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codeName="ThisWorkbook"/>
  <xr:revisionPtr revIDLastSave="0" documentId="13_ncr:1_{EBBFE926-4963-4C49-AFCE-E903DC6D5CDA}" xr6:coauthVersionLast="46" xr6:coauthVersionMax="46" xr10:uidLastSave="{00000000-0000-0000-0000-000000000000}"/>
  <bookViews>
    <workbookView xWindow="-28920" yWindow="-90" windowWidth="29040" windowHeight="15840" xr2:uid="{00000000-000D-0000-FFFF-FFFF00000000}"/>
  </bookViews>
  <sheets>
    <sheet name="Cover  - municipality" sheetId="15" r:id="rId1"/>
    <sheet name="Age – municipality" sheetId="8" r:id="rId2"/>
    <sheet name="Race and Ethnicity – muni." sheetId="9" r:id="rId3"/>
    <sheet name="Sex – municipality" sheetId="10" r:id="rId4"/>
    <sheet name="Cover - zip codes" sheetId="11" r:id="rId5"/>
    <sheet name="Age – zip code" sheetId="12" r:id="rId6"/>
    <sheet name="Race and Ethnicity – zip code" sheetId="13" r:id="rId7"/>
    <sheet name="Sex – zip code" sheetId="14" r:id="rId8"/>
  </sheets>
  <definedNames>
    <definedName name="_xlnm._FilterDatabase" localSheetId="1" hidden="1">'Age – municipality'!$A$2:$N$2025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<sst xmlns="http://schemas.openxmlformats.org/spreadsheetml/2006/main" count="65474" uniqueCount="425">
  <si>
    <t>County</t>
  </si>
  <si>
    <t>Town</t>
  </si>
  <si>
    <t>Race/Ethnicity</t>
  </si>
  <si>
    <t>Population</t>
  </si>
  <si>
    <t>Fully vaccinated individuals</t>
  </si>
  <si>
    <t>Fully vaccinated individuals per capita</t>
  </si>
  <si>
    <t>Partially vaccinated individuals</t>
  </si>
  <si>
    <t>Partially vaccinated individuals per capita</t>
  </si>
  <si>
    <t>Barnstable</t>
  </si>
  <si>
    <t>AI/AN</t>
  </si>
  <si>
    <t>Asian</t>
  </si>
  <si>
    <t>Black</t>
  </si>
  <si>
    <t>Hispanic</t>
  </si>
  <si>
    <t>Multi</t>
  </si>
  <si>
    <t>NH/PI</t>
  </si>
  <si>
    <t>Other/Unknown</t>
  </si>
  <si>
    <t>Total</t>
  </si>
  <si>
    <t>White</t>
  </si>
  <si>
    <t>Bourne</t>
  </si>
  <si>
    <t>Brewster</t>
  </si>
  <si>
    <t>Chatham</t>
  </si>
  <si>
    <t>Dennis</t>
  </si>
  <si>
    <t>Eastham</t>
  </si>
  <si>
    <t>Falmouth</t>
  </si>
  <si>
    <t>Harwich</t>
  </si>
  <si>
    <t>Mashpee</t>
  </si>
  <si>
    <t>Orleans</t>
  </si>
  <si>
    <t>Provincetown</t>
  </si>
  <si>
    <t>Sandwich</t>
  </si>
  <si>
    <t>Truro</t>
  </si>
  <si>
    <t>Wellfleet</t>
  </si>
  <si>
    <t>Yarmouth</t>
  </si>
  <si>
    <t>Berkshire</t>
  </si>
  <si>
    <t>Adams</t>
  </si>
  <si>
    <t>Becket (includes Washington)</t>
  </si>
  <si>
    <t>Cheshire</t>
  </si>
  <si>
    <t>Dalton</t>
  </si>
  <si>
    <t>Egremont (includes Mount Washington)</t>
  </si>
  <si>
    <t>Florida</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</si>
  <si>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</si>
  <si>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</si>
  <si>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</si>
  <si>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</si>
  <si>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</si>
  <si>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</si>
  <si>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</si>
  <si>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</si>
  <si>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</si>
  <si>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</si>
  <si>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</si>
  <si>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</si>
  <si>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</si>
  <si>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</si>
  <si>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</si>
  <si>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</si>
  <si>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</si>
  <si>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</si>
  <si>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</si>
  <si>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</si>
  <si>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</si>
  <si>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</si>
  <si>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</si>
  <si>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</si>
  <si>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</si>
  <si>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</si>
  <si>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</si>
  <si>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</si>
  <si>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</si>
  <si>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</si>
  <si>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</si>
  <si>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</si>
  <si>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</si>
  <si>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</si>
  <si>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</si>
  <si>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</si>
  <si>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</si>
  <si>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</si>
  <si>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</si>
  <si>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</si>
  <si>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</si>
  <si>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</si>
  <si>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</si>
  <si>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</si>
  <si>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</si>
  <si>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</si>
  <si>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</si>
  <si>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</si>
  <si>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</si>
  <si>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</si>
  <si>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</si>
  <si>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</si>
  <si>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</si>
  <si>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</si>
  <si>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</si>
  <si>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</si>
  <si>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</si>
  <si>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</si>
  <si>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</si>
  <si>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</si>
  <si>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</si>
  <si>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</si>
  <si>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</si>
  <si>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</si>
  <si>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</si>
  <si>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</si>
  <si>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</si>
  <si>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</si>
  <si>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</si>
  <si>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</si>
  <si>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</si>
  <si>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</si>
  <si>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</si>
  <si>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</si>
  <si>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</si>
  <si>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</si>
  <si>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</si>
  <si>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</si>
  <si>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</si>
  <si>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</si>
  <si>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</si>
  <si>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</si>
  <si>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</si>
  <si>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</si>
  <si>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</si>
  <si>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</si>
  <si>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</si>
  <si>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</si>
  <si>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</si>
  <si>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</si>
  <si>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</si>
  <si>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</si>
  <si>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</si>
  <si>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</si>
  <si>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</si>
  <si>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</si>
  <si>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</si>
  <si>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</si>
  <si>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</si>
  <si>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</si>
  <si>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</si>
  <si>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</si>
  <si>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</si>
  <si>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</si>
  <si>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</si>
  <si>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</si>
  <si>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</si>
  <si>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</si>
  <si>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</si>
  <si>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</si>
  <si>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</si>
  <si>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</si>
  <si>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</si>
  <si>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</si>
  <si>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</si>
  <si>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</si>
  <si>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</si>
  <si>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</si>
  <si>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</si>
  <si>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</si>
  <si>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</si>
  <si>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</si>
  <si>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</si>
  <si>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</si>
  <si>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</si>
  <si>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</si>
  <si>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</si>
  <si>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</si>
  <si>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Amherst (includes Pelham)</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</si>
  <si>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</si>
  <si>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</si>
  <si>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</si>
  <si>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</si>
  <si>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</si>
  <si>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</si>
  <si>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</si>
  <si>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</si>
  <si>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</si>
  <si>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</si>
  <si>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</si>
  <si>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</si>
  <si>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</si>
  <si>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</si>
  <si>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</si>
  <si>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</si>
  <si>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</si>
  <si>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</si>
  <si>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</si>
  <si>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</si>
  <si>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</si>
  <si>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</si>
  <si>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</si>
  <si>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</si>
  <si>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</si>
  <si>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</si>
  <si>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</si>
  <si>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</si>
  <si>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</si>
  <si>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</si>
  <si>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</si>
  <si>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</si>
  <si>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</si>
  <si>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</si>
  <si>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</si>
  <si>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</si>
  <si>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</si>
  <si>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</si>
  <si>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</si>
  <si>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</si>
  <si>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</si>
  <si>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</si>
  <si>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</si>
  <si>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</si>
  <si>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</si>
  <si>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</si>
  <si>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</si>
  <si>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</si>
  <si>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</si>
  <si>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</si>
  <si>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</si>
  <si>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</si>
  <si>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</si>
  <si>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</si>
  <si>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</si>
  <si>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</si>
  <si>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</si>
  <si>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</si>
  <si>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</si>
  <si>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</si>
  <si>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</si>
  <si>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</si>
  <si>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</si>
  <si>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</si>
  <si>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</si>
  <si>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</si>
  <si>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</si>
  <si>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</si>
  <si>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</si>
  <si>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</si>
  <si>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</si>
  <si>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</si>
  <si>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</si>
  <si>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</si>
  <si>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</si>
  <si>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</si>
  <si>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</si>
  <si>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</si>
  <si>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</si>
  <si>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</si>
  <si>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</si>
  <si>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</si>
  <si>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</si>
  <si>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</si>
  <si>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</si>
  <si>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</si>
  <si>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</si>
  <si>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</si>
  <si>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</si>
  <si>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</si>
  <si>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</si>
  <si>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</si>
  <si>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</si>
  <si>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</si>
  <si>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</si>
  <si>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</si>
  <si>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</si>
  <si>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</si>
  <si>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</si>
  <si>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</si>
  <si>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</si>
  <si>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</si>
  <si>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</si>
  <si>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</si>
  <si>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</si>
  <si>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</si>
  <si>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</si>
  <si>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</si>
  <si>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</si>
  <si>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</si>
  <si>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</si>
  <si>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</si>
  <si>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</si>
  <si>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</si>
  <si>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</si>
  <si>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</si>
  <si>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</si>
  <si>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</si>
  <si>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</si>
  <si>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</si>
  <si>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</si>
  <si>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</si>
  <si>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</si>
  <si>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</si>
  <si>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</si>
  <si>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</si>
  <si>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</si>
  <si>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</si>
  <si>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</si>
  <si>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</si>
  <si>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</si>
  <si>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</si>
  <si>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</si>
  <si>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</si>
  <si>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</si>
  <si>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Athol (includes Phillipston)</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</si>
  <si>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</si>
  <si>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</si>
  <si>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</si>
  <si>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</si>
  <si>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</si>
  <si>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</si>
  <si>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</si>
  <si>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</si>
  <si>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</si>
  <si>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</si>
  <si>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</si>
  <si>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</si>
  <si>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</si>
  <si>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</si>
  <si>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</si>
  <si>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</si>
  <si>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</si>
  <si>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</si>
  <si>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</si>
  <si>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</si>
  <si>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</si>
  <si>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</si>
  <si>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</si>
  <si>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</si>
  <si>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</si>
  <si>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</si>
  <si>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</si>
  <si>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</si>
  <si>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</si>
  <si>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</si>
  <si>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</si>
  <si>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</si>
  <si>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</si>
  <si>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</si>
  <si>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</si>
  <si>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</si>
  <si>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</si>
  <si>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</si>
  <si>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</si>
  <si>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</si>
  <si>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</si>
  <si>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</si>
  <si>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</si>
  <si>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</si>
  <si>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</si>
  <si>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</si>
  <si>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</si>
  <si>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</si>
  <si>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</si>
  <si>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</si>
  <si>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</si>
  <si>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</si>
  <si>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</si>
  <si>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</si>
  <si>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</si>
  <si>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</si>
  <si>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Age Group</t>
  </si>
  <si>
    <t>20-29 Years</t>
  </si>
  <si>
    <t>30-49 Years</t>
  </si>
  <si>
    <t>50-64 Years</t>
  </si>
  <si>
    <t>65-74 Years</t>
  </si>
  <si>
    <t>75+ Years</t>
  </si>
  <si>
    <t>Sex</t>
  </si>
  <si>
    <t>Female</t>
  </si>
  <si>
    <t>Male</t>
  </si>
  <si>
    <t>Other</t>
  </si>
  <si>
    <t>Proportion of town population</t>
  </si>
  <si>
    <t>Individuals with at least one dose</t>
  </si>
  <si>
    <t>Individuals with at least one dose per capita</t>
  </si>
  <si>
    <t>Proportion of town individuals with at least one dose</t>
  </si>
  <si>
    <t>Proportion of town fully vaccinated individuals</t>
  </si>
  <si>
    <t>Proportion of town partially vaccinated individuals</t>
  </si>
  <si>
    <t>DOSES ADMINISTERED BY ZIP CODE</t>
  </si>
  <si>
    <t>Data by race/ethnicity, age, and sex</t>
  </si>
  <si>
    <t>Values with a * have been suppressed; vaccination figures are suppressed where less than 30 persons are included for privacy</t>
  </si>
  <si>
    <t>Definitions and notes</t>
  </si>
  <si>
    <t>Source - MIIS</t>
  </si>
  <si>
    <t>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</si>
  <si>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ZIP</t>
  </si>
  <si>
    <t>'20-29 Years'</t>
  </si>
  <si>
    <t>'30-39 Years'</t>
  </si>
  <si>
    <t>'40-49 Years'</t>
  </si>
  <si>
    <t>'50-59 Years'</t>
  </si>
  <si>
    <t>'60-64 Years'</t>
  </si>
  <si>
    <t>'65-69 Years'</t>
  </si>
  <si>
    <t>'70-74 Years'</t>
  </si>
  <si>
    <t>'75-79 Years'</t>
  </si>
  <si>
    <t>'80+ Years'</t>
  </si>
  <si>
    <t>'AI/AN'</t>
  </si>
  <si>
    <t>'Asian'</t>
  </si>
  <si>
    <t>'Black'</t>
  </si>
  <si>
    <t>'Hispanic'</t>
  </si>
  <si>
    <t>'Multi'</t>
  </si>
  <si>
    <t>'NH/PI'</t>
  </si>
  <si>
    <t>'Other'</t>
  </si>
  <si>
    <t>'White'</t>
  </si>
  <si>
    <t>'Unknown'</t>
  </si>
  <si>
    <t>'Female'</t>
  </si>
  <si>
    <t>'Male'</t>
  </si>
  <si>
    <t>Other'</t>
  </si>
  <si>
    <t>DOSES ADMINISTERED BY MUNICIPALITY</t>
  </si>
  <si>
    <t>Data by race/ethnicity and age</t>
  </si>
  <si>
    <t>Values with a * have been suppressed; Rows are suppressed where dose records number less than 30 for a given demographic. Totals for a town are suppressed in cases where at least one group has fewer than 30 dose records</t>
  </si>
  <si>
    <t>Population Data</t>
  </si>
  <si>
    <t>Source: “Population Estimates 2011-2020, version 2019, Massachusetts Department of Public Health, Bureau of Environmental Health. Version 2019 years 2017-2019 apply updates from U.S. Census Bureau’s County Population by Characteristics, vintage 2019; all previous years apply updates from U.S. Census Bureau’s County Population by Characteristics, vintage 2018 or earlier. These estimates were developed by the University of Massachusetts Donahue Institute (UMDI) in partnership with the Massachusetts Department of Public Health, Bureau of Environmental Health.</t>
  </si>
  <si>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</si>
  <si>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t>Note about Totals: The difference in the MA state population total created by summing the age categories and by summing the race categories is expected due to the manner in which the estimates were created;</t>
    </r>
    <r>
      <rPr>
        <u/>
        <sz val="11"/>
        <rFont val="Arial"/>
        <family val="2"/>
      </rPr>
      <t xml:space="preserve"> the discrepancy is due to unknown races and small, compounded rounding</t>
    </r>
    <r>
      <rPr>
        <sz val="11"/>
        <rFont val="Arial"/>
        <family val="2"/>
      </rPr>
      <t xml:space="preserve">. </t>
    </r>
  </si>
  <si>
    <t>Administration Data</t>
  </si>
  <si>
    <t>Source: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</si>
  <si>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12-15 Years</t>
  </si>
  <si>
    <t>16-19 Years</t>
  </si>
  <si>
    <t>20-29 Years'</t>
  </si>
  <si>
    <t>16-19 Years'</t>
  </si>
  <si>
    <t>'12-15 Years'</t>
  </si>
  <si>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As of 5/20/21, the 0-19 years population category was split into 12-15 and 16-19 years to more closely reflect the population currently eligible for vaccines (12+). The total population for a given town includes all residents, including those ages 0-11. Total doses may include a small number of doses with ages incorrectly marked as 0-11 and thus sum of age group doses may not match total town doses.</t>
    </r>
  </si>
  <si>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xml:space="preserve">: As of 5/20/21, the 0-19 years population category was split into 12-15 and 16-19 years to more closely reflect the population currently eligible for vaccines (12+). </t>
    </r>
  </si>
  <si>
    <t>*</t>
  </si>
  <si>
    <t>Disclaimer: MIIS uses zip code to define a person’s location of residence. In an effort to provide municipality-level data, zip codes are linked to towns. However, this results in is less precise vaccination coverage estimates for small municipalities that share zip codes with neighboring jurisdictions. For this reason, we advise cities and towns with overlapping zip codes to aggregate relevant zip codes to more precisely estimate vaccination coverage in their municipality
MIIS administration data are collected by individuals' residence zip code. Due to some zip codes spanning multiple towns, and some towns not having a unique zip code identifier, 15 pairs of towns must be listed with a neighboring town based on a shared zip code. Population data are added together. These towns are noted in the data and listed below as follows: Town A, Town B, shared zip code.
Great Barrington, Alford, 01230
Chilmark, Aquinnah, 02535
North Adams, Clarksburg, 01247
Lanesborough, Hancock, 01237
Charlemont, Hawley, 01339
Greenfield, Leyden, 01301
Westfield, Montgomery, 01085
Egremont, Mount Washington, 01258
Lanesborough, New Ashford, 01237
Amherst, Pelham, 01002
Hinsdale, Peru, 01235
Athol, Phillipston, 01331
Granville, Tolland, 01034
Becket, Washington, 01223
Easthampton, Westhampton, 01027
Three towns have multiple overlapping zip codes with other towns: Alford, Leyden, and Montgomery. The populations for these towns are added to the neighboring town listed (see above), though some administrations may have been received by residents captured by a different zip code shared by a neighboring town.</t>
  </si>
  <si>
    <t>Thursday, October 7, 2021</t>
  </si>
  <si>
    <t>Data as of 10/05/2021</t>
  </si>
  <si>
    <t>&gt;95%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</si>
</sst>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b/>
      <sz val="11"/>
      <color theme="1"/>
      <name val="Arial"/>
      <family val="2"/>
    </font>
    <font>
      <i/>
      <sz val="11"/>
      <color theme="1"/>
      <name val="Arial"/>
      <family val="2"/>
    </font>
    <font>
      <sz val="11"/>
      <color theme="1"/>
      <name val="Arial"/>
      <family val="2"/>
    </font>
    <font>
      <sz val="11"/>
      <color rgb="FF000000"/>
      <name val="Arial"/>
      <family val="2"/>
    </font>
    <font>
      <b/>
      <sz val="11"/>
      <color rgb="FF000000"/>
      <name val="Arial"/>
      <family val="2"/>
    </font>
    <font>
      <b/>
      <sz val="11"/>
      <name val="Calibri"/>
      <family val="2"/>
      <scheme val="minor"/>
    </font>
    <font>
      <sz val="10"/>
      <name val="Arial"/>
      <family val="2"/>
    </font>
    <font>
      <sz val="11"/>
      <name val="Arial"/>
      <family val="2"/>
    </font>
    <font>
      <u/>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lignment vertical="top"/>
    </xf>
  </cellStyleXfs>
  <cellXfs count="52">
    <xf numFmtId="0" fontId="0" fillId="0" borderId="0" xfId="0"/>
    <xf numFmtId="164" fontId="0" fillId="0" borderId="0" xfId="0" applyNumberFormat="1"/>
    <xf numFmtId="9" fontId="0" fillId="0" borderId="0" xfId="1" applyFont="1"/>
    <xf numFmtId="0" fontId="3" fillId="0" borderId="0" xfId="0" applyFont="1"/>
    <xf numFmtId="9" fontId="4" fillId="2" borderId="1" xfId="1" applyFont="1" applyFill="1" applyBorder="1" applyAlignment="1">
      <alignment wrapText="1"/>
    </xf>
    <xf numFmtId="9" fontId="2" fillId="3" borderId="1" xfId="1" applyFont="1" applyFill="1" applyBorder="1" applyAlignment="1">
      <alignment wrapText="1"/>
    </xf>
    <xf numFmtId="9" fontId="4" fillId="4" borderId="1" xfId="1" applyFont="1" applyFill="1" applyBorder="1" applyAlignment="1">
      <alignment wrapText="1"/>
    </xf>
    <xf numFmtId="9" fontId="4" fillId="5" borderId="1" xfId="1" applyFont="1" applyFill="1" applyBorder="1" applyAlignment="1">
      <alignment wrapText="1"/>
    </xf>
    <xf numFmtId="9" fontId="0" fillId="0" borderId="0" xfId="1" applyFont="1" applyAlignment="1">
      <alignment wrapText="1"/>
    </xf>
    <xf numFmtId="0" fontId="0" fillId="0" borderId="1" xfId="0" applyBorder="1"/>
    <xf numFmtId="164" fontId="0" fillId="0" borderId="1" xfId="0" applyNumberFormat="1" applyBorder="1"/>
    <xf numFmtId="9" fontId="0" fillId="0" borderId="1" xfId="1" applyFont="1" applyBorder="1"/>
    <xf numFmtId="164" fontId="0" fillId="0" borderId="1" xfId="0" applyNumberFormat="1" applyBorder="1" applyAlignment="1">
      <alignment horizontal="right"/>
    </xf>
    <xf numFmtId="9" fontId="0" fillId="0" borderId="1" xfId="1" applyFont="1" applyBorder="1" applyAlignment="1">
      <alignment horizontal="right"/>
    </xf>
    <xf numFmtId="164" fontId="0" fillId="0" borderId="0" xfId="1" applyNumberFormat="1" applyFont="1"/>
    <xf numFmtId="0" fontId="5" fillId="0" borderId="0" xfId="0" applyFont="1"/>
    <xf numFmtId="0" fontId="6" fillId="0" borderId="0" xfId="0" applyFont="1"/>
    <xf numFmtId="0" fontId="7" fillId="0" borderId="0" xfId="0" applyFont="1"/>
    <xf numFmtId="0" fontId="7" fillId="0" borderId="0" xfId="0" applyFont="1" applyAlignment="1">
      <alignment vertical="top" wrapText="1"/>
    </xf>
    <xf numFmtId="0" fontId="10" fillId="3" borderId="1" xfId="0" applyFont="1" applyFill="1" applyBorder="1"/>
    <xf numFmtId="0" fontId="4" fillId="4" borderId="1" xfId="0" applyFont="1" applyFill="1" applyBorder="1"/>
    <xf numFmtId="0" fontId="4" fillId="5" borderId="1" xfId="0" applyFont="1" applyFill="1" applyBorder="1"/>
    <xf numFmtId="9" fontId="4" fillId="0" borderId="0" xfId="1" applyFont="1" applyFill="1" applyBorder="1" applyAlignment="1">
      <alignment horizontal="center" wrapText="1"/>
    </xf>
    <xf numFmtId="0" fontId="6" fillId="0" borderId="0" xfId="0" applyFont="1" applyAlignment="1">
      <alignment wrapText="1"/>
    </xf>
    <xf numFmtId="0" fontId="5" fillId="0" borderId="3" xfId="0" applyFont="1" applyBorder="1"/>
    <xf numFmtId="0" fontId="12" fillId="0" borderId="0" xfId="2" applyFont="1" applyAlignment="1">
      <alignment horizontal="left" vertical="center" wrapText="1"/>
    </xf>
    <xf numFmtId="0" fontId="12" fillId="0" borderId="0" xfId="2" applyFont="1" applyAlignment="1">
      <alignment vertical="top" wrapText="1"/>
    </xf>
    <xf numFmtId="0" fontId="9" fillId="0" borderId="0" xfId="0" applyFont="1" applyAlignment="1">
      <alignment vertical="top" wrapText="1" readingOrder="1"/>
    </xf>
    <xf numFmtId="14" fontId="3" fillId="0" borderId="0" xfId="0" applyNumberFormat="1" applyFont="1"/>
    <xf numFmtId="9" fontId="2" fillId="3" borderId="4" xfId="1" applyFont="1" applyFill="1" applyBorder="1" applyAlignment="1">
      <alignment horizontal="center" wrapText="1"/>
    </xf>
    <xf numFmtId="9" fontId="4" fillId="4" borderId="4" xfId="1" applyFont="1" applyFill="1" applyBorder="1" applyAlignment="1">
      <alignment horizontal="center" wrapText="1"/>
    </xf>
    <xf numFmtId="9" fontId="4" fillId="5" borderId="4" xfId="1" applyFont="1" applyFill="1" applyBorder="1" applyAlignment="1">
      <alignment horizontal="center" wrapText="1"/>
    </xf>
    <xf numFmtId="1" fontId="0" fillId="0" borderId="1" xfId="0" applyNumberFormat="1" applyBorder="1"/>
    <xf numFmtId="0" fontId="10" fillId="3" borderId="4" xfId="0" applyFont="1" applyFill="1" applyBorder="1"/>
    <xf numFmtId="0" fontId="4" fillId="4" borderId="4" xfId="0" applyFont="1" applyFill="1" applyBorder="1"/>
    <xf numFmtId="0" fontId="4" fillId="5" borderId="4" xfId="0" applyFont="1" applyFill="1" applyBorder="1"/>
    <xf numFmtId="165" fontId="0" fillId="0" borderId="1" xfId="0" applyNumberFormat="1" applyBorder="1"/>
    <xf numFmtId="1" fontId="0" fillId="0" borderId="5" xfId="0" applyNumberFormat="1" applyBorder="1"/>
    <xf numFmtId="0" fontId="0" fillId="0" borderId="0" xfId="0"/>
    <xf numFmtId="0" fontId="0" fillId="0" borderId="0" xfId="0"/>
    <xf numFmtId="0" fontId="10" fillId="3" borderId="1" xfId="0" quotePrefix="1" applyFont="1" applyFill="1" applyBorder="1"/>
    <xf numFmtId="0" fontId="8" fillId="0" borderId="0" xfId="0" applyFont="1" applyAlignment="1">
      <alignment horizontal="left" vertical="top" wrapText="1" readingOrder="1"/>
    </xf>
    <xf numFmtId="0" fontId="8" fillId="0" borderId="0" xfId="0" applyFont="1" applyAlignment="1">
      <alignment vertical="top" wrapText="1" readingOrder="1"/>
    </xf>
    <xf numFmtId="0" fontId="7" fillId="0" borderId="0" xfId="0" applyFont="1" applyAlignment="1">
      <alignment horizontal="left" vertical="top" wrapText="1"/>
    </xf>
    <xf numFmtId="0" fontId="8" fillId="0" borderId="0" xfId="0" applyFont="1" applyAlignment="1">
      <alignment horizontal="left" vertical="top" wrapText="1" readingOrder="1"/>
    </xf>
    <xf numFmtId="0" fontId="9" fillId="0" borderId="0" xfId="0" applyFont="1" applyAlignment="1">
      <alignment horizontal="left" vertical="top" wrapText="1" readingOrder="1"/>
    </xf>
    <xf numFmtId="0" fontId="4" fillId="2" borderId="1" xfId="0" applyFont="1" applyFill="1" applyBorder="1" applyAlignment="1">
      <alignment horizontal="center"/>
    </xf>
    <xf numFmtId="9" fontId="2" fillId="3" borderId="1" xfId="1" applyFont="1" applyFill="1" applyBorder="1" applyAlignment="1">
      <alignment horizontal="center" wrapText="1"/>
    </xf>
    <xf numFmtId="9" fontId="4" fillId="4" borderId="1" xfId="1" applyFont="1" applyFill="1" applyBorder="1" applyAlignment="1">
      <alignment horizontal="center" wrapText="1"/>
    </xf>
    <xf numFmtId="9" fontId="4" fillId="5" borderId="1" xfId="1" applyFont="1" applyFill="1" applyBorder="1" applyAlignment="1">
      <alignment horizontal="center" wrapText="1"/>
    </xf>
    <xf numFmtId="0" fontId="4" fillId="2" borderId="0" xfId="0" applyFont="1" applyFill="1" applyAlignment="1">
      <alignment horizontal="center"/>
    </xf>
    <xf numFmtId="0" fontId="4" fillId="2" borderId="2" xfId="0" applyFont="1" applyFill="1" applyBorder="1" applyAlignment="1">
      <alignment horizontal="center"/>
    </xf>
  </cellXfs>
  <cellStyles count="3">
    <cellStyle name="Normal" xfId="0" builtinId="0"/>
    <cellStyle name="Normal 2" xfId="2" xr:uid="{1206DF7B-B1DC-49EF-9116-12732E1A53D7}"/>
    <cellStyle name="Percent" xfId="1" builtinId="5"/>
  </cellStyles>
  <dxfs count="1">
    <dxf>
      <fill>
        <patternFill>
          <bgColor theme="7" tint="0.59996337778862885"/>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7AD4-9431-4A24-AADE-33B4AAE4DA97}">
  <sheetPr>
    <tabColor theme="3"/>
  </sheetPr>
  <dimension ref="A1:Q58"/>
  <sheetViews>
    <sheetView showGridLines="0" tabSelected="1" zoomScale="85" zoomScaleNormal="85" workbookViewId="0"/>
  </sheetViews>
  <sheetFormatPr defaultColWidth="9.1796875" defaultRowHeight="14" zeroHeight="1" x14ac:dyDescent="0.3"/>
  <cols>
    <col min="1" max="1" width="9.1796875" style="17"/>
    <col min="2" max="2" width="146.7265625" style="17" customWidth="1"/>
    <col min="3" max="3" width="40.453125" style="17" customWidth="1"/>
    <col min="4" max="16384" width="9.1796875" style="17"/>
  </cols>
  <sheetData>
    <row r="1" spans="1:2" x14ac:dyDescent="0.3">
      <c r="A1" s="15" t="s">
        <v>422</v>
      </c>
    </row>
    <row r="2" spans="1:2" ht="14.5" x14ac:dyDescent="0.35">
      <c r="A2" s="3" t="s">
        <v>423</v>
      </c>
    </row>
    <row r="3" spans="1:2" ht="14.5" x14ac:dyDescent="0.35">
      <c r="B3" s="16"/>
    </row>
    <row r="4" spans="1:2" x14ac:dyDescent="0.3">
      <c r="B4" s="15" t="s">
        <v>404</v>
      </c>
    </row>
    <row r="5" spans="1:2" x14ac:dyDescent="0.3">
      <c r="B5" s="17" t="s">
        <v>405</v>
      </c>
    </row>
    <row r="6" spans="1:2" x14ac:dyDescent="0.3"/>
    <row r="7" spans="1:2" ht="29" x14ac:dyDescent="0.35">
      <c r="B7" s="23" t="s">
        <v>406</v>
      </c>
    </row>
    <row r="8" spans="1:2" ht="14.5" x14ac:dyDescent="0.35">
      <c r="B8" s="16"/>
    </row>
    <row r="9" spans="1:2" x14ac:dyDescent="0.3">
      <c r="B9" s="15" t="s">
        <v>379</v>
      </c>
    </row>
    <row r="10" spans="1:2" x14ac:dyDescent="0.3">
      <c r="B10" s="15"/>
    </row>
    <row r="11" spans="1:2" ht="130" customHeight="1" x14ac:dyDescent="0.3">
      <c r="B11" s="43" t="s">
        <v>418</v>
      </c>
    </row>
    <row r="12" spans="1:2" ht="130" customHeight="1" x14ac:dyDescent="0.3">
      <c r="B12" s="43"/>
    </row>
    <row r="13" spans="1:2" ht="50" customHeight="1" x14ac:dyDescent="0.3">
      <c r="B13" s="43"/>
    </row>
    <row r="14" spans="1:2" ht="14.5" thickBot="1" x14ac:dyDescent="0.35">
      <c r="B14" s="24" t="s">
        <v>407</v>
      </c>
    </row>
    <row r="15" spans="1:2" x14ac:dyDescent="0.3">
      <c r="B15" s="25"/>
    </row>
    <row r="16" spans="1:2" ht="56" x14ac:dyDescent="0.3">
      <c r="B16" s="25" t="s">
        <v>408</v>
      </c>
    </row>
    <row r="17" spans="2:17" x14ac:dyDescent="0.3">
      <c r="B17" s="25"/>
    </row>
    <row r="18" spans="2:17" ht="28" x14ac:dyDescent="0.3">
      <c r="B18" s="25" t="s">
        <v>409</v>
      </c>
    </row>
    <row r="19" spans="2:17" x14ac:dyDescent="0.3">
      <c r="B19" s="25"/>
    </row>
    <row r="20" spans="2:17" ht="28" x14ac:dyDescent="0.3">
      <c r="B20" s="25" t="s">
        <v>410</v>
      </c>
    </row>
    <row r="21" spans="2:17" x14ac:dyDescent="0.3">
      <c r="B21" s="26"/>
    </row>
    <row r="22" spans="2:17" ht="14.5" thickBot="1" x14ac:dyDescent="0.35">
      <c r="B22" s="24" t="s">
        <v>411</v>
      </c>
    </row>
    <row r="23" spans="2:17" x14ac:dyDescent="0.3"/>
    <row r="24" spans="2:17" ht="14.15" customHeight="1" x14ac:dyDescent="0.3">
      <c r="B24" s="44" t="s">
        <v>412</v>
      </c>
      <c r="C24" s="27"/>
      <c r="D24" s="27"/>
      <c r="E24" s="27"/>
      <c r="F24" s="27"/>
      <c r="G24" s="27"/>
      <c r="H24" s="27"/>
      <c r="I24" s="27"/>
      <c r="J24" s="27"/>
      <c r="K24" s="27"/>
      <c r="L24" s="27"/>
      <c r="M24" s="27"/>
      <c r="N24" s="27"/>
      <c r="O24" s="27"/>
      <c r="P24" s="27"/>
      <c r="Q24" s="27"/>
    </row>
    <row r="25" spans="2:17" x14ac:dyDescent="0.3">
      <c r="B25" s="44"/>
      <c r="C25" s="27"/>
      <c r="D25" s="27"/>
      <c r="E25" s="27"/>
      <c r="F25" s="27"/>
      <c r="G25" s="27"/>
      <c r="H25" s="27"/>
      <c r="I25" s="27"/>
      <c r="J25" s="27"/>
      <c r="K25" s="27"/>
      <c r="L25" s="27"/>
      <c r="M25" s="27"/>
      <c r="N25" s="27"/>
      <c r="O25" s="27"/>
      <c r="P25" s="27"/>
      <c r="Q25" s="27"/>
    </row>
    <row r="26" spans="2:17" x14ac:dyDescent="0.3">
      <c r="B26" s="44"/>
      <c r="C26" s="27"/>
      <c r="D26" s="27"/>
      <c r="E26" s="27"/>
      <c r="F26" s="27"/>
      <c r="G26" s="27"/>
      <c r="H26" s="27"/>
      <c r="I26" s="27"/>
      <c r="J26" s="27"/>
      <c r="K26" s="27"/>
      <c r="L26" s="27"/>
      <c r="M26" s="27"/>
      <c r="N26" s="27"/>
      <c r="O26" s="27"/>
      <c r="P26" s="27"/>
      <c r="Q26" s="27"/>
    </row>
    <row r="27" spans="2:17" x14ac:dyDescent="0.3">
      <c r="B27" s="44"/>
      <c r="C27" s="27"/>
      <c r="D27" s="27"/>
      <c r="E27" s="27"/>
      <c r="F27" s="27"/>
      <c r="G27" s="27"/>
      <c r="H27" s="27"/>
      <c r="I27" s="27"/>
      <c r="J27" s="27"/>
      <c r="K27" s="27"/>
      <c r="L27" s="27"/>
      <c r="M27" s="27"/>
      <c r="N27" s="27"/>
      <c r="O27" s="27"/>
      <c r="P27" s="27"/>
      <c r="Q27" s="27"/>
    </row>
    <row r="28" spans="2:17" x14ac:dyDescent="0.3">
      <c r="B28" s="42"/>
      <c r="C28" s="27"/>
      <c r="D28" s="27"/>
      <c r="E28" s="27"/>
      <c r="F28" s="27"/>
      <c r="G28" s="27"/>
      <c r="H28" s="27"/>
      <c r="I28" s="27"/>
      <c r="J28" s="27"/>
      <c r="K28" s="27"/>
      <c r="L28" s="27"/>
      <c r="M28" s="27"/>
      <c r="N28" s="27"/>
      <c r="O28" s="27"/>
      <c r="P28" s="27"/>
      <c r="Q28" s="27"/>
    </row>
    <row r="29" spans="2:17" x14ac:dyDescent="0.3">
      <c r="B29" s="41"/>
    </row>
    <row r="30" spans="2:17" ht="15" customHeight="1" x14ac:dyDescent="0.3">
      <c r="B30" s="44" t="s">
        <v>421</v>
      </c>
    </row>
    <row r="31" spans="2:17" x14ac:dyDescent="0.3">
      <c r="B31" s="44"/>
    </row>
    <row r="32" spans="2:17" x14ac:dyDescent="0.3">
      <c r="B32" s="44"/>
    </row>
    <row r="33" spans="2:2" x14ac:dyDescent="0.3">
      <c r="B33" s="44"/>
    </row>
    <row r="34" spans="2:2" x14ac:dyDescent="0.3">
      <c r="B34" s="44"/>
    </row>
    <row r="35" spans="2:2" ht="14.25" customHeight="1" x14ac:dyDescent="0.3">
      <c r="B35" s="44"/>
    </row>
    <row r="36" spans="2:2" x14ac:dyDescent="0.3">
      <c r="B36" s="44"/>
    </row>
    <row r="37" spans="2:2" x14ac:dyDescent="0.3">
      <c r="B37" s="44"/>
    </row>
    <row r="38" spans="2:2" x14ac:dyDescent="0.3">
      <c r="B38" s="44"/>
    </row>
    <row r="39" spans="2:2" x14ac:dyDescent="0.3">
      <c r="B39" s="44"/>
    </row>
    <row r="40" spans="2:2" x14ac:dyDescent="0.3">
      <c r="B40" s="44"/>
    </row>
    <row r="41" spans="2:2" x14ac:dyDescent="0.3">
      <c r="B41" s="44"/>
    </row>
    <row r="42" spans="2:2" x14ac:dyDescent="0.3">
      <c r="B42" s="44"/>
    </row>
    <row r="43" spans="2:2" x14ac:dyDescent="0.3">
      <c r="B43" s="44"/>
    </row>
    <row r="44" spans="2:2" x14ac:dyDescent="0.3">
      <c r="B44" s="44"/>
    </row>
    <row r="45" spans="2:2" x14ac:dyDescent="0.3">
      <c r="B45" s="44"/>
    </row>
    <row r="46" spans="2:2" x14ac:dyDescent="0.3">
      <c r="B46" s="44"/>
    </row>
    <row r="47" spans="2:2" x14ac:dyDescent="0.3">
      <c r="B47" s="44"/>
    </row>
    <row r="48" spans="2:2" x14ac:dyDescent="0.3">
      <c r="B48" s="44"/>
    </row>
    <row r="49" spans="2:2" x14ac:dyDescent="0.3">
      <c r="B49" s="44"/>
    </row>
    <row r="50" spans="2:2" x14ac:dyDescent="0.3">
      <c r="B50" s="44"/>
    </row>
    <row r="51" spans="2:2" x14ac:dyDescent="0.3">
      <c r="B51" s="44"/>
    </row>
    <row r="52" spans="2:2" x14ac:dyDescent="0.3">
      <c r="B52" s="44"/>
    </row>
    <row r="53" spans="2:2" x14ac:dyDescent="0.3">
      <c r="B53" s="44"/>
    </row>
    <row r="54" spans="2:2" x14ac:dyDescent="0.3">
      <c r="B54" s="44"/>
    </row>
    <row r="55" spans="2:2" x14ac:dyDescent="0.3">
      <c r="B55" s="44"/>
    </row>
    <row r="56" spans="2:2" x14ac:dyDescent="0.3"/>
    <row r="57" spans="2:2" x14ac:dyDescent="0.3"/>
    <row r="58" spans="2:2" x14ac:dyDescent="0.3"/>
  </sheetData>
  <mergeCells count="3">
    <mergeCell ref="B11:B13"/>
    <mergeCell ref="B30:B55"/>
    <mergeCell ref="B24:B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02B5-1A08-4395-BFAC-4A5C5E3825FD}">
  <dimension ref="A1:AC2698"/>
  <sheetViews>
    <sheetView showGridLines="0" workbookViewId="0"/>
  </sheetViews>
  <sheetFormatPr defaultRowHeight="14.5" x14ac:dyDescent="0.35"/>
  <cols>
    <col min="1" max="1" width="11.54296875" bestFit="1" customWidth="1"/>
    <col min="2" max="2" width="47.453125" bestFit="1" customWidth="1"/>
    <col min="3" max="3" width="11" bestFit="1" customWidth="1"/>
    <col min="4" max="4" width="12.453125" bestFit="1" customWidth="1"/>
    <col min="5" max="5" width="18.1796875" bestFit="1" customWidth="1"/>
    <col min="6" max="7" width="22.7265625" customWidth="1"/>
    <col min="8" max="8" width="28.7265625" customWidth="1"/>
    <col min="9" max="13" width="22.7265625" customWidth="1"/>
    <col min="14" max="14" width="28.7265625" customWidth="1"/>
    <col min="16" max="16" width="11.54296875" bestFit="1" customWidth="1"/>
    <col min="17" max="17" width="47.453125" bestFit="1" customWidth="1"/>
    <col min="18" max="18" width="15.54296875" bestFit="1" customWidth="1"/>
    <col min="19" max="19" width="12.453125" bestFit="1" customWidth="1"/>
    <col min="20" max="20" width="29.81640625" bestFit="1" customWidth="1"/>
    <col min="21" max="21" width="23.54296875" bestFit="1" customWidth="1"/>
    <col min="22" max="22" width="33" bestFit="1" customWidth="1"/>
    <col min="23" max="23" width="42.7265625" bestFit="1" customWidth="1"/>
    <col min="24" max="24" width="25.81640625" bestFit="1" customWidth="1"/>
    <col min="25" max="25" width="35.26953125" bestFit="1" customWidth="1"/>
    <col min="26" max="26" width="44.54296875" bestFit="1" customWidth="1"/>
    <col min="27" max="27" width="28.81640625" bestFit="1" customWidth="1"/>
    <col min="28" max="28" width="38.453125" bestFit="1" customWidth="1"/>
    <col min="29" max="29" width="48" bestFit="1" customWidth="1"/>
  </cols>
  <sheetData>
    <row r="1" spans="1:29" x14ac:dyDescent="0.35">
      <c r="A1" s="3" t="s">
        <v>423</v>
      </c>
      <c r="E1" s="1"/>
    </row>
    <row r="2" spans="1:29" s="8" customFormat="1" ht="45" customHeight="1" x14ac:dyDescent="0.35">
      <c r="A2" s="4" t="s">
        <v>0</v>
      </c>
      <c r="B2" s="4" t="s">
        <v>1</v>
      </c>
      <c r="C2" s="4" t="s">
        <v>360</v>
      </c>
      <c r="D2" s="4" t="s">
        <v>3</v>
      </c>
      <c r="E2" s="4" t="s">
        <v>370</v>
      </c>
      <c r="F2" s="5" t="s">
        <v>371</v>
      </c>
      <c r="G2" s="5" t="s">
        <v>372</v>
      </c>
      <c r="H2" s="5" t="s">
        <v>373</v>
      </c>
      <c r="I2" s="6" t="s">
        <v>4</v>
      </c>
      <c r="J2" s="6" t="s">
        <v>5</v>
      </c>
      <c r="K2" s="6" t="s">
        <v>374</v>
      </c>
      <c r="L2" s="7" t="s">
        <v>6</v>
      </c>
      <c r="M2" s="7" t="s">
        <v>7</v>
      </c>
      <c r="N2" s="7" t="s">
        <v>375</v>
      </c>
      <c r="P2"/>
      <c r="Q2"/>
      <c r="R2"/>
      <c r="S2"/>
      <c r="T2"/>
      <c r="U2"/>
      <c r="V2"/>
      <c r="W2"/>
      <c r="X2"/>
      <c r="Y2"/>
      <c r="Z2"/>
      <c r="AA2"/>
      <c r="AB2"/>
      <c r="AC2"/>
    </row>
    <row r="3" spans="1:29" x14ac:dyDescent="0.35">
      <c r="A3" s="9" t="s">
        <v>8</v>
      </c>
      <c r="B3" s="9" t="s">
        <v>8</v>
      </c>
      <c r="C3" s="9" t="s">
        <v>413</v>
      </c>
      <c r="D3" s="10">
        <v>1725.2244848800001</v>
      </c>
      <c r="E3" s="11">
        <v>3.8533110658585501E-2</v>
      </c>
      <c r="F3" s="12">
        <v>1347</v>
      </c>
      <c r="G3" s="13">
        <v>0.78076795907153596</v>
      </c>
      <c r="H3" s="13">
        <v>3.6349407669266302E-2</v>
      </c>
      <c r="I3" s="12">
        <v>1154</v>
      </c>
      <c r="J3" s="13">
        <v>0.66889845936789405</v>
      </c>
      <c r="K3" s="13">
        <v>3.4602698650674703E-2</v>
      </c>
      <c r="L3" s="12">
        <v>193</v>
      </c>
      <c r="M3" s="13">
        <v>0.111869499703643</v>
      </c>
      <c r="N3" s="13">
        <v>5.2063663339627697E-2</v>
      </c>
    </row>
    <row r="4" spans="1:29" x14ac:dyDescent="0.35">
      <c r="A4" s="9" t="s">
        <v>8</v>
      </c>
      <c r="B4" s="9" t="s">
        <v>8</v>
      </c>
      <c r="C4" s="9" t="s">
        <v>414</v>
      </c>
      <c r="D4" s="10">
        <v>1726.65619812</v>
      </c>
      <c r="E4" s="11">
        <v>3.8565088157856899E-2</v>
      </c>
      <c r="F4" s="12">
        <v>1522</v>
      </c>
      <c r="G4" s="13">
        <v>0.881472525715987</v>
      </c>
      <c r="H4" s="13">
        <v>4.1071862266238497E-2</v>
      </c>
      <c r="I4" s="12">
        <v>1344</v>
      </c>
      <c r="J4" s="13">
        <v>0.77838309760991198</v>
      </c>
      <c r="K4" s="13">
        <v>4.02998500749625E-2</v>
      </c>
      <c r="L4" s="12">
        <v>178</v>
      </c>
      <c r="M4" s="13">
        <v>0.10308942810607501</v>
      </c>
      <c r="N4" s="13">
        <v>4.8017264634475303E-2</v>
      </c>
      <c r="P4" s="38"/>
    </row>
    <row r="5" spans="1:29" x14ac:dyDescent="0.35">
      <c r="A5" s="9" t="s">
        <v>8</v>
      </c>
      <c r="B5" s="9" t="s">
        <v>8</v>
      </c>
      <c r="C5" s="9" t="s">
        <v>361</v>
      </c>
      <c r="D5" s="10">
        <v>4923.5444449268298</v>
      </c>
      <c r="E5" s="11">
        <v>0.109967998130994</v>
      </c>
      <c r="F5" s="12">
        <v>4068</v>
      </c>
      <c r="G5" s="13">
        <v>0.82623403637426795</v>
      </c>
      <c r="H5" s="13">
        <v>0.109776830288475</v>
      </c>
      <c r="I5" s="12">
        <v>3563</v>
      </c>
      <c r="J5" s="13">
        <v>0.72366565181944897</v>
      </c>
      <c r="K5" s="13">
        <v>0.10683658170914501</v>
      </c>
      <c r="L5" s="12">
        <v>505</v>
      </c>
      <c r="M5" s="13">
        <v>0.10256838455481899</v>
      </c>
      <c r="N5" s="13">
        <v>0.13622875640679799</v>
      </c>
      <c r="P5" s="38"/>
    </row>
    <row r="6" spans="1:29" x14ac:dyDescent="0.35">
      <c r="A6" s="9" t="s">
        <v>8</v>
      </c>
      <c r="B6" s="9" t="s">
        <v>8</v>
      </c>
      <c r="C6" s="9" t="s">
        <v>362</v>
      </c>
      <c r="D6" s="10">
        <v>8943.0258496579809</v>
      </c>
      <c r="E6" s="11">
        <v>0.199743632036054</v>
      </c>
      <c r="F6" s="12">
        <v>8977</v>
      </c>
      <c r="G6" s="13" t="s">
        <v>424</v>
      </c>
      <c r="H6" s="13">
        <v>0.242248428097256</v>
      </c>
      <c r="I6" s="12">
        <v>8004</v>
      </c>
      <c r="J6" s="13">
        <v>0.89499909030298797</v>
      </c>
      <c r="K6" s="13">
        <v>0.24</v>
      </c>
      <c r="L6" s="12">
        <v>973</v>
      </c>
      <c r="M6" s="13">
        <v>0.108799864425888</v>
      </c>
      <c r="N6" s="13">
        <v>0.26247639600755301</v>
      </c>
      <c r="P6" s="38"/>
    </row>
    <row r="7" spans="1:29" x14ac:dyDescent="0.35">
      <c r="A7" s="9" t="s">
        <v>8</v>
      </c>
      <c r="B7" s="9" t="s">
        <v>8</v>
      </c>
      <c r="C7" s="9" t="s">
        <v>363</v>
      </c>
      <c r="D7" s="10">
        <v>10996.9281500953</v>
      </c>
      <c r="E7" s="11">
        <v>0.245617803958775</v>
      </c>
      <c r="F7" s="12">
        <v>9755</v>
      </c>
      <c r="G7" s="13">
        <v>0.88706590302815402</v>
      </c>
      <c r="H7" s="13">
        <v>0.26324311196265199</v>
      </c>
      <c r="I7" s="12">
        <v>8944</v>
      </c>
      <c r="J7" s="13">
        <v>0.81331803553908899</v>
      </c>
      <c r="K7" s="13">
        <v>0.26818590704647699</v>
      </c>
      <c r="L7" s="12">
        <v>811</v>
      </c>
      <c r="M7" s="13">
        <v>7.3747867489065394E-2</v>
      </c>
      <c r="N7" s="13">
        <v>0.21877528999190701</v>
      </c>
      <c r="P7" s="38"/>
    </row>
    <row r="8" spans="1:29" x14ac:dyDescent="0.35">
      <c r="A8" s="9" t="s">
        <v>8</v>
      </c>
      <c r="B8" s="9" t="s">
        <v>8</v>
      </c>
      <c r="C8" s="9" t="s">
        <v>364</v>
      </c>
      <c r="D8" s="10">
        <v>7031.6687406544397</v>
      </c>
      <c r="E8" s="11">
        <v>0.157053225289114</v>
      </c>
      <c r="F8" s="12">
        <v>6663</v>
      </c>
      <c r="G8" s="13">
        <v>0.94757023485436098</v>
      </c>
      <c r="H8" s="13">
        <v>0.17980408559786301</v>
      </c>
      <c r="I8" s="12">
        <v>6110</v>
      </c>
      <c r="J8" s="13">
        <v>0.86892602956027998</v>
      </c>
      <c r="K8" s="13">
        <v>0.18320839580209899</v>
      </c>
      <c r="L8" s="12">
        <v>553</v>
      </c>
      <c r="M8" s="13">
        <v>7.8644205294081004E-2</v>
      </c>
      <c r="N8" s="13">
        <v>0.149177232263286</v>
      </c>
      <c r="P8" s="38"/>
    </row>
    <row r="9" spans="1:29" x14ac:dyDescent="0.35">
      <c r="A9" s="9" t="s">
        <v>8</v>
      </c>
      <c r="B9" s="9" t="s">
        <v>8</v>
      </c>
      <c r="C9" s="9" t="s">
        <v>365</v>
      </c>
      <c r="D9" s="10">
        <v>4798.14753729319</v>
      </c>
      <c r="E9" s="11">
        <v>0.107167242078412</v>
      </c>
      <c r="F9" s="12">
        <v>4724</v>
      </c>
      <c r="G9" s="13" t="s">
        <v>424</v>
      </c>
      <c r="H9" s="13">
        <v>0.12747928866340999</v>
      </c>
      <c r="I9" s="12">
        <v>4230</v>
      </c>
      <c r="J9" s="13">
        <v>0.88159023188067598</v>
      </c>
      <c r="K9" s="13">
        <v>0.126836581709145</v>
      </c>
      <c r="L9" s="12">
        <v>494</v>
      </c>
      <c r="M9" s="13">
        <v>0.102956400602613</v>
      </c>
      <c r="N9" s="13">
        <v>0.13326139735635301</v>
      </c>
      <c r="P9" s="38"/>
    </row>
    <row r="10" spans="1:29" x14ac:dyDescent="0.35">
      <c r="A10" s="9" t="s">
        <v>8</v>
      </c>
      <c r="B10" s="9" t="s">
        <v>8</v>
      </c>
      <c r="C10" s="9" t="s">
        <v>16</v>
      </c>
      <c r="D10" s="10">
        <v>44772.5204478296</v>
      </c>
      <c r="E10" s="11">
        <v>1</v>
      </c>
      <c r="F10" s="12">
        <v>37057</v>
      </c>
      <c r="G10" s="13">
        <v>0.82767285891755904</v>
      </c>
      <c r="H10" s="13">
        <v>1</v>
      </c>
      <c r="I10" s="12">
        <v>33350</v>
      </c>
      <c r="J10" s="13">
        <v>0.74487653735867998</v>
      </c>
      <c r="K10" s="13">
        <v>1</v>
      </c>
      <c r="L10" s="12">
        <v>3707</v>
      </c>
      <c r="M10" s="13">
        <v>8.2796321558879296E-2</v>
      </c>
      <c r="N10" s="13">
        <v>1</v>
      </c>
      <c r="P10" s="38"/>
    </row>
    <row r="11" spans="1:29" x14ac:dyDescent="0.35">
      <c r="A11" s="9" t="s">
        <v>8</v>
      </c>
      <c r="B11" s="9" t="s">
        <v>18</v>
      </c>
      <c r="C11" s="9" t="s">
        <v>413</v>
      </c>
      <c r="D11" s="10">
        <v>715.66275584000005</v>
      </c>
      <c r="E11" s="11">
        <v>3.4037798152830999E-2</v>
      </c>
      <c r="F11" s="12">
        <v>427</v>
      </c>
      <c r="G11" s="13">
        <v>0.59664974391298897</v>
      </c>
      <c r="H11" s="13">
        <v>2.8281891641277E-2</v>
      </c>
      <c r="I11" s="12">
        <v>388</v>
      </c>
      <c r="J11" s="13">
        <v>0.54215480243147496</v>
      </c>
      <c r="K11" s="13">
        <v>2.8173104850421099E-2</v>
      </c>
      <c r="L11" s="12">
        <v>39</v>
      </c>
      <c r="M11" s="13">
        <v>5.4494941481514202E-2</v>
      </c>
      <c r="N11" s="13">
        <v>2.9411764705882401E-2</v>
      </c>
      <c r="P11" s="38"/>
    </row>
    <row r="12" spans="1:29" x14ac:dyDescent="0.35">
      <c r="A12" s="9" t="s">
        <v>8</v>
      </c>
      <c r="B12" s="9" t="s">
        <v>18</v>
      </c>
      <c r="C12" s="9" t="s">
        <v>414</v>
      </c>
      <c r="D12" s="10">
        <v>1175.83312669</v>
      </c>
      <c r="E12" s="11">
        <v>5.5924065212405998E-2</v>
      </c>
      <c r="F12" s="12">
        <v>725</v>
      </c>
      <c r="G12" s="13">
        <v>0.61658409135052505</v>
      </c>
      <c r="H12" s="13">
        <v>4.8019605245727903E-2</v>
      </c>
      <c r="I12" s="12">
        <v>677</v>
      </c>
      <c r="J12" s="13">
        <v>0.57576197219904202</v>
      </c>
      <c r="K12" s="13">
        <v>4.9157711298286402E-2</v>
      </c>
      <c r="L12" s="12">
        <v>48</v>
      </c>
      <c r="M12" s="13">
        <v>4.0822119151482997E-2</v>
      </c>
      <c r="N12" s="13">
        <v>3.6199095022624403E-2</v>
      </c>
      <c r="P12" s="38"/>
    </row>
    <row r="13" spans="1:29" x14ac:dyDescent="0.35">
      <c r="A13" s="9" t="s">
        <v>8</v>
      </c>
      <c r="B13" s="9" t="s">
        <v>18</v>
      </c>
      <c r="C13" s="9" t="s">
        <v>361</v>
      </c>
      <c r="D13" s="10">
        <v>3496.0403113378702</v>
      </c>
      <c r="E13" s="11">
        <v>0.166275963755871</v>
      </c>
      <c r="F13" s="12">
        <v>1556</v>
      </c>
      <c r="G13" s="13">
        <v>0.44507495950598702</v>
      </c>
      <c r="H13" s="13">
        <v>0.103060007948073</v>
      </c>
      <c r="I13" s="12">
        <v>1388</v>
      </c>
      <c r="J13" s="13">
        <v>0.39702059369814302</v>
      </c>
      <c r="K13" s="13">
        <v>0.100784199825733</v>
      </c>
      <c r="L13" s="12">
        <v>168</v>
      </c>
      <c r="M13" s="13">
        <v>4.80543658078443E-2</v>
      </c>
      <c r="N13" s="13">
        <v>0.12669683257918599</v>
      </c>
      <c r="P13" s="38"/>
    </row>
    <row r="14" spans="1:29" x14ac:dyDescent="0.35">
      <c r="A14" s="9" t="s">
        <v>8</v>
      </c>
      <c r="B14" s="9" t="s">
        <v>18</v>
      </c>
      <c r="C14" s="9" t="s">
        <v>362</v>
      </c>
      <c r="D14" s="10">
        <v>3842.5074332299801</v>
      </c>
      <c r="E14" s="11">
        <v>0.18275436488171201</v>
      </c>
      <c r="F14" s="12">
        <v>2838</v>
      </c>
      <c r="G14" s="13">
        <v>0.73858022380308097</v>
      </c>
      <c r="H14" s="13">
        <v>0.187971916810174</v>
      </c>
      <c r="I14" s="12">
        <v>2595</v>
      </c>
      <c r="J14" s="13">
        <v>0.67534026806518499</v>
      </c>
      <c r="K14" s="13">
        <v>0.18842579146093499</v>
      </c>
      <c r="L14" s="12">
        <v>243</v>
      </c>
      <c r="M14" s="13">
        <v>6.3239955737895898E-2</v>
      </c>
      <c r="N14" s="13">
        <v>0.18325791855203599</v>
      </c>
      <c r="P14" s="38"/>
    </row>
    <row r="15" spans="1:29" x14ac:dyDescent="0.35">
      <c r="A15" s="9" t="s">
        <v>8</v>
      </c>
      <c r="B15" s="9" t="s">
        <v>18</v>
      </c>
      <c r="C15" s="9" t="s">
        <v>363</v>
      </c>
      <c r="D15" s="10">
        <v>4756.9115045891904</v>
      </c>
      <c r="E15" s="11">
        <v>0.226244543680411</v>
      </c>
      <c r="F15" s="12">
        <v>4244</v>
      </c>
      <c r="G15" s="13">
        <v>0.89217552100888098</v>
      </c>
      <c r="H15" s="13">
        <v>0.28109683401775098</v>
      </c>
      <c r="I15" s="12">
        <v>3918</v>
      </c>
      <c r="J15" s="13">
        <v>0.82364365959302399</v>
      </c>
      <c r="K15" s="13">
        <v>0.28449027011327299</v>
      </c>
      <c r="L15" s="12">
        <v>326</v>
      </c>
      <c r="M15" s="13">
        <v>6.8531861415856501E-2</v>
      </c>
      <c r="N15" s="13">
        <v>0.24585218702865799</v>
      </c>
      <c r="P15" s="38"/>
    </row>
    <row r="16" spans="1:29" x14ac:dyDescent="0.35">
      <c r="A16" s="9" t="s">
        <v>8</v>
      </c>
      <c r="B16" s="9" t="s">
        <v>18</v>
      </c>
      <c r="C16" s="9" t="s">
        <v>364</v>
      </c>
      <c r="D16" s="10">
        <v>3022.1413814474399</v>
      </c>
      <c r="E16" s="11">
        <v>0.14373674959553701</v>
      </c>
      <c r="F16" s="12">
        <v>2965</v>
      </c>
      <c r="G16" s="13" t="s">
        <v>424</v>
      </c>
      <c r="H16" s="13">
        <v>0.19638362697046</v>
      </c>
      <c r="I16" s="12">
        <v>2700</v>
      </c>
      <c r="J16" s="13">
        <v>0.89340625047357902</v>
      </c>
      <c r="K16" s="13">
        <v>0.196049956433343</v>
      </c>
      <c r="L16" s="12">
        <v>265</v>
      </c>
      <c r="M16" s="13">
        <v>8.7686169027962405E-2</v>
      </c>
      <c r="N16" s="13">
        <v>0.19984917043740599</v>
      </c>
      <c r="P16" s="38"/>
    </row>
    <row r="17" spans="1:16" x14ac:dyDescent="0.35">
      <c r="A17" s="9" t="s">
        <v>8</v>
      </c>
      <c r="B17" s="9" t="s">
        <v>18</v>
      </c>
      <c r="C17" s="9" t="s">
        <v>365</v>
      </c>
      <c r="D17" s="10">
        <v>2070.6555862157402</v>
      </c>
      <c r="E17" s="11">
        <v>9.8482918542991196E-2</v>
      </c>
      <c r="F17" s="12">
        <v>2342</v>
      </c>
      <c r="G17" s="13" t="s">
        <v>424</v>
      </c>
      <c r="H17" s="13">
        <v>0.15511988342826899</v>
      </c>
      <c r="I17" s="12">
        <v>2106</v>
      </c>
      <c r="J17" s="13" t="s">
        <v>424</v>
      </c>
      <c r="K17" s="13">
        <v>0.152918966018008</v>
      </c>
      <c r="L17" s="12">
        <v>236</v>
      </c>
      <c r="M17" s="13">
        <v>0.11397356545967401</v>
      </c>
      <c r="N17" s="13">
        <v>0.177978883861237</v>
      </c>
      <c r="P17" s="38"/>
    </row>
    <row r="18" spans="1:16" x14ac:dyDescent="0.35">
      <c r="A18" s="9" t="s">
        <v>8</v>
      </c>
      <c r="B18" s="9" t="s">
        <v>18</v>
      </c>
      <c r="C18" s="9" t="s">
        <v>16</v>
      </c>
      <c r="D18" s="10">
        <v>21025.5302833235</v>
      </c>
      <c r="E18" s="11">
        <v>1</v>
      </c>
      <c r="F18" s="12">
        <v>15098</v>
      </c>
      <c r="G18" s="13">
        <v>0.718079391889348</v>
      </c>
      <c r="H18" s="13">
        <v>1</v>
      </c>
      <c r="I18" s="12">
        <v>13772</v>
      </c>
      <c r="J18" s="13">
        <v>0.65501320606041202</v>
      </c>
      <c r="K18" s="13">
        <v>1</v>
      </c>
      <c r="L18" s="12">
        <v>1326</v>
      </c>
      <c r="M18" s="13">
        <v>6.3066185828935903E-2</v>
      </c>
      <c r="N18" s="13">
        <v>1</v>
      </c>
      <c r="P18" s="38"/>
    </row>
    <row r="19" spans="1:16" x14ac:dyDescent="0.35">
      <c r="A19" s="9" t="s">
        <v>8</v>
      </c>
      <c r="B19" s="9" t="s">
        <v>19</v>
      </c>
      <c r="C19" s="9" t="s">
        <v>413</v>
      </c>
      <c r="D19" s="10">
        <v>369.26781204000002</v>
      </c>
      <c r="E19" s="11">
        <v>3.7200324867391103E-2</v>
      </c>
      <c r="F19" s="12">
        <v>256</v>
      </c>
      <c r="G19" s="13">
        <v>0.69326378214700601</v>
      </c>
      <c r="H19" s="13">
        <v>3.29302804219192E-2</v>
      </c>
      <c r="I19" s="12">
        <v>225</v>
      </c>
      <c r="J19" s="13">
        <v>0.60931387102764201</v>
      </c>
      <c r="K19" s="13">
        <v>3.1842626662892698E-2</v>
      </c>
      <c r="L19" s="12">
        <v>31</v>
      </c>
      <c r="M19" s="13">
        <v>8.3949911119364007E-2</v>
      </c>
      <c r="N19" s="13">
        <v>4.3785310734463297E-2</v>
      </c>
      <c r="P19" s="38"/>
    </row>
    <row r="20" spans="1:16" x14ac:dyDescent="0.35">
      <c r="A20" s="9" t="s">
        <v>8</v>
      </c>
      <c r="B20" s="9" t="s">
        <v>19</v>
      </c>
      <c r="C20" s="9" t="s">
        <v>414</v>
      </c>
      <c r="D20" s="10">
        <v>366.58085854000001</v>
      </c>
      <c r="E20" s="11">
        <v>3.6929639094506098E-2</v>
      </c>
      <c r="F20" s="12">
        <v>274</v>
      </c>
      <c r="G20" s="13">
        <v>0.74744764658818696</v>
      </c>
      <c r="H20" s="13">
        <v>3.5245690764085402E-2</v>
      </c>
      <c r="I20" s="12">
        <v>244</v>
      </c>
      <c r="J20" s="13">
        <v>0.66561031302013696</v>
      </c>
      <c r="K20" s="13">
        <v>3.4531559581092601E-2</v>
      </c>
      <c r="L20" s="12">
        <v>30</v>
      </c>
      <c r="M20" s="13">
        <v>8.1837333568049606E-2</v>
      </c>
      <c r="N20" s="13">
        <v>4.2372881355932202E-2</v>
      </c>
      <c r="P20" s="38"/>
    </row>
    <row r="21" spans="1:16" x14ac:dyDescent="0.35">
      <c r="A21" s="9" t="s">
        <v>8</v>
      </c>
      <c r="B21" s="9" t="s">
        <v>19</v>
      </c>
      <c r="C21" s="9" t="s">
        <v>361</v>
      </c>
      <c r="D21" s="10">
        <v>680.69072282485502</v>
      </c>
      <c r="E21" s="11">
        <v>6.8573309662204998E-2</v>
      </c>
      <c r="F21" s="12">
        <v>602</v>
      </c>
      <c r="G21" s="13">
        <v>0.88439577595785401</v>
      </c>
      <c r="H21" s="13">
        <v>7.7437612554669397E-2</v>
      </c>
      <c r="I21" s="12">
        <v>542</v>
      </c>
      <c r="J21" s="13">
        <v>0.79625001755673896</v>
      </c>
      <c r="K21" s="13">
        <v>7.6705349561279404E-2</v>
      </c>
      <c r="L21" s="12">
        <v>60</v>
      </c>
      <c r="M21" s="13">
        <v>8.8145758401115007E-2</v>
      </c>
      <c r="N21" s="13">
        <v>8.4745762711864403E-2</v>
      </c>
      <c r="P21" s="38"/>
    </row>
    <row r="22" spans="1:16" x14ac:dyDescent="0.35">
      <c r="A22" s="9" t="s">
        <v>8</v>
      </c>
      <c r="B22" s="9" t="s">
        <v>19</v>
      </c>
      <c r="C22" s="9" t="s">
        <v>362</v>
      </c>
      <c r="D22" s="10">
        <v>1443.5044746860001</v>
      </c>
      <c r="E22" s="11">
        <v>0.14541975675918201</v>
      </c>
      <c r="F22" s="12">
        <v>1326</v>
      </c>
      <c r="G22" s="13">
        <v>0.91859777593584202</v>
      </c>
      <c r="H22" s="13">
        <v>0.17056856187291</v>
      </c>
      <c r="I22" s="12">
        <v>1177</v>
      </c>
      <c r="J22" s="13">
        <v>0.81537675888121197</v>
      </c>
      <c r="K22" s="13">
        <v>0.16657231814322099</v>
      </c>
      <c r="L22" s="12">
        <v>149</v>
      </c>
      <c r="M22" s="13">
        <v>0.10322101705463101</v>
      </c>
      <c r="N22" s="13">
        <v>0.21045197740113</v>
      </c>
      <c r="P22" s="38"/>
    </row>
    <row r="23" spans="1:16" x14ac:dyDescent="0.35">
      <c r="A23" s="9" t="s">
        <v>8</v>
      </c>
      <c r="B23" s="9" t="s">
        <v>19</v>
      </c>
      <c r="C23" s="9" t="s">
        <v>363</v>
      </c>
      <c r="D23" s="10">
        <v>2322.9292855948302</v>
      </c>
      <c r="E23" s="11">
        <v>0.23401369209711601</v>
      </c>
      <c r="F23" s="12">
        <v>1927</v>
      </c>
      <c r="G23" s="13">
        <v>0.82955603166652403</v>
      </c>
      <c r="H23" s="13">
        <v>0.247877540519681</v>
      </c>
      <c r="I23" s="12">
        <v>1801</v>
      </c>
      <c r="J23" s="13">
        <v>0.77531417386165502</v>
      </c>
      <c r="K23" s="13">
        <v>0.25488253608831002</v>
      </c>
      <c r="L23" s="12">
        <v>126</v>
      </c>
      <c r="M23" s="13">
        <v>5.4241857804868697E-2</v>
      </c>
      <c r="N23" s="13">
        <v>0.177966101694915</v>
      </c>
      <c r="P23" s="38"/>
    </row>
    <row r="24" spans="1:16" x14ac:dyDescent="0.35">
      <c r="A24" s="9" t="s">
        <v>8</v>
      </c>
      <c r="B24" s="9" t="s">
        <v>19</v>
      </c>
      <c r="C24" s="9" t="s">
        <v>364</v>
      </c>
      <c r="D24" s="10">
        <v>2348.7179050719001</v>
      </c>
      <c r="E24" s="11">
        <v>0.23661165756052499</v>
      </c>
      <c r="F24" s="12">
        <v>1953</v>
      </c>
      <c r="G24" s="13">
        <v>0.83151748270093495</v>
      </c>
      <c r="H24" s="13">
        <v>0.25122202212503197</v>
      </c>
      <c r="I24" s="12">
        <v>1790</v>
      </c>
      <c r="J24" s="13">
        <v>0.76211791809251095</v>
      </c>
      <c r="K24" s="13">
        <v>0.25332578545145801</v>
      </c>
      <c r="L24" s="12">
        <v>163</v>
      </c>
      <c r="M24" s="13">
        <v>6.9399564608424197E-2</v>
      </c>
      <c r="N24" s="13">
        <v>0.23022598870056499</v>
      </c>
      <c r="P24" s="38"/>
    </row>
    <row r="25" spans="1:16" x14ac:dyDescent="0.35">
      <c r="A25" s="9" t="s">
        <v>8</v>
      </c>
      <c r="B25" s="9" t="s">
        <v>19</v>
      </c>
      <c r="C25" s="9" t="s">
        <v>365</v>
      </c>
      <c r="D25" s="10">
        <v>1591.8829732218601</v>
      </c>
      <c r="E25" s="11">
        <v>0.16036752141371799</v>
      </c>
      <c r="F25" s="12">
        <v>1436</v>
      </c>
      <c r="G25" s="13">
        <v>0.90207636123755996</v>
      </c>
      <c r="H25" s="13">
        <v>0.18471829174170301</v>
      </c>
      <c r="I25" s="12">
        <v>1287</v>
      </c>
      <c r="J25" s="13">
        <v>0.80847651595594605</v>
      </c>
      <c r="K25" s="13">
        <v>0.18213982451174601</v>
      </c>
      <c r="L25" s="12">
        <v>149</v>
      </c>
      <c r="M25" s="13">
        <v>9.3599845281613095E-2</v>
      </c>
      <c r="N25" s="13">
        <v>0.21045197740113</v>
      </c>
      <c r="P25" s="38"/>
    </row>
    <row r="26" spans="1:16" x14ac:dyDescent="0.35">
      <c r="A26" s="9" t="s">
        <v>8</v>
      </c>
      <c r="B26" s="9" t="s">
        <v>19</v>
      </c>
      <c r="C26" s="9" t="s">
        <v>16</v>
      </c>
      <c r="D26" s="10">
        <v>9926.4673993127308</v>
      </c>
      <c r="E26" s="11">
        <v>1</v>
      </c>
      <c r="F26" s="12">
        <v>7774</v>
      </c>
      <c r="G26" s="13">
        <v>0.78315877011173596</v>
      </c>
      <c r="H26" s="13">
        <v>1</v>
      </c>
      <c r="I26" s="12">
        <v>7066</v>
      </c>
      <c r="J26" s="13">
        <v>0.71183430275399096</v>
      </c>
      <c r="K26" s="13">
        <v>1</v>
      </c>
      <c r="L26" s="12">
        <v>708</v>
      </c>
      <c r="M26" s="13">
        <v>7.1324467357744906E-2</v>
      </c>
      <c r="N26" s="13">
        <v>1</v>
      </c>
      <c r="P26" s="38"/>
    </row>
    <row r="27" spans="1:16" x14ac:dyDescent="0.35">
      <c r="A27" s="9" t="s">
        <v>8</v>
      </c>
      <c r="B27" s="9" t="s">
        <v>20</v>
      </c>
      <c r="C27" s="9" t="s">
        <v>413</v>
      </c>
      <c r="D27" s="10">
        <v>166.83670361</v>
      </c>
      <c r="E27" s="11">
        <v>2.8619215515422802E-2</v>
      </c>
      <c r="F27" s="12">
        <v>132</v>
      </c>
      <c r="G27" s="13">
        <v>0.79119280796008296</v>
      </c>
      <c r="H27" s="13">
        <v>2.4526198439241899E-2</v>
      </c>
      <c r="I27" s="12">
        <v>113</v>
      </c>
      <c r="J27" s="13">
        <v>0.67730899469310102</v>
      </c>
      <c r="K27" s="13">
        <v>2.3400289915096299E-2</v>
      </c>
      <c r="L27" s="12" t="s">
        <v>420</v>
      </c>
      <c r="M27" s="13" t="s">
        <v>420</v>
      </c>
      <c r="N27" s="13" t="s">
        <v>420</v>
      </c>
      <c r="P27" s="38"/>
    </row>
    <row r="28" spans="1:16" x14ac:dyDescent="0.35">
      <c r="A28" s="9" t="s">
        <v>8</v>
      </c>
      <c r="B28" s="9" t="s">
        <v>20</v>
      </c>
      <c r="C28" s="9" t="s">
        <v>414</v>
      </c>
      <c r="D28" s="10">
        <v>140.47022595999999</v>
      </c>
      <c r="E28" s="11">
        <v>2.4096302451809E-2</v>
      </c>
      <c r="F28" s="12">
        <v>154</v>
      </c>
      <c r="G28" s="13" t="s">
        <v>424</v>
      </c>
      <c r="H28" s="13">
        <v>2.86138981791156E-2</v>
      </c>
      <c r="I28" s="12">
        <v>142</v>
      </c>
      <c r="J28" s="13" t="s">
        <v>424</v>
      </c>
      <c r="K28" s="13">
        <v>2.9405674052598901E-2</v>
      </c>
      <c r="L28" s="12" t="s">
        <v>420</v>
      </c>
      <c r="M28" s="13" t="s">
        <v>420</v>
      </c>
      <c r="N28" s="13" t="s">
        <v>420</v>
      </c>
      <c r="P28" s="38"/>
    </row>
    <row r="29" spans="1:16" x14ac:dyDescent="0.35">
      <c r="A29" s="9" t="s">
        <v>8</v>
      </c>
      <c r="B29" s="9" t="s">
        <v>20</v>
      </c>
      <c r="C29" s="9" t="s">
        <v>361</v>
      </c>
      <c r="D29" s="10">
        <v>427.60380599685499</v>
      </c>
      <c r="E29" s="11">
        <v>7.3351278311312204E-2</v>
      </c>
      <c r="F29" s="12">
        <v>389</v>
      </c>
      <c r="G29" s="13">
        <v>0.90972062115569896</v>
      </c>
      <c r="H29" s="13">
        <v>7.2277963582311394E-2</v>
      </c>
      <c r="I29" s="12">
        <v>342</v>
      </c>
      <c r="J29" s="13">
        <v>0.79980579032197696</v>
      </c>
      <c r="K29" s="13">
        <v>7.0822116380202901E-2</v>
      </c>
      <c r="L29" s="12">
        <v>47</v>
      </c>
      <c r="M29" s="13">
        <v>0.109914830833722</v>
      </c>
      <c r="N29" s="13">
        <v>8.4990958408679901E-2</v>
      </c>
      <c r="P29" s="38"/>
    </row>
    <row r="30" spans="1:16" x14ac:dyDescent="0.35">
      <c r="A30" s="9" t="s">
        <v>8</v>
      </c>
      <c r="B30" s="9" t="s">
        <v>20</v>
      </c>
      <c r="C30" s="9" t="s">
        <v>362</v>
      </c>
      <c r="D30" s="10">
        <v>796.84390365800095</v>
      </c>
      <c r="E30" s="11">
        <v>0.13669082952063399</v>
      </c>
      <c r="F30" s="12">
        <v>781</v>
      </c>
      <c r="G30" s="13" t="s">
        <v>424</v>
      </c>
      <c r="H30" s="13">
        <v>0.14511334076551499</v>
      </c>
      <c r="I30" s="12">
        <v>698</v>
      </c>
      <c r="J30" s="13">
        <v>0.87595575092656497</v>
      </c>
      <c r="K30" s="13">
        <v>0.144543383723338</v>
      </c>
      <c r="L30" s="12">
        <v>83</v>
      </c>
      <c r="M30" s="13">
        <v>0.104160927402443</v>
      </c>
      <c r="N30" s="13">
        <v>0.15009041591320099</v>
      </c>
      <c r="P30" s="38"/>
    </row>
    <row r="31" spans="1:16" x14ac:dyDescent="0.35">
      <c r="A31" s="9" t="s">
        <v>8</v>
      </c>
      <c r="B31" s="9" t="s">
        <v>20</v>
      </c>
      <c r="C31" s="9" t="s">
        <v>363</v>
      </c>
      <c r="D31" s="10">
        <v>1257.34020061669</v>
      </c>
      <c r="E31" s="11">
        <v>0.21568449507232401</v>
      </c>
      <c r="F31" s="12">
        <v>1310</v>
      </c>
      <c r="G31" s="13" t="s">
        <v>424</v>
      </c>
      <c r="H31" s="13">
        <v>0.24340393905611299</v>
      </c>
      <c r="I31" s="12">
        <v>1194</v>
      </c>
      <c r="J31" s="13">
        <v>0.94962365747502597</v>
      </c>
      <c r="K31" s="13">
        <v>0.24725616069579601</v>
      </c>
      <c r="L31" s="12">
        <v>116</v>
      </c>
      <c r="M31" s="13">
        <v>9.2258244779818296E-2</v>
      </c>
      <c r="N31" s="13">
        <v>0.209764918625678</v>
      </c>
      <c r="P31" s="38"/>
    </row>
    <row r="32" spans="1:16" x14ac:dyDescent="0.35">
      <c r="A32" s="9" t="s">
        <v>8</v>
      </c>
      <c r="B32" s="9" t="s">
        <v>20</v>
      </c>
      <c r="C32" s="9" t="s">
        <v>364</v>
      </c>
      <c r="D32" s="10">
        <v>1406.1156299568299</v>
      </c>
      <c r="E32" s="11">
        <v>0.241205474470469</v>
      </c>
      <c r="F32" s="12">
        <v>1246</v>
      </c>
      <c r="G32" s="13">
        <v>0.88612911588092502</v>
      </c>
      <c r="H32" s="13">
        <v>0.231512448903753</v>
      </c>
      <c r="I32" s="12">
        <v>1130</v>
      </c>
      <c r="J32" s="13">
        <v>0.80363234425798202</v>
      </c>
      <c r="K32" s="13">
        <v>0.23400289915096301</v>
      </c>
      <c r="L32" s="12">
        <v>116</v>
      </c>
      <c r="M32" s="13">
        <v>8.2496771622943194E-2</v>
      </c>
      <c r="N32" s="13">
        <v>0.209764918625678</v>
      </c>
      <c r="P32" s="38"/>
    </row>
    <row r="33" spans="1:16" x14ac:dyDescent="0.35">
      <c r="A33" s="9" t="s">
        <v>8</v>
      </c>
      <c r="B33" s="9" t="s">
        <v>20</v>
      </c>
      <c r="C33" s="9" t="s">
        <v>365</v>
      </c>
      <c r="D33" s="10">
        <v>1251.4662885303901</v>
      </c>
      <c r="E33" s="11">
        <v>0.214676882524972</v>
      </c>
      <c r="F33" s="12">
        <v>1370</v>
      </c>
      <c r="G33" s="13" t="s">
        <v>424</v>
      </c>
      <c r="H33" s="13">
        <v>0.25455221107394999</v>
      </c>
      <c r="I33" s="12">
        <v>1210</v>
      </c>
      <c r="J33" s="13" t="s">
        <v>424</v>
      </c>
      <c r="K33" s="13">
        <v>0.25056947608200503</v>
      </c>
      <c r="L33" s="12">
        <v>160</v>
      </c>
      <c r="M33" s="13">
        <v>0.127850027976294</v>
      </c>
      <c r="N33" s="13">
        <v>0.28933092224231499</v>
      </c>
      <c r="P33" s="38"/>
    </row>
    <row r="34" spans="1:16" x14ac:dyDescent="0.35">
      <c r="A34" s="9" t="s">
        <v>8</v>
      </c>
      <c r="B34" s="9" t="s">
        <v>20</v>
      </c>
      <c r="C34" s="9" t="s">
        <v>16</v>
      </c>
      <c r="D34" s="10">
        <v>5829.5344790318404</v>
      </c>
      <c r="E34" s="11">
        <v>1</v>
      </c>
      <c r="F34" s="12">
        <v>5382</v>
      </c>
      <c r="G34" s="13">
        <v>0.92322980837636903</v>
      </c>
      <c r="H34" s="13">
        <v>1</v>
      </c>
      <c r="I34" s="12">
        <v>4829</v>
      </c>
      <c r="J34" s="13">
        <v>0.82836803133583903</v>
      </c>
      <c r="K34" s="13">
        <v>1</v>
      </c>
      <c r="L34" s="12" t="s">
        <v>420</v>
      </c>
      <c r="M34" s="13" t="s">
        <v>420</v>
      </c>
      <c r="N34" s="13" t="s">
        <v>420</v>
      </c>
      <c r="P34" s="38"/>
    </row>
    <row r="35" spans="1:16" x14ac:dyDescent="0.35">
      <c r="A35" s="9" t="s">
        <v>8</v>
      </c>
      <c r="B35" s="9" t="s">
        <v>21</v>
      </c>
      <c r="C35" s="9" t="s">
        <v>413</v>
      </c>
      <c r="D35" s="10">
        <v>394.14676865000001</v>
      </c>
      <c r="E35" s="11">
        <v>3.0115787198821901E-2</v>
      </c>
      <c r="F35" s="12">
        <v>245</v>
      </c>
      <c r="G35" s="13">
        <v>0.62159586095087005</v>
      </c>
      <c r="H35" s="13">
        <v>2.21539017994394E-2</v>
      </c>
      <c r="I35" s="12">
        <v>205</v>
      </c>
      <c r="J35" s="13">
        <v>0.520110822428279</v>
      </c>
      <c r="K35" s="13">
        <v>2.0471340123826599E-2</v>
      </c>
      <c r="L35" s="12">
        <v>40</v>
      </c>
      <c r="M35" s="13">
        <v>0.101485038522591</v>
      </c>
      <c r="N35" s="13">
        <v>3.82775119617225E-2</v>
      </c>
      <c r="P35" s="38"/>
    </row>
    <row r="36" spans="1:16" x14ac:dyDescent="0.35">
      <c r="A36" s="9" t="s">
        <v>8</v>
      </c>
      <c r="B36" s="9" t="s">
        <v>21</v>
      </c>
      <c r="C36" s="9" t="s">
        <v>414</v>
      </c>
      <c r="D36" s="10">
        <v>398.47753723</v>
      </c>
      <c r="E36" s="11">
        <v>3.0446690596582501E-2</v>
      </c>
      <c r="F36" s="12">
        <v>304</v>
      </c>
      <c r="G36" s="13">
        <v>0.76290373132007205</v>
      </c>
      <c r="H36" s="13">
        <v>2.7488923049100299E-2</v>
      </c>
      <c r="I36" s="12">
        <v>261</v>
      </c>
      <c r="J36" s="13">
        <v>0.65499300616624601</v>
      </c>
      <c r="K36" s="13">
        <v>2.60635110844817E-2</v>
      </c>
      <c r="L36" s="12">
        <v>43</v>
      </c>
      <c r="M36" s="13">
        <v>0.10791072515382601</v>
      </c>
      <c r="N36" s="13">
        <v>4.1148325358851698E-2</v>
      </c>
      <c r="P36" s="38"/>
    </row>
    <row r="37" spans="1:16" x14ac:dyDescent="0.35">
      <c r="A37" s="9" t="s">
        <v>8</v>
      </c>
      <c r="B37" s="9" t="s">
        <v>21</v>
      </c>
      <c r="C37" s="9" t="s">
        <v>361</v>
      </c>
      <c r="D37" s="10">
        <v>1119.98498167454</v>
      </c>
      <c r="E37" s="11">
        <v>8.5575303558909105E-2</v>
      </c>
      <c r="F37" s="12">
        <v>816</v>
      </c>
      <c r="G37" s="13">
        <v>0.728581198276395</v>
      </c>
      <c r="H37" s="13">
        <v>7.3786056605479697E-2</v>
      </c>
      <c r="I37" s="12">
        <v>709</v>
      </c>
      <c r="J37" s="13">
        <v>0.63304420291417096</v>
      </c>
      <c r="K37" s="13">
        <v>7.0800878769722395E-2</v>
      </c>
      <c r="L37" s="12">
        <v>107</v>
      </c>
      <c r="M37" s="13">
        <v>9.5536995362223306E-2</v>
      </c>
      <c r="N37" s="13">
        <v>0.10239234449760801</v>
      </c>
      <c r="P37" s="38"/>
    </row>
    <row r="38" spans="1:16" x14ac:dyDescent="0.35">
      <c r="A38" s="9" t="s">
        <v>8</v>
      </c>
      <c r="B38" s="9" t="s">
        <v>21</v>
      </c>
      <c r="C38" s="9" t="s">
        <v>362</v>
      </c>
      <c r="D38" s="10">
        <v>1918.7641348593399</v>
      </c>
      <c r="E38" s="11">
        <v>0.146608058130418</v>
      </c>
      <c r="F38" s="12">
        <v>1835</v>
      </c>
      <c r="G38" s="13" t="s">
        <v>424</v>
      </c>
      <c r="H38" s="13">
        <v>0.165928203273352</v>
      </c>
      <c r="I38" s="12">
        <v>1662</v>
      </c>
      <c r="J38" s="13">
        <v>0.86618254417280904</v>
      </c>
      <c r="K38" s="13">
        <v>0.165967645296585</v>
      </c>
      <c r="L38" s="12">
        <v>173</v>
      </c>
      <c r="M38" s="13">
        <v>9.01622022514416E-2</v>
      </c>
      <c r="N38" s="13">
        <v>0.16555023923445</v>
      </c>
      <c r="P38" s="38"/>
    </row>
    <row r="39" spans="1:16" x14ac:dyDescent="0.35">
      <c r="A39" s="9" t="s">
        <v>8</v>
      </c>
      <c r="B39" s="9" t="s">
        <v>21</v>
      </c>
      <c r="C39" s="9" t="s">
        <v>363</v>
      </c>
      <c r="D39" s="10">
        <v>3055.8425451582102</v>
      </c>
      <c r="E39" s="11">
        <v>0.23348942861640601</v>
      </c>
      <c r="F39" s="12">
        <v>2844</v>
      </c>
      <c r="G39" s="13">
        <v>0.93067622365103098</v>
      </c>
      <c r="H39" s="13">
        <v>0.25716610905145099</v>
      </c>
      <c r="I39" s="12">
        <v>2629</v>
      </c>
      <c r="J39" s="13">
        <v>0.86031919549175795</v>
      </c>
      <c r="K39" s="13">
        <v>0.26253245456361102</v>
      </c>
      <c r="L39" s="12">
        <v>215</v>
      </c>
      <c r="M39" s="13">
        <v>7.0357028159272694E-2</v>
      </c>
      <c r="N39" s="13">
        <v>0.205741626794258</v>
      </c>
      <c r="P39" s="38"/>
    </row>
    <row r="40" spans="1:16" x14ac:dyDescent="0.35">
      <c r="A40" s="9" t="s">
        <v>8</v>
      </c>
      <c r="B40" s="9" t="s">
        <v>21</v>
      </c>
      <c r="C40" s="9" t="s">
        <v>364</v>
      </c>
      <c r="D40" s="10">
        <v>2861.5249959072898</v>
      </c>
      <c r="E40" s="11">
        <v>0.21864210161108399</v>
      </c>
      <c r="F40" s="12">
        <v>2712</v>
      </c>
      <c r="G40" s="13">
        <v>0.94774639532377003</v>
      </c>
      <c r="H40" s="13">
        <v>0.245230129306447</v>
      </c>
      <c r="I40" s="12">
        <v>2494</v>
      </c>
      <c r="J40" s="13">
        <v>0.87156324112739003</v>
      </c>
      <c r="K40" s="13">
        <v>0.24905132814060299</v>
      </c>
      <c r="L40" s="12">
        <v>218</v>
      </c>
      <c r="M40" s="13">
        <v>7.6183154196379693E-2</v>
      </c>
      <c r="N40" s="13">
        <v>0.208612440191388</v>
      </c>
      <c r="P40" s="38"/>
    </row>
    <row r="41" spans="1:16" x14ac:dyDescent="0.35">
      <c r="A41" s="9" t="s">
        <v>8</v>
      </c>
      <c r="B41" s="9" t="s">
        <v>21</v>
      </c>
      <c r="C41" s="9" t="s">
        <v>365</v>
      </c>
      <c r="D41" s="10">
        <v>2327.1386956562101</v>
      </c>
      <c r="E41" s="11">
        <v>0.17781095600649299</v>
      </c>
      <c r="F41" s="12">
        <v>2301</v>
      </c>
      <c r="G41" s="13" t="s">
        <v>424</v>
      </c>
      <c r="H41" s="13">
        <v>0.20806582873677501</v>
      </c>
      <c r="I41" s="12">
        <v>2053</v>
      </c>
      <c r="J41" s="13">
        <v>0.88219924486326795</v>
      </c>
      <c r="K41" s="13">
        <v>0.205012981825444</v>
      </c>
      <c r="L41" s="12">
        <v>248</v>
      </c>
      <c r="M41" s="13">
        <v>0.106568637470088</v>
      </c>
      <c r="N41" s="13">
        <v>0.23732057416267899</v>
      </c>
      <c r="P41" s="38"/>
    </row>
    <row r="42" spans="1:16" x14ac:dyDescent="0.35">
      <c r="A42" s="9" t="s">
        <v>8</v>
      </c>
      <c r="B42" s="9" t="s">
        <v>21</v>
      </c>
      <c r="C42" s="9" t="s">
        <v>16</v>
      </c>
      <c r="D42" s="10">
        <v>13087.712635498299</v>
      </c>
      <c r="E42" s="11">
        <v>1</v>
      </c>
      <c r="F42" s="12">
        <v>11059</v>
      </c>
      <c r="G42" s="13">
        <v>0.84499104679333004</v>
      </c>
      <c r="H42" s="13">
        <v>1</v>
      </c>
      <c r="I42" s="12">
        <v>10014</v>
      </c>
      <c r="J42" s="13">
        <v>0.76514516164105295</v>
      </c>
      <c r="K42" s="13">
        <v>1</v>
      </c>
      <c r="L42" s="12">
        <v>1045</v>
      </c>
      <c r="M42" s="13">
        <v>7.9845885152276905E-2</v>
      </c>
      <c r="N42" s="13">
        <v>1</v>
      </c>
      <c r="P42" s="38"/>
    </row>
    <row r="43" spans="1:16" x14ac:dyDescent="0.35">
      <c r="A43" s="9" t="s">
        <v>8</v>
      </c>
      <c r="B43" s="9" t="s">
        <v>22</v>
      </c>
      <c r="C43" s="9" t="s">
        <v>413</v>
      </c>
      <c r="D43" s="10">
        <v>98.510480779999995</v>
      </c>
      <c r="E43" s="11">
        <v>2.1403154543344301E-2</v>
      </c>
      <c r="F43" s="12">
        <v>100</v>
      </c>
      <c r="G43" s="13" t="s">
        <v>424</v>
      </c>
      <c r="H43" s="13">
        <v>2.3485204321277601E-2</v>
      </c>
      <c r="I43" s="12">
        <v>83</v>
      </c>
      <c r="J43" s="13">
        <v>0.84254994334421096</v>
      </c>
      <c r="K43" s="13">
        <v>2.1575253444242298E-2</v>
      </c>
      <c r="L43" s="12" t="s">
        <v>420</v>
      </c>
      <c r="M43" s="13" t="s">
        <v>420</v>
      </c>
      <c r="N43" s="13" t="s">
        <v>420</v>
      </c>
      <c r="P43" s="38"/>
    </row>
    <row r="44" spans="1:16" x14ac:dyDescent="0.35">
      <c r="A44" s="9" t="s">
        <v>8</v>
      </c>
      <c r="B44" s="9" t="s">
        <v>22</v>
      </c>
      <c r="C44" s="9" t="s">
        <v>414</v>
      </c>
      <c r="D44" s="10">
        <v>125.14338511</v>
      </c>
      <c r="E44" s="11">
        <v>2.71896268333955E-2</v>
      </c>
      <c r="F44" s="12">
        <v>135</v>
      </c>
      <c r="G44" s="13" t="s">
        <v>424</v>
      </c>
      <c r="H44" s="13">
        <v>3.1705025833724802E-2</v>
      </c>
      <c r="I44" s="12">
        <v>121</v>
      </c>
      <c r="J44" s="13" t="s">
        <v>424</v>
      </c>
      <c r="K44" s="13">
        <v>3.1453080322329102E-2</v>
      </c>
      <c r="L44" s="12" t="s">
        <v>420</v>
      </c>
      <c r="M44" s="13" t="s">
        <v>420</v>
      </c>
      <c r="N44" s="13" t="s">
        <v>420</v>
      </c>
      <c r="P44" s="38"/>
    </row>
    <row r="45" spans="1:16" x14ac:dyDescent="0.35">
      <c r="A45" s="9" t="s">
        <v>8</v>
      </c>
      <c r="B45" s="9" t="s">
        <v>22</v>
      </c>
      <c r="C45" s="9" t="s">
        <v>361</v>
      </c>
      <c r="D45" s="10">
        <v>303.93609284308701</v>
      </c>
      <c r="E45" s="11">
        <v>6.6035523478447503E-2</v>
      </c>
      <c r="F45" s="12">
        <v>307</v>
      </c>
      <c r="G45" s="13" t="s">
        <v>424</v>
      </c>
      <c r="H45" s="13">
        <v>7.2099577266322198E-2</v>
      </c>
      <c r="I45" s="12">
        <v>278</v>
      </c>
      <c r="J45" s="13">
        <v>0.91466596612309203</v>
      </c>
      <c r="K45" s="13">
        <v>7.2264101897582506E-2</v>
      </c>
      <c r="L45" s="12" t="s">
        <v>420</v>
      </c>
      <c r="M45" s="13" t="s">
        <v>420</v>
      </c>
      <c r="N45" s="13" t="s">
        <v>420</v>
      </c>
      <c r="P45" s="38"/>
    </row>
    <row r="46" spans="1:16" x14ac:dyDescent="0.35">
      <c r="A46" s="9" t="s">
        <v>8</v>
      </c>
      <c r="B46" s="9" t="s">
        <v>22</v>
      </c>
      <c r="C46" s="9" t="s">
        <v>362</v>
      </c>
      <c r="D46" s="10">
        <v>571.66774494425601</v>
      </c>
      <c r="E46" s="11">
        <v>0.12420498809474</v>
      </c>
      <c r="F46" s="12">
        <v>698</v>
      </c>
      <c r="G46" s="13" t="s">
        <v>424</v>
      </c>
      <c r="H46" s="13">
        <v>0.16392672616251799</v>
      </c>
      <c r="I46" s="12">
        <v>618</v>
      </c>
      <c r="J46" s="13" t="s">
        <v>424</v>
      </c>
      <c r="K46" s="13">
        <v>0.16064465817520099</v>
      </c>
      <c r="L46" s="12">
        <v>80</v>
      </c>
      <c r="M46" s="13">
        <v>0.139941427004598</v>
      </c>
      <c r="N46" s="13">
        <v>0.194647201946472</v>
      </c>
      <c r="P46" s="38"/>
    </row>
    <row r="47" spans="1:16" x14ac:dyDescent="0.35">
      <c r="A47" s="9" t="s">
        <v>8</v>
      </c>
      <c r="B47" s="9" t="s">
        <v>22</v>
      </c>
      <c r="C47" s="9" t="s">
        <v>363</v>
      </c>
      <c r="D47" s="10">
        <v>1160.24813070237</v>
      </c>
      <c r="E47" s="11">
        <v>0.252084548298041</v>
      </c>
      <c r="F47" s="12">
        <v>1063</v>
      </c>
      <c r="G47" s="13">
        <v>0.91618333343618497</v>
      </c>
      <c r="H47" s="13">
        <v>0.24964772193518101</v>
      </c>
      <c r="I47" s="12">
        <v>992</v>
      </c>
      <c r="J47" s="13">
        <v>0.85498952659331695</v>
      </c>
      <c r="K47" s="13">
        <v>0.25786327008058202</v>
      </c>
      <c r="L47" s="12">
        <v>71</v>
      </c>
      <c r="M47" s="13">
        <v>6.1193806842868403E-2</v>
      </c>
      <c r="N47" s="13">
        <v>0.17274939172749401</v>
      </c>
      <c r="P47" s="38"/>
    </row>
    <row r="48" spans="1:16" x14ac:dyDescent="0.35">
      <c r="A48" s="9" t="s">
        <v>8</v>
      </c>
      <c r="B48" s="9" t="s">
        <v>22</v>
      </c>
      <c r="C48" s="9" t="s">
        <v>364</v>
      </c>
      <c r="D48" s="10">
        <v>1196.83203261228</v>
      </c>
      <c r="E48" s="11">
        <v>0.26003305184991199</v>
      </c>
      <c r="F48" s="12">
        <v>1094</v>
      </c>
      <c r="G48" s="13">
        <v>0.91407981252989101</v>
      </c>
      <c r="H48" s="13">
        <v>0.25692813527477698</v>
      </c>
      <c r="I48" s="12">
        <v>987</v>
      </c>
      <c r="J48" s="13">
        <v>0.82467712519835701</v>
      </c>
      <c r="K48" s="13">
        <v>0.256563556017676</v>
      </c>
      <c r="L48" s="12">
        <v>107</v>
      </c>
      <c r="M48" s="13">
        <v>8.9402687331534197E-2</v>
      </c>
      <c r="N48" s="13">
        <v>0.26034063260340601</v>
      </c>
      <c r="P48" s="38"/>
    </row>
    <row r="49" spans="1:16" x14ac:dyDescent="0.35">
      <c r="A49" s="9" t="s">
        <v>8</v>
      </c>
      <c r="B49" s="9" t="s">
        <v>22</v>
      </c>
      <c r="C49" s="9" t="s">
        <v>365</v>
      </c>
      <c r="D49" s="10">
        <v>853.46034707567503</v>
      </c>
      <c r="E49" s="11">
        <v>0.1854294442626</v>
      </c>
      <c r="F49" s="12">
        <v>861</v>
      </c>
      <c r="G49" s="13" t="s">
        <v>424</v>
      </c>
      <c r="H49" s="13">
        <v>0.20220760920620001</v>
      </c>
      <c r="I49" s="12">
        <v>768</v>
      </c>
      <c r="J49" s="13">
        <v>0.89986606012980097</v>
      </c>
      <c r="K49" s="13">
        <v>0.19963608006238601</v>
      </c>
      <c r="L49" s="12">
        <v>93</v>
      </c>
      <c r="M49" s="13">
        <v>0.108968155718843</v>
      </c>
      <c r="N49" s="13">
        <v>0.226277372262774</v>
      </c>
      <c r="P49" s="38"/>
    </row>
    <row r="50" spans="1:16" x14ac:dyDescent="0.35">
      <c r="A50" s="9" t="s">
        <v>8</v>
      </c>
      <c r="B50" s="9" t="s">
        <v>22</v>
      </c>
      <c r="C50" s="9" t="s">
        <v>16</v>
      </c>
      <c r="D50" s="10">
        <v>4602.6150295043099</v>
      </c>
      <c r="E50" s="11">
        <v>1</v>
      </c>
      <c r="F50" s="12">
        <v>4258</v>
      </c>
      <c r="G50" s="13">
        <v>0.925126253815448</v>
      </c>
      <c r="H50" s="13">
        <v>1</v>
      </c>
      <c r="I50" s="12">
        <v>3847</v>
      </c>
      <c r="J50" s="13">
        <v>0.83582919173979098</v>
      </c>
      <c r="K50" s="13">
        <v>1</v>
      </c>
      <c r="L50" s="12" t="s">
        <v>420</v>
      </c>
      <c r="M50" s="13" t="s">
        <v>420</v>
      </c>
      <c r="N50" s="13" t="s">
        <v>420</v>
      </c>
      <c r="P50" s="38"/>
    </row>
    <row r="51" spans="1:16" x14ac:dyDescent="0.35">
      <c r="A51" s="9" t="s">
        <v>8</v>
      </c>
      <c r="B51" s="9" t="s">
        <v>23</v>
      </c>
      <c r="C51" s="9" t="s">
        <v>413</v>
      </c>
      <c r="D51" s="10">
        <v>1177.96942218</v>
      </c>
      <c r="E51" s="11">
        <v>3.7767126547538998E-2</v>
      </c>
      <c r="F51" s="12">
        <v>868</v>
      </c>
      <c r="G51" s="13">
        <v>0.73686123226666</v>
      </c>
      <c r="H51" s="13">
        <v>3.4346312124089902E-2</v>
      </c>
      <c r="I51" s="12">
        <v>765</v>
      </c>
      <c r="J51" s="13">
        <v>0.64942262982027099</v>
      </c>
      <c r="K51" s="13">
        <v>3.3416328135237802E-2</v>
      </c>
      <c r="L51" s="12">
        <v>103</v>
      </c>
      <c r="M51" s="13">
        <v>8.7438602446389402E-2</v>
      </c>
      <c r="N51" s="13">
        <v>4.32955023118958E-2</v>
      </c>
      <c r="P51" s="38"/>
    </row>
    <row r="52" spans="1:16" x14ac:dyDescent="0.35">
      <c r="A52" s="9" t="s">
        <v>8</v>
      </c>
      <c r="B52" s="9" t="s">
        <v>23</v>
      </c>
      <c r="C52" s="9" t="s">
        <v>414</v>
      </c>
      <c r="D52" s="10">
        <v>1164.44724223</v>
      </c>
      <c r="E52" s="11">
        <v>3.7333589078947398E-2</v>
      </c>
      <c r="F52" s="12">
        <v>972</v>
      </c>
      <c r="G52" s="13">
        <v>0.83473081883774303</v>
      </c>
      <c r="H52" s="13">
        <v>3.8461538461538498E-2</v>
      </c>
      <c r="I52" s="12">
        <v>868</v>
      </c>
      <c r="J52" s="13">
        <v>0.74541805632835501</v>
      </c>
      <c r="K52" s="13">
        <v>3.7915520027956097E-2</v>
      </c>
      <c r="L52" s="12">
        <v>104</v>
      </c>
      <c r="M52" s="13">
        <v>8.9312762509388202E-2</v>
      </c>
      <c r="N52" s="13">
        <v>4.3715846994535498E-2</v>
      </c>
      <c r="P52" s="38"/>
    </row>
    <row r="53" spans="1:16" x14ac:dyDescent="0.35">
      <c r="A53" s="9" t="s">
        <v>8</v>
      </c>
      <c r="B53" s="9" t="s">
        <v>23</v>
      </c>
      <c r="C53" s="9" t="s">
        <v>361</v>
      </c>
      <c r="D53" s="10">
        <v>2812.6727719352398</v>
      </c>
      <c r="E53" s="11">
        <v>9.0177696054204906E-2</v>
      </c>
      <c r="F53" s="12">
        <v>2236</v>
      </c>
      <c r="G53" s="13">
        <v>0.79497338699003195</v>
      </c>
      <c r="H53" s="13">
        <v>8.8477366255144005E-2</v>
      </c>
      <c r="I53" s="12">
        <v>1978</v>
      </c>
      <c r="J53" s="13">
        <v>0.70324568849118196</v>
      </c>
      <c r="K53" s="13">
        <v>8.6401956930065998E-2</v>
      </c>
      <c r="L53" s="12">
        <v>258</v>
      </c>
      <c r="M53" s="13">
        <v>9.1727698498849902E-2</v>
      </c>
      <c r="N53" s="13">
        <v>0.108448928121059</v>
      </c>
      <c r="P53" s="38"/>
    </row>
    <row r="54" spans="1:16" x14ac:dyDescent="0.35">
      <c r="A54" s="9" t="s">
        <v>8</v>
      </c>
      <c r="B54" s="9" t="s">
        <v>23</v>
      </c>
      <c r="C54" s="9" t="s">
        <v>362</v>
      </c>
      <c r="D54" s="10">
        <v>5473.2863718586595</v>
      </c>
      <c r="E54" s="11">
        <v>0.175480190864683</v>
      </c>
      <c r="F54" s="12">
        <v>4591</v>
      </c>
      <c r="G54" s="13">
        <v>0.83880135042905701</v>
      </c>
      <c r="H54" s="13">
        <v>0.18166350110794599</v>
      </c>
      <c r="I54" s="12">
        <v>4143</v>
      </c>
      <c r="J54" s="13">
        <v>0.75694924740309</v>
      </c>
      <c r="K54" s="13">
        <v>0.180972349626523</v>
      </c>
      <c r="L54" s="12">
        <v>448</v>
      </c>
      <c r="M54" s="13">
        <v>8.1852103025967696E-2</v>
      </c>
      <c r="N54" s="13">
        <v>0.18831441782261499</v>
      </c>
      <c r="P54" s="38"/>
    </row>
    <row r="55" spans="1:16" x14ac:dyDescent="0.35">
      <c r="A55" s="9" t="s">
        <v>8</v>
      </c>
      <c r="B55" s="9" t="s">
        <v>23</v>
      </c>
      <c r="C55" s="9" t="s">
        <v>363</v>
      </c>
      <c r="D55" s="10">
        <v>7524.4201800658302</v>
      </c>
      <c r="E55" s="11">
        <v>0.241242025290856</v>
      </c>
      <c r="F55" s="12">
        <v>6683</v>
      </c>
      <c r="G55" s="13">
        <v>0.88817474836201005</v>
      </c>
      <c r="H55" s="13">
        <v>0.26444286166508402</v>
      </c>
      <c r="I55" s="12">
        <v>6168</v>
      </c>
      <c r="J55" s="13">
        <v>0.81973093639037498</v>
      </c>
      <c r="K55" s="13">
        <v>0.26942733586685902</v>
      </c>
      <c r="L55" s="12">
        <v>515</v>
      </c>
      <c r="M55" s="13">
        <v>6.8443811971634794E-2</v>
      </c>
      <c r="N55" s="13">
        <v>0.216477511559479</v>
      </c>
      <c r="P55" s="38"/>
    </row>
    <row r="56" spans="1:16" x14ac:dyDescent="0.35">
      <c r="A56" s="9" t="s">
        <v>8</v>
      </c>
      <c r="B56" s="9" t="s">
        <v>23</v>
      </c>
      <c r="C56" s="9" t="s">
        <v>364</v>
      </c>
      <c r="D56" s="10">
        <v>5567.1957189397699</v>
      </c>
      <c r="E56" s="11">
        <v>0.17849103828434301</v>
      </c>
      <c r="F56" s="12">
        <v>5344</v>
      </c>
      <c r="G56" s="13" t="s">
        <v>424</v>
      </c>
      <c r="H56" s="13">
        <v>0.21145932257043401</v>
      </c>
      <c r="I56" s="12">
        <v>4886</v>
      </c>
      <c r="J56" s="13">
        <v>0.87764114047179598</v>
      </c>
      <c r="K56" s="13">
        <v>0.213427685318656</v>
      </c>
      <c r="L56" s="12">
        <v>458</v>
      </c>
      <c r="M56" s="13">
        <v>8.2267630441277606E-2</v>
      </c>
      <c r="N56" s="13">
        <v>0.19251786464901199</v>
      </c>
      <c r="P56" s="38"/>
    </row>
    <row r="57" spans="1:16" x14ac:dyDescent="0.35">
      <c r="A57" s="9" t="s">
        <v>8</v>
      </c>
      <c r="B57" s="9" t="s">
        <v>23</v>
      </c>
      <c r="C57" s="9" t="s">
        <v>365</v>
      </c>
      <c r="D57" s="10">
        <v>4547.77603451702</v>
      </c>
      <c r="E57" s="11">
        <v>0.145807208380341</v>
      </c>
      <c r="F57" s="12">
        <v>4578</v>
      </c>
      <c r="G57" s="13" t="s">
        <v>424</v>
      </c>
      <c r="H57" s="13">
        <v>0.18114909781576399</v>
      </c>
      <c r="I57" s="12">
        <v>4085</v>
      </c>
      <c r="J57" s="13">
        <v>0.89824124341115097</v>
      </c>
      <c r="K57" s="13">
        <v>0.17843882409470099</v>
      </c>
      <c r="L57" s="12">
        <v>493</v>
      </c>
      <c r="M57" s="13">
        <v>0.10840463476173701</v>
      </c>
      <c r="N57" s="13">
        <v>0.20722992854140401</v>
      </c>
      <c r="P57" s="38"/>
    </row>
    <row r="58" spans="1:16" x14ac:dyDescent="0.35">
      <c r="A58" s="9" t="s">
        <v>8</v>
      </c>
      <c r="B58" s="9" t="s">
        <v>23</v>
      </c>
      <c r="C58" s="9" t="s">
        <v>16</v>
      </c>
      <c r="D58" s="10">
        <v>31190.337467089099</v>
      </c>
      <c r="E58" s="11">
        <v>1</v>
      </c>
      <c r="F58" s="12">
        <v>25272</v>
      </c>
      <c r="G58" s="13">
        <v>0.81025093193256004</v>
      </c>
      <c r="H58" s="13">
        <v>1</v>
      </c>
      <c r="I58" s="12">
        <v>22893</v>
      </c>
      <c r="J58" s="13">
        <v>0.73397731025372404</v>
      </c>
      <c r="K58" s="13">
        <v>1</v>
      </c>
      <c r="L58" s="12">
        <v>2379</v>
      </c>
      <c r="M58" s="13">
        <v>7.6273621678836695E-2</v>
      </c>
      <c r="N58" s="13">
        <v>1</v>
      </c>
      <c r="P58" s="38"/>
    </row>
    <row r="59" spans="1:16" x14ac:dyDescent="0.35">
      <c r="A59" s="9" t="s">
        <v>8</v>
      </c>
      <c r="B59" s="9" t="s">
        <v>24</v>
      </c>
      <c r="C59" s="9" t="s">
        <v>413</v>
      </c>
      <c r="D59" s="10">
        <v>457.45171376000002</v>
      </c>
      <c r="E59" s="11">
        <v>3.63384536254973E-2</v>
      </c>
      <c r="F59" s="12">
        <v>328</v>
      </c>
      <c r="G59" s="13">
        <v>0.717015567181991</v>
      </c>
      <c r="H59" s="13">
        <v>3.1417624521072801E-2</v>
      </c>
      <c r="I59" s="12">
        <v>288</v>
      </c>
      <c r="J59" s="13">
        <v>0.62957464435491906</v>
      </c>
      <c r="K59" s="13">
        <v>3.0511706748596299E-2</v>
      </c>
      <c r="L59" s="12">
        <v>40</v>
      </c>
      <c r="M59" s="13">
        <v>8.7440922827071998E-2</v>
      </c>
      <c r="N59" s="13">
        <v>3.9960039960040002E-2</v>
      </c>
      <c r="P59" s="38"/>
    </row>
    <row r="60" spans="1:16" x14ac:dyDescent="0.35">
      <c r="A60" s="9" t="s">
        <v>8</v>
      </c>
      <c r="B60" s="9" t="s">
        <v>24</v>
      </c>
      <c r="C60" s="9" t="s">
        <v>414</v>
      </c>
      <c r="D60" s="10">
        <v>426.36381690000002</v>
      </c>
      <c r="E60" s="11">
        <v>3.3868933751856498E-2</v>
      </c>
      <c r="F60" s="12">
        <v>377</v>
      </c>
      <c r="G60" s="13">
        <v>0.88422137399248901</v>
      </c>
      <c r="H60" s="13">
        <v>3.6111111111111101E-2</v>
      </c>
      <c r="I60" s="12">
        <v>336</v>
      </c>
      <c r="J60" s="13">
        <v>0.788059367802324</v>
      </c>
      <c r="K60" s="13">
        <v>3.55969912066956E-2</v>
      </c>
      <c r="L60" s="12">
        <v>41</v>
      </c>
      <c r="M60" s="13">
        <v>9.6162006190164601E-2</v>
      </c>
      <c r="N60" s="13">
        <v>4.0959040959041002E-2</v>
      </c>
      <c r="P60" s="38"/>
    </row>
    <row r="61" spans="1:16" x14ac:dyDescent="0.35">
      <c r="A61" s="9" t="s">
        <v>8</v>
      </c>
      <c r="B61" s="9" t="s">
        <v>24</v>
      </c>
      <c r="C61" s="9" t="s">
        <v>361</v>
      </c>
      <c r="D61" s="10">
        <v>1054.53401105222</v>
      </c>
      <c r="E61" s="11">
        <v>8.3768699743543298E-2</v>
      </c>
      <c r="F61" s="12">
        <v>805</v>
      </c>
      <c r="G61" s="13">
        <v>0.76337035274638998</v>
      </c>
      <c r="H61" s="13">
        <v>7.7107279693486602E-2</v>
      </c>
      <c r="I61" s="12">
        <v>718</v>
      </c>
      <c r="J61" s="13">
        <v>0.68086945748063099</v>
      </c>
      <c r="K61" s="13">
        <v>7.6067380019069805E-2</v>
      </c>
      <c r="L61" s="12">
        <v>87</v>
      </c>
      <c r="M61" s="13">
        <v>8.2500895265759003E-2</v>
      </c>
      <c r="N61" s="13">
        <v>8.6913086913086898E-2</v>
      </c>
      <c r="P61" s="38"/>
    </row>
    <row r="62" spans="1:16" x14ac:dyDescent="0.35">
      <c r="A62" s="9" t="s">
        <v>8</v>
      </c>
      <c r="B62" s="9" t="s">
        <v>24</v>
      </c>
      <c r="C62" s="9" t="s">
        <v>362</v>
      </c>
      <c r="D62" s="10">
        <v>2145.6140756475402</v>
      </c>
      <c r="E62" s="11">
        <v>0.170440497304679</v>
      </c>
      <c r="F62" s="12">
        <v>1932</v>
      </c>
      <c r="G62" s="13">
        <v>0.90044152018201695</v>
      </c>
      <c r="H62" s="13">
        <v>0.185057471264368</v>
      </c>
      <c r="I62" s="12">
        <v>1746</v>
      </c>
      <c r="J62" s="13">
        <v>0.81375305084772298</v>
      </c>
      <c r="K62" s="13">
        <v>0.18497722216336501</v>
      </c>
      <c r="L62" s="12">
        <v>186</v>
      </c>
      <c r="M62" s="13">
        <v>8.66884693342935E-2</v>
      </c>
      <c r="N62" s="13">
        <v>0.18581418581418599</v>
      </c>
      <c r="P62" s="38"/>
    </row>
    <row r="63" spans="1:16" x14ac:dyDescent="0.35">
      <c r="A63" s="9" t="s">
        <v>8</v>
      </c>
      <c r="B63" s="9" t="s">
        <v>24</v>
      </c>
      <c r="C63" s="9" t="s">
        <v>363</v>
      </c>
      <c r="D63" s="10">
        <v>3011.76264628629</v>
      </c>
      <c r="E63" s="11">
        <v>0.239244479714635</v>
      </c>
      <c r="F63" s="12">
        <v>2689</v>
      </c>
      <c r="G63" s="13">
        <v>0.89283264181383004</v>
      </c>
      <c r="H63" s="13">
        <v>0.25756704980842898</v>
      </c>
      <c r="I63" s="12">
        <v>2429</v>
      </c>
      <c r="J63" s="13">
        <v>0.80650445777827995</v>
      </c>
      <c r="K63" s="13">
        <v>0.25733658226507</v>
      </c>
      <c r="L63" s="12">
        <v>260</v>
      </c>
      <c r="M63" s="13">
        <v>8.6328184035550704E-2</v>
      </c>
      <c r="N63" s="13">
        <v>0.25974025974025999</v>
      </c>
      <c r="P63" s="38"/>
    </row>
    <row r="64" spans="1:16" x14ac:dyDescent="0.35">
      <c r="A64" s="9" t="s">
        <v>8</v>
      </c>
      <c r="B64" s="9" t="s">
        <v>24</v>
      </c>
      <c r="C64" s="9" t="s">
        <v>364</v>
      </c>
      <c r="D64" s="10">
        <v>2550.6674378433399</v>
      </c>
      <c r="E64" s="11">
        <v>0.20261659890242301</v>
      </c>
      <c r="F64" s="12">
        <v>2382</v>
      </c>
      <c r="G64" s="13">
        <v>0.93387321477473595</v>
      </c>
      <c r="H64" s="13">
        <v>0.22816091954022999</v>
      </c>
      <c r="I64" s="12">
        <v>2196</v>
      </c>
      <c r="J64" s="13">
        <v>0.86095112495605397</v>
      </c>
      <c r="K64" s="13">
        <v>0.23265176395804599</v>
      </c>
      <c r="L64" s="12">
        <v>186</v>
      </c>
      <c r="M64" s="13">
        <v>7.2922089818682201E-2</v>
      </c>
      <c r="N64" s="13">
        <v>0.18581418581418599</v>
      </c>
      <c r="P64" s="38"/>
    </row>
    <row r="65" spans="1:16" x14ac:dyDescent="0.35">
      <c r="A65" s="9" t="s">
        <v>8</v>
      </c>
      <c r="B65" s="9" t="s">
        <v>24</v>
      </c>
      <c r="C65" s="9" t="s">
        <v>365</v>
      </c>
      <c r="D65" s="10">
        <v>1833.0712200964399</v>
      </c>
      <c r="E65" s="11">
        <v>0.14561312488306799</v>
      </c>
      <c r="F65" s="12">
        <v>1927</v>
      </c>
      <c r="G65" s="13" t="s">
        <v>424</v>
      </c>
      <c r="H65" s="13">
        <v>0.184578544061303</v>
      </c>
      <c r="I65" s="12">
        <v>1726</v>
      </c>
      <c r="J65" s="13">
        <v>0.94158916526395997</v>
      </c>
      <c r="K65" s="13">
        <v>0.18285835363915701</v>
      </c>
      <c r="L65" s="12">
        <v>201</v>
      </c>
      <c r="M65" s="13">
        <v>0.10965204068253501</v>
      </c>
      <c r="N65" s="13">
        <v>0.20079920079920099</v>
      </c>
      <c r="P65" s="38"/>
    </row>
    <row r="66" spans="1:16" x14ac:dyDescent="0.35">
      <c r="A66" s="9" t="s">
        <v>8</v>
      </c>
      <c r="B66" s="9" t="s">
        <v>24</v>
      </c>
      <c r="C66" s="9" t="s">
        <v>16</v>
      </c>
      <c r="D66" s="10">
        <v>12588.6400801333</v>
      </c>
      <c r="E66" s="11">
        <v>1</v>
      </c>
      <c r="F66" s="12">
        <v>10440</v>
      </c>
      <c r="G66" s="13">
        <v>0.82931912689090503</v>
      </c>
      <c r="H66" s="13">
        <v>1</v>
      </c>
      <c r="I66" s="12">
        <v>9439</v>
      </c>
      <c r="J66" s="13">
        <v>0.74980299221487101</v>
      </c>
      <c r="K66" s="13">
        <v>1</v>
      </c>
      <c r="L66" s="12">
        <v>1001</v>
      </c>
      <c r="M66" s="13">
        <v>7.9516134676034106E-2</v>
      </c>
      <c r="N66" s="13">
        <v>1</v>
      </c>
      <c r="P66" s="38"/>
    </row>
    <row r="67" spans="1:16" x14ac:dyDescent="0.35">
      <c r="A67" s="9" t="s">
        <v>8</v>
      </c>
      <c r="B67" s="9" t="s">
        <v>25</v>
      </c>
      <c r="C67" s="9" t="s">
        <v>413</v>
      </c>
      <c r="D67" s="10">
        <v>556.58996647000004</v>
      </c>
      <c r="E67" s="11">
        <v>3.5827680488471098E-2</v>
      </c>
      <c r="F67" s="12">
        <v>339</v>
      </c>
      <c r="G67" s="13">
        <v>0.60906595594958901</v>
      </c>
      <c r="H67" s="13">
        <v>3.09052785121707E-2</v>
      </c>
      <c r="I67" s="12">
        <v>301</v>
      </c>
      <c r="J67" s="13">
        <v>0.54079307593164105</v>
      </c>
      <c r="K67" s="13">
        <v>3.03611055073633E-2</v>
      </c>
      <c r="L67" s="12">
        <v>38</v>
      </c>
      <c r="M67" s="13">
        <v>6.8272880017947998E-2</v>
      </c>
      <c r="N67" s="13">
        <v>3.6018957345971603E-2</v>
      </c>
      <c r="P67" s="38"/>
    </row>
    <row r="68" spans="1:16" x14ac:dyDescent="0.35">
      <c r="A68" s="9" t="s">
        <v>8</v>
      </c>
      <c r="B68" s="9" t="s">
        <v>25</v>
      </c>
      <c r="C68" s="9" t="s">
        <v>414</v>
      </c>
      <c r="D68" s="10">
        <v>585.11566388999995</v>
      </c>
      <c r="E68" s="11">
        <v>3.7663878829156901E-2</v>
      </c>
      <c r="F68" s="12">
        <v>448</v>
      </c>
      <c r="G68" s="13">
        <v>0.76566058242498602</v>
      </c>
      <c r="H68" s="13">
        <v>4.0842373962986601E-2</v>
      </c>
      <c r="I68" s="12">
        <v>402</v>
      </c>
      <c r="J68" s="13">
        <v>0.68704364762242098</v>
      </c>
      <c r="K68" s="13">
        <v>4.0548718983256002E-2</v>
      </c>
      <c r="L68" s="12">
        <v>46</v>
      </c>
      <c r="M68" s="13">
        <v>7.8616934802565597E-2</v>
      </c>
      <c r="N68" s="13">
        <v>4.3601895734597197E-2</v>
      </c>
      <c r="P68" s="38"/>
    </row>
    <row r="69" spans="1:16" x14ac:dyDescent="0.35">
      <c r="A69" s="9" t="s">
        <v>8</v>
      </c>
      <c r="B69" s="9" t="s">
        <v>25</v>
      </c>
      <c r="C69" s="9" t="s">
        <v>361</v>
      </c>
      <c r="D69" s="10">
        <v>1620.3549617768299</v>
      </c>
      <c r="E69" s="11">
        <v>0.104302203319683</v>
      </c>
      <c r="F69" s="12">
        <v>878</v>
      </c>
      <c r="G69" s="13">
        <v>0.54185658125008096</v>
      </c>
      <c r="H69" s="13">
        <v>8.0043759686388896E-2</v>
      </c>
      <c r="I69" s="12">
        <v>792</v>
      </c>
      <c r="J69" s="13">
        <v>0.48878179083150802</v>
      </c>
      <c r="K69" s="13">
        <v>7.9887028444623795E-2</v>
      </c>
      <c r="L69" s="12">
        <v>86</v>
      </c>
      <c r="M69" s="13">
        <v>5.3074790418572798E-2</v>
      </c>
      <c r="N69" s="13">
        <v>8.15165876777251E-2</v>
      </c>
      <c r="P69" s="38"/>
    </row>
    <row r="70" spans="1:16" x14ac:dyDescent="0.35">
      <c r="A70" s="9" t="s">
        <v>8</v>
      </c>
      <c r="B70" s="9" t="s">
        <v>25</v>
      </c>
      <c r="C70" s="9" t="s">
        <v>362</v>
      </c>
      <c r="D70" s="10">
        <v>2951.5283483723802</v>
      </c>
      <c r="E70" s="11">
        <v>0.18998979677771499</v>
      </c>
      <c r="F70" s="12">
        <v>1968</v>
      </c>
      <c r="G70" s="13">
        <v>0.66677319941218105</v>
      </c>
      <c r="H70" s="13">
        <v>0.17941471419454799</v>
      </c>
      <c r="I70" s="12">
        <v>1782</v>
      </c>
      <c r="J70" s="13">
        <v>0.60375500068724997</v>
      </c>
      <c r="K70" s="13">
        <v>0.17974581400040299</v>
      </c>
      <c r="L70" s="12">
        <v>186</v>
      </c>
      <c r="M70" s="13">
        <v>6.3018198724931807E-2</v>
      </c>
      <c r="N70" s="13">
        <v>0.17630331753554501</v>
      </c>
      <c r="P70" s="38"/>
    </row>
    <row r="71" spans="1:16" x14ac:dyDescent="0.35">
      <c r="A71" s="9" t="s">
        <v>8</v>
      </c>
      <c r="B71" s="9" t="s">
        <v>25</v>
      </c>
      <c r="C71" s="9" t="s">
        <v>363</v>
      </c>
      <c r="D71" s="10">
        <v>3587.0506167477502</v>
      </c>
      <c r="E71" s="11">
        <v>0.23089834731999001</v>
      </c>
      <c r="F71" s="12">
        <v>2883</v>
      </c>
      <c r="G71" s="13">
        <v>0.80372437080743198</v>
      </c>
      <c r="H71" s="13">
        <v>0.26283161637341601</v>
      </c>
      <c r="I71" s="12">
        <v>2637</v>
      </c>
      <c r="J71" s="13">
        <v>0.73514435165424896</v>
      </c>
      <c r="K71" s="13">
        <v>0.26598749243494002</v>
      </c>
      <c r="L71" s="12">
        <v>246</v>
      </c>
      <c r="M71" s="13">
        <v>6.8580019153183597E-2</v>
      </c>
      <c r="N71" s="13">
        <v>0.23317535545023699</v>
      </c>
      <c r="P71" s="38"/>
    </row>
    <row r="72" spans="1:16" x14ac:dyDescent="0.35">
      <c r="A72" s="9" t="s">
        <v>8</v>
      </c>
      <c r="B72" s="9" t="s">
        <v>25</v>
      </c>
      <c r="C72" s="9" t="s">
        <v>364</v>
      </c>
      <c r="D72" s="10">
        <v>2640.5306211202701</v>
      </c>
      <c r="E72" s="11">
        <v>0.16997088182080999</v>
      </c>
      <c r="F72" s="12">
        <v>2405</v>
      </c>
      <c r="G72" s="13">
        <v>0.91080178383981603</v>
      </c>
      <c r="H72" s="13">
        <v>0.219254262011122</v>
      </c>
      <c r="I72" s="12">
        <v>2191</v>
      </c>
      <c r="J72" s="13">
        <v>0.82975746710729203</v>
      </c>
      <c r="K72" s="13">
        <v>0.221000605204761</v>
      </c>
      <c r="L72" s="12">
        <v>214</v>
      </c>
      <c r="M72" s="13">
        <v>8.1044316732524199E-2</v>
      </c>
      <c r="N72" s="13">
        <v>0.202843601895735</v>
      </c>
      <c r="P72" s="38"/>
    </row>
    <row r="73" spans="1:16" x14ac:dyDescent="0.35">
      <c r="A73" s="9" t="s">
        <v>8</v>
      </c>
      <c r="B73" s="9" t="s">
        <v>25</v>
      </c>
      <c r="C73" s="9" t="s">
        <v>365</v>
      </c>
      <c r="D73" s="10">
        <v>2031.97400526962</v>
      </c>
      <c r="E73" s="11">
        <v>0.13079810957318599</v>
      </c>
      <c r="F73" s="12">
        <v>2047</v>
      </c>
      <c r="G73" s="13" t="s">
        <v>424</v>
      </c>
      <c r="H73" s="13">
        <v>0.18661682924605699</v>
      </c>
      <c r="I73" s="12">
        <v>1809</v>
      </c>
      <c r="J73" s="13">
        <v>0.89026729441844898</v>
      </c>
      <c r="K73" s="13">
        <v>0.18246923542465199</v>
      </c>
      <c r="L73" s="12">
        <v>238</v>
      </c>
      <c r="M73" s="13">
        <v>0.117127482626639</v>
      </c>
      <c r="N73" s="13">
        <v>0.22559241706161101</v>
      </c>
      <c r="P73" s="38"/>
    </row>
    <row r="74" spans="1:16" x14ac:dyDescent="0.35">
      <c r="A74" s="9" t="s">
        <v>8</v>
      </c>
      <c r="B74" s="9" t="s">
        <v>25</v>
      </c>
      <c r="C74" s="9" t="s">
        <v>16</v>
      </c>
      <c r="D74" s="10">
        <v>15535.1939863677</v>
      </c>
      <c r="E74" s="11">
        <v>1</v>
      </c>
      <c r="F74" s="12">
        <v>10969</v>
      </c>
      <c r="G74" s="13">
        <v>0.70607422151441501</v>
      </c>
      <c r="H74" s="13">
        <v>1</v>
      </c>
      <c r="I74" s="12">
        <v>9914</v>
      </c>
      <c r="J74" s="13">
        <v>0.63816390118460298</v>
      </c>
      <c r="K74" s="13">
        <v>1</v>
      </c>
      <c r="L74" s="12">
        <v>1055</v>
      </c>
      <c r="M74" s="13">
        <v>6.7910320329811993E-2</v>
      </c>
      <c r="N74" s="13">
        <v>1</v>
      </c>
      <c r="P74" s="38"/>
    </row>
    <row r="75" spans="1:16" x14ac:dyDescent="0.35">
      <c r="A75" s="9" t="s">
        <v>8</v>
      </c>
      <c r="B75" s="9" t="s">
        <v>26</v>
      </c>
      <c r="C75" s="9" t="s">
        <v>413</v>
      </c>
      <c r="D75" s="10">
        <v>155.61814145</v>
      </c>
      <c r="E75" s="11">
        <v>2.7688687561697602E-2</v>
      </c>
      <c r="F75" s="12">
        <v>144</v>
      </c>
      <c r="G75" s="13">
        <v>0.92534198556963898</v>
      </c>
      <c r="H75" s="13">
        <v>2.5997472467954499E-2</v>
      </c>
      <c r="I75" s="12">
        <v>125</v>
      </c>
      <c r="J75" s="13">
        <v>0.80324825136253397</v>
      </c>
      <c r="K75" s="13">
        <v>2.5422005287777098E-2</v>
      </c>
      <c r="L75" s="12" t="s">
        <v>420</v>
      </c>
      <c r="M75" s="13" t="s">
        <v>420</v>
      </c>
      <c r="N75" s="13" t="s">
        <v>420</v>
      </c>
      <c r="P75" s="38"/>
    </row>
    <row r="76" spans="1:16" x14ac:dyDescent="0.35">
      <c r="A76" s="9" t="s">
        <v>8</v>
      </c>
      <c r="B76" s="9" t="s">
        <v>26</v>
      </c>
      <c r="C76" s="9" t="s">
        <v>414</v>
      </c>
      <c r="D76" s="10">
        <v>108.21735758</v>
      </c>
      <c r="E76" s="11">
        <v>1.92548026526063E-2</v>
      </c>
      <c r="F76" s="12">
        <v>144</v>
      </c>
      <c r="G76" s="13" t="s">
        <v>424</v>
      </c>
      <c r="H76" s="13">
        <v>2.5997472467954499E-2</v>
      </c>
      <c r="I76" s="12">
        <v>135</v>
      </c>
      <c r="J76" s="13" t="s">
        <v>424</v>
      </c>
      <c r="K76" s="13">
        <v>2.7455765710799301E-2</v>
      </c>
      <c r="L76" s="12" t="s">
        <v>420</v>
      </c>
      <c r="M76" s="13" t="s">
        <v>420</v>
      </c>
      <c r="N76" s="13" t="s">
        <v>420</v>
      </c>
      <c r="P76" s="38"/>
    </row>
    <row r="77" spans="1:16" x14ac:dyDescent="0.35">
      <c r="A77" s="9" t="s">
        <v>8</v>
      </c>
      <c r="B77" s="9" t="s">
        <v>26</v>
      </c>
      <c r="C77" s="9" t="s">
        <v>361</v>
      </c>
      <c r="D77" s="10">
        <v>370.74017295921902</v>
      </c>
      <c r="E77" s="11">
        <v>6.5964730846858097E-2</v>
      </c>
      <c r="F77" s="12">
        <v>372</v>
      </c>
      <c r="G77" s="13" t="s">
        <v>424</v>
      </c>
      <c r="H77" s="13">
        <v>6.7160137208882503E-2</v>
      </c>
      <c r="I77" s="12">
        <v>331</v>
      </c>
      <c r="J77" s="13">
        <v>0.892808560124423</v>
      </c>
      <c r="K77" s="13">
        <v>6.7317470002033794E-2</v>
      </c>
      <c r="L77" s="12">
        <v>41</v>
      </c>
      <c r="M77" s="13">
        <v>0.110589579954989</v>
      </c>
      <c r="N77" s="13">
        <v>6.5916398713826402E-2</v>
      </c>
      <c r="P77" s="38"/>
    </row>
    <row r="78" spans="1:16" x14ac:dyDescent="0.35">
      <c r="A78" s="9" t="s">
        <v>8</v>
      </c>
      <c r="B78" s="9" t="s">
        <v>26</v>
      </c>
      <c r="C78" s="9" t="s">
        <v>362</v>
      </c>
      <c r="D78" s="10">
        <v>725.34667048089102</v>
      </c>
      <c r="E78" s="11">
        <v>0.12905884330533501</v>
      </c>
      <c r="F78" s="12">
        <v>825</v>
      </c>
      <c r="G78" s="13" t="s">
        <v>424</v>
      </c>
      <c r="H78" s="13">
        <v>0.148943852680989</v>
      </c>
      <c r="I78" s="12">
        <v>752</v>
      </c>
      <c r="J78" s="13" t="s">
        <v>424</v>
      </c>
      <c r="K78" s="13">
        <v>0.15293878381126699</v>
      </c>
      <c r="L78" s="12">
        <v>73</v>
      </c>
      <c r="M78" s="13">
        <v>0.10064153179555201</v>
      </c>
      <c r="N78" s="13">
        <v>0.11736334405144699</v>
      </c>
      <c r="P78" s="38"/>
    </row>
    <row r="79" spans="1:16" x14ac:dyDescent="0.35">
      <c r="A79" s="9" t="s">
        <v>8</v>
      </c>
      <c r="B79" s="9" t="s">
        <v>26</v>
      </c>
      <c r="C79" s="9" t="s">
        <v>363</v>
      </c>
      <c r="D79" s="10">
        <v>1229.65466612623</v>
      </c>
      <c r="E79" s="11">
        <v>0.21878891202471001</v>
      </c>
      <c r="F79" s="12">
        <v>1274</v>
      </c>
      <c r="G79" s="13" t="s">
        <v>424</v>
      </c>
      <c r="H79" s="13">
        <v>0.23000541614009701</v>
      </c>
      <c r="I79" s="12">
        <v>1151</v>
      </c>
      <c r="J79" s="13">
        <v>0.93603515824973904</v>
      </c>
      <c r="K79" s="13">
        <v>0.23408582468985201</v>
      </c>
      <c r="L79" s="12">
        <v>123</v>
      </c>
      <c r="M79" s="13">
        <v>0.100028083809486</v>
      </c>
      <c r="N79" s="13">
        <v>0.19774919614147901</v>
      </c>
      <c r="P79" s="38"/>
    </row>
    <row r="80" spans="1:16" x14ac:dyDescent="0.35">
      <c r="A80" s="9" t="s">
        <v>8</v>
      </c>
      <c r="B80" s="9" t="s">
        <v>26</v>
      </c>
      <c r="C80" s="9" t="s">
        <v>364</v>
      </c>
      <c r="D80" s="10">
        <v>1437.08606491465</v>
      </c>
      <c r="E80" s="11">
        <v>0.25569658318709698</v>
      </c>
      <c r="F80" s="12">
        <v>1407</v>
      </c>
      <c r="G80" s="13" t="s">
        <v>424</v>
      </c>
      <c r="H80" s="13">
        <v>0.25401697057230499</v>
      </c>
      <c r="I80" s="12">
        <v>1257</v>
      </c>
      <c r="J80" s="13">
        <v>0.87468665286560499</v>
      </c>
      <c r="K80" s="13">
        <v>0.25564368517388703</v>
      </c>
      <c r="L80" s="12">
        <v>150</v>
      </c>
      <c r="M80" s="13">
        <v>0.104377882203533</v>
      </c>
      <c r="N80" s="13">
        <v>0.241157556270096</v>
      </c>
      <c r="P80" s="38"/>
    </row>
    <row r="81" spans="1:16" x14ac:dyDescent="0.35">
      <c r="A81" s="9" t="s">
        <v>8</v>
      </c>
      <c r="B81" s="9" t="s">
        <v>26</v>
      </c>
      <c r="C81" s="9" t="s">
        <v>365</v>
      </c>
      <c r="D81" s="10">
        <v>1250.4098766280799</v>
      </c>
      <c r="E81" s="11">
        <v>0.222481826832124</v>
      </c>
      <c r="F81" s="12">
        <v>1373</v>
      </c>
      <c r="G81" s="13" t="s">
        <v>424</v>
      </c>
      <c r="H81" s="13">
        <v>0.24787867846181599</v>
      </c>
      <c r="I81" s="12">
        <v>1166</v>
      </c>
      <c r="J81" s="13">
        <v>0.93249423392615205</v>
      </c>
      <c r="K81" s="13">
        <v>0.23713646532438501</v>
      </c>
      <c r="L81" s="12">
        <v>207</v>
      </c>
      <c r="M81" s="13">
        <v>0.16554571734366499</v>
      </c>
      <c r="N81" s="13">
        <v>0.33279742765273301</v>
      </c>
      <c r="P81" s="38"/>
    </row>
    <row r="82" spans="1:16" x14ac:dyDescent="0.35">
      <c r="A82" s="9" t="s">
        <v>8</v>
      </c>
      <c r="B82" s="9" t="s">
        <v>26</v>
      </c>
      <c r="C82" s="9" t="s">
        <v>16</v>
      </c>
      <c r="D82" s="10">
        <v>5620.2787186370697</v>
      </c>
      <c r="E82" s="11">
        <v>1</v>
      </c>
      <c r="F82" s="12">
        <v>5539</v>
      </c>
      <c r="G82" s="13" t="s">
        <v>424</v>
      </c>
      <c r="H82" s="13">
        <v>1</v>
      </c>
      <c r="I82" s="12">
        <v>4917</v>
      </c>
      <c r="J82" s="13">
        <v>0.87486764378695903</v>
      </c>
      <c r="K82" s="13">
        <v>1</v>
      </c>
      <c r="L82" s="12" t="s">
        <v>420</v>
      </c>
      <c r="M82" s="13" t="s">
        <v>420</v>
      </c>
      <c r="N82" s="13" t="s">
        <v>420</v>
      </c>
      <c r="P82" s="38"/>
    </row>
    <row r="83" spans="1:16" x14ac:dyDescent="0.35">
      <c r="A83" s="9" t="s">
        <v>8</v>
      </c>
      <c r="B83" s="9" t="s">
        <v>27</v>
      </c>
      <c r="C83" s="9" t="s">
        <v>413</v>
      </c>
      <c r="D83" s="10">
        <v>33.736541770000002</v>
      </c>
      <c r="E83" s="11">
        <v>1.3061842240008399E-2</v>
      </c>
      <c r="F83" s="12">
        <v>45</v>
      </c>
      <c r="G83" s="13" t="s">
        <v>424</v>
      </c>
      <c r="H83" s="13">
        <v>1.29310344827586E-2</v>
      </c>
      <c r="I83" s="12">
        <v>40</v>
      </c>
      <c r="J83" s="13" t="s">
        <v>424</v>
      </c>
      <c r="K83" s="13">
        <v>1.2488292226038099E-2</v>
      </c>
      <c r="L83" s="12" t="s">
        <v>420</v>
      </c>
      <c r="M83" s="13" t="s">
        <v>420</v>
      </c>
      <c r="N83" s="13" t="s">
        <v>420</v>
      </c>
      <c r="P83" s="38"/>
    </row>
    <row r="84" spans="1:16" x14ac:dyDescent="0.35">
      <c r="A84" s="9" t="s">
        <v>8</v>
      </c>
      <c r="B84" s="9" t="s">
        <v>27</v>
      </c>
      <c r="C84" s="9" t="s">
        <v>414</v>
      </c>
      <c r="D84" s="10">
        <v>41.152251679999999</v>
      </c>
      <c r="E84" s="11">
        <v>1.59329970134422E-2</v>
      </c>
      <c r="F84" s="12">
        <v>56</v>
      </c>
      <c r="G84" s="13" t="s">
        <v>424</v>
      </c>
      <c r="H84" s="13">
        <v>1.6091954022988499E-2</v>
      </c>
      <c r="I84" s="12">
        <v>48</v>
      </c>
      <c r="J84" s="13" t="s">
        <v>424</v>
      </c>
      <c r="K84" s="13">
        <v>1.4985950671245699E-2</v>
      </c>
      <c r="L84" s="12" t="s">
        <v>420</v>
      </c>
      <c r="M84" s="13" t="s">
        <v>420</v>
      </c>
      <c r="N84" s="13" t="s">
        <v>420</v>
      </c>
      <c r="P84" s="38"/>
    </row>
    <row r="85" spans="1:16" x14ac:dyDescent="0.35">
      <c r="A85" s="9" t="s">
        <v>8</v>
      </c>
      <c r="B85" s="9" t="s">
        <v>27</v>
      </c>
      <c r="C85" s="9" t="s">
        <v>361</v>
      </c>
      <c r="D85" s="10">
        <v>151.08224066336101</v>
      </c>
      <c r="E85" s="11">
        <v>5.8494803832165099E-2</v>
      </c>
      <c r="F85" s="12">
        <v>301</v>
      </c>
      <c r="G85" s="13" t="s">
        <v>424</v>
      </c>
      <c r="H85" s="13">
        <v>8.6494252873563202E-2</v>
      </c>
      <c r="I85" s="12">
        <v>264</v>
      </c>
      <c r="J85" s="13" t="s">
        <v>424</v>
      </c>
      <c r="K85" s="13">
        <v>8.2422728691851396E-2</v>
      </c>
      <c r="L85" s="12">
        <v>37</v>
      </c>
      <c r="M85" s="13">
        <v>0.24489973035575299</v>
      </c>
      <c r="N85" s="13">
        <v>0.13357400722021701</v>
      </c>
      <c r="P85" s="38"/>
    </row>
    <row r="86" spans="1:16" x14ac:dyDescent="0.35">
      <c r="A86" s="9" t="s">
        <v>8</v>
      </c>
      <c r="B86" s="9" t="s">
        <v>27</v>
      </c>
      <c r="C86" s="9" t="s">
        <v>362</v>
      </c>
      <c r="D86" s="10">
        <v>452.04651967101802</v>
      </c>
      <c r="E86" s="11">
        <v>0.17501972683928901</v>
      </c>
      <c r="F86" s="12">
        <v>754</v>
      </c>
      <c r="G86" s="13" t="s">
        <v>424</v>
      </c>
      <c r="H86" s="13">
        <v>0.21666666666666701</v>
      </c>
      <c r="I86" s="12">
        <v>681</v>
      </c>
      <c r="J86" s="13" t="s">
        <v>424</v>
      </c>
      <c r="K86" s="13">
        <v>0.212613175148298</v>
      </c>
      <c r="L86" s="12">
        <v>73</v>
      </c>
      <c r="M86" s="13">
        <v>0.16148780451429301</v>
      </c>
      <c r="N86" s="13">
        <v>0.26353790613718397</v>
      </c>
      <c r="P86" s="38"/>
    </row>
    <row r="87" spans="1:16" x14ac:dyDescent="0.35">
      <c r="A87" s="9" t="s">
        <v>8</v>
      </c>
      <c r="B87" s="9" t="s">
        <v>27</v>
      </c>
      <c r="C87" s="9" t="s">
        <v>363</v>
      </c>
      <c r="D87" s="10">
        <v>940.76636109707397</v>
      </c>
      <c r="E87" s="11">
        <v>0.36423833471526301</v>
      </c>
      <c r="F87" s="12">
        <v>1255</v>
      </c>
      <c r="G87" s="13" t="s">
        <v>424</v>
      </c>
      <c r="H87" s="13">
        <v>0.36063218390804602</v>
      </c>
      <c r="I87" s="12">
        <v>1183</v>
      </c>
      <c r="J87" s="13" t="s">
        <v>424</v>
      </c>
      <c r="K87" s="13">
        <v>0.369341242585077</v>
      </c>
      <c r="L87" s="12">
        <v>72</v>
      </c>
      <c r="M87" s="13">
        <v>7.6533348743504398E-2</v>
      </c>
      <c r="N87" s="13">
        <v>0.25992779783393499</v>
      </c>
      <c r="P87" s="38"/>
    </row>
    <row r="88" spans="1:16" x14ac:dyDescent="0.35">
      <c r="A88" s="9" t="s">
        <v>8</v>
      </c>
      <c r="B88" s="9" t="s">
        <v>27</v>
      </c>
      <c r="C88" s="9" t="s">
        <v>364</v>
      </c>
      <c r="D88" s="10">
        <v>564.890629515108</v>
      </c>
      <c r="E88" s="11">
        <v>0.218709799477629</v>
      </c>
      <c r="F88" s="12">
        <v>662</v>
      </c>
      <c r="G88" s="13" t="s">
        <v>424</v>
      </c>
      <c r="H88" s="13">
        <v>0.19022988505747099</v>
      </c>
      <c r="I88" s="12">
        <v>609</v>
      </c>
      <c r="J88" s="13" t="s">
        <v>424</v>
      </c>
      <c r="K88" s="13">
        <v>0.19013424914143001</v>
      </c>
      <c r="L88" s="12">
        <v>53</v>
      </c>
      <c r="M88" s="13">
        <v>9.3823471714328602E-2</v>
      </c>
      <c r="N88" s="13">
        <v>0.191335740072202</v>
      </c>
      <c r="P88" s="38"/>
    </row>
    <row r="89" spans="1:16" x14ac:dyDescent="0.35">
      <c r="A89" s="9" t="s">
        <v>8</v>
      </c>
      <c r="B89" s="9" t="s">
        <v>27</v>
      </c>
      <c r="C89" s="9" t="s">
        <v>365</v>
      </c>
      <c r="D89" s="10">
        <v>277.57065929145398</v>
      </c>
      <c r="E89" s="11">
        <v>0.107467569937596</v>
      </c>
      <c r="F89" s="12">
        <v>407</v>
      </c>
      <c r="G89" s="13" t="s">
        <v>424</v>
      </c>
      <c r="H89" s="13">
        <v>0.116954022988506</v>
      </c>
      <c r="I89" s="12">
        <v>378</v>
      </c>
      <c r="J89" s="13" t="s">
        <v>424</v>
      </c>
      <c r="K89" s="13">
        <v>0.11801436153606</v>
      </c>
      <c r="L89" s="12" t="s">
        <v>420</v>
      </c>
      <c r="M89" s="13" t="s">
        <v>420</v>
      </c>
      <c r="N89" s="13" t="s">
        <v>420</v>
      </c>
      <c r="P89" s="38"/>
    </row>
    <row r="90" spans="1:16" x14ac:dyDescent="0.35">
      <c r="A90" s="9" t="s">
        <v>8</v>
      </c>
      <c r="B90" s="9" t="s">
        <v>27</v>
      </c>
      <c r="C90" s="9" t="s">
        <v>16</v>
      </c>
      <c r="D90" s="10">
        <v>2582.8318203587801</v>
      </c>
      <c r="E90" s="11">
        <v>1</v>
      </c>
      <c r="F90" s="12">
        <v>3480</v>
      </c>
      <c r="G90" s="13" t="s">
        <v>424</v>
      </c>
      <c r="H90" s="13">
        <v>1</v>
      </c>
      <c r="I90" s="12">
        <v>3203</v>
      </c>
      <c r="J90" s="13" t="s">
        <v>424</v>
      </c>
      <c r="K90" s="13">
        <v>1</v>
      </c>
      <c r="L90" s="12" t="s">
        <v>420</v>
      </c>
      <c r="M90" s="13" t="s">
        <v>420</v>
      </c>
      <c r="N90" s="13" t="s">
        <v>420</v>
      </c>
      <c r="P90" s="38"/>
    </row>
    <row r="91" spans="1:16" x14ac:dyDescent="0.35">
      <c r="A91" s="9" t="s">
        <v>8</v>
      </c>
      <c r="B91" s="9" t="s">
        <v>28</v>
      </c>
      <c r="C91" s="9" t="s">
        <v>413</v>
      </c>
      <c r="D91" s="10">
        <v>1054.58162023</v>
      </c>
      <c r="E91" s="11">
        <v>5.0032437329060597E-2</v>
      </c>
      <c r="F91" s="12">
        <v>649</v>
      </c>
      <c r="G91" s="13">
        <v>0.61540992897112701</v>
      </c>
      <c r="H91" s="13">
        <v>4.4239945466939302E-2</v>
      </c>
      <c r="I91" s="12">
        <v>578</v>
      </c>
      <c r="J91" s="13">
        <v>0.54808465168769105</v>
      </c>
      <c r="K91" s="13">
        <v>4.28179865175198E-2</v>
      </c>
      <c r="L91" s="12">
        <v>71</v>
      </c>
      <c r="M91" s="13">
        <v>6.7325277283436E-2</v>
      </c>
      <c r="N91" s="13">
        <v>6.0631938514090503E-2</v>
      </c>
      <c r="P91" s="38"/>
    </row>
    <row r="92" spans="1:16" x14ac:dyDescent="0.35">
      <c r="A92" s="9" t="s">
        <v>8</v>
      </c>
      <c r="B92" s="9" t="s">
        <v>28</v>
      </c>
      <c r="C92" s="9" t="s">
        <v>414</v>
      </c>
      <c r="D92" s="10">
        <v>1088.2203485800001</v>
      </c>
      <c r="E92" s="11">
        <v>5.1628357014853701E-2</v>
      </c>
      <c r="F92" s="12">
        <v>785</v>
      </c>
      <c r="G92" s="13">
        <v>0.72136125833736997</v>
      </c>
      <c r="H92" s="13">
        <v>5.35105657805044E-2</v>
      </c>
      <c r="I92" s="12">
        <v>729</v>
      </c>
      <c r="J92" s="13">
        <v>0.66990109213750604</v>
      </c>
      <c r="K92" s="13">
        <v>5.4004000296318203E-2</v>
      </c>
      <c r="L92" s="12">
        <v>56</v>
      </c>
      <c r="M92" s="13">
        <v>5.1460166199863301E-2</v>
      </c>
      <c r="N92" s="13">
        <v>4.7822374039282703E-2</v>
      </c>
      <c r="P92" s="38"/>
    </row>
    <row r="93" spans="1:16" x14ac:dyDescent="0.35">
      <c r="A93" s="9" t="s">
        <v>8</v>
      </c>
      <c r="B93" s="9" t="s">
        <v>28</v>
      </c>
      <c r="C93" s="9" t="s">
        <v>361</v>
      </c>
      <c r="D93" s="10">
        <v>2251.6618686667598</v>
      </c>
      <c r="E93" s="11">
        <v>0.106825426471718</v>
      </c>
      <c r="F93" s="12">
        <v>1497</v>
      </c>
      <c r="G93" s="13">
        <v>0.66484227531303197</v>
      </c>
      <c r="H93" s="13">
        <v>0.102044989775051</v>
      </c>
      <c r="I93" s="12">
        <v>1355</v>
      </c>
      <c r="J93" s="13">
        <v>0.60177774418781504</v>
      </c>
      <c r="K93" s="13">
        <v>0.10037780576339</v>
      </c>
      <c r="L93" s="12">
        <v>142</v>
      </c>
      <c r="M93" s="13">
        <v>6.3064531125217496E-2</v>
      </c>
      <c r="N93" s="13">
        <v>0.12126387702818101</v>
      </c>
      <c r="P93" s="38"/>
    </row>
    <row r="94" spans="1:16" x14ac:dyDescent="0.35">
      <c r="A94" s="9" t="s">
        <v>8</v>
      </c>
      <c r="B94" s="9" t="s">
        <v>28</v>
      </c>
      <c r="C94" s="9" t="s">
        <v>362</v>
      </c>
      <c r="D94" s="10">
        <v>4118.7615973019001</v>
      </c>
      <c r="E94" s="11">
        <v>0.19540609995213601</v>
      </c>
      <c r="F94" s="12">
        <v>2945</v>
      </c>
      <c r="G94" s="13">
        <v>0.71502074845244801</v>
      </c>
      <c r="H94" s="13">
        <v>0.200749829584185</v>
      </c>
      <c r="I94" s="12">
        <v>2733</v>
      </c>
      <c r="J94" s="13">
        <v>0.66354896622089599</v>
      </c>
      <c r="K94" s="13">
        <v>0.202459441440107</v>
      </c>
      <c r="L94" s="12">
        <v>212</v>
      </c>
      <c r="M94" s="13">
        <v>5.1471782231551397E-2</v>
      </c>
      <c r="N94" s="13">
        <v>0.18104184457728401</v>
      </c>
      <c r="P94" s="38"/>
    </row>
    <row r="95" spans="1:16" x14ac:dyDescent="0.35">
      <c r="A95" s="9" t="s">
        <v>8</v>
      </c>
      <c r="B95" s="9" t="s">
        <v>28</v>
      </c>
      <c r="C95" s="9" t="s">
        <v>363</v>
      </c>
      <c r="D95" s="10">
        <v>5327.1146198181405</v>
      </c>
      <c r="E95" s="11">
        <v>0.25273390247655297</v>
      </c>
      <c r="F95" s="12">
        <v>4416</v>
      </c>
      <c r="G95" s="13">
        <v>0.82896658231670595</v>
      </c>
      <c r="H95" s="13">
        <v>0.30102249488752603</v>
      </c>
      <c r="I95" s="12">
        <v>4079</v>
      </c>
      <c r="J95" s="13">
        <v>0.765705319128135</v>
      </c>
      <c r="K95" s="13">
        <v>0.302170531150456</v>
      </c>
      <c r="L95" s="12">
        <v>337</v>
      </c>
      <c r="M95" s="13">
        <v>6.3261263188571101E-2</v>
      </c>
      <c r="N95" s="13">
        <v>0.28778821520068298</v>
      </c>
      <c r="P95" s="38"/>
    </row>
    <row r="96" spans="1:16" x14ac:dyDescent="0.35">
      <c r="A96" s="9" t="s">
        <v>8</v>
      </c>
      <c r="B96" s="9" t="s">
        <v>28</v>
      </c>
      <c r="C96" s="9" t="s">
        <v>364</v>
      </c>
      <c r="D96" s="10">
        <v>3022.3655018754198</v>
      </c>
      <c r="E96" s="11">
        <v>0.14338986158806499</v>
      </c>
      <c r="F96" s="12">
        <v>2728</v>
      </c>
      <c r="G96" s="13">
        <v>0.90260426752066802</v>
      </c>
      <c r="H96" s="13">
        <v>0.18595773687798201</v>
      </c>
      <c r="I96" s="12">
        <v>2516</v>
      </c>
      <c r="J96" s="13">
        <v>0.83246053412096799</v>
      </c>
      <c r="K96" s="13">
        <v>0.186384176605674</v>
      </c>
      <c r="L96" s="12">
        <v>212</v>
      </c>
      <c r="M96" s="13">
        <v>7.0143733399699995E-2</v>
      </c>
      <c r="N96" s="13">
        <v>0.18104184457728401</v>
      </c>
      <c r="P96" s="38"/>
    </row>
    <row r="97" spans="1:16" x14ac:dyDescent="0.35">
      <c r="A97" s="9" t="s">
        <v>8</v>
      </c>
      <c r="B97" s="9" t="s">
        <v>28</v>
      </c>
      <c r="C97" s="9" t="s">
        <v>365</v>
      </c>
      <c r="D97" s="10">
        <v>1765.95180308363</v>
      </c>
      <c r="E97" s="11">
        <v>8.3781919975671207E-2</v>
      </c>
      <c r="F97" s="12">
        <v>1650</v>
      </c>
      <c r="G97" s="13">
        <v>0.93434033540373895</v>
      </c>
      <c r="H97" s="13">
        <v>0.11247443762781199</v>
      </c>
      <c r="I97" s="12">
        <v>1509</v>
      </c>
      <c r="J97" s="13">
        <v>0.85449670674196498</v>
      </c>
      <c r="K97" s="13">
        <v>0.11178605822653501</v>
      </c>
      <c r="L97" s="12">
        <v>141</v>
      </c>
      <c r="M97" s="13">
        <v>7.9843628661773997E-2</v>
      </c>
      <c r="N97" s="13">
        <v>0.120409906063194</v>
      </c>
      <c r="P97" s="38"/>
    </row>
    <row r="98" spans="1:16" x14ac:dyDescent="0.35">
      <c r="A98" s="9" t="s">
        <v>8</v>
      </c>
      <c r="B98" s="9" t="s">
        <v>28</v>
      </c>
      <c r="C98" s="9" t="s">
        <v>16</v>
      </c>
      <c r="D98" s="10">
        <v>21077.958151310399</v>
      </c>
      <c r="E98" s="11">
        <v>1</v>
      </c>
      <c r="F98" s="12">
        <v>14670</v>
      </c>
      <c r="G98" s="13">
        <v>0.69598771829272199</v>
      </c>
      <c r="H98" s="13">
        <v>1</v>
      </c>
      <c r="I98" s="12">
        <v>13499</v>
      </c>
      <c r="J98" s="13">
        <v>0.64043205243581802</v>
      </c>
      <c r="K98" s="13">
        <v>1</v>
      </c>
      <c r="L98" s="12">
        <v>1171</v>
      </c>
      <c r="M98" s="13">
        <v>5.5555665856903698E-2</v>
      </c>
      <c r="N98" s="13">
        <v>1</v>
      </c>
      <c r="P98" s="38"/>
    </row>
    <row r="99" spans="1:16" x14ac:dyDescent="0.35">
      <c r="A99" s="9" t="s">
        <v>8</v>
      </c>
      <c r="B99" s="9" t="s">
        <v>29</v>
      </c>
      <c r="C99" s="9" t="s">
        <v>413</v>
      </c>
      <c r="D99" s="10">
        <v>43.594854439999999</v>
      </c>
      <c r="E99" s="11">
        <v>2.2150387802031799E-2</v>
      </c>
      <c r="F99" s="12">
        <v>50</v>
      </c>
      <c r="G99" s="13" t="s">
        <v>424</v>
      </c>
      <c r="H99" s="13">
        <v>2.6483050847457602E-2</v>
      </c>
      <c r="I99" s="12">
        <v>43</v>
      </c>
      <c r="J99" s="13" t="s">
        <v>424</v>
      </c>
      <c r="K99" s="13">
        <v>2.50875145857643E-2</v>
      </c>
      <c r="L99" s="12" t="s">
        <v>420</v>
      </c>
      <c r="M99" s="13" t="s">
        <v>420</v>
      </c>
      <c r="N99" s="13" t="s">
        <v>420</v>
      </c>
      <c r="P99" s="38"/>
    </row>
    <row r="100" spans="1:16" x14ac:dyDescent="0.35">
      <c r="A100" s="9" t="s">
        <v>8</v>
      </c>
      <c r="B100" s="9" t="s">
        <v>29</v>
      </c>
      <c r="C100" s="9" t="s">
        <v>414</v>
      </c>
      <c r="D100" s="10">
        <v>51.295105110000002</v>
      </c>
      <c r="E100" s="11">
        <v>2.6062857305699998E-2</v>
      </c>
      <c r="F100" s="12">
        <v>53</v>
      </c>
      <c r="G100" s="13" t="s">
        <v>424</v>
      </c>
      <c r="H100" s="13">
        <v>2.80720338983051E-2</v>
      </c>
      <c r="I100" s="12">
        <v>46</v>
      </c>
      <c r="J100" s="13">
        <v>0.89677172707522701</v>
      </c>
      <c r="K100" s="13">
        <v>2.6837806301050201E-2</v>
      </c>
      <c r="L100" s="12" t="s">
        <v>420</v>
      </c>
      <c r="M100" s="13" t="s">
        <v>420</v>
      </c>
      <c r="N100" s="13" t="s">
        <v>420</v>
      </c>
      <c r="P100" s="38"/>
    </row>
    <row r="101" spans="1:16" x14ac:dyDescent="0.35">
      <c r="A101" s="9" t="s">
        <v>8</v>
      </c>
      <c r="B101" s="9" t="s">
        <v>29</v>
      </c>
      <c r="C101" s="9" t="s">
        <v>361</v>
      </c>
      <c r="D101" s="10">
        <v>132.53925570339399</v>
      </c>
      <c r="E101" s="11">
        <v>6.7342716257107499E-2</v>
      </c>
      <c r="F101" s="12">
        <v>121</v>
      </c>
      <c r="G101" s="13">
        <v>0.91293707179692296</v>
      </c>
      <c r="H101" s="13">
        <v>6.4088983050847495E-2</v>
      </c>
      <c r="I101" s="12">
        <v>113</v>
      </c>
      <c r="J101" s="13">
        <v>0.85257759597563898</v>
      </c>
      <c r="K101" s="13">
        <v>6.5927654609101494E-2</v>
      </c>
      <c r="L101" s="12" t="s">
        <v>420</v>
      </c>
      <c r="M101" s="13" t="s">
        <v>420</v>
      </c>
      <c r="N101" s="13" t="s">
        <v>420</v>
      </c>
      <c r="P101" s="38"/>
    </row>
    <row r="102" spans="1:16" x14ac:dyDescent="0.35">
      <c r="A102" s="9" t="s">
        <v>8</v>
      </c>
      <c r="B102" s="9" t="s">
        <v>29</v>
      </c>
      <c r="C102" s="9" t="s">
        <v>362</v>
      </c>
      <c r="D102" s="10">
        <v>308.98504187128901</v>
      </c>
      <c r="E102" s="11">
        <v>0.15699418177656099</v>
      </c>
      <c r="F102" s="12">
        <v>357</v>
      </c>
      <c r="G102" s="13" t="s">
        <v>424</v>
      </c>
      <c r="H102" s="13">
        <v>0.18908898305084701</v>
      </c>
      <c r="I102" s="12">
        <v>316</v>
      </c>
      <c r="J102" s="13" t="s">
        <v>424</v>
      </c>
      <c r="K102" s="13">
        <v>0.18436406067677899</v>
      </c>
      <c r="L102" s="12">
        <v>41</v>
      </c>
      <c r="M102" s="13">
        <v>0.13269250754565301</v>
      </c>
      <c r="N102" s="13">
        <v>0.23563218390804599</v>
      </c>
      <c r="P102" s="38"/>
    </row>
    <row r="103" spans="1:16" x14ac:dyDescent="0.35">
      <c r="A103" s="9" t="s">
        <v>8</v>
      </c>
      <c r="B103" s="9" t="s">
        <v>29</v>
      </c>
      <c r="C103" s="9" t="s">
        <v>363</v>
      </c>
      <c r="D103" s="10">
        <v>547.65517665523896</v>
      </c>
      <c r="E103" s="11">
        <v>0.27826161368194202</v>
      </c>
      <c r="F103" s="12">
        <v>517</v>
      </c>
      <c r="G103" s="13">
        <v>0.94402467471874696</v>
      </c>
      <c r="H103" s="13">
        <v>0.273834745762712</v>
      </c>
      <c r="I103" s="12">
        <v>482</v>
      </c>
      <c r="J103" s="13">
        <v>0.88011584761012795</v>
      </c>
      <c r="K103" s="13">
        <v>0.28121353558926498</v>
      </c>
      <c r="L103" s="12">
        <v>35</v>
      </c>
      <c r="M103" s="13">
        <v>6.3908827108619198E-2</v>
      </c>
      <c r="N103" s="13">
        <v>0.20114942528735599</v>
      </c>
      <c r="P103" s="38"/>
    </row>
    <row r="104" spans="1:16" x14ac:dyDescent="0.35">
      <c r="A104" s="9" t="s">
        <v>8</v>
      </c>
      <c r="B104" s="9" t="s">
        <v>29</v>
      </c>
      <c r="C104" s="9" t="s">
        <v>364</v>
      </c>
      <c r="D104" s="10">
        <v>484.18566060509698</v>
      </c>
      <c r="E104" s="11">
        <v>0.246012982228134</v>
      </c>
      <c r="F104" s="12">
        <v>470</v>
      </c>
      <c r="G104" s="13" t="s">
        <v>424</v>
      </c>
      <c r="H104" s="13">
        <v>0.248940677966102</v>
      </c>
      <c r="I104" s="12">
        <v>431</v>
      </c>
      <c r="J104" s="13">
        <v>0.89015440783886501</v>
      </c>
      <c r="K104" s="13">
        <v>0.251458576429405</v>
      </c>
      <c r="L104" s="12">
        <v>39</v>
      </c>
      <c r="M104" s="13">
        <v>8.0547614630431003E-2</v>
      </c>
      <c r="N104" s="13">
        <v>0.22413793103448301</v>
      </c>
      <c r="P104" s="38"/>
    </row>
    <row r="105" spans="1:16" x14ac:dyDescent="0.35">
      <c r="A105" s="9" t="s">
        <v>8</v>
      </c>
      <c r="B105" s="9" t="s">
        <v>29</v>
      </c>
      <c r="C105" s="9" t="s">
        <v>365</v>
      </c>
      <c r="D105" s="10">
        <v>257.74115737793397</v>
      </c>
      <c r="E105" s="11">
        <v>0.130957349480847</v>
      </c>
      <c r="F105" s="12">
        <v>320</v>
      </c>
      <c r="G105" s="13" t="s">
        <v>424</v>
      </c>
      <c r="H105" s="13">
        <v>0.169491525423729</v>
      </c>
      <c r="I105" s="12">
        <v>283</v>
      </c>
      <c r="J105" s="13" t="s">
        <v>424</v>
      </c>
      <c r="K105" s="13">
        <v>0.165110851808635</v>
      </c>
      <c r="L105" s="12">
        <v>37</v>
      </c>
      <c r="M105" s="13">
        <v>0.14355487643654</v>
      </c>
      <c r="N105" s="13">
        <v>0.21264367816092</v>
      </c>
      <c r="P105" s="38"/>
    </row>
    <row r="106" spans="1:16" x14ac:dyDescent="0.35">
      <c r="A106" s="9" t="s">
        <v>8</v>
      </c>
      <c r="B106" s="9" t="s">
        <v>29</v>
      </c>
      <c r="C106" s="9" t="s">
        <v>16</v>
      </c>
      <c r="D106" s="10">
        <v>1968.1305279901801</v>
      </c>
      <c r="E106" s="11">
        <v>1</v>
      </c>
      <c r="F106" s="12">
        <v>1888</v>
      </c>
      <c r="G106" s="13" t="s">
        <v>424</v>
      </c>
      <c r="H106" s="13">
        <v>1</v>
      </c>
      <c r="I106" s="12">
        <v>1714</v>
      </c>
      <c r="J106" s="13">
        <v>0.87087719824675802</v>
      </c>
      <c r="K106" s="13">
        <v>1</v>
      </c>
      <c r="L106" s="12" t="s">
        <v>420</v>
      </c>
      <c r="M106" s="13" t="s">
        <v>420</v>
      </c>
      <c r="N106" s="13" t="s">
        <v>420</v>
      </c>
      <c r="P106" s="38"/>
    </row>
    <row r="107" spans="1:16" x14ac:dyDescent="0.35">
      <c r="A107" s="9" t="s">
        <v>8</v>
      </c>
      <c r="B107" s="9" t="s">
        <v>30</v>
      </c>
      <c r="C107" s="9" t="s">
        <v>413</v>
      </c>
      <c r="D107" s="10">
        <v>59.20722834</v>
      </c>
      <c r="E107" s="11">
        <v>2.14531825800061E-2</v>
      </c>
      <c r="F107" s="12">
        <v>73</v>
      </c>
      <c r="G107" s="13" t="s">
        <v>424</v>
      </c>
      <c r="H107" s="13">
        <v>2.63633080534489E-2</v>
      </c>
      <c r="I107" s="12">
        <v>59</v>
      </c>
      <c r="J107" s="13" t="s">
        <v>424</v>
      </c>
      <c r="K107" s="13">
        <v>2.3562300319488801E-2</v>
      </c>
      <c r="L107" s="12" t="s">
        <v>420</v>
      </c>
      <c r="M107" s="13" t="s">
        <v>420</v>
      </c>
      <c r="N107" s="13" t="s">
        <v>420</v>
      </c>
      <c r="P107" s="38"/>
    </row>
    <row r="108" spans="1:16" x14ac:dyDescent="0.35">
      <c r="A108" s="9" t="s">
        <v>8</v>
      </c>
      <c r="B108" s="9" t="s">
        <v>30</v>
      </c>
      <c r="C108" s="9" t="s">
        <v>414</v>
      </c>
      <c r="D108" s="10">
        <v>66.362987820000001</v>
      </c>
      <c r="E108" s="11">
        <v>2.4046004756066899E-2</v>
      </c>
      <c r="F108" s="12">
        <v>102</v>
      </c>
      <c r="G108" s="13" t="s">
        <v>424</v>
      </c>
      <c r="H108" s="13">
        <v>3.6836403033586103E-2</v>
      </c>
      <c r="I108" s="12">
        <v>88</v>
      </c>
      <c r="J108" s="13" t="s">
        <v>424</v>
      </c>
      <c r="K108" s="13">
        <v>3.5143769968051103E-2</v>
      </c>
      <c r="L108" s="12" t="s">
        <v>420</v>
      </c>
      <c r="M108" s="13" t="s">
        <v>420</v>
      </c>
      <c r="N108" s="13" t="s">
        <v>420</v>
      </c>
      <c r="P108" s="38"/>
    </row>
    <row r="109" spans="1:16" x14ac:dyDescent="0.35">
      <c r="A109" s="9" t="s">
        <v>8</v>
      </c>
      <c r="B109" s="9" t="s">
        <v>30</v>
      </c>
      <c r="C109" s="9" t="s">
        <v>361</v>
      </c>
      <c r="D109" s="10">
        <v>206.21099570852499</v>
      </c>
      <c r="E109" s="11">
        <v>7.4718615699007507E-2</v>
      </c>
      <c r="F109" s="12">
        <v>235</v>
      </c>
      <c r="G109" s="13" t="s">
        <v>424</v>
      </c>
      <c r="H109" s="13">
        <v>8.4868183459732793E-2</v>
      </c>
      <c r="I109" s="12">
        <v>214</v>
      </c>
      <c r="J109" s="13" t="s">
        <v>424</v>
      </c>
      <c r="K109" s="13">
        <v>8.5463258785942506E-2</v>
      </c>
      <c r="L109" s="12" t="s">
        <v>420</v>
      </c>
      <c r="M109" s="13" t="s">
        <v>420</v>
      </c>
      <c r="N109" s="13" t="s">
        <v>420</v>
      </c>
      <c r="P109" s="38"/>
    </row>
    <row r="110" spans="1:16" x14ac:dyDescent="0.35">
      <c r="A110" s="9" t="s">
        <v>8</v>
      </c>
      <c r="B110" s="9" t="s">
        <v>30</v>
      </c>
      <c r="C110" s="9" t="s">
        <v>362</v>
      </c>
      <c r="D110" s="10">
        <v>535.55269733800003</v>
      </c>
      <c r="E110" s="11">
        <v>0.19405248513287901</v>
      </c>
      <c r="F110" s="12">
        <v>510</v>
      </c>
      <c r="G110" s="13" t="s">
        <v>424</v>
      </c>
      <c r="H110" s="13">
        <v>0.18418201516793101</v>
      </c>
      <c r="I110" s="12">
        <v>452</v>
      </c>
      <c r="J110" s="13">
        <v>0.84398790678619595</v>
      </c>
      <c r="K110" s="13">
        <v>0.18051118210862599</v>
      </c>
      <c r="L110" s="12">
        <v>58</v>
      </c>
      <c r="M110" s="13">
        <v>0.10829933317168</v>
      </c>
      <c r="N110" s="13">
        <v>0.218867924528302</v>
      </c>
      <c r="P110" s="38"/>
    </row>
    <row r="111" spans="1:16" x14ac:dyDescent="0.35">
      <c r="A111" s="9" t="s">
        <v>8</v>
      </c>
      <c r="B111" s="9" t="s">
        <v>30</v>
      </c>
      <c r="C111" s="9" t="s">
        <v>363</v>
      </c>
      <c r="D111" s="10">
        <v>643.95448865273204</v>
      </c>
      <c r="E111" s="11">
        <v>0.233330855127165</v>
      </c>
      <c r="F111" s="12">
        <v>717</v>
      </c>
      <c r="G111" s="13" t="s">
        <v>424</v>
      </c>
      <c r="H111" s="13">
        <v>0.25893824485373801</v>
      </c>
      <c r="I111" s="12">
        <v>655</v>
      </c>
      <c r="J111" s="13" t="s">
        <v>424</v>
      </c>
      <c r="K111" s="13">
        <v>0.26158146964856199</v>
      </c>
      <c r="L111" s="12">
        <v>62</v>
      </c>
      <c r="M111" s="13">
        <v>9.6280096020007699E-2</v>
      </c>
      <c r="N111" s="13">
        <v>0.23396226415094301</v>
      </c>
      <c r="P111" s="38"/>
    </row>
    <row r="112" spans="1:16" x14ac:dyDescent="0.35">
      <c r="A112" s="9" t="s">
        <v>8</v>
      </c>
      <c r="B112" s="9" t="s">
        <v>30</v>
      </c>
      <c r="C112" s="9" t="s">
        <v>364</v>
      </c>
      <c r="D112" s="10">
        <v>654.75320432182696</v>
      </c>
      <c r="E112" s="11">
        <v>0.23724366823080001</v>
      </c>
      <c r="F112" s="12">
        <v>707</v>
      </c>
      <c r="G112" s="13" t="s">
        <v>424</v>
      </c>
      <c r="H112" s="13">
        <v>0.25532683279162199</v>
      </c>
      <c r="I112" s="12">
        <v>653</v>
      </c>
      <c r="J112" s="13" t="s">
        <v>424</v>
      </c>
      <c r="K112" s="13">
        <v>0.26078274760383402</v>
      </c>
      <c r="L112" s="12">
        <v>54</v>
      </c>
      <c r="M112" s="13">
        <v>8.2473823180340897E-2</v>
      </c>
      <c r="N112" s="13">
        <v>0.20377358490566</v>
      </c>
      <c r="P112" s="38"/>
    </row>
    <row r="113" spans="1:16" x14ac:dyDescent="0.35">
      <c r="A113" s="9" t="s">
        <v>8</v>
      </c>
      <c r="B113" s="9" t="s">
        <v>30</v>
      </c>
      <c r="C113" s="9" t="s">
        <v>365</v>
      </c>
      <c r="D113" s="10">
        <v>387.32732272436198</v>
      </c>
      <c r="E113" s="11">
        <v>0.14034441411297899</v>
      </c>
      <c r="F113" s="12">
        <v>425</v>
      </c>
      <c r="G113" s="13" t="s">
        <v>424</v>
      </c>
      <c r="H113" s="13">
        <v>0.15348501263994199</v>
      </c>
      <c r="I113" s="12">
        <v>383</v>
      </c>
      <c r="J113" s="13" t="s">
        <v>424</v>
      </c>
      <c r="K113" s="13">
        <v>0.15295527156549499</v>
      </c>
      <c r="L113" s="12">
        <v>42</v>
      </c>
      <c r="M113" s="13">
        <v>0.108435417632257</v>
      </c>
      <c r="N113" s="13">
        <v>0.15849056603773601</v>
      </c>
      <c r="P113" s="38"/>
    </row>
    <row r="114" spans="1:16" x14ac:dyDescent="0.35">
      <c r="A114" s="9" t="s">
        <v>8</v>
      </c>
      <c r="B114" s="9" t="s">
        <v>30</v>
      </c>
      <c r="C114" s="9" t="s">
        <v>16</v>
      </c>
      <c r="D114" s="10">
        <v>2759.83426324726</v>
      </c>
      <c r="E114" s="11">
        <v>1</v>
      </c>
      <c r="F114" s="12">
        <v>2769</v>
      </c>
      <c r="G114" s="13" t="s">
        <v>424</v>
      </c>
      <c r="H114" s="13">
        <v>1</v>
      </c>
      <c r="I114" s="12">
        <v>2504</v>
      </c>
      <c r="J114" s="13">
        <v>0.90730085981821196</v>
      </c>
      <c r="K114" s="13">
        <v>1</v>
      </c>
      <c r="L114" s="12" t="s">
        <v>420</v>
      </c>
      <c r="M114" s="13" t="s">
        <v>420</v>
      </c>
      <c r="N114" s="13" t="s">
        <v>420</v>
      </c>
      <c r="P114" s="38"/>
    </row>
    <row r="115" spans="1:16" x14ac:dyDescent="0.35">
      <c r="A115" s="9" t="s">
        <v>8</v>
      </c>
      <c r="B115" s="9" t="s">
        <v>31</v>
      </c>
      <c r="C115" s="9" t="s">
        <v>413</v>
      </c>
      <c r="D115" s="10">
        <v>834.02940945</v>
      </c>
      <c r="E115" s="11">
        <v>3.4662119233218297E-2</v>
      </c>
      <c r="F115" s="12">
        <v>524</v>
      </c>
      <c r="G115" s="13">
        <v>0.62827520716032204</v>
      </c>
      <c r="H115" s="13">
        <v>2.79884627710715E-2</v>
      </c>
      <c r="I115" s="12">
        <v>449</v>
      </c>
      <c r="J115" s="13">
        <v>0.53835032063928401</v>
      </c>
      <c r="K115" s="13">
        <v>2.6588500029608601E-2</v>
      </c>
      <c r="L115" s="12">
        <v>75</v>
      </c>
      <c r="M115" s="13">
        <v>8.99248865210385E-2</v>
      </c>
      <c r="N115" s="13">
        <v>4.0871934604904597E-2</v>
      </c>
      <c r="P115" s="38"/>
    </row>
    <row r="116" spans="1:16" x14ac:dyDescent="0.35">
      <c r="A116" s="9" t="s">
        <v>8</v>
      </c>
      <c r="B116" s="9" t="s">
        <v>31</v>
      </c>
      <c r="C116" s="9" t="s">
        <v>414</v>
      </c>
      <c r="D116" s="10">
        <v>773.81536200000005</v>
      </c>
      <c r="E116" s="11">
        <v>3.2159633747001599E-2</v>
      </c>
      <c r="F116" s="12">
        <v>647</v>
      </c>
      <c r="G116" s="13">
        <v>0.83611676864073403</v>
      </c>
      <c r="H116" s="13">
        <v>3.45582736887085E-2</v>
      </c>
      <c r="I116" s="12">
        <v>562</v>
      </c>
      <c r="J116" s="13">
        <v>0.726271443548829</v>
      </c>
      <c r="K116" s="13">
        <v>3.3280037898975497E-2</v>
      </c>
      <c r="L116" s="12">
        <v>85</v>
      </c>
      <c r="M116" s="13">
        <v>0.10984532509190501</v>
      </c>
      <c r="N116" s="13">
        <v>4.6321525885558601E-2</v>
      </c>
      <c r="P116" s="38"/>
    </row>
    <row r="117" spans="1:16" x14ac:dyDescent="0.35">
      <c r="A117" s="9" t="s">
        <v>8</v>
      </c>
      <c r="B117" s="9" t="s">
        <v>31</v>
      </c>
      <c r="C117" s="9" t="s">
        <v>361</v>
      </c>
      <c r="D117" s="10">
        <v>2489.3896316484702</v>
      </c>
      <c r="E117" s="11">
        <v>0.10345860619835801</v>
      </c>
      <c r="F117" s="12">
        <v>1628</v>
      </c>
      <c r="G117" s="13">
        <v>0.65397556867059903</v>
      </c>
      <c r="H117" s="13">
        <v>8.6956521739130405E-2</v>
      </c>
      <c r="I117" s="12">
        <v>1414</v>
      </c>
      <c r="J117" s="13">
        <v>0.56801072119178497</v>
      </c>
      <c r="K117" s="13">
        <v>8.3733049091016795E-2</v>
      </c>
      <c r="L117" s="12">
        <v>214</v>
      </c>
      <c r="M117" s="13">
        <v>8.5964847478813305E-2</v>
      </c>
      <c r="N117" s="13">
        <v>0.116621253405995</v>
      </c>
      <c r="P117" s="38"/>
    </row>
    <row r="118" spans="1:16" x14ac:dyDescent="0.35">
      <c r="A118" s="9" t="s">
        <v>8</v>
      </c>
      <c r="B118" s="9" t="s">
        <v>31</v>
      </c>
      <c r="C118" s="9" t="s">
        <v>362</v>
      </c>
      <c r="D118" s="10">
        <v>4497.5050088962198</v>
      </c>
      <c r="E118" s="11">
        <v>0.18691553691513199</v>
      </c>
      <c r="F118" s="12">
        <v>3812</v>
      </c>
      <c r="G118" s="13">
        <v>0.84758104603768802</v>
      </c>
      <c r="H118" s="13">
        <v>0.203610725349856</v>
      </c>
      <c r="I118" s="12">
        <v>3409</v>
      </c>
      <c r="J118" s="13">
        <v>0.75797580953370403</v>
      </c>
      <c r="K118" s="13">
        <v>0.201871261917451</v>
      </c>
      <c r="L118" s="12">
        <v>403</v>
      </c>
      <c r="M118" s="13">
        <v>8.9605236503984304E-2</v>
      </c>
      <c r="N118" s="13">
        <v>0.219618528610354</v>
      </c>
      <c r="P118" s="38"/>
    </row>
    <row r="119" spans="1:16" x14ac:dyDescent="0.35">
      <c r="A119" s="9" t="s">
        <v>8</v>
      </c>
      <c r="B119" s="9" t="s">
        <v>31</v>
      </c>
      <c r="C119" s="9" t="s">
        <v>363</v>
      </c>
      <c r="D119" s="10">
        <v>5354.0003832735201</v>
      </c>
      <c r="E119" s="11">
        <v>0.22251133779815399</v>
      </c>
      <c r="F119" s="12">
        <v>4652</v>
      </c>
      <c r="G119" s="13">
        <v>0.86888301587227301</v>
      </c>
      <c r="H119" s="13">
        <v>0.248477726738596</v>
      </c>
      <c r="I119" s="12">
        <v>4264</v>
      </c>
      <c r="J119" s="13">
        <v>0.79641383914001995</v>
      </c>
      <c r="K119" s="13">
        <v>0.25250192455735199</v>
      </c>
      <c r="L119" s="12">
        <v>388</v>
      </c>
      <c r="M119" s="13">
        <v>7.2469176732253199E-2</v>
      </c>
      <c r="N119" s="13">
        <v>0.21144414168937301</v>
      </c>
      <c r="P119" s="38"/>
    </row>
    <row r="120" spans="1:16" x14ac:dyDescent="0.35">
      <c r="A120" s="9" t="s">
        <v>8</v>
      </c>
      <c r="B120" s="9" t="s">
        <v>31</v>
      </c>
      <c r="C120" s="9" t="s">
        <v>364</v>
      </c>
      <c r="D120" s="10">
        <v>4175.7786943391402</v>
      </c>
      <c r="E120" s="11">
        <v>0.173544646453373</v>
      </c>
      <c r="F120" s="12">
        <v>3812</v>
      </c>
      <c r="G120" s="13">
        <v>0.91288362699098602</v>
      </c>
      <c r="H120" s="13">
        <v>0.203610725349856</v>
      </c>
      <c r="I120" s="12">
        <v>3530</v>
      </c>
      <c r="J120" s="13">
        <v>0.84535131250739304</v>
      </c>
      <c r="K120" s="13">
        <v>0.20903653698110999</v>
      </c>
      <c r="L120" s="12">
        <v>282</v>
      </c>
      <c r="M120" s="13">
        <v>6.7532314483593398E-2</v>
      </c>
      <c r="N120" s="13">
        <v>0.15367847411444099</v>
      </c>
      <c r="P120" s="38"/>
    </row>
    <row r="121" spans="1:16" x14ac:dyDescent="0.35">
      <c r="A121" s="9" t="s">
        <v>8</v>
      </c>
      <c r="B121" s="9" t="s">
        <v>31</v>
      </c>
      <c r="C121" s="9" t="s">
        <v>365</v>
      </c>
      <c r="D121" s="10">
        <v>3686.0414243291402</v>
      </c>
      <c r="E121" s="11">
        <v>0.15319124949434801</v>
      </c>
      <c r="F121" s="12">
        <v>3647</v>
      </c>
      <c r="G121" s="13" t="s">
        <v>424</v>
      </c>
      <c r="H121" s="13">
        <v>0.19479756436278201</v>
      </c>
      <c r="I121" s="12">
        <v>3259</v>
      </c>
      <c r="J121" s="13">
        <v>0.88414633066505399</v>
      </c>
      <c r="K121" s="13">
        <v>0.192988689524486</v>
      </c>
      <c r="L121" s="12">
        <v>388</v>
      </c>
      <c r="M121" s="13">
        <v>0.10526197493035901</v>
      </c>
      <c r="N121" s="13">
        <v>0.21144414168937301</v>
      </c>
      <c r="P121" s="38"/>
    </row>
    <row r="122" spans="1:16" x14ac:dyDescent="0.35">
      <c r="A122" s="9" t="s">
        <v>8</v>
      </c>
      <c r="B122" s="9" t="s">
        <v>31</v>
      </c>
      <c r="C122" s="9" t="s">
        <v>16</v>
      </c>
      <c r="D122" s="10">
        <v>24061.696973528102</v>
      </c>
      <c r="E122" s="11">
        <v>1</v>
      </c>
      <c r="F122" s="12">
        <v>18722</v>
      </c>
      <c r="G122" s="13">
        <v>0.77808310945804604</v>
      </c>
      <c r="H122" s="13">
        <v>1</v>
      </c>
      <c r="I122" s="12">
        <v>16887</v>
      </c>
      <c r="J122" s="13">
        <v>0.70182082413299995</v>
      </c>
      <c r="K122" s="13">
        <v>1</v>
      </c>
      <c r="L122" s="12">
        <v>1835</v>
      </c>
      <c r="M122" s="13">
        <v>7.6262285325046197E-2</v>
      </c>
      <c r="N122" s="13">
        <v>1</v>
      </c>
      <c r="P122" s="38"/>
    </row>
    <row r="123" spans="1:16" x14ac:dyDescent="0.35">
      <c r="A123" s="9" t="s">
        <v>32</v>
      </c>
      <c r="B123" s="9" t="s">
        <v>33</v>
      </c>
      <c r="C123" s="9" t="s">
        <v>413</v>
      </c>
      <c r="D123" s="10">
        <v>327.82515811000002</v>
      </c>
      <c r="E123" s="11">
        <v>3.9845364918040999E-2</v>
      </c>
      <c r="F123" s="12">
        <v>213</v>
      </c>
      <c r="G123" s="13">
        <v>0.64973658894272202</v>
      </c>
      <c r="H123" s="13">
        <v>3.7381537381537398E-2</v>
      </c>
      <c r="I123" s="12">
        <v>194</v>
      </c>
      <c r="J123" s="13">
        <v>0.59177886504642296</v>
      </c>
      <c r="K123" s="13">
        <v>3.7853658536585399E-2</v>
      </c>
      <c r="L123" s="12" t="s">
        <v>420</v>
      </c>
      <c r="M123" s="13" t="s">
        <v>420</v>
      </c>
      <c r="N123" s="13" t="s">
        <v>420</v>
      </c>
      <c r="P123" s="38"/>
    </row>
    <row r="124" spans="1:16" x14ac:dyDescent="0.35">
      <c r="A124" s="9" t="s">
        <v>32</v>
      </c>
      <c r="B124" s="9" t="s">
        <v>33</v>
      </c>
      <c r="C124" s="9" t="s">
        <v>414</v>
      </c>
      <c r="D124" s="10">
        <v>328.90389611000001</v>
      </c>
      <c r="E124" s="11">
        <v>3.9976479654654798E-2</v>
      </c>
      <c r="F124" s="12">
        <v>252</v>
      </c>
      <c r="G124" s="13">
        <v>0.76618125531635595</v>
      </c>
      <c r="H124" s="13">
        <v>4.4226044226044203E-2</v>
      </c>
      <c r="I124" s="12">
        <v>218</v>
      </c>
      <c r="J124" s="13">
        <v>0.66280759388478405</v>
      </c>
      <c r="K124" s="13">
        <v>4.2536585365853703E-2</v>
      </c>
      <c r="L124" s="12">
        <v>34</v>
      </c>
      <c r="M124" s="13">
        <v>0.10337366143157201</v>
      </c>
      <c r="N124" s="13">
        <v>5.9336823734729503E-2</v>
      </c>
      <c r="P124" s="38"/>
    </row>
    <row r="125" spans="1:16" x14ac:dyDescent="0.35">
      <c r="A125" s="9" t="s">
        <v>32</v>
      </c>
      <c r="B125" s="9" t="s">
        <v>33</v>
      </c>
      <c r="C125" s="9" t="s">
        <v>361</v>
      </c>
      <c r="D125" s="10">
        <v>1067.9280529968401</v>
      </c>
      <c r="E125" s="11">
        <v>0.12980084635113301</v>
      </c>
      <c r="F125" s="12">
        <v>645</v>
      </c>
      <c r="G125" s="13">
        <v>0.60397327159820402</v>
      </c>
      <c r="H125" s="13">
        <v>0.113197613197613</v>
      </c>
      <c r="I125" s="12">
        <v>579</v>
      </c>
      <c r="J125" s="13">
        <v>0.54217135543466699</v>
      </c>
      <c r="K125" s="13">
        <v>0.11297560975609799</v>
      </c>
      <c r="L125" s="12">
        <v>66</v>
      </c>
      <c r="M125" s="13">
        <v>6.1801916163537203E-2</v>
      </c>
      <c r="N125" s="13">
        <v>0.115183246073298</v>
      </c>
      <c r="P125" s="38"/>
    </row>
    <row r="126" spans="1:16" x14ac:dyDescent="0.35">
      <c r="A126" s="9" t="s">
        <v>32</v>
      </c>
      <c r="B126" s="9" t="s">
        <v>33</v>
      </c>
      <c r="C126" s="9" t="s">
        <v>362</v>
      </c>
      <c r="D126" s="10">
        <v>1940.9436253557301</v>
      </c>
      <c r="E126" s="11">
        <v>0.235911140815173</v>
      </c>
      <c r="F126" s="12">
        <v>1356</v>
      </c>
      <c r="G126" s="13">
        <v>0.69862925552589195</v>
      </c>
      <c r="H126" s="13">
        <v>0.237978237978238</v>
      </c>
      <c r="I126" s="12">
        <v>1239</v>
      </c>
      <c r="J126" s="13">
        <v>0.63834929763759596</v>
      </c>
      <c r="K126" s="13">
        <v>0.24175609756097599</v>
      </c>
      <c r="L126" s="12">
        <v>117</v>
      </c>
      <c r="M126" s="13">
        <v>6.0279957888296001E-2</v>
      </c>
      <c r="N126" s="13">
        <v>0.204188481675393</v>
      </c>
      <c r="P126" s="38"/>
    </row>
    <row r="127" spans="1:16" x14ac:dyDescent="0.35">
      <c r="A127" s="9" t="s">
        <v>32</v>
      </c>
      <c r="B127" s="9" t="s">
        <v>33</v>
      </c>
      <c r="C127" s="9" t="s">
        <v>363</v>
      </c>
      <c r="D127" s="10">
        <v>1885.22282060112</v>
      </c>
      <c r="E127" s="11">
        <v>0.22913858006426999</v>
      </c>
      <c r="F127" s="12">
        <v>1531</v>
      </c>
      <c r="G127" s="13">
        <v>0.81210559477092803</v>
      </c>
      <c r="H127" s="13">
        <v>0.26869076869076902</v>
      </c>
      <c r="I127" s="12">
        <v>1366</v>
      </c>
      <c r="J127" s="13">
        <v>0.72458278409999199</v>
      </c>
      <c r="K127" s="13">
        <v>0.26653658536585401</v>
      </c>
      <c r="L127" s="12">
        <v>165</v>
      </c>
      <c r="M127" s="13">
        <v>8.7522810670935994E-2</v>
      </c>
      <c r="N127" s="13">
        <v>0.28795811518324599</v>
      </c>
      <c r="P127" s="38"/>
    </row>
    <row r="128" spans="1:16" x14ac:dyDescent="0.35">
      <c r="A128" s="9" t="s">
        <v>32</v>
      </c>
      <c r="B128" s="9" t="s">
        <v>33</v>
      </c>
      <c r="C128" s="9" t="s">
        <v>364</v>
      </c>
      <c r="D128" s="10">
        <v>1013.57253677551</v>
      </c>
      <c r="E128" s="11">
        <v>0.123194228995608</v>
      </c>
      <c r="F128" s="12">
        <v>943</v>
      </c>
      <c r="G128" s="13">
        <v>0.93037248522930405</v>
      </c>
      <c r="H128" s="13">
        <v>0.165496665496666</v>
      </c>
      <c r="I128" s="12">
        <v>865</v>
      </c>
      <c r="J128" s="13">
        <v>0.85341696683281898</v>
      </c>
      <c r="K128" s="13">
        <v>0.168780487804878</v>
      </c>
      <c r="L128" s="12">
        <v>78</v>
      </c>
      <c r="M128" s="13">
        <v>7.6955518396485401E-2</v>
      </c>
      <c r="N128" s="13">
        <v>0.13612565445026201</v>
      </c>
      <c r="P128" s="38"/>
    </row>
    <row r="129" spans="1:16" x14ac:dyDescent="0.35">
      <c r="A129" s="9" t="s">
        <v>32</v>
      </c>
      <c r="B129" s="9" t="s">
        <v>33</v>
      </c>
      <c r="C129" s="9" t="s">
        <v>365</v>
      </c>
      <c r="D129" s="10">
        <v>775.34696586723805</v>
      </c>
      <c r="E129" s="11">
        <v>9.4239206567269196E-2</v>
      </c>
      <c r="F129" s="12">
        <v>758</v>
      </c>
      <c r="G129" s="13" t="s">
        <v>424</v>
      </c>
      <c r="H129" s="13">
        <v>0.133029133029133</v>
      </c>
      <c r="I129" s="12">
        <v>664</v>
      </c>
      <c r="J129" s="13">
        <v>0.85639078919629896</v>
      </c>
      <c r="K129" s="13">
        <v>0.12956097560975599</v>
      </c>
      <c r="L129" s="12">
        <v>94</v>
      </c>
      <c r="M129" s="13">
        <v>0.12123604545851201</v>
      </c>
      <c r="N129" s="13">
        <v>0.16404886561954601</v>
      </c>
      <c r="P129" s="38"/>
    </row>
    <row r="130" spans="1:16" x14ac:dyDescent="0.35">
      <c r="A130" s="9" t="s">
        <v>32</v>
      </c>
      <c r="B130" s="9" t="s">
        <v>33</v>
      </c>
      <c r="C130" s="9" t="s">
        <v>16</v>
      </c>
      <c r="D130" s="10">
        <v>8227.4352056835796</v>
      </c>
      <c r="E130" s="11">
        <v>1</v>
      </c>
      <c r="F130" s="12">
        <v>5698</v>
      </c>
      <c r="G130" s="13">
        <v>0.69256090841818796</v>
      </c>
      <c r="H130" s="13">
        <v>1</v>
      </c>
      <c r="I130" s="12">
        <v>5125</v>
      </c>
      <c r="J130" s="13">
        <v>0.622915874981259</v>
      </c>
      <c r="K130" s="13">
        <v>1</v>
      </c>
      <c r="L130" s="12" t="s">
        <v>420</v>
      </c>
      <c r="M130" s="13" t="s">
        <v>420</v>
      </c>
      <c r="N130" s="13" t="s">
        <v>420</v>
      </c>
      <c r="P130" s="38"/>
    </row>
    <row r="131" spans="1:16" x14ac:dyDescent="0.35">
      <c r="A131" s="9" t="s">
        <v>32</v>
      </c>
      <c r="B131" s="9" t="s">
        <v>34</v>
      </c>
      <c r="C131" s="9" t="s">
        <v>413</v>
      </c>
      <c r="D131" s="10">
        <v>62.37707666</v>
      </c>
      <c r="E131" s="11">
        <v>2.7840128286955E-2</v>
      </c>
      <c r="F131" s="12">
        <v>66</v>
      </c>
      <c r="G131" s="13" t="s">
        <v>424</v>
      </c>
      <c r="H131" s="13">
        <v>4.0170419963481398E-2</v>
      </c>
      <c r="I131" s="12">
        <v>61</v>
      </c>
      <c r="J131" s="13" t="s">
        <v>424</v>
      </c>
      <c r="K131" s="13">
        <v>4.1638225255972702E-2</v>
      </c>
      <c r="L131" s="12" t="s">
        <v>420</v>
      </c>
      <c r="M131" s="13" t="s">
        <v>420</v>
      </c>
      <c r="N131" s="13" t="s">
        <v>420</v>
      </c>
      <c r="P131" s="38"/>
    </row>
    <row r="132" spans="1:16" x14ac:dyDescent="0.35">
      <c r="A132" s="9" t="s">
        <v>32</v>
      </c>
      <c r="B132" s="9" t="s">
        <v>34</v>
      </c>
      <c r="C132" s="9" t="s">
        <v>414</v>
      </c>
      <c r="D132" s="10">
        <v>58.73054312</v>
      </c>
      <c r="E132" s="11">
        <v>2.6212607938259601E-2</v>
      </c>
      <c r="F132" s="12">
        <v>57</v>
      </c>
      <c r="G132" s="13" t="s">
        <v>424</v>
      </c>
      <c r="H132" s="13">
        <v>3.4692635423006699E-2</v>
      </c>
      <c r="I132" s="12">
        <v>54</v>
      </c>
      <c r="J132" s="13">
        <v>0.919453441621774</v>
      </c>
      <c r="K132" s="13">
        <v>3.6860068259385703E-2</v>
      </c>
      <c r="L132" s="12" t="s">
        <v>420</v>
      </c>
      <c r="M132" s="13" t="s">
        <v>420</v>
      </c>
      <c r="N132" s="13" t="s">
        <v>420</v>
      </c>
      <c r="P132" s="38"/>
    </row>
    <row r="133" spans="1:16" x14ac:dyDescent="0.35">
      <c r="A133" s="9" t="s">
        <v>32</v>
      </c>
      <c r="B133" s="9" t="s">
        <v>34</v>
      </c>
      <c r="C133" s="9" t="s">
        <v>361</v>
      </c>
      <c r="D133" s="10">
        <v>173.02418577247499</v>
      </c>
      <c r="E133" s="11">
        <v>7.7224130827865597E-2</v>
      </c>
      <c r="F133" s="12">
        <v>160</v>
      </c>
      <c r="G133" s="13">
        <v>0.92472621261398702</v>
      </c>
      <c r="H133" s="13">
        <v>9.7382836275106494E-2</v>
      </c>
      <c r="I133" s="12">
        <v>127</v>
      </c>
      <c r="J133" s="13">
        <v>0.73400143126235196</v>
      </c>
      <c r="K133" s="13">
        <v>8.6689419795221795E-2</v>
      </c>
      <c r="L133" s="12">
        <v>33</v>
      </c>
      <c r="M133" s="13">
        <v>0.19072478135163501</v>
      </c>
      <c r="N133" s="13">
        <v>0.185393258426966</v>
      </c>
      <c r="P133" s="38"/>
    </row>
    <row r="134" spans="1:16" x14ac:dyDescent="0.35">
      <c r="A134" s="9" t="s">
        <v>32</v>
      </c>
      <c r="B134" s="9" t="s">
        <v>34</v>
      </c>
      <c r="C134" s="9" t="s">
        <v>362</v>
      </c>
      <c r="D134" s="10">
        <v>487.82889608224201</v>
      </c>
      <c r="E134" s="11">
        <v>0.21772772589264899</v>
      </c>
      <c r="F134" s="12">
        <v>358</v>
      </c>
      <c r="G134" s="13">
        <v>0.73386386676783799</v>
      </c>
      <c r="H134" s="13">
        <v>0.217894096165551</v>
      </c>
      <c r="I134" s="12">
        <v>332</v>
      </c>
      <c r="J134" s="13">
        <v>0.68056649096905597</v>
      </c>
      <c r="K134" s="13">
        <v>0.22662116040955599</v>
      </c>
      <c r="L134" s="12" t="s">
        <v>420</v>
      </c>
      <c r="M134" s="13" t="s">
        <v>420</v>
      </c>
      <c r="N134" s="13" t="s">
        <v>420</v>
      </c>
      <c r="P134" s="38"/>
    </row>
    <row r="135" spans="1:16" x14ac:dyDescent="0.35">
      <c r="A135" s="9" t="s">
        <v>32</v>
      </c>
      <c r="B135" s="9" t="s">
        <v>34</v>
      </c>
      <c r="C135" s="9" t="s">
        <v>363</v>
      </c>
      <c r="D135" s="10">
        <v>690.12309507607495</v>
      </c>
      <c r="E135" s="11">
        <v>0.30801564500102602</v>
      </c>
      <c r="F135" s="12">
        <v>521</v>
      </c>
      <c r="G135" s="13">
        <v>0.75493778387834998</v>
      </c>
      <c r="H135" s="13">
        <v>0.317102860620816</v>
      </c>
      <c r="I135" s="12">
        <v>471</v>
      </c>
      <c r="J135" s="13">
        <v>0.68248694089578299</v>
      </c>
      <c r="K135" s="13">
        <v>0.32150170648464199</v>
      </c>
      <c r="L135" s="12">
        <v>50</v>
      </c>
      <c r="M135" s="13">
        <v>7.2450842982567196E-2</v>
      </c>
      <c r="N135" s="13">
        <v>0.28089887640449401</v>
      </c>
      <c r="P135" s="38"/>
    </row>
    <row r="136" spans="1:16" x14ac:dyDescent="0.35">
      <c r="A136" s="9" t="s">
        <v>32</v>
      </c>
      <c r="B136" s="9" t="s">
        <v>34</v>
      </c>
      <c r="C136" s="9" t="s">
        <v>364</v>
      </c>
      <c r="D136" s="10">
        <v>371.17256312858302</v>
      </c>
      <c r="E136" s="11">
        <v>0.16566168739235099</v>
      </c>
      <c r="F136" s="12">
        <v>316</v>
      </c>
      <c r="G136" s="13">
        <v>0.85135603056557396</v>
      </c>
      <c r="H136" s="13">
        <v>0.192331101643335</v>
      </c>
      <c r="I136" s="12">
        <v>282</v>
      </c>
      <c r="J136" s="13">
        <v>0.75975443234016404</v>
      </c>
      <c r="K136" s="13">
        <v>0.192491467576792</v>
      </c>
      <c r="L136" s="12">
        <v>34</v>
      </c>
      <c r="M136" s="13">
        <v>9.1601598225409905E-2</v>
      </c>
      <c r="N136" s="13">
        <v>0.19101123595505601</v>
      </c>
      <c r="P136" s="38"/>
    </row>
    <row r="137" spans="1:16" x14ac:dyDescent="0.35">
      <c r="A137" s="9" t="s">
        <v>32</v>
      </c>
      <c r="B137" s="9" t="s">
        <v>34</v>
      </c>
      <c r="C137" s="9" t="s">
        <v>365</v>
      </c>
      <c r="D137" s="10">
        <v>170.054998740028</v>
      </c>
      <c r="E137" s="11">
        <v>7.5898923679382599E-2</v>
      </c>
      <c r="F137" s="12">
        <v>165</v>
      </c>
      <c r="G137" s="13" t="s">
        <v>424</v>
      </c>
      <c r="H137" s="13">
        <v>0.100426049908704</v>
      </c>
      <c r="I137" s="12">
        <v>138</v>
      </c>
      <c r="J137" s="13">
        <v>0.81150216707812295</v>
      </c>
      <c r="K137" s="13">
        <v>9.4197952218429998E-2</v>
      </c>
      <c r="L137" s="12" t="s">
        <v>420</v>
      </c>
      <c r="M137" s="13" t="s">
        <v>420</v>
      </c>
      <c r="N137" s="13" t="s">
        <v>420</v>
      </c>
      <c r="P137" s="38"/>
    </row>
    <row r="138" spans="1:16" x14ac:dyDescent="0.35">
      <c r="A138" s="9" t="s">
        <v>32</v>
      </c>
      <c r="B138" s="9" t="s">
        <v>34</v>
      </c>
      <c r="C138" s="9" t="s">
        <v>16</v>
      </c>
      <c r="D138" s="10">
        <v>2240.5455900584998</v>
      </c>
      <c r="E138" s="11">
        <v>1</v>
      </c>
      <c r="F138" s="12">
        <v>1643</v>
      </c>
      <c r="G138" s="13">
        <v>0.73330353432223605</v>
      </c>
      <c r="H138" s="13">
        <v>1</v>
      </c>
      <c r="I138" s="12">
        <v>1465</v>
      </c>
      <c r="J138" s="13">
        <v>0.65385859877180497</v>
      </c>
      <c r="K138" s="13">
        <v>1</v>
      </c>
      <c r="L138" s="12" t="s">
        <v>420</v>
      </c>
      <c r="M138" s="13" t="s">
        <v>420</v>
      </c>
      <c r="N138" s="13" t="s">
        <v>420</v>
      </c>
      <c r="P138" s="38"/>
    </row>
    <row r="139" spans="1:16" x14ac:dyDescent="0.35">
      <c r="A139" s="9" t="s">
        <v>32</v>
      </c>
      <c r="B139" s="9" t="s">
        <v>35</v>
      </c>
      <c r="C139" s="9" t="s">
        <v>413</v>
      </c>
      <c r="D139" s="10">
        <v>107.72834767000001</v>
      </c>
      <c r="E139" s="11">
        <v>3.6690725045512698E-2</v>
      </c>
      <c r="F139" s="12">
        <v>90</v>
      </c>
      <c r="G139" s="13">
        <v>0.83543470169702605</v>
      </c>
      <c r="H139" s="13">
        <v>3.8610038610038602E-2</v>
      </c>
      <c r="I139" s="12">
        <v>74</v>
      </c>
      <c r="J139" s="13">
        <v>0.68691297695088804</v>
      </c>
      <c r="K139" s="13">
        <v>3.5559827006246998E-2</v>
      </c>
      <c r="L139" s="12" t="s">
        <v>420</v>
      </c>
      <c r="M139" s="13" t="s">
        <v>420</v>
      </c>
      <c r="N139" s="13" t="s">
        <v>420</v>
      </c>
      <c r="P139" s="38"/>
    </row>
    <row r="140" spans="1:16" x14ac:dyDescent="0.35">
      <c r="A140" s="9" t="s">
        <v>32</v>
      </c>
      <c r="B140" s="9" t="s">
        <v>35</v>
      </c>
      <c r="C140" s="9" t="s">
        <v>414</v>
      </c>
      <c r="D140" s="10">
        <v>104.68388792</v>
      </c>
      <c r="E140" s="11">
        <v>3.56538258633071E-2</v>
      </c>
      <c r="F140" s="12">
        <v>107</v>
      </c>
      <c r="G140" s="13" t="s">
        <v>424</v>
      </c>
      <c r="H140" s="13">
        <v>4.5903045903045898E-2</v>
      </c>
      <c r="I140" s="12">
        <v>100</v>
      </c>
      <c r="J140" s="13" t="s">
        <v>424</v>
      </c>
      <c r="K140" s="13">
        <v>4.8053820278712203E-2</v>
      </c>
      <c r="L140" s="12" t="s">
        <v>420</v>
      </c>
      <c r="M140" s="13" t="s">
        <v>420</v>
      </c>
      <c r="N140" s="13" t="s">
        <v>420</v>
      </c>
      <c r="P140" s="38"/>
    </row>
    <row r="141" spans="1:16" x14ac:dyDescent="0.35">
      <c r="A141" s="9" t="s">
        <v>32</v>
      </c>
      <c r="B141" s="9" t="s">
        <v>35</v>
      </c>
      <c r="C141" s="9" t="s">
        <v>361</v>
      </c>
      <c r="D141" s="10">
        <v>280.71649663392998</v>
      </c>
      <c r="E141" s="11">
        <v>9.5607999347448902E-2</v>
      </c>
      <c r="F141" s="12">
        <v>211</v>
      </c>
      <c r="G141" s="13">
        <v>0.75164802400321995</v>
      </c>
      <c r="H141" s="13">
        <v>9.0519090519090503E-2</v>
      </c>
      <c r="I141" s="12">
        <v>193</v>
      </c>
      <c r="J141" s="13">
        <v>0.68752639162379803</v>
      </c>
      <c r="K141" s="13">
        <v>9.2743873137914504E-2</v>
      </c>
      <c r="L141" s="12" t="s">
        <v>420</v>
      </c>
      <c r="M141" s="13" t="s">
        <v>420</v>
      </c>
      <c r="N141" s="13" t="s">
        <v>420</v>
      </c>
      <c r="P141" s="38"/>
    </row>
    <row r="142" spans="1:16" x14ac:dyDescent="0.35">
      <c r="A142" s="9" t="s">
        <v>32</v>
      </c>
      <c r="B142" s="9" t="s">
        <v>35</v>
      </c>
      <c r="C142" s="9" t="s">
        <v>362</v>
      </c>
      <c r="D142" s="10">
        <v>677.93676838386205</v>
      </c>
      <c r="E142" s="11">
        <v>0.23089550805337899</v>
      </c>
      <c r="F142" s="12">
        <v>502</v>
      </c>
      <c r="G142" s="13">
        <v>0.74048203816518299</v>
      </c>
      <c r="H142" s="13">
        <v>0.215358215358215</v>
      </c>
      <c r="I142" s="12">
        <v>449</v>
      </c>
      <c r="J142" s="13">
        <v>0.66230365564973603</v>
      </c>
      <c r="K142" s="13">
        <v>0.21576165305141801</v>
      </c>
      <c r="L142" s="12">
        <v>53</v>
      </c>
      <c r="M142" s="13">
        <v>7.8178382515447606E-2</v>
      </c>
      <c r="N142" s="13">
        <v>0.21199999999999999</v>
      </c>
      <c r="P142" s="38"/>
    </row>
    <row r="143" spans="1:16" x14ac:dyDescent="0.35">
      <c r="A143" s="9" t="s">
        <v>32</v>
      </c>
      <c r="B143" s="9" t="s">
        <v>35</v>
      </c>
      <c r="C143" s="9" t="s">
        <v>363</v>
      </c>
      <c r="D143" s="10">
        <v>807.92082619677103</v>
      </c>
      <c r="E143" s="11">
        <v>0.27516620772216799</v>
      </c>
      <c r="F143" s="12">
        <v>692</v>
      </c>
      <c r="G143" s="13">
        <v>0.85651957167330395</v>
      </c>
      <c r="H143" s="13">
        <v>0.29686829686829702</v>
      </c>
      <c r="I143" s="12">
        <v>621</v>
      </c>
      <c r="J143" s="13">
        <v>0.76863967342358597</v>
      </c>
      <c r="K143" s="13">
        <v>0.29841422393080302</v>
      </c>
      <c r="L143" s="12">
        <v>71</v>
      </c>
      <c r="M143" s="13">
        <v>8.7879898249717606E-2</v>
      </c>
      <c r="N143" s="13">
        <v>0.28399999999999997</v>
      </c>
      <c r="P143" s="38"/>
    </row>
    <row r="144" spans="1:16" x14ac:dyDescent="0.35">
      <c r="A144" s="9" t="s">
        <v>32</v>
      </c>
      <c r="B144" s="9" t="s">
        <v>35</v>
      </c>
      <c r="C144" s="9" t="s">
        <v>364</v>
      </c>
      <c r="D144" s="10">
        <v>427.17367446740099</v>
      </c>
      <c r="E144" s="11">
        <v>0.145489206653166</v>
      </c>
      <c r="F144" s="12">
        <v>434</v>
      </c>
      <c r="G144" s="13" t="s">
        <v>424</v>
      </c>
      <c r="H144" s="13">
        <v>0.18618618618618599</v>
      </c>
      <c r="I144" s="12">
        <v>396</v>
      </c>
      <c r="J144" s="13">
        <v>0.92702341850473802</v>
      </c>
      <c r="K144" s="13">
        <v>0.19029312830369999</v>
      </c>
      <c r="L144" s="12">
        <v>38</v>
      </c>
      <c r="M144" s="13">
        <v>8.8956792684798003E-2</v>
      </c>
      <c r="N144" s="13">
        <v>0.152</v>
      </c>
      <c r="P144" s="38"/>
    </row>
    <row r="145" spans="1:16" x14ac:dyDescent="0.35">
      <c r="A145" s="9" t="s">
        <v>32</v>
      </c>
      <c r="B145" s="9" t="s">
        <v>35</v>
      </c>
      <c r="C145" s="9" t="s">
        <v>365</v>
      </c>
      <c r="D145" s="10">
        <v>244.86048773204899</v>
      </c>
      <c r="E145" s="11">
        <v>8.3395958670111806E-2</v>
      </c>
      <c r="F145" s="12">
        <v>294</v>
      </c>
      <c r="G145" s="13" t="s">
        <v>424</v>
      </c>
      <c r="H145" s="13">
        <v>0.126126126126126</v>
      </c>
      <c r="I145" s="12">
        <v>247</v>
      </c>
      <c r="J145" s="13" t="s">
        <v>424</v>
      </c>
      <c r="K145" s="13">
        <v>0.11869293608841899</v>
      </c>
      <c r="L145" s="12">
        <v>47</v>
      </c>
      <c r="M145" s="13">
        <v>0.191946036027797</v>
      </c>
      <c r="N145" s="13">
        <v>0.188</v>
      </c>
      <c r="P145" s="38"/>
    </row>
    <row r="146" spans="1:16" x14ac:dyDescent="0.35">
      <c r="A146" s="9" t="s">
        <v>32</v>
      </c>
      <c r="B146" s="9" t="s">
        <v>35</v>
      </c>
      <c r="C146" s="9" t="s">
        <v>16</v>
      </c>
      <c r="D146" s="10">
        <v>2936.1193472292898</v>
      </c>
      <c r="E146" s="11">
        <v>1</v>
      </c>
      <c r="F146" s="12">
        <v>2331</v>
      </c>
      <c r="G146" s="13">
        <v>0.79390505777623799</v>
      </c>
      <c r="H146" s="13">
        <v>1</v>
      </c>
      <c r="I146" s="12">
        <v>2081</v>
      </c>
      <c r="J146" s="13">
        <v>0.70875865518333403</v>
      </c>
      <c r="K146" s="13">
        <v>1</v>
      </c>
      <c r="L146" s="12" t="s">
        <v>420</v>
      </c>
      <c r="M146" s="13" t="s">
        <v>420</v>
      </c>
      <c r="N146" s="13" t="s">
        <v>420</v>
      </c>
      <c r="P146" s="38"/>
    </row>
    <row r="147" spans="1:16" x14ac:dyDescent="0.35">
      <c r="A147" s="9" t="s">
        <v>32</v>
      </c>
      <c r="B147" s="9" t="s">
        <v>36</v>
      </c>
      <c r="C147" s="9" t="s">
        <v>413</v>
      </c>
      <c r="D147" s="10">
        <v>299.48227929000001</v>
      </c>
      <c r="E147" s="11">
        <v>4.6316377650498501E-2</v>
      </c>
      <c r="F147" s="12">
        <v>221</v>
      </c>
      <c r="G147" s="13">
        <v>0.73794015633892396</v>
      </c>
      <c r="H147" s="13">
        <v>4.55952135341448E-2</v>
      </c>
      <c r="I147" s="12">
        <v>202</v>
      </c>
      <c r="J147" s="13">
        <v>0.67449733746815699</v>
      </c>
      <c r="K147" s="13">
        <v>4.60451333485297E-2</v>
      </c>
      <c r="L147" s="12" t="s">
        <v>420</v>
      </c>
      <c r="M147" s="13" t="s">
        <v>420</v>
      </c>
      <c r="N147" s="13" t="s">
        <v>420</v>
      </c>
      <c r="P147" s="38"/>
    </row>
    <row r="148" spans="1:16" x14ac:dyDescent="0.35">
      <c r="A148" s="9" t="s">
        <v>32</v>
      </c>
      <c r="B148" s="9" t="s">
        <v>36</v>
      </c>
      <c r="C148" s="9" t="s">
        <v>414</v>
      </c>
      <c r="D148" s="10">
        <v>341.60154642999998</v>
      </c>
      <c r="E148" s="11">
        <v>5.2830325279865399E-2</v>
      </c>
      <c r="F148" s="12">
        <v>257</v>
      </c>
      <c r="G148" s="13">
        <v>0.75233851452327605</v>
      </c>
      <c r="H148" s="13">
        <v>5.3022488136992001E-2</v>
      </c>
      <c r="I148" s="12">
        <v>238</v>
      </c>
      <c r="J148" s="13">
        <v>0.69671815741844201</v>
      </c>
      <c r="K148" s="13">
        <v>5.4251196717574703E-2</v>
      </c>
      <c r="L148" s="12" t="s">
        <v>420</v>
      </c>
      <c r="M148" s="13" t="s">
        <v>420</v>
      </c>
      <c r="N148" s="13" t="s">
        <v>420</v>
      </c>
      <c r="P148" s="38"/>
    </row>
    <row r="149" spans="1:16" x14ac:dyDescent="0.35">
      <c r="A149" s="9" t="s">
        <v>32</v>
      </c>
      <c r="B149" s="9" t="s">
        <v>36</v>
      </c>
      <c r="C149" s="9" t="s">
        <v>361</v>
      </c>
      <c r="D149" s="10">
        <v>679.40836718051605</v>
      </c>
      <c r="E149" s="11">
        <v>0.105073777947209</v>
      </c>
      <c r="F149" s="12">
        <v>509</v>
      </c>
      <c r="G149" s="13">
        <v>0.74918123559812</v>
      </c>
      <c r="H149" s="13">
        <v>0.10501341035692199</v>
      </c>
      <c r="I149" s="12">
        <v>464</v>
      </c>
      <c r="J149" s="13">
        <v>0.68294713814838404</v>
      </c>
      <c r="K149" s="13">
        <v>0.10576703897880101</v>
      </c>
      <c r="L149" s="12">
        <v>45</v>
      </c>
      <c r="M149" s="13">
        <v>6.6234097449735505E-2</v>
      </c>
      <c r="N149" s="13">
        <v>9.7826086956521702E-2</v>
      </c>
      <c r="P149" s="38"/>
    </row>
    <row r="150" spans="1:16" x14ac:dyDescent="0.35">
      <c r="A150" s="9" t="s">
        <v>32</v>
      </c>
      <c r="B150" s="9" t="s">
        <v>36</v>
      </c>
      <c r="C150" s="9" t="s">
        <v>362</v>
      </c>
      <c r="D150" s="10">
        <v>1448.52204429427</v>
      </c>
      <c r="E150" s="11">
        <v>0.22402091435146201</v>
      </c>
      <c r="F150" s="12">
        <v>1126</v>
      </c>
      <c r="G150" s="13">
        <v>0.77734405522878602</v>
      </c>
      <c r="H150" s="13">
        <v>0.232308644522385</v>
      </c>
      <c r="I150" s="12">
        <v>1011</v>
      </c>
      <c r="J150" s="13">
        <v>0.69795278848694697</v>
      </c>
      <c r="K150" s="13">
        <v>0.23045361294734401</v>
      </c>
      <c r="L150" s="12">
        <v>115</v>
      </c>
      <c r="M150" s="13">
        <v>7.9391266741838704E-2</v>
      </c>
      <c r="N150" s="13">
        <v>0.25</v>
      </c>
      <c r="P150" s="38"/>
    </row>
    <row r="151" spans="1:16" x14ac:dyDescent="0.35">
      <c r="A151" s="9" t="s">
        <v>32</v>
      </c>
      <c r="B151" s="9" t="s">
        <v>36</v>
      </c>
      <c r="C151" s="9" t="s">
        <v>363</v>
      </c>
      <c r="D151" s="10">
        <v>1459.1990476261799</v>
      </c>
      <c r="E151" s="11">
        <v>0.225672164367551</v>
      </c>
      <c r="F151" s="12">
        <v>1299</v>
      </c>
      <c r="G151" s="13">
        <v>0.890214396804337</v>
      </c>
      <c r="H151" s="13">
        <v>0.268000825252734</v>
      </c>
      <c r="I151" s="12">
        <v>1185</v>
      </c>
      <c r="J151" s="13">
        <v>0.81208934581458003</v>
      </c>
      <c r="K151" s="13">
        <v>0.27011625256439498</v>
      </c>
      <c r="L151" s="12">
        <v>114</v>
      </c>
      <c r="M151" s="13">
        <v>7.8125050989757097E-2</v>
      </c>
      <c r="N151" s="13">
        <v>0.247826086956522</v>
      </c>
      <c r="P151" s="38"/>
    </row>
    <row r="152" spans="1:16" x14ac:dyDescent="0.35">
      <c r="A152" s="9" t="s">
        <v>32</v>
      </c>
      <c r="B152" s="9" t="s">
        <v>36</v>
      </c>
      <c r="C152" s="9" t="s">
        <v>364</v>
      </c>
      <c r="D152" s="10">
        <v>826.828116356343</v>
      </c>
      <c r="E152" s="11">
        <v>0.12787295254998199</v>
      </c>
      <c r="F152" s="12">
        <v>820</v>
      </c>
      <c r="G152" s="13" t="s">
        <v>424</v>
      </c>
      <c r="H152" s="13">
        <v>0.169176810398184</v>
      </c>
      <c r="I152" s="12">
        <v>734</v>
      </c>
      <c r="J152" s="13">
        <v>0.88772985035219099</v>
      </c>
      <c r="K152" s="13">
        <v>0.16731251424663801</v>
      </c>
      <c r="L152" s="12">
        <v>86</v>
      </c>
      <c r="M152" s="13">
        <v>0.104011944319194</v>
      </c>
      <c r="N152" s="13">
        <v>0.18695652173912999</v>
      </c>
      <c r="P152" s="38"/>
    </row>
    <row r="153" spans="1:16" x14ac:dyDescent="0.35">
      <c r="A153" s="9" t="s">
        <v>32</v>
      </c>
      <c r="B153" s="9" t="s">
        <v>36</v>
      </c>
      <c r="C153" s="9" t="s">
        <v>365</v>
      </c>
      <c r="D153" s="10">
        <v>688.38395725659302</v>
      </c>
      <c r="E153" s="11">
        <v>0.10646189620444001</v>
      </c>
      <c r="F153" s="12">
        <v>615</v>
      </c>
      <c r="G153" s="13">
        <v>0.89339676428682502</v>
      </c>
      <c r="H153" s="13">
        <v>0.126882607798638</v>
      </c>
      <c r="I153" s="12">
        <v>553</v>
      </c>
      <c r="J153" s="13">
        <v>0.80333074902538903</v>
      </c>
      <c r="K153" s="13">
        <v>0.12605425119671801</v>
      </c>
      <c r="L153" s="12">
        <v>62</v>
      </c>
      <c r="M153" s="13">
        <v>9.0066015261435997E-2</v>
      </c>
      <c r="N153" s="13">
        <v>0.13478260869565201</v>
      </c>
      <c r="P153" s="38"/>
    </row>
    <row r="154" spans="1:16" x14ac:dyDescent="0.35">
      <c r="A154" s="9" t="s">
        <v>32</v>
      </c>
      <c r="B154" s="9" t="s">
        <v>36</v>
      </c>
      <c r="C154" s="9" t="s">
        <v>16</v>
      </c>
      <c r="D154" s="10">
        <v>6466.0125528356502</v>
      </c>
      <c r="E154" s="11">
        <v>1</v>
      </c>
      <c r="F154" s="12">
        <v>4847</v>
      </c>
      <c r="G154" s="13">
        <v>0.74961190693549795</v>
      </c>
      <c r="H154" s="13">
        <v>1</v>
      </c>
      <c r="I154" s="12">
        <v>4387</v>
      </c>
      <c r="J154" s="13">
        <v>0.67847069026738804</v>
      </c>
      <c r="K154" s="13">
        <v>1</v>
      </c>
      <c r="L154" s="12" t="s">
        <v>420</v>
      </c>
      <c r="M154" s="13" t="s">
        <v>420</v>
      </c>
      <c r="N154" s="13" t="s">
        <v>420</v>
      </c>
      <c r="P154" s="38"/>
    </row>
    <row r="155" spans="1:16" x14ac:dyDescent="0.35">
      <c r="A155" s="9" t="s">
        <v>32</v>
      </c>
      <c r="B155" s="9" t="s">
        <v>37</v>
      </c>
      <c r="C155" s="9" t="s">
        <v>413</v>
      </c>
      <c r="D155" s="10">
        <v>28.584988299999999</v>
      </c>
      <c r="E155" s="11">
        <v>2.3723850030917301E-2</v>
      </c>
      <c r="F155" s="12" t="s">
        <v>420</v>
      </c>
      <c r="G155" s="13" t="s">
        <v>420</v>
      </c>
      <c r="H155" s="13" t="s">
        <v>420</v>
      </c>
      <c r="I155" s="12" t="s">
        <v>420</v>
      </c>
      <c r="J155" s="13" t="s">
        <v>420</v>
      </c>
      <c r="K155" s="13" t="s">
        <v>420</v>
      </c>
      <c r="L155" s="12" t="s">
        <v>420</v>
      </c>
      <c r="M155" s="13" t="s">
        <v>420</v>
      </c>
      <c r="N155" s="13" t="s">
        <v>420</v>
      </c>
      <c r="P155" s="38"/>
    </row>
    <row r="156" spans="1:16" x14ac:dyDescent="0.35">
      <c r="A156" s="9" t="s">
        <v>32</v>
      </c>
      <c r="B156" s="9" t="s">
        <v>37</v>
      </c>
      <c r="C156" s="9" t="s">
        <v>414</v>
      </c>
      <c r="D156" s="10">
        <v>25.618072609999999</v>
      </c>
      <c r="E156" s="11">
        <v>2.1261485444819601E-2</v>
      </c>
      <c r="F156" s="12" t="s">
        <v>420</v>
      </c>
      <c r="G156" s="13" t="s">
        <v>420</v>
      </c>
      <c r="H156" s="13" t="s">
        <v>420</v>
      </c>
      <c r="I156" s="12" t="s">
        <v>420</v>
      </c>
      <c r="J156" s="13" t="s">
        <v>420</v>
      </c>
      <c r="K156" s="13" t="s">
        <v>420</v>
      </c>
      <c r="L156" s="12" t="s">
        <v>420</v>
      </c>
      <c r="M156" s="13" t="s">
        <v>420</v>
      </c>
      <c r="N156" s="13" t="s">
        <v>420</v>
      </c>
      <c r="P156" s="38"/>
    </row>
    <row r="157" spans="1:16" x14ac:dyDescent="0.35">
      <c r="A157" s="9" t="s">
        <v>32</v>
      </c>
      <c r="B157" s="9" t="s">
        <v>37</v>
      </c>
      <c r="C157" s="9" t="s">
        <v>361</v>
      </c>
      <c r="D157" s="10">
        <v>119.258129601828</v>
      </c>
      <c r="E157" s="11">
        <v>9.8977195720645297E-2</v>
      </c>
      <c r="F157" s="12">
        <v>43</v>
      </c>
      <c r="G157" s="13">
        <v>0.36056242156040802</v>
      </c>
      <c r="H157" s="13">
        <v>7.5571177504393697E-2</v>
      </c>
      <c r="I157" s="12">
        <v>37</v>
      </c>
      <c r="J157" s="13">
        <v>0.31025138599384</v>
      </c>
      <c r="K157" s="13">
        <v>7.7568134171907804E-2</v>
      </c>
      <c r="L157" s="12" t="s">
        <v>420</v>
      </c>
      <c r="M157" s="13" t="s">
        <v>420</v>
      </c>
      <c r="N157" s="13" t="s">
        <v>420</v>
      </c>
      <c r="P157" s="38"/>
    </row>
    <row r="158" spans="1:16" x14ac:dyDescent="0.35">
      <c r="A158" s="9" t="s">
        <v>32</v>
      </c>
      <c r="B158" s="9" t="s">
        <v>37</v>
      </c>
      <c r="C158" s="9" t="s">
        <v>362</v>
      </c>
      <c r="D158" s="10">
        <v>159.19596944436401</v>
      </c>
      <c r="E158" s="11">
        <v>0.13212324122674499</v>
      </c>
      <c r="F158" s="12">
        <v>95</v>
      </c>
      <c r="G158" s="13">
        <v>0.59674877656498004</v>
      </c>
      <c r="H158" s="13">
        <v>0.166959578207381</v>
      </c>
      <c r="I158" s="12">
        <v>83</v>
      </c>
      <c r="J158" s="13">
        <v>0.52136998373571997</v>
      </c>
      <c r="K158" s="13">
        <v>0.17400419287211699</v>
      </c>
      <c r="L158" s="12" t="s">
        <v>420</v>
      </c>
      <c r="M158" s="13" t="s">
        <v>420</v>
      </c>
      <c r="N158" s="13" t="s">
        <v>420</v>
      </c>
      <c r="P158" s="38"/>
    </row>
    <row r="159" spans="1:16" x14ac:dyDescent="0.35">
      <c r="A159" s="9" t="s">
        <v>32</v>
      </c>
      <c r="B159" s="9" t="s">
        <v>37</v>
      </c>
      <c r="C159" s="9" t="s">
        <v>363</v>
      </c>
      <c r="D159" s="10">
        <v>328.777626731385</v>
      </c>
      <c r="E159" s="11">
        <v>0.27286598924709998</v>
      </c>
      <c r="F159" s="12">
        <v>142</v>
      </c>
      <c r="G159" s="13">
        <v>0.43190286824478902</v>
      </c>
      <c r="H159" s="13">
        <v>0.249560632688928</v>
      </c>
      <c r="I159" s="12">
        <v>126</v>
      </c>
      <c r="J159" s="13">
        <v>0.38323775632988299</v>
      </c>
      <c r="K159" s="13">
        <v>0.26415094339622602</v>
      </c>
      <c r="L159" s="12" t="s">
        <v>420</v>
      </c>
      <c r="M159" s="13" t="s">
        <v>420</v>
      </c>
      <c r="N159" s="13" t="s">
        <v>420</v>
      </c>
      <c r="P159" s="38"/>
    </row>
    <row r="160" spans="1:16" x14ac:dyDescent="0.35">
      <c r="A160" s="9" t="s">
        <v>32</v>
      </c>
      <c r="B160" s="9" t="s">
        <v>37</v>
      </c>
      <c r="C160" s="9" t="s">
        <v>364</v>
      </c>
      <c r="D160" s="10">
        <v>261.65513658424601</v>
      </c>
      <c r="E160" s="11">
        <v>0.21715829144291901</v>
      </c>
      <c r="F160" s="12">
        <v>145</v>
      </c>
      <c r="G160" s="13">
        <v>0.55416454610022203</v>
      </c>
      <c r="H160" s="13">
        <v>0.254833040421793</v>
      </c>
      <c r="I160" s="12">
        <v>115</v>
      </c>
      <c r="J160" s="13">
        <v>0.43950981242431397</v>
      </c>
      <c r="K160" s="13">
        <v>0.24109014675052401</v>
      </c>
      <c r="L160" s="12">
        <v>30</v>
      </c>
      <c r="M160" s="13">
        <v>0.114654733675908</v>
      </c>
      <c r="N160" s="13">
        <v>0.32608695652173902</v>
      </c>
      <c r="P160" s="38"/>
    </row>
    <row r="161" spans="1:16" x14ac:dyDescent="0.35">
      <c r="A161" s="9" t="s">
        <v>32</v>
      </c>
      <c r="B161" s="9" t="s">
        <v>37</v>
      </c>
      <c r="C161" s="9" t="s">
        <v>365</v>
      </c>
      <c r="D161" s="10">
        <v>179.28956690733301</v>
      </c>
      <c r="E161" s="11">
        <v>0.148799738967103</v>
      </c>
      <c r="F161" s="12">
        <v>124</v>
      </c>
      <c r="G161" s="13">
        <v>0.69161860413266596</v>
      </c>
      <c r="H161" s="13">
        <v>0.21792618629173999</v>
      </c>
      <c r="I161" s="12">
        <v>101</v>
      </c>
      <c r="J161" s="13">
        <v>0.563334508204833</v>
      </c>
      <c r="K161" s="13">
        <v>0.21174004192872101</v>
      </c>
      <c r="L161" s="12" t="s">
        <v>420</v>
      </c>
      <c r="M161" s="13" t="s">
        <v>420</v>
      </c>
      <c r="N161" s="13" t="s">
        <v>420</v>
      </c>
      <c r="P161" s="38"/>
    </row>
    <row r="162" spans="1:16" x14ac:dyDescent="0.35">
      <c r="A162" s="9" t="s">
        <v>32</v>
      </c>
      <c r="B162" s="9" t="s">
        <v>37</v>
      </c>
      <c r="C162" s="9" t="s">
        <v>16</v>
      </c>
      <c r="D162" s="10">
        <v>1204.9051171183301</v>
      </c>
      <c r="E162" s="11">
        <v>1</v>
      </c>
      <c r="F162" s="12" t="s">
        <v>420</v>
      </c>
      <c r="G162" s="13" t="s">
        <v>420</v>
      </c>
      <c r="H162" s="13" t="s">
        <v>420</v>
      </c>
      <c r="I162" s="12" t="s">
        <v>420</v>
      </c>
      <c r="J162" s="13" t="s">
        <v>420</v>
      </c>
      <c r="K162" s="13" t="s">
        <v>420</v>
      </c>
      <c r="L162" s="12" t="s">
        <v>420</v>
      </c>
      <c r="M162" s="13" t="s">
        <v>420</v>
      </c>
      <c r="N162" s="13" t="s">
        <v>420</v>
      </c>
      <c r="P162" s="38"/>
    </row>
    <row r="163" spans="1:16" x14ac:dyDescent="0.35">
      <c r="A163" s="9" t="s">
        <v>32</v>
      </c>
      <c r="B163" s="9" t="s">
        <v>38</v>
      </c>
      <c r="C163" s="9" t="s">
        <v>413</v>
      </c>
      <c r="D163" s="10">
        <v>40.450008580000002</v>
      </c>
      <c r="E163" s="11">
        <v>5.1600130069097798E-2</v>
      </c>
      <c r="F163" s="12" t="s">
        <v>420</v>
      </c>
      <c r="G163" s="13" t="s">
        <v>420</v>
      </c>
      <c r="H163" s="13" t="s">
        <v>420</v>
      </c>
      <c r="I163" s="12" t="s">
        <v>420</v>
      </c>
      <c r="J163" s="13" t="s">
        <v>420</v>
      </c>
      <c r="K163" s="13" t="s">
        <v>420</v>
      </c>
      <c r="L163" s="12" t="s">
        <v>420</v>
      </c>
      <c r="M163" s="13" t="s">
        <v>420</v>
      </c>
      <c r="N163" s="13" t="s">
        <v>420</v>
      </c>
      <c r="P163" s="38"/>
    </row>
    <row r="164" spans="1:16" x14ac:dyDescent="0.35">
      <c r="A164" s="9" t="s">
        <v>32</v>
      </c>
      <c r="B164" s="9" t="s">
        <v>38</v>
      </c>
      <c r="C164" s="9" t="s">
        <v>414</v>
      </c>
      <c r="D164" s="10">
        <v>22.485996159999999</v>
      </c>
      <c r="E164" s="11">
        <v>2.8684303596487201E-2</v>
      </c>
      <c r="F164" s="12" t="s">
        <v>420</v>
      </c>
      <c r="G164" s="13" t="s">
        <v>420</v>
      </c>
      <c r="H164" s="13" t="s">
        <v>420</v>
      </c>
      <c r="I164" s="12" t="s">
        <v>420</v>
      </c>
      <c r="J164" s="13" t="s">
        <v>420</v>
      </c>
      <c r="K164" s="13" t="s">
        <v>420</v>
      </c>
      <c r="L164" s="12" t="s">
        <v>420</v>
      </c>
      <c r="M164" s="13" t="s">
        <v>420</v>
      </c>
      <c r="N164" s="13" t="s">
        <v>420</v>
      </c>
      <c r="P164" s="38"/>
    </row>
    <row r="165" spans="1:16" x14ac:dyDescent="0.35">
      <c r="A165" s="9" t="s">
        <v>32</v>
      </c>
      <c r="B165" s="9" t="s">
        <v>38</v>
      </c>
      <c r="C165" s="9" t="s">
        <v>361</v>
      </c>
      <c r="D165" s="10">
        <v>70.385217166075407</v>
      </c>
      <c r="E165" s="11">
        <v>8.9787035607871907E-2</v>
      </c>
      <c r="F165" s="12" t="s">
        <v>420</v>
      </c>
      <c r="G165" s="13" t="s">
        <v>420</v>
      </c>
      <c r="H165" s="13" t="s">
        <v>420</v>
      </c>
      <c r="I165" s="12" t="s">
        <v>420</v>
      </c>
      <c r="J165" s="13" t="s">
        <v>420</v>
      </c>
      <c r="K165" s="13" t="s">
        <v>420</v>
      </c>
      <c r="L165" s="12" t="s">
        <v>420</v>
      </c>
      <c r="M165" s="13" t="s">
        <v>420</v>
      </c>
      <c r="N165" s="13" t="s">
        <v>420</v>
      </c>
      <c r="P165" s="38"/>
    </row>
    <row r="166" spans="1:16" x14ac:dyDescent="0.35">
      <c r="A166" s="9" t="s">
        <v>32</v>
      </c>
      <c r="B166" s="9" t="s">
        <v>38</v>
      </c>
      <c r="C166" s="9" t="s">
        <v>362</v>
      </c>
      <c r="D166" s="10">
        <v>187.731889787993</v>
      </c>
      <c r="E166" s="11">
        <v>0.23948054082657499</v>
      </c>
      <c r="F166" s="12" t="s">
        <v>420</v>
      </c>
      <c r="G166" s="13" t="s">
        <v>420</v>
      </c>
      <c r="H166" s="13" t="s">
        <v>420</v>
      </c>
      <c r="I166" s="12" t="s">
        <v>420</v>
      </c>
      <c r="J166" s="13" t="s">
        <v>420</v>
      </c>
      <c r="K166" s="13" t="s">
        <v>420</v>
      </c>
      <c r="L166" s="12" t="s">
        <v>420</v>
      </c>
      <c r="M166" s="13" t="s">
        <v>420</v>
      </c>
      <c r="N166" s="13" t="s">
        <v>420</v>
      </c>
      <c r="P166" s="38"/>
    </row>
    <row r="167" spans="1:16" x14ac:dyDescent="0.35">
      <c r="A167" s="9" t="s">
        <v>32</v>
      </c>
      <c r="B167" s="9" t="s">
        <v>38</v>
      </c>
      <c r="C167" s="9" t="s">
        <v>363</v>
      </c>
      <c r="D167" s="10">
        <v>199.59747575786099</v>
      </c>
      <c r="E167" s="11">
        <v>0.254616898045889</v>
      </c>
      <c r="F167" s="12">
        <v>34</v>
      </c>
      <c r="G167" s="13">
        <v>0.17034283560402699</v>
      </c>
      <c r="H167" s="13">
        <v>0.37362637362637402</v>
      </c>
      <c r="I167" s="12" t="s">
        <v>420</v>
      </c>
      <c r="J167" s="13" t="s">
        <v>420</v>
      </c>
      <c r="K167" s="13" t="s">
        <v>420</v>
      </c>
      <c r="L167" s="12" t="s">
        <v>420</v>
      </c>
      <c r="M167" s="13" t="s">
        <v>420</v>
      </c>
      <c r="N167" s="13" t="s">
        <v>420</v>
      </c>
      <c r="P167" s="38"/>
    </row>
    <row r="168" spans="1:16" x14ac:dyDescent="0.35">
      <c r="A168" s="9" t="s">
        <v>32</v>
      </c>
      <c r="B168" s="9" t="s">
        <v>38</v>
      </c>
      <c r="C168" s="9" t="s">
        <v>364</v>
      </c>
      <c r="D168" s="10">
        <v>95.426299150120798</v>
      </c>
      <c r="E168" s="11">
        <v>0.12173073927587499</v>
      </c>
      <c r="F168" s="12" t="s">
        <v>420</v>
      </c>
      <c r="G168" s="13" t="s">
        <v>420</v>
      </c>
      <c r="H168" s="13" t="s">
        <v>420</v>
      </c>
      <c r="I168" s="12" t="s">
        <v>420</v>
      </c>
      <c r="J168" s="13" t="s">
        <v>420</v>
      </c>
      <c r="K168" s="13" t="s">
        <v>420</v>
      </c>
      <c r="L168" s="12" t="s">
        <v>420</v>
      </c>
      <c r="M168" s="13" t="s">
        <v>420</v>
      </c>
      <c r="N168" s="13" t="s">
        <v>420</v>
      </c>
      <c r="P168" s="38"/>
    </row>
    <row r="169" spans="1:16" x14ac:dyDescent="0.35">
      <c r="A169" s="9" t="s">
        <v>32</v>
      </c>
      <c r="B169" s="9" t="s">
        <v>38</v>
      </c>
      <c r="C169" s="9" t="s">
        <v>365</v>
      </c>
      <c r="D169" s="10">
        <v>63.4222732583371</v>
      </c>
      <c r="E169" s="11">
        <v>8.0904743022135003E-2</v>
      </c>
      <c r="F169" s="12" t="s">
        <v>420</v>
      </c>
      <c r="G169" s="13" t="s">
        <v>420</v>
      </c>
      <c r="H169" s="13" t="s">
        <v>420</v>
      </c>
      <c r="I169" s="12" t="s">
        <v>420</v>
      </c>
      <c r="J169" s="13" t="s">
        <v>420</v>
      </c>
      <c r="K169" s="13" t="s">
        <v>420</v>
      </c>
      <c r="L169" s="12" t="s">
        <v>420</v>
      </c>
      <c r="M169" s="13" t="s">
        <v>420</v>
      </c>
      <c r="N169" s="13" t="s">
        <v>420</v>
      </c>
      <c r="P169" s="38"/>
    </row>
    <row r="170" spans="1:16" x14ac:dyDescent="0.35">
      <c r="A170" s="9" t="s">
        <v>32</v>
      </c>
      <c r="B170" s="9" t="s">
        <v>38</v>
      </c>
      <c r="C170" s="9" t="s">
        <v>16</v>
      </c>
      <c r="D170" s="10">
        <v>783.91291893709104</v>
      </c>
      <c r="E170" s="11">
        <v>1</v>
      </c>
      <c r="F170" s="12" t="s">
        <v>420</v>
      </c>
      <c r="G170" s="13" t="s">
        <v>420</v>
      </c>
      <c r="H170" s="13" t="s">
        <v>420</v>
      </c>
      <c r="I170" s="12" t="s">
        <v>420</v>
      </c>
      <c r="J170" s="13" t="s">
        <v>420</v>
      </c>
      <c r="K170" s="13" t="s">
        <v>420</v>
      </c>
      <c r="L170" s="12" t="s">
        <v>420</v>
      </c>
      <c r="M170" s="13" t="s">
        <v>420</v>
      </c>
      <c r="N170" s="13" t="s">
        <v>420</v>
      </c>
      <c r="P170" s="38"/>
    </row>
    <row r="171" spans="1:16" x14ac:dyDescent="0.35">
      <c r="A171" s="9" t="s">
        <v>32</v>
      </c>
      <c r="B171" s="9" t="s">
        <v>39</v>
      </c>
      <c r="C171" s="9" t="s">
        <v>413</v>
      </c>
      <c r="D171" s="10">
        <v>273.6954217</v>
      </c>
      <c r="E171" s="11">
        <v>3.8106621596672302E-2</v>
      </c>
      <c r="F171" s="12">
        <v>314</v>
      </c>
      <c r="G171" s="13" t="s">
        <v>424</v>
      </c>
      <c r="H171" s="13">
        <v>4.1397495056031602E-2</v>
      </c>
      <c r="I171" s="12">
        <v>271</v>
      </c>
      <c r="J171" s="13" t="s">
        <v>424</v>
      </c>
      <c r="K171" s="13">
        <v>4.2028535980148898E-2</v>
      </c>
      <c r="L171" s="12">
        <v>43</v>
      </c>
      <c r="M171" s="13">
        <v>0.15710894881951201</v>
      </c>
      <c r="N171" s="13">
        <v>3.7818821459982402E-2</v>
      </c>
      <c r="P171" s="38"/>
    </row>
    <row r="172" spans="1:16" x14ac:dyDescent="0.35">
      <c r="A172" s="9" t="s">
        <v>32</v>
      </c>
      <c r="B172" s="9" t="s">
        <v>39</v>
      </c>
      <c r="C172" s="9" t="s">
        <v>414</v>
      </c>
      <c r="D172" s="10">
        <v>569.10803978000001</v>
      </c>
      <c r="E172" s="11">
        <v>7.9236929082765098E-2</v>
      </c>
      <c r="F172" s="12">
        <v>449</v>
      </c>
      <c r="G172" s="13">
        <v>0.78895388681131595</v>
      </c>
      <c r="H172" s="13">
        <v>5.9195781147000699E-2</v>
      </c>
      <c r="I172" s="12">
        <v>371</v>
      </c>
      <c r="J172" s="13">
        <v>0.65189730959242398</v>
      </c>
      <c r="K172" s="13">
        <v>5.75372208436725E-2</v>
      </c>
      <c r="L172" s="12">
        <v>78</v>
      </c>
      <c r="M172" s="13">
        <v>0.137056577218892</v>
      </c>
      <c r="N172" s="13">
        <v>6.8601583113456502E-2</v>
      </c>
      <c r="P172" s="38"/>
    </row>
    <row r="173" spans="1:16" x14ac:dyDescent="0.35">
      <c r="A173" s="9" t="s">
        <v>32</v>
      </c>
      <c r="B173" s="9" t="s">
        <v>39</v>
      </c>
      <c r="C173" s="9" t="s">
        <v>361</v>
      </c>
      <c r="D173" s="10">
        <v>796.62800215770199</v>
      </c>
      <c r="E173" s="11">
        <v>0.110914540122673</v>
      </c>
      <c r="F173" s="12">
        <v>741</v>
      </c>
      <c r="G173" s="13">
        <v>0.93017066685199201</v>
      </c>
      <c r="H173" s="13">
        <v>9.76928147659855E-2</v>
      </c>
      <c r="I173" s="12">
        <v>620</v>
      </c>
      <c r="J173" s="13">
        <v>0.77828044999761803</v>
      </c>
      <c r="K173" s="13">
        <v>9.6153846153846201E-2</v>
      </c>
      <c r="L173" s="12">
        <v>121</v>
      </c>
      <c r="M173" s="13">
        <v>0.15189021685437401</v>
      </c>
      <c r="N173" s="13">
        <v>0.106420404573439</v>
      </c>
      <c r="P173" s="38"/>
    </row>
    <row r="174" spans="1:16" x14ac:dyDescent="0.35">
      <c r="A174" s="9" t="s">
        <v>32</v>
      </c>
      <c r="B174" s="9" t="s">
        <v>39</v>
      </c>
      <c r="C174" s="9" t="s">
        <v>362</v>
      </c>
      <c r="D174" s="10">
        <v>1434.8592796575099</v>
      </c>
      <c r="E174" s="11">
        <v>0.19977549962204</v>
      </c>
      <c r="F174" s="12">
        <v>1756</v>
      </c>
      <c r="G174" s="13" t="s">
        <v>424</v>
      </c>
      <c r="H174" s="13">
        <v>0.231509558338827</v>
      </c>
      <c r="I174" s="12">
        <v>1452</v>
      </c>
      <c r="J174" s="13" t="s">
        <v>424</v>
      </c>
      <c r="K174" s="13">
        <v>0.22518610421836199</v>
      </c>
      <c r="L174" s="12">
        <v>304</v>
      </c>
      <c r="M174" s="13">
        <v>0.211867466245584</v>
      </c>
      <c r="N174" s="13">
        <v>0.267370272647317</v>
      </c>
      <c r="P174" s="38"/>
    </row>
    <row r="175" spans="1:16" x14ac:dyDescent="0.35">
      <c r="A175" s="9" t="s">
        <v>32</v>
      </c>
      <c r="B175" s="9" t="s">
        <v>39</v>
      </c>
      <c r="C175" s="9" t="s">
        <v>363</v>
      </c>
      <c r="D175" s="10">
        <v>1629.08297209583</v>
      </c>
      <c r="E175" s="11">
        <v>0.226817270020991</v>
      </c>
      <c r="F175" s="12">
        <v>1815</v>
      </c>
      <c r="G175" s="13" t="s">
        <v>424</v>
      </c>
      <c r="H175" s="13">
        <v>0.23928806855636101</v>
      </c>
      <c r="I175" s="12">
        <v>1587</v>
      </c>
      <c r="J175" s="13" t="s">
        <v>424</v>
      </c>
      <c r="K175" s="13">
        <v>0.24612282878411901</v>
      </c>
      <c r="L175" s="12">
        <v>228</v>
      </c>
      <c r="M175" s="13">
        <v>0.13995603901419201</v>
      </c>
      <c r="N175" s="13">
        <v>0.20052770448548801</v>
      </c>
      <c r="P175" s="38"/>
    </row>
    <row r="176" spans="1:16" x14ac:dyDescent="0.35">
      <c r="A176" s="9" t="s">
        <v>32</v>
      </c>
      <c r="B176" s="9" t="s">
        <v>39</v>
      </c>
      <c r="C176" s="9" t="s">
        <v>364</v>
      </c>
      <c r="D176" s="10">
        <v>1115.5727896235801</v>
      </c>
      <c r="E176" s="11">
        <v>0.15532123224306699</v>
      </c>
      <c r="F176" s="12">
        <v>1459</v>
      </c>
      <c r="G176" s="13" t="s">
        <v>424</v>
      </c>
      <c r="H176" s="13">
        <v>0.192353328938695</v>
      </c>
      <c r="I176" s="12">
        <v>1269</v>
      </c>
      <c r="J176" s="13" t="s">
        <v>424</v>
      </c>
      <c r="K176" s="13">
        <v>0.19680521091811401</v>
      </c>
      <c r="L176" s="12">
        <v>190</v>
      </c>
      <c r="M176" s="13">
        <v>0.17031609390913</v>
      </c>
      <c r="N176" s="13">
        <v>0.16710642040457299</v>
      </c>
      <c r="P176" s="38"/>
    </row>
    <row r="177" spans="1:16" x14ac:dyDescent="0.35">
      <c r="A177" s="9" t="s">
        <v>32</v>
      </c>
      <c r="B177" s="9" t="s">
        <v>39</v>
      </c>
      <c r="C177" s="9" t="s">
        <v>365</v>
      </c>
      <c r="D177" s="10">
        <v>741.20945391099303</v>
      </c>
      <c r="E177" s="11">
        <v>0.103198614023664</v>
      </c>
      <c r="F177" s="12">
        <v>1051</v>
      </c>
      <c r="G177" s="13" t="s">
        <v>424</v>
      </c>
      <c r="H177" s="13">
        <v>0.13856295319709999</v>
      </c>
      <c r="I177" s="12">
        <v>878</v>
      </c>
      <c r="J177" s="13" t="s">
        <v>424</v>
      </c>
      <c r="K177" s="13">
        <v>0.13616625310173699</v>
      </c>
      <c r="L177" s="12">
        <v>173</v>
      </c>
      <c r="M177" s="13">
        <v>0.23340231170442499</v>
      </c>
      <c r="N177" s="13">
        <v>0.152154793315743</v>
      </c>
      <c r="P177" s="38"/>
    </row>
    <row r="178" spans="1:16" x14ac:dyDescent="0.35">
      <c r="A178" s="9" t="s">
        <v>32</v>
      </c>
      <c r="B178" s="9" t="s">
        <v>39</v>
      </c>
      <c r="C178" s="9" t="s">
        <v>16</v>
      </c>
      <c r="D178" s="10">
        <v>7182.3586093998101</v>
      </c>
      <c r="E178" s="11">
        <v>1</v>
      </c>
      <c r="F178" s="12">
        <v>7585</v>
      </c>
      <c r="G178" s="13" t="s">
        <v>424</v>
      </c>
      <c r="H178" s="13">
        <v>1</v>
      </c>
      <c r="I178" s="12">
        <v>6448</v>
      </c>
      <c r="J178" s="13">
        <v>0.89775522925871099</v>
      </c>
      <c r="K178" s="13">
        <v>1</v>
      </c>
      <c r="L178" s="12">
        <v>1137</v>
      </c>
      <c r="M178" s="13">
        <v>0.158304543372698</v>
      </c>
      <c r="N178" s="13">
        <v>1</v>
      </c>
      <c r="P178" s="38"/>
    </row>
    <row r="179" spans="1:16" x14ac:dyDescent="0.35">
      <c r="A179" s="9" t="s">
        <v>32</v>
      </c>
      <c r="B179" s="9" t="s">
        <v>40</v>
      </c>
      <c r="C179" s="9" t="s">
        <v>413</v>
      </c>
      <c r="D179" s="10">
        <v>87.668051649999995</v>
      </c>
      <c r="E179" s="11">
        <v>2.9606227260147101E-2</v>
      </c>
      <c r="F179" s="12">
        <v>82</v>
      </c>
      <c r="G179" s="13">
        <v>0.93534643985669097</v>
      </c>
      <c r="H179" s="13">
        <v>4.0354330708661401E-2</v>
      </c>
      <c r="I179" s="12">
        <v>62</v>
      </c>
      <c r="J179" s="13">
        <v>0.70721316184286398</v>
      </c>
      <c r="K179" s="13">
        <v>3.4103410341034097E-2</v>
      </c>
      <c r="L179" s="12" t="s">
        <v>420</v>
      </c>
      <c r="M179" s="13" t="s">
        <v>420</v>
      </c>
      <c r="N179" s="13" t="s">
        <v>420</v>
      </c>
      <c r="P179" s="38"/>
    </row>
    <row r="180" spans="1:16" x14ac:dyDescent="0.35">
      <c r="A180" s="9" t="s">
        <v>32</v>
      </c>
      <c r="B180" s="9" t="s">
        <v>40</v>
      </c>
      <c r="C180" s="9" t="s">
        <v>414</v>
      </c>
      <c r="D180" s="10">
        <v>103.95812239999999</v>
      </c>
      <c r="E180" s="11">
        <v>3.5107519094871899E-2</v>
      </c>
      <c r="F180" s="12">
        <v>88</v>
      </c>
      <c r="G180" s="13">
        <v>0.84649470352496503</v>
      </c>
      <c r="H180" s="13">
        <v>4.33070866141732E-2</v>
      </c>
      <c r="I180" s="12">
        <v>80</v>
      </c>
      <c r="J180" s="13">
        <v>0.76954063956815</v>
      </c>
      <c r="K180" s="13">
        <v>4.4004400440044E-2</v>
      </c>
      <c r="L180" s="12" t="s">
        <v>420</v>
      </c>
      <c r="M180" s="13" t="s">
        <v>420</v>
      </c>
      <c r="N180" s="13" t="s">
        <v>420</v>
      </c>
      <c r="P180" s="38"/>
    </row>
    <row r="181" spans="1:16" x14ac:dyDescent="0.35">
      <c r="A181" s="9" t="s">
        <v>32</v>
      </c>
      <c r="B181" s="9" t="s">
        <v>40</v>
      </c>
      <c r="C181" s="9" t="s">
        <v>361</v>
      </c>
      <c r="D181" s="10">
        <v>308.11144797500299</v>
      </c>
      <c r="E181" s="11">
        <v>0.10405178829135001</v>
      </c>
      <c r="F181" s="12">
        <v>275</v>
      </c>
      <c r="G181" s="13">
        <v>0.89253418465097301</v>
      </c>
      <c r="H181" s="13">
        <v>0.13533464566929099</v>
      </c>
      <c r="I181" s="12">
        <v>241</v>
      </c>
      <c r="J181" s="13">
        <v>0.78218450363958003</v>
      </c>
      <c r="K181" s="13">
        <v>0.13256325632563301</v>
      </c>
      <c r="L181" s="12">
        <v>34</v>
      </c>
      <c r="M181" s="13">
        <v>0.110349681011393</v>
      </c>
      <c r="N181" s="13">
        <v>0.15887850467289699</v>
      </c>
      <c r="P181" s="38"/>
    </row>
    <row r="182" spans="1:16" x14ac:dyDescent="0.35">
      <c r="A182" s="9" t="s">
        <v>32</v>
      </c>
      <c r="B182" s="9" t="s">
        <v>40</v>
      </c>
      <c r="C182" s="9" t="s">
        <v>362</v>
      </c>
      <c r="D182" s="10">
        <v>613.20397957768705</v>
      </c>
      <c r="E182" s="11">
        <v>0.207084063515898</v>
      </c>
      <c r="F182" s="12">
        <v>419</v>
      </c>
      <c r="G182" s="13">
        <v>0.68329628305505297</v>
      </c>
      <c r="H182" s="13">
        <v>0.20620078740157499</v>
      </c>
      <c r="I182" s="12">
        <v>367</v>
      </c>
      <c r="J182" s="13">
        <v>0.59849578969261197</v>
      </c>
      <c r="K182" s="13">
        <v>0.20187018701870199</v>
      </c>
      <c r="L182" s="12">
        <v>52</v>
      </c>
      <c r="M182" s="13">
        <v>8.4800493362440901E-2</v>
      </c>
      <c r="N182" s="13">
        <v>0.242990654205607</v>
      </c>
      <c r="P182" s="38"/>
    </row>
    <row r="183" spans="1:16" x14ac:dyDescent="0.35">
      <c r="A183" s="9" t="s">
        <v>32</v>
      </c>
      <c r="B183" s="9" t="s">
        <v>40</v>
      </c>
      <c r="C183" s="9" t="s">
        <v>363</v>
      </c>
      <c r="D183" s="10">
        <v>846.00702729124498</v>
      </c>
      <c r="E183" s="11">
        <v>0.28570358120495698</v>
      </c>
      <c r="F183" s="12">
        <v>625</v>
      </c>
      <c r="G183" s="13">
        <v>0.73876454903824196</v>
      </c>
      <c r="H183" s="13">
        <v>0.30757874015747999</v>
      </c>
      <c r="I183" s="12">
        <v>569</v>
      </c>
      <c r="J183" s="13">
        <v>0.67257124544441504</v>
      </c>
      <c r="K183" s="13">
        <v>0.31298129812981301</v>
      </c>
      <c r="L183" s="12">
        <v>56</v>
      </c>
      <c r="M183" s="13">
        <v>6.6193303593826497E-2</v>
      </c>
      <c r="N183" s="13">
        <v>0.26168224299065401</v>
      </c>
      <c r="P183" s="38"/>
    </row>
    <row r="184" spans="1:16" x14ac:dyDescent="0.35">
      <c r="A184" s="9" t="s">
        <v>32</v>
      </c>
      <c r="B184" s="9" t="s">
        <v>40</v>
      </c>
      <c r="C184" s="9" t="s">
        <v>364</v>
      </c>
      <c r="D184" s="10">
        <v>465.59172903745599</v>
      </c>
      <c r="E184" s="11">
        <v>0.15723418372932199</v>
      </c>
      <c r="F184" s="12">
        <v>349</v>
      </c>
      <c r="G184" s="13">
        <v>0.74958376241241897</v>
      </c>
      <c r="H184" s="13">
        <v>0.17175196850393701</v>
      </c>
      <c r="I184" s="12">
        <v>321</v>
      </c>
      <c r="J184" s="13">
        <v>0.68944523706127903</v>
      </c>
      <c r="K184" s="13">
        <v>0.17656765676567701</v>
      </c>
      <c r="L184" s="12" t="s">
        <v>420</v>
      </c>
      <c r="M184" s="13" t="s">
        <v>420</v>
      </c>
      <c r="N184" s="13" t="s">
        <v>420</v>
      </c>
      <c r="P184" s="38"/>
    </row>
    <row r="185" spans="1:16" x14ac:dyDescent="0.35">
      <c r="A185" s="9" t="s">
        <v>32</v>
      </c>
      <c r="B185" s="9" t="s">
        <v>40</v>
      </c>
      <c r="C185" s="9" t="s">
        <v>365</v>
      </c>
      <c r="D185" s="10">
        <v>247.792507240589</v>
      </c>
      <c r="E185" s="11">
        <v>8.3681582339882501E-2</v>
      </c>
      <c r="F185" s="12">
        <v>194</v>
      </c>
      <c r="G185" s="13">
        <v>0.78291309999797298</v>
      </c>
      <c r="H185" s="13">
        <v>9.5472440944881901E-2</v>
      </c>
      <c r="I185" s="12">
        <v>178</v>
      </c>
      <c r="J185" s="13">
        <v>0.71834294742082005</v>
      </c>
      <c r="K185" s="13">
        <v>9.7909790979097897E-2</v>
      </c>
      <c r="L185" s="12" t="s">
        <v>420</v>
      </c>
      <c r="M185" s="13" t="s">
        <v>420</v>
      </c>
      <c r="N185" s="13" t="s">
        <v>420</v>
      </c>
      <c r="P185" s="38"/>
    </row>
    <row r="186" spans="1:16" x14ac:dyDescent="0.35">
      <c r="A186" s="9" t="s">
        <v>32</v>
      </c>
      <c r="B186" s="9" t="s">
        <v>40</v>
      </c>
      <c r="C186" s="9" t="s">
        <v>16</v>
      </c>
      <c r="D186" s="10">
        <v>2961.1355367797801</v>
      </c>
      <c r="E186" s="11">
        <v>1</v>
      </c>
      <c r="F186" s="12">
        <v>2032</v>
      </c>
      <c r="G186" s="13">
        <v>0.68622323252713702</v>
      </c>
      <c r="H186" s="13">
        <v>1</v>
      </c>
      <c r="I186" s="12">
        <v>1818</v>
      </c>
      <c r="J186" s="13">
        <v>0.613953659810204</v>
      </c>
      <c r="K186" s="13">
        <v>1</v>
      </c>
      <c r="L186" s="12" t="s">
        <v>420</v>
      </c>
      <c r="M186" s="13" t="s">
        <v>420</v>
      </c>
      <c r="N186" s="13" t="s">
        <v>420</v>
      </c>
      <c r="P186" s="38"/>
    </row>
    <row r="187" spans="1:16" x14ac:dyDescent="0.35">
      <c r="A187" s="9" t="s">
        <v>32</v>
      </c>
      <c r="B187" s="9" t="s">
        <v>41</v>
      </c>
      <c r="C187" s="9" t="s">
        <v>413</v>
      </c>
      <c r="D187" s="10">
        <v>159.81877435999999</v>
      </c>
      <c r="E187" s="11">
        <v>4.16093141680033E-2</v>
      </c>
      <c r="F187" s="12">
        <v>88</v>
      </c>
      <c r="G187" s="13">
        <v>0.55062366954320097</v>
      </c>
      <c r="H187" s="13">
        <v>3.9007092198581603E-2</v>
      </c>
      <c r="I187" s="12">
        <v>80</v>
      </c>
      <c r="J187" s="13">
        <v>0.50056697231200098</v>
      </c>
      <c r="K187" s="13">
        <v>4.0302267002518898E-2</v>
      </c>
      <c r="L187" s="12" t="s">
        <v>420</v>
      </c>
      <c r="M187" s="13" t="s">
        <v>420</v>
      </c>
      <c r="N187" s="13" t="s">
        <v>420</v>
      </c>
      <c r="P187" s="38"/>
    </row>
    <row r="188" spans="1:16" x14ac:dyDescent="0.35">
      <c r="A188" s="9" t="s">
        <v>32</v>
      </c>
      <c r="B188" s="9" t="s">
        <v>41</v>
      </c>
      <c r="C188" s="9" t="s">
        <v>414</v>
      </c>
      <c r="D188" s="10">
        <v>155.46277542000001</v>
      </c>
      <c r="E188" s="11">
        <v>4.04752163178866E-2</v>
      </c>
      <c r="F188" s="12">
        <v>105</v>
      </c>
      <c r="G188" s="13">
        <v>0.67540283978805105</v>
      </c>
      <c r="H188" s="13">
        <v>4.6542553191489401E-2</v>
      </c>
      <c r="I188" s="12">
        <v>92</v>
      </c>
      <c r="J188" s="13">
        <v>0.59178153581429205</v>
      </c>
      <c r="K188" s="13">
        <v>4.63476070528967E-2</v>
      </c>
      <c r="L188" s="12" t="s">
        <v>420</v>
      </c>
      <c r="M188" s="13" t="s">
        <v>420</v>
      </c>
      <c r="N188" s="13" t="s">
        <v>420</v>
      </c>
      <c r="P188" s="38"/>
    </row>
    <row r="189" spans="1:16" x14ac:dyDescent="0.35">
      <c r="A189" s="9" t="s">
        <v>32</v>
      </c>
      <c r="B189" s="9" t="s">
        <v>41</v>
      </c>
      <c r="C189" s="9" t="s">
        <v>361</v>
      </c>
      <c r="D189" s="10">
        <v>370.75081651442099</v>
      </c>
      <c r="E189" s="11">
        <v>9.6526126321322403E-2</v>
      </c>
      <c r="F189" s="12">
        <v>196</v>
      </c>
      <c r="G189" s="13">
        <v>0.52865696114353999</v>
      </c>
      <c r="H189" s="13">
        <v>8.6879432624113503E-2</v>
      </c>
      <c r="I189" s="12">
        <v>180</v>
      </c>
      <c r="J189" s="13">
        <v>0.48550129084610799</v>
      </c>
      <c r="K189" s="13">
        <v>9.06801007556675E-2</v>
      </c>
      <c r="L189" s="12" t="s">
        <v>420</v>
      </c>
      <c r="M189" s="13" t="s">
        <v>420</v>
      </c>
      <c r="N189" s="13" t="s">
        <v>420</v>
      </c>
      <c r="P189" s="38"/>
    </row>
    <row r="190" spans="1:16" x14ac:dyDescent="0.35">
      <c r="A190" s="9" t="s">
        <v>32</v>
      </c>
      <c r="B190" s="9" t="s">
        <v>41</v>
      </c>
      <c r="C190" s="9" t="s">
        <v>362</v>
      </c>
      <c r="D190" s="10">
        <v>783.16968216909504</v>
      </c>
      <c r="E190" s="11">
        <v>0.203900658622402</v>
      </c>
      <c r="F190" s="12">
        <v>481</v>
      </c>
      <c r="G190" s="13">
        <v>0.614170863544928</v>
      </c>
      <c r="H190" s="13">
        <v>0.213209219858156</v>
      </c>
      <c r="I190" s="12">
        <v>426</v>
      </c>
      <c r="J190" s="13">
        <v>0.54394342592544598</v>
      </c>
      <c r="K190" s="13">
        <v>0.214609571788413</v>
      </c>
      <c r="L190" s="12">
        <v>55</v>
      </c>
      <c r="M190" s="13">
        <v>7.0227437619482497E-2</v>
      </c>
      <c r="N190" s="13">
        <v>0.20295202952029501</v>
      </c>
      <c r="P190" s="38"/>
    </row>
    <row r="191" spans="1:16" x14ac:dyDescent="0.35">
      <c r="A191" s="9" t="s">
        <v>32</v>
      </c>
      <c r="B191" s="9" t="s">
        <v>41</v>
      </c>
      <c r="C191" s="9" t="s">
        <v>363</v>
      </c>
      <c r="D191" s="10">
        <v>1039.4185865162599</v>
      </c>
      <c r="E191" s="11">
        <v>0.27061585656385601</v>
      </c>
      <c r="F191" s="12">
        <v>741</v>
      </c>
      <c r="G191" s="13">
        <v>0.71289854694974397</v>
      </c>
      <c r="H191" s="13">
        <v>0.32845744680851102</v>
      </c>
      <c r="I191" s="12">
        <v>645</v>
      </c>
      <c r="J191" s="13">
        <v>0.62053922102912895</v>
      </c>
      <c r="K191" s="13">
        <v>0.32493702770780902</v>
      </c>
      <c r="L191" s="12">
        <v>96</v>
      </c>
      <c r="M191" s="13">
        <v>9.2359325920614604E-2</v>
      </c>
      <c r="N191" s="13">
        <v>0.354243542435424</v>
      </c>
      <c r="P191" s="38"/>
    </row>
    <row r="192" spans="1:16" x14ac:dyDescent="0.35">
      <c r="A192" s="9" t="s">
        <v>32</v>
      </c>
      <c r="B192" s="9" t="s">
        <v>41</v>
      </c>
      <c r="C192" s="9" t="s">
        <v>364</v>
      </c>
      <c r="D192" s="10">
        <v>588.353904231451</v>
      </c>
      <c r="E192" s="11">
        <v>0.153179765901552</v>
      </c>
      <c r="F192" s="12">
        <v>397</v>
      </c>
      <c r="G192" s="13">
        <v>0.67476394249238303</v>
      </c>
      <c r="H192" s="13">
        <v>0.17597517730496501</v>
      </c>
      <c r="I192" s="12">
        <v>350</v>
      </c>
      <c r="J192" s="13">
        <v>0.59488005005625699</v>
      </c>
      <c r="K192" s="13">
        <v>0.17632241813602001</v>
      </c>
      <c r="L192" s="12">
        <v>47</v>
      </c>
      <c r="M192" s="13">
        <v>7.9883892436125994E-2</v>
      </c>
      <c r="N192" s="13">
        <v>0.17343173431734299</v>
      </c>
      <c r="P192" s="38"/>
    </row>
    <row r="193" spans="1:16" x14ac:dyDescent="0.35">
      <c r="A193" s="9" t="s">
        <v>32</v>
      </c>
      <c r="B193" s="9" t="s">
        <v>41</v>
      </c>
      <c r="C193" s="9" t="s">
        <v>365</v>
      </c>
      <c r="D193" s="10">
        <v>367.40895517392801</v>
      </c>
      <c r="E193" s="11">
        <v>9.5656062344300102E-2</v>
      </c>
      <c r="F193" s="12">
        <v>248</v>
      </c>
      <c r="G193" s="13">
        <v>0.67499715645907199</v>
      </c>
      <c r="H193" s="13">
        <v>0.109929078014184</v>
      </c>
      <c r="I193" s="12">
        <v>212</v>
      </c>
      <c r="J193" s="13">
        <v>0.57701369826339999</v>
      </c>
      <c r="K193" s="13">
        <v>0.106801007556675</v>
      </c>
      <c r="L193" s="12">
        <v>36</v>
      </c>
      <c r="M193" s="13">
        <v>9.7983458195671794E-2</v>
      </c>
      <c r="N193" s="13">
        <v>0.132841328413284</v>
      </c>
      <c r="P193" s="38"/>
    </row>
    <row r="194" spans="1:16" x14ac:dyDescent="0.35">
      <c r="A194" s="9" t="s">
        <v>32</v>
      </c>
      <c r="B194" s="9" t="s">
        <v>41</v>
      </c>
      <c r="C194" s="9" t="s">
        <v>16</v>
      </c>
      <c r="D194" s="10">
        <v>3840.9374813223299</v>
      </c>
      <c r="E194" s="11">
        <v>1</v>
      </c>
      <c r="F194" s="12">
        <v>2256</v>
      </c>
      <c r="G194" s="13">
        <v>0.587356605248186</v>
      </c>
      <c r="H194" s="13">
        <v>1</v>
      </c>
      <c r="I194" s="12">
        <v>1985</v>
      </c>
      <c r="J194" s="13">
        <v>0.51680091374895798</v>
      </c>
      <c r="K194" s="13">
        <v>1</v>
      </c>
      <c r="L194" s="12" t="s">
        <v>420</v>
      </c>
      <c r="M194" s="13" t="s">
        <v>420</v>
      </c>
      <c r="N194" s="13" t="s">
        <v>420</v>
      </c>
      <c r="P194" s="38"/>
    </row>
    <row r="195" spans="1:16" x14ac:dyDescent="0.35">
      <c r="A195" s="9" t="s">
        <v>32</v>
      </c>
      <c r="B195" s="9" t="s">
        <v>42</v>
      </c>
      <c r="C195" s="9" t="s">
        <v>413</v>
      </c>
      <c r="D195" s="10">
        <v>237.00045225</v>
      </c>
      <c r="E195" s="11">
        <v>4.06508312411736E-2</v>
      </c>
      <c r="F195" s="12">
        <v>173</v>
      </c>
      <c r="G195" s="13">
        <v>0.72995641298401803</v>
      </c>
      <c r="H195" s="13">
        <v>3.5692180730348702E-2</v>
      </c>
      <c r="I195" s="12">
        <v>160</v>
      </c>
      <c r="J195" s="13">
        <v>0.67510419697943902</v>
      </c>
      <c r="K195" s="13">
        <v>3.7576326914044202E-2</v>
      </c>
      <c r="L195" s="12" t="s">
        <v>420</v>
      </c>
      <c r="M195" s="13" t="s">
        <v>420</v>
      </c>
      <c r="N195" s="13" t="s">
        <v>420</v>
      </c>
      <c r="P195" s="38"/>
    </row>
    <row r="196" spans="1:16" x14ac:dyDescent="0.35">
      <c r="A196" s="9" t="s">
        <v>32</v>
      </c>
      <c r="B196" s="9" t="s">
        <v>42</v>
      </c>
      <c r="C196" s="9" t="s">
        <v>414</v>
      </c>
      <c r="D196" s="10">
        <v>256.22174902</v>
      </c>
      <c r="E196" s="11">
        <v>4.3947709723116603E-2</v>
      </c>
      <c r="F196" s="12">
        <v>221</v>
      </c>
      <c r="G196" s="13">
        <v>0.86253411681593595</v>
      </c>
      <c r="H196" s="13">
        <v>4.55952135341448E-2</v>
      </c>
      <c r="I196" s="12">
        <v>188</v>
      </c>
      <c r="J196" s="13">
        <v>0.73373942968957395</v>
      </c>
      <c r="K196" s="13">
        <v>4.4152184124001903E-2</v>
      </c>
      <c r="L196" s="12">
        <v>33</v>
      </c>
      <c r="M196" s="13">
        <v>0.128794687126361</v>
      </c>
      <c r="N196" s="13">
        <v>5.60271646859083E-2</v>
      </c>
      <c r="P196" s="38"/>
    </row>
    <row r="197" spans="1:16" x14ac:dyDescent="0.35">
      <c r="A197" s="9" t="s">
        <v>32</v>
      </c>
      <c r="B197" s="9" t="s">
        <v>42</v>
      </c>
      <c r="C197" s="9" t="s">
        <v>361</v>
      </c>
      <c r="D197" s="10">
        <v>674.02467989596698</v>
      </c>
      <c r="E197" s="11">
        <v>0.115610173966818</v>
      </c>
      <c r="F197" s="12">
        <v>503</v>
      </c>
      <c r="G197" s="13">
        <v>0.74626347521523395</v>
      </c>
      <c r="H197" s="13">
        <v>0.10377553125644701</v>
      </c>
      <c r="I197" s="12">
        <v>447</v>
      </c>
      <c r="J197" s="13">
        <v>0.66318046405807096</v>
      </c>
      <c r="K197" s="13">
        <v>0.104978863316111</v>
      </c>
      <c r="L197" s="12">
        <v>56</v>
      </c>
      <c r="M197" s="13">
        <v>8.3083011157163197E-2</v>
      </c>
      <c r="N197" s="13">
        <v>9.5076400679117101E-2</v>
      </c>
      <c r="P197" s="38"/>
    </row>
    <row r="198" spans="1:16" x14ac:dyDescent="0.35">
      <c r="A198" s="9" t="s">
        <v>32</v>
      </c>
      <c r="B198" s="9" t="s">
        <v>42</v>
      </c>
      <c r="C198" s="9" t="s">
        <v>362</v>
      </c>
      <c r="D198" s="10">
        <v>1338.42611082196</v>
      </c>
      <c r="E198" s="11">
        <v>0.229569747413019</v>
      </c>
      <c r="F198" s="12">
        <v>1112</v>
      </c>
      <c r="G198" s="13">
        <v>0.83082658878875004</v>
      </c>
      <c r="H198" s="13">
        <v>0.22942025995461099</v>
      </c>
      <c r="I198" s="12">
        <v>983</v>
      </c>
      <c r="J198" s="13">
        <v>0.73444472731955202</v>
      </c>
      <c r="K198" s="13">
        <v>0.230859558478159</v>
      </c>
      <c r="L198" s="12">
        <v>129</v>
      </c>
      <c r="M198" s="13">
        <v>9.6381861469198499E-2</v>
      </c>
      <c r="N198" s="13">
        <v>0.219015280135823</v>
      </c>
      <c r="P198" s="38"/>
    </row>
    <row r="199" spans="1:16" x14ac:dyDescent="0.35">
      <c r="A199" s="9" t="s">
        <v>32</v>
      </c>
      <c r="B199" s="9" t="s">
        <v>42</v>
      </c>
      <c r="C199" s="9" t="s">
        <v>363</v>
      </c>
      <c r="D199" s="10">
        <v>1315.9004523178501</v>
      </c>
      <c r="E199" s="11">
        <v>0.22570609764461799</v>
      </c>
      <c r="F199" s="12">
        <v>1241</v>
      </c>
      <c r="G199" s="13">
        <v>0.943080457046791</v>
      </c>
      <c r="H199" s="13">
        <v>0.256034660614813</v>
      </c>
      <c r="I199" s="12">
        <v>1104</v>
      </c>
      <c r="J199" s="13">
        <v>0.83896923817861202</v>
      </c>
      <c r="K199" s="13">
        <v>0.259276655706905</v>
      </c>
      <c r="L199" s="12">
        <v>137</v>
      </c>
      <c r="M199" s="13">
        <v>0.10411121886817901</v>
      </c>
      <c r="N199" s="13">
        <v>0.232597623089983</v>
      </c>
      <c r="P199" s="38"/>
    </row>
    <row r="200" spans="1:16" x14ac:dyDescent="0.35">
      <c r="A200" s="9" t="s">
        <v>32</v>
      </c>
      <c r="B200" s="9" t="s">
        <v>42</v>
      </c>
      <c r="C200" s="9" t="s">
        <v>364</v>
      </c>
      <c r="D200" s="10">
        <v>826.06892870288004</v>
      </c>
      <c r="E200" s="11">
        <v>0.141689133060622</v>
      </c>
      <c r="F200" s="12">
        <v>902</v>
      </c>
      <c r="G200" s="13" t="s">
        <v>424</v>
      </c>
      <c r="H200" s="13">
        <v>0.186094491438003</v>
      </c>
      <c r="I200" s="12">
        <v>799</v>
      </c>
      <c r="J200" s="13" t="s">
        <v>424</v>
      </c>
      <c r="K200" s="13">
        <v>0.187646782527008</v>
      </c>
      <c r="L200" s="12">
        <v>103</v>
      </c>
      <c r="M200" s="13">
        <v>0.12468693158782</v>
      </c>
      <c r="N200" s="13">
        <v>0.17487266553480499</v>
      </c>
      <c r="P200" s="38"/>
    </row>
    <row r="201" spans="1:16" x14ac:dyDescent="0.35">
      <c r="A201" s="9" t="s">
        <v>32</v>
      </c>
      <c r="B201" s="9" t="s">
        <v>42</v>
      </c>
      <c r="C201" s="9" t="s">
        <v>365</v>
      </c>
      <c r="D201" s="10">
        <v>638.70242495989805</v>
      </c>
      <c r="E201" s="11">
        <v>0.109551624243254</v>
      </c>
      <c r="F201" s="12">
        <v>695</v>
      </c>
      <c r="G201" s="13" t="s">
        <v>424</v>
      </c>
      <c r="H201" s="13">
        <v>0.14338766247163201</v>
      </c>
      <c r="I201" s="12">
        <v>577</v>
      </c>
      <c r="J201" s="13">
        <v>0.90339409629801803</v>
      </c>
      <c r="K201" s="13">
        <v>0.135509628933772</v>
      </c>
      <c r="L201" s="12">
        <v>118</v>
      </c>
      <c r="M201" s="13">
        <v>0.184749572553148</v>
      </c>
      <c r="N201" s="13">
        <v>0.20033955857385399</v>
      </c>
      <c r="P201" s="38"/>
    </row>
    <row r="202" spans="1:16" x14ac:dyDescent="0.35">
      <c r="A202" s="9" t="s">
        <v>32</v>
      </c>
      <c r="B202" s="9" t="s">
        <v>42</v>
      </c>
      <c r="C202" s="9" t="s">
        <v>16</v>
      </c>
      <c r="D202" s="10">
        <v>5830.1502088339003</v>
      </c>
      <c r="E202" s="11">
        <v>1</v>
      </c>
      <c r="F202" s="12">
        <v>4847</v>
      </c>
      <c r="G202" s="13">
        <v>0.83136794531567604</v>
      </c>
      <c r="H202" s="13">
        <v>1</v>
      </c>
      <c r="I202" s="12">
        <v>4258</v>
      </c>
      <c r="J202" s="13">
        <v>0.73034138872584098</v>
      </c>
      <c r="K202" s="13">
        <v>1</v>
      </c>
      <c r="L202" s="12" t="s">
        <v>420</v>
      </c>
      <c r="M202" s="13" t="s">
        <v>420</v>
      </c>
      <c r="N202" s="13" t="s">
        <v>420</v>
      </c>
      <c r="P202" s="38"/>
    </row>
    <row r="203" spans="1:16" x14ac:dyDescent="0.35">
      <c r="A203" s="9" t="s">
        <v>32</v>
      </c>
      <c r="B203" s="9" t="s">
        <v>43</v>
      </c>
      <c r="C203" s="9" t="s">
        <v>413</v>
      </c>
      <c r="D203" s="10">
        <v>240.52636823</v>
      </c>
      <c r="E203" s="11">
        <v>4.9769844669505001E-2</v>
      </c>
      <c r="F203" s="12">
        <v>171</v>
      </c>
      <c r="G203" s="13">
        <v>0.71094076403499995</v>
      </c>
      <c r="H203" s="13">
        <v>4.1686981960019499E-2</v>
      </c>
      <c r="I203" s="12">
        <v>151</v>
      </c>
      <c r="J203" s="13">
        <v>0.62778979748119901</v>
      </c>
      <c r="K203" s="13">
        <v>4.1944444444444402E-2</v>
      </c>
      <c r="L203" s="12" t="s">
        <v>420</v>
      </c>
      <c r="M203" s="13" t="s">
        <v>420</v>
      </c>
      <c r="N203" s="13" t="s">
        <v>420</v>
      </c>
      <c r="P203" s="38"/>
    </row>
    <row r="204" spans="1:16" x14ac:dyDescent="0.35">
      <c r="A204" s="9" t="s">
        <v>32</v>
      </c>
      <c r="B204" s="9" t="s">
        <v>43</v>
      </c>
      <c r="C204" s="9" t="s">
        <v>414</v>
      </c>
      <c r="D204" s="10">
        <v>218.00258341</v>
      </c>
      <c r="E204" s="11">
        <v>4.5109211076148598E-2</v>
      </c>
      <c r="F204" s="12">
        <v>146</v>
      </c>
      <c r="G204" s="13">
        <v>0.669716834159787</v>
      </c>
      <c r="H204" s="13">
        <v>3.5592393954168702E-2</v>
      </c>
      <c r="I204" s="12">
        <v>136</v>
      </c>
      <c r="J204" s="13">
        <v>0.62384581812144502</v>
      </c>
      <c r="K204" s="13">
        <v>3.7777777777777799E-2</v>
      </c>
      <c r="L204" s="12" t="s">
        <v>420</v>
      </c>
      <c r="M204" s="13" t="s">
        <v>420</v>
      </c>
      <c r="N204" s="13" t="s">
        <v>420</v>
      </c>
      <c r="P204" s="38"/>
    </row>
    <row r="205" spans="1:16" x14ac:dyDescent="0.35">
      <c r="A205" s="9" t="s">
        <v>32</v>
      </c>
      <c r="B205" s="9" t="s">
        <v>43</v>
      </c>
      <c r="C205" s="9" t="s">
        <v>361</v>
      </c>
      <c r="D205" s="10">
        <v>401.516203762727</v>
      </c>
      <c r="E205" s="11">
        <v>8.3081947482994398E-2</v>
      </c>
      <c r="F205" s="12">
        <v>337</v>
      </c>
      <c r="G205" s="13">
        <v>0.839318555121496</v>
      </c>
      <c r="H205" s="13">
        <v>8.2155046318868802E-2</v>
      </c>
      <c r="I205" s="12">
        <v>289</v>
      </c>
      <c r="J205" s="13">
        <v>0.71977169860567403</v>
      </c>
      <c r="K205" s="13">
        <v>8.0277777777777795E-2</v>
      </c>
      <c r="L205" s="12">
        <v>48</v>
      </c>
      <c r="M205" s="13">
        <v>0.119546856515821</v>
      </c>
      <c r="N205" s="13">
        <v>9.56175298804781E-2</v>
      </c>
      <c r="P205" s="38"/>
    </row>
    <row r="206" spans="1:16" x14ac:dyDescent="0.35">
      <c r="A206" s="9" t="s">
        <v>32</v>
      </c>
      <c r="B206" s="9" t="s">
        <v>43</v>
      </c>
      <c r="C206" s="9" t="s">
        <v>362</v>
      </c>
      <c r="D206" s="10">
        <v>788.16586311184005</v>
      </c>
      <c r="E206" s="11">
        <v>0.16308770165012601</v>
      </c>
      <c r="F206" s="12">
        <v>735</v>
      </c>
      <c r="G206" s="13">
        <v>0.93254482895017798</v>
      </c>
      <c r="H206" s="13">
        <v>0.17918088737201401</v>
      </c>
      <c r="I206" s="12">
        <v>668</v>
      </c>
      <c r="J206" s="13">
        <v>0.84753734114111401</v>
      </c>
      <c r="K206" s="13">
        <v>0.185555555555556</v>
      </c>
      <c r="L206" s="12">
        <v>67</v>
      </c>
      <c r="M206" s="13">
        <v>8.5007487809063795E-2</v>
      </c>
      <c r="N206" s="13">
        <v>0.13346613545816699</v>
      </c>
      <c r="P206" s="38"/>
    </row>
    <row r="207" spans="1:16" x14ac:dyDescent="0.35">
      <c r="A207" s="9" t="s">
        <v>32</v>
      </c>
      <c r="B207" s="9" t="s">
        <v>43</v>
      </c>
      <c r="C207" s="9" t="s">
        <v>363</v>
      </c>
      <c r="D207" s="10">
        <v>1051.45751466875</v>
      </c>
      <c r="E207" s="11">
        <v>0.21756815091311299</v>
      </c>
      <c r="F207" s="12">
        <v>948</v>
      </c>
      <c r="G207" s="13">
        <v>0.901605615799565</v>
      </c>
      <c r="H207" s="13">
        <v>0.23110677718186301</v>
      </c>
      <c r="I207" s="12">
        <v>840</v>
      </c>
      <c r="J207" s="13">
        <v>0.79889105197429799</v>
      </c>
      <c r="K207" s="13">
        <v>0.233333333333333</v>
      </c>
      <c r="L207" s="12">
        <v>108</v>
      </c>
      <c r="M207" s="13">
        <v>0.102714563825267</v>
      </c>
      <c r="N207" s="13">
        <v>0.21513944223107601</v>
      </c>
      <c r="P207" s="38"/>
    </row>
    <row r="208" spans="1:16" x14ac:dyDescent="0.35">
      <c r="A208" s="9" t="s">
        <v>32</v>
      </c>
      <c r="B208" s="9" t="s">
        <v>43</v>
      </c>
      <c r="C208" s="9" t="s">
        <v>364</v>
      </c>
      <c r="D208" s="10">
        <v>730.97313352412198</v>
      </c>
      <c r="E208" s="11">
        <v>0.15125335147574601</v>
      </c>
      <c r="F208" s="12">
        <v>786</v>
      </c>
      <c r="G208" s="13" t="s">
        <v>424</v>
      </c>
      <c r="H208" s="13">
        <v>0.191613846903949</v>
      </c>
      <c r="I208" s="12">
        <v>685</v>
      </c>
      <c r="J208" s="13">
        <v>0.93710694495366897</v>
      </c>
      <c r="K208" s="13">
        <v>0.19027777777777799</v>
      </c>
      <c r="L208" s="12">
        <v>101</v>
      </c>
      <c r="M208" s="13">
        <v>0.13817197290557701</v>
      </c>
      <c r="N208" s="13">
        <v>0.20119521912350599</v>
      </c>
      <c r="P208" s="38"/>
    </row>
    <row r="209" spans="1:16" x14ac:dyDescent="0.35">
      <c r="A209" s="9" t="s">
        <v>32</v>
      </c>
      <c r="B209" s="9" t="s">
        <v>43</v>
      </c>
      <c r="C209" s="9" t="s">
        <v>365</v>
      </c>
      <c r="D209" s="10">
        <v>1006.75276081431</v>
      </c>
      <c r="E209" s="11">
        <v>0.20831781935197399</v>
      </c>
      <c r="F209" s="12">
        <v>979</v>
      </c>
      <c r="G209" s="13" t="s">
        <v>424</v>
      </c>
      <c r="H209" s="13">
        <v>0.23866406630911799</v>
      </c>
      <c r="I209" s="12">
        <v>831</v>
      </c>
      <c r="J209" s="13">
        <v>0.82542609501050301</v>
      </c>
      <c r="K209" s="13">
        <v>0.230833333333333</v>
      </c>
      <c r="L209" s="12">
        <v>148</v>
      </c>
      <c r="M209" s="13">
        <v>0.147007294899584</v>
      </c>
      <c r="N209" s="13">
        <v>0.29482071713147401</v>
      </c>
      <c r="P209" s="38"/>
    </row>
    <row r="210" spans="1:16" x14ac:dyDescent="0.35">
      <c r="A210" s="9" t="s">
        <v>32</v>
      </c>
      <c r="B210" s="9" t="s">
        <v>43</v>
      </c>
      <c r="C210" s="9" t="s">
        <v>16</v>
      </c>
      <c r="D210" s="10">
        <v>4832.7731345598404</v>
      </c>
      <c r="E210" s="11">
        <v>1</v>
      </c>
      <c r="F210" s="12">
        <v>4102</v>
      </c>
      <c r="G210" s="13">
        <v>0.84878803241683798</v>
      </c>
      <c r="H210" s="13">
        <v>1</v>
      </c>
      <c r="I210" s="12">
        <v>3600</v>
      </c>
      <c r="J210" s="13">
        <v>0.74491392411033996</v>
      </c>
      <c r="K210" s="13">
        <v>1</v>
      </c>
      <c r="L210" s="12" t="s">
        <v>420</v>
      </c>
      <c r="M210" s="13" t="s">
        <v>420</v>
      </c>
      <c r="N210" s="13" t="s">
        <v>420</v>
      </c>
      <c r="P210" s="38"/>
    </row>
    <row r="211" spans="1:16" x14ac:dyDescent="0.35">
      <c r="A211" s="9" t="s">
        <v>32</v>
      </c>
      <c r="B211" s="9" t="s">
        <v>44</v>
      </c>
      <c r="C211" s="9" t="s">
        <v>413</v>
      </c>
      <c r="D211" s="10">
        <v>25.59924771</v>
      </c>
      <c r="E211" s="11">
        <v>2.7646798958649101E-2</v>
      </c>
      <c r="F211" s="12">
        <v>30</v>
      </c>
      <c r="G211" s="13" t="s">
        <v>424</v>
      </c>
      <c r="H211" s="13">
        <v>4.59418070444104E-2</v>
      </c>
      <c r="I211" s="12" t="s">
        <v>420</v>
      </c>
      <c r="J211" s="13" t="s">
        <v>420</v>
      </c>
      <c r="K211" s="13" t="s">
        <v>420</v>
      </c>
      <c r="L211" s="12" t="s">
        <v>420</v>
      </c>
      <c r="M211" s="13" t="s">
        <v>420</v>
      </c>
      <c r="N211" s="13" t="s">
        <v>420</v>
      </c>
      <c r="P211" s="38"/>
    </row>
    <row r="212" spans="1:16" x14ac:dyDescent="0.35">
      <c r="A212" s="9" t="s">
        <v>32</v>
      </c>
      <c r="B212" s="9" t="s">
        <v>44</v>
      </c>
      <c r="C212" s="9" t="s">
        <v>414</v>
      </c>
      <c r="D212" s="10">
        <v>26.826745110000001</v>
      </c>
      <c r="E212" s="11">
        <v>2.89724775186018E-2</v>
      </c>
      <c r="F212" s="12" t="s">
        <v>420</v>
      </c>
      <c r="G212" s="13" t="s">
        <v>420</v>
      </c>
      <c r="H212" s="13" t="s">
        <v>420</v>
      </c>
      <c r="I212" s="12" t="s">
        <v>420</v>
      </c>
      <c r="J212" s="13" t="s">
        <v>420</v>
      </c>
      <c r="K212" s="13" t="s">
        <v>420</v>
      </c>
      <c r="L212" s="12" t="s">
        <v>420</v>
      </c>
      <c r="M212" s="13" t="s">
        <v>420</v>
      </c>
      <c r="N212" s="13" t="s">
        <v>420</v>
      </c>
      <c r="P212" s="38"/>
    </row>
    <row r="213" spans="1:16" x14ac:dyDescent="0.35">
      <c r="A213" s="9" t="s">
        <v>32</v>
      </c>
      <c r="B213" s="9" t="s">
        <v>44</v>
      </c>
      <c r="C213" s="9" t="s">
        <v>361</v>
      </c>
      <c r="D213" s="10">
        <v>76.7897288286769</v>
      </c>
      <c r="E213" s="11">
        <v>8.2931741552166496E-2</v>
      </c>
      <c r="F213" s="12">
        <v>57</v>
      </c>
      <c r="G213" s="13">
        <v>0.74228677284654698</v>
      </c>
      <c r="H213" s="13">
        <v>8.7289433384379805E-2</v>
      </c>
      <c r="I213" s="12">
        <v>49</v>
      </c>
      <c r="J213" s="13">
        <v>0.63810617314878604</v>
      </c>
      <c r="K213" s="13">
        <v>8.6267605633802799E-2</v>
      </c>
      <c r="L213" s="12" t="s">
        <v>420</v>
      </c>
      <c r="M213" s="13" t="s">
        <v>420</v>
      </c>
      <c r="N213" s="13" t="s">
        <v>420</v>
      </c>
      <c r="P213" s="38"/>
    </row>
    <row r="214" spans="1:16" x14ac:dyDescent="0.35">
      <c r="A214" s="9" t="s">
        <v>32</v>
      </c>
      <c r="B214" s="9" t="s">
        <v>44</v>
      </c>
      <c r="C214" s="9" t="s">
        <v>362</v>
      </c>
      <c r="D214" s="10">
        <v>145.56560852233201</v>
      </c>
      <c r="E214" s="11">
        <v>0.157208647679839</v>
      </c>
      <c r="F214" s="12">
        <v>148</v>
      </c>
      <c r="G214" s="13" t="s">
        <v>424</v>
      </c>
      <c r="H214" s="13">
        <v>0.22664624808575801</v>
      </c>
      <c r="I214" s="12">
        <v>138</v>
      </c>
      <c r="J214" s="13">
        <v>0.94802612650658402</v>
      </c>
      <c r="K214" s="13">
        <v>0.242957746478873</v>
      </c>
      <c r="L214" s="12" t="s">
        <v>420</v>
      </c>
      <c r="M214" s="13" t="s">
        <v>420</v>
      </c>
      <c r="N214" s="13" t="s">
        <v>420</v>
      </c>
      <c r="P214" s="38"/>
    </row>
    <row r="215" spans="1:16" x14ac:dyDescent="0.35">
      <c r="A215" s="9" t="s">
        <v>32</v>
      </c>
      <c r="B215" s="9" t="s">
        <v>44</v>
      </c>
      <c r="C215" s="9" t="s">
        <v>363</v>
      </c>
      <c r="D215" s="10">
        <v>216.07432957663801</v>
      </c>
      <c r="E215" s="11">
        <v>0.233356996174408</v>
      </c>
      <c r="F215" s="12">
        <v>156</v>
      </c>
      <c r="G215" s="13">
        <v>0.72197377775349902</v>
      </c>
      <c r="H215" s="13">
        <v>0.23889739663093401</v>
      </c>
      <c r="I215" s="12">
        <v>141</v>
      </c>
      <c r="J215" s="13">
        <v>0.652553222200278</v>
      </c>
      <c r="K215" s="13">
        <v>0.24823943661971801</v>
      </c>
      <c r="L215" s="12" t="s">
        <v>420</v>
      </c>
      <c r="M215" s="13" t="s">
        <v>420</v>
      </c>
      <c r="N215" s="13" t="s">
        <v>420</v>
      </c>
      <c r="P215" s="38"/>
    </row>
    <row r="216" spans="1:16" x14ac:dyDescent="0.35">
      <c r="A216" s="9" t="s">
        <v>32</v>
      </c>
      <c r="B216" s="9" t="s">
        <v>44</v>
      </c>
      <c r="C216" s="9" t="s">
        <v>364</v>
      </c>
      <c r="D216" s="10">
        <v>229.41506010697901</v>
      </c>
      <c r="E216" s="11">
        <v>0.247764782649703</v>
      </c>
      <c r="F216" s="12">
        <v>119</v>
      </c>
      <c r="G216" s="13">
        <v>0.51871049766527499</v>
      </c>
      <c r="H216" s="13">
        <v>0.182235834609495</v>
      </c>
      <c r="I216" s="12">
        <v>102</v>
      </c>
      <c r="J216" s="13">
        <v>0.44460899799880699</v>
      </c>
      <c r="K216" s="13">
        <v>0.17957746478873199</v>
      </c>
      <c r="L216" s="12" t="s">
        <v>420</v>
      </c>
      <c r="M216" s="13" t="s">
        <v>420</v>
      </c>
      <c r="N216" s="13" t="s">
        <v>420</v>
      </c>
      <c r="P216" s="38"/>
    </row>
    <row r="217" spans="1:16" x14ac:dyDescent="0.35">
      <c r="A217" s="9" t="s">
        <v>32</v>
      </c>
      <c r="B217" s="9" t="s">
        <v>44</v>
      </c>
      <c r="C217" s="9" t="s">
        <v>365</v>
      </c>
      <c r="D217" s="10">
        <v>112.663545152388</v>
      </c>
      <c r="E217" s="11">
        <v>0.12167491865708301</v>
      </c>
      <c r="F217" s="12">
        <v>118</v>
      </c>
      <c r="G217" s="13" t="s">
        <v>424</v>
      </c>
      <c r="H217" s="13">
        <v>0.180704441041348</v>
      </c>
      <c r="I217" s="12">
        <v>94</v>
      </c>
      <c r="J217" s="13">
        <v>0.83434264271424996</v>
      </c>
      <c r="K217" s="13">
        <v>0.16549295774647901</v>
      </c>
      <c r="L217" s="12" t="s">
        <v>420</v>
      </c>
      <c r="M217" s="13" t="s">
        <v>420</v>
      </c>
      <c r="N217" s="13" t="s">
        <v>420</v>
      </c>
      <c r="P217" s="38"/>
    </row>
    <row r="218" spans="1:16" x14ac:dyDescent="0.35">
      <c r="A218" s="9" t="s">
        <v>32</v>
      </c>
      <c r="B218" s="9" t="s">
        <v>44</v>
      </c>
      <c r="C218" s="9" t="s">
        <v>16</v>
      </c>
      <c r="D218" s="10">
        <v>925.93893955999795</v>
      </c>
      <c r="E218" s="11">
        <v>1</v>
      </c>
      <c r="F218" s="12" t="s">
        <v>420</v>
      </c>
      <c r="G218" s="13" t="s">
        <v>420</v>
      </c>
      <c r="H218" s="13" t="s">
        <v>420</v>
      </c>
      <c r="I218" s="12" t="s">
        <v>420</v>
      </c>
      <c r="J218" s="13" t="s">
        <v>420</v>
      </c>
      <c r="K218" s="13" t="s">
        <v>420</v>
      </c>
      <c r="L218" s="12" t="s">
        <v>420</v>
      </c>
      <c r="M218" s="13" t="s">
        <v>420</v>
      </c>
      <c r="N218" s="13" t="s">
        <v>420</v>
      </c>
      <c r="P218" s="38"/>
    </row>
    <row r="219" spans="1:16" x14ac:dyDescent="0.35">
      <c r="A219" s="9" t="s">
        <v>32</v>
      </c>
      <c r="B219" s="9" t="s">
        <v>45</v>
      </c>
      <c r="C219" s="9" t="s">
        <v>413</v>
      </c>
      <c r="D219" s="10">
        <v>52.121463609999999</v>
      </c>
      <c r="E219" s="11">
        <v>3.4216458649278997E-2</v>
      </c>
      <c r="F219" s="12" t="s">
        <v>420</v>
      </c>
      <c r="G219" s="13" t="s">
        <v>420</v>
      </c>
      <c r="H219" s="13" t="s">
        <v>420</v>
      </c>
      <c r="I219" s="12" t="s">
        <v>420</v>
      </c>
      <c r="J219" s="13" t="s">
        <v>420</v>
      </c>
      <c r="K219" s="13" t="s">
        <v>420</v>
      </c>
      <c r="L219" s="12" t="s">
        <v>420</v>
      </c>
      <c r="M219" s="13" t="s">
        <v>420</v>
      </c>
      <c r="N219" s="13" t="s">
        <v>420</v>
      </c>
      <c r="P219" s="38"/>
    </row>
    <row r="220" spans="1:16" x14ac:dyDescent="0.35">
      <c r="A220" s="9" t="s">
        <v>32</v>
      </c>
      <c r="B220" s="9" t="s">
        <v>45</v>
      </c>
      <c r="C220" s="9" t="s">
        <v>414</v>
      </c>
      <c r="D220" s="10">
        <v>57.865103750000003</v>
      </c>
      <c r="E220" s="11">
        <v>3.7987017105142198E-2</v>
      </c>
      <c r="F220" s="12">
        <v>30</v>
      </c>
      <c r="G220" s="13">
        <v>0.51844718242642096</v>
      </c>
      <c r="H220" s="13">
        <v>5.0847457627118599E-2</v>
      </c>
      <c r="I220" s="12" t="s">
        <v>420</v>
      </c>
      <c r="J220" s="13" t="s">
        <v>420</v>
      </c>
      <c r="K220" s="13" t="s">
        <v>420</v>
      </c>
      <c r="L220" s="12" t="s">
        <v>420</v>
      </c>
      <c r="M220" s="13" t="s">
        <v>420</v>
      </c>
      <c r="N220" s="13" t="s">
        <v>420</v>
      </c>
      <c r="P220" s="38"/>
    </row>
    <row r="221" spans="1:16" x14ac:dyDescent="0.35">
      <c r="A221" s="9" t="s">
        <v>32</v>
      </c>
      <c r="B221" s="9" t="s">
        <v>45</v>
      </c>
      <c r="C221" s="9" t="s">
        <v>361</v>
      </c>
      <c r="D221" s="10">
        <v>101.90913967123799</v>
      </c>
      <c r="E221" s="11">
        <v>6.6900843184985195E-2</v>
      </c>
      <c r="F221" s="12">
        <v>49</v>
      </c>
      <c r="G221" s="13">
        <v>0.48082046574110499</v>
      </c>
      <c r="H221" s="13">
        <v>8.30508474576271E-2</v>
      </c>
      <c r="I221" s="12">
        <v>45</v>
      </c>
      <c r="J221" s="13">
        <v>0.44156981547652502</v>
      </c>
      <c r="K221" s="13">
        <v>8.4112149532710304E-2</v>
      </c>
      <c r="L221" s="12" t="s">
        <v>420</v>
      </c>
      <c r="M221" s="13" t="s">
        <v>420</v>
      </c>
      <c r="N221" s="13" t="s">
        <v>420</v>
      </c>
      <c r="P221" s="38"/>
    </row>
    <row r="222" spans="1:16" x14ac:dyDescent="0.35">
      <c r="A222" s="9" t="s">
        <v>32</v>
      </c>
      <c r="B222" s="9" t="s">
        <v>45</v>
      </c>
      <c r="C222" s="9" t="s">
        <v>362</v>
      </c>
      <c r="D222" s="10">
        <v>289.04522808992698</v>
      </c>
      <c r="E222" s="11">
        <v>0.189751081602646</v>
      </c>
      <c r="F222" s="12">
        <v>129</v>
      </c>
      <c r="G222" s="13">
        <v>0.44629693716952001</v>
      </c>
      <c r="H222" s="13">
        <v>0.21864406779661</v>
      </c>
      <c r="I222" s="12">
        <v>110</v>
      </c>
      <c r="J222" s="13">
        <v>0.38056327975695498</v>
      </c>
      <c r="K222" s="13">
        <v>0.20560747663551401</v>
      </c>
      <c r="L222" s="12" t="s">
        <v>420</v>
      </c>
      <c r="M222" s="13" t="s">
        <v>420</v>
      </c>
      <c r="N222" s="13" t="s">
        <v>420</v>
      </c>
      <c r="P222" s="38"/>
    </row>
    <row r="223" spans="1:16" x14ac:dyDescent="0.35">
      <c r="A223" s="9" t="s">
        <v>32</v>
      </c>
      <c r="B223" s="9" t="s">
        <v>45</v>
      </c>
      <c r="C223" s="9" t="s">
        <v>363</v>
      </c>
      <c r="D223" s="10">
        <v>398.59598410127001</v>
      </c>
      <c r="E223" s="11">
        <v>0.26166845792782201</v>
      </c>
      <c r="F223" s="12">
        <v>163</v>
      </c>
      <c r="G223" s="13">
        <v>0.40893537943570202</v>
      </c>
      <c r="H223" s="13">
        <v>0.276271186440678</v>
      </c>
      <c r="I223" s="12">
        <v>150</v>
      </c>
      <c r="J223" s="13">
        <v>0.376320901321198</v>
      </c>
      <c r="K223" s="13">
        <v>0.28037383177570102</v>
      </c>
      <c r="L223" s="12" t="s">
        <v>420</v>
      </c>
      <c r="M223" s="13" t="s">
        <v>420</v>
      </c>
      <c r="N223" s="13" t="s">
        <v>420</v>
      </c>
      <c r="P223" s="38"/>
    </row>
    <row r="224" spans="1:16" x14ac:dyDescent="0.35">
      <c r="A224" s="9" t="s">
        <v>32</v>
      </c>
      <c r="B224" s="9" t="s">
        <v>45</v>
      </c>
      <c r="C224" s="9" t="s">
        <v>364</v>
      </c>
      <c r="D224" s="10">
        <v>298.95906462989598</v>
      </c>
      <c r="E224" s="11">
        <v>0.196259271406442</v>
      </c>
      <c r="F224" s="12">
        <v>120</v>
      </c>
      <c r="G224" s="13">
        <v>0.40139274635661898</v>
      </c>
      <c r="H224" s="13">
        <v>0.20338983050847501</v>
      </c>
      <c r="I224" s="12">
        <v>113</v>
      </c>
      <c r="J224" s="13">
        <v>0.37797816948581597</v>
      </c>
      <c r="K224" s="13">
        <v>0.21121495327102799</v>
      </c>
      <c r="L224" s="12" t="s">
        <v>420</v>
      </c>
      <c r="M224" s="13" t="s">
        <v>420</v>
      </c>
      <c r="N224" s="13" t="s">
        <v>420</v>
      </c>
      <c r="P224" s="38"/>
    </row>
    <row r="225" spans="1:16" x14ac:dyDescent="0.35">
      <c r="A225" s="9" t="s">
        <v>32</v>
      </c>
      <c r="B225" s="9" t="s">
        <v>45</v>
      </c>
      <c r="C225" s="9" t="s">
        <v>365</v>
      </c>
      <c r="D225" s="10">
        <v>165.22923921400499</v>
      </c>
      <c r="E225" s="11">
        <v>0.10846893083280799</v>
      </c>
      <c r="F225" s="12">
        <v>83</v>
      </c>
      <c r="G225" s="13">
        <v>0.50233239827787601</v>
      </c>
      <c r="H225" s="13">
        <v>0.140677966101695</v>
      </c>
      <c r="I225" s="12">
        <v>74</v>
      </c>
      <c r="J225" s="13">
        <v>0.44786262015136002</v>
      </c>
      <c r="K225" s="13">
        <v>0.13831775700934601</v>
      </c>
      <c r="L225" s="12" t="s">
        <v>420</v>
      </c>
      <c r="M225" s="13" t="s">
        <v>420</v>
      </c>
      <c r="N225" s="13" t="s">
        <v>420</v>
      </c>
      <c r="P225" s="38"/>
    </row>
    <row r="226" spans="1:16" x14ac:dyDescent="0.35">
      <c r="A226" s="9" t="s">
        <v>32</v>
      </c>
      <c r="B226" s="9" t="s">
        <v>45</v>
      </c>
      <c r="C226" s="9" t="s">
        <v>16</v>
      </c>
      <c r="D226" s="10">
        <v>1523.2863267425901</v>
      </c>
      <c r="E226" s="11">
        <v>1</v>
      </c>
      <c r="F226" s="12" t="s">
        <v>420</v>
      </c>
      <c r="G226" s="13" t="s">
        <v>420</v>
      </c>
      <c r="H226" s="13" t="s">
        <v>420</v>
      </c>
      <c r="I226" s="12" t="s">
        <v>420</v>
      </c>
      <c r="J226" s="13" t="s">
        <v>420</v>
      </c>
      <c r="K226" s="13" t="s">
        <v>420</v>
      </c>
      <c r="L226" s="12" t="s">
        <v>420</v>
      </c>
      <c r="M226" s="13" t="s">
        <v>420</v>
      </c>
      <c r="N226" s="13" t="s">
        <v>420</v>
      </c>
      <c r="P226" s="38"/>
    </row>
    <row r="227" spans="1:16" x14ac:dyDescent="0.35">
      <c r="A227" s="9" t="s">
        <v>32</v>
      </c>
      <c r="B227" s="9" t="s">
        <v>46</v>
      </c>
      <c r="C227" s="9" t="s">
        <v>413</v>
      </c>
      <c r="D227" s="10">
        <v>563.22084155000005</v>
      </c>
      <c r="E227" s="11">
        <v>3.8710110336517903E-2</v>
      </c>
      <c r="F227" s="12">
        <v>440</v>
      </c>
      <c r="G227" s="13">
        <v>0.78122109045025301</v>
      </c>
      <c r="H227" s="13">
        <v>4.5852438516048401E-2</v>
      </c>
      <c r="I227" s="12">
        <v>395</v>
      </c>
      <c r="J227" s="13">
        <v>0.70132347892693103</v>
      </c>
      <c r="K227" s="13">
        <v>4.5951605397859502E-2</v>
      </c>
      <c r="L227" s="12">
        <v>45</v>
      </c>
      <c r="M227" s="13">
        <v>7.9897611523321296E-2</v>
      </c>
      <c r="N227" s="13">
        <v>4.4999999999999998E-2</v>
      </c>
      <c r="P227" s="38"/>
    </row>
    <row r="228" spans="1:16" x14ac:dyDescent="0.35">
      <c r="A228" s="9" t="s">
        <v>32</v>
      </c>
      <c r="B228" s="9" t="s">
        <v>46</v>
      </c>
      <c r="C228" s="9" t="s">
        <v>414</v>
      </c>
      <c r="D228" s="10">
        <v>860.15000509000004</v>
      </c>
      <c r="E228" s="11">
        <v>5.9118021114697099E-2</v>
      </c>
      <c r="F228" s="12">
        <v>363</v>
      </c>
      <c r="G228" s="13">
        <v>0.42201941272094501</v>
      </c>
      <c r="H228" s="13">
        <v>3.7828261775739898E-2</v>
      </c>
      <c r="I228" s="12">
        <v>330</v>
      </c>
      <c r="J228" s="13">
        <v>0.38365401156449602</v>
      </c>
      <c r="K228" s="13">
        <v>3.8389948813401603E-2</v>
      </c>
      <c r="L228" s="12">
        <v>33</v>
      </c>
      <c r="M228" s="13">
        <v>3.8365401156449597E-2</v>
      </c>
      <c r="N228" s="13">
        <v>3.3000000000000002E-2</v>
      </c>
      <c r="P228" s="38"/>
    </row>
    <row r="229" spans="1:16" x14ac:dyDescent="0.35">
      <c r="A229" s="9" t="s">
        <v>32</v>
      </c>
      <c r="B229" s="9" t="s">
        <v>46</v>
      </c>
      <c r="C229" s="9" t="s">
        <v>361</v>
      </c>
      <c r="D229" s="10">
        <v>2512.1358194217501</v>
      </c>
      <c r="E229" s="11">
        <v>0.17265883571089699</v>
      </c>
      <c r="F229" s="12">
        <v>1045</v>
      </c>
      <c r="G229" s="13">
        <v>0.41598069336893601</v>
      </c>
      <c r="H229" s="13">
        <v>0.10889954147561499</v>
      </c>
      <c r="I229" s="12">
        <v>928</v>
      </c>
      <c r="J229" s="13">
        <v>0.36940677841758202</v>
      </c>
      <c r="K229" s="13">
        <v>0.107957189390414</v>
      </c>
      <c r="L229" s="12">
        <v>117</v>
      </c>
      <c r="M229" s="13">
        <v>4.65739149513546E-2</v>
      </c>
      <c r="N229" s="13">
        <v>0.11700000000000001</v>
      </c>
      <c r="P229" s="38"/>
    </row>
    <row r="230" spans="1:16" x14ac:dyDescent="0.35">
      <c r="A230" s="9" t="s">
        <v>32</v>
      </c>
      <c r="B230" s="9" t="s">
        <v>46</v>
      </c>
      <c r="C230" s="9" t="s">
        <v>362</v>
      </c>
      <c r="D230" s="10">
        <v>3199.1304892808198</v>
      </c>
      <c r="E230" s="11">
        <v>0.219875908498293</v>
      </c>
      <c r="F230" s="12">
        <v>2368</v>
      </c>
      <c r="G230" s="13">
        <v>0.74020112900500501</v>
      </c>
      <c r="H230" s="13">
        <v>0.24676948728636899</v>
      </c>
      <c r="I230" s="12">
        <v>2088</v>
      </c>
      <c r="J230" s="13">
        <v>0.65267734685914303</v>
      </c>
      <c r="K230" s="13">
        <v>0.242903676128432</v>
      </c>
      <c r="L230" s="12">
        <v>280</v>
      </c>
      <c r="M230" s="13">
        <v>8.7523782145862095E-2</v>
      </c>
      <c r="N230" s="13">
        <v>0.28000000000000003</v>
      </c>
      <c r="P230" s="38"/>
    </row>
    <row r="231" spans="1:16" x14ac:dyDescent="0.35">
      <c r="A231" s="9" t="s">
        <v>32</v>
      </c>
      <c r="B231" s="9" t="s">
        <v>46</v>
      </c>
      <c r="C231" s="9" t="s">
        <v>363</v>
      </c>
      <c r="D231" s="10">
        <v>2928.8925256862499</v>
      </c>
      <c r="E231" s="11">
        <v>0.201302481138835</v>
      </c>
      <c r="F231" s="12">
        <v>2651</v>
      </c>
      <c r="G231" s="13">
        <v>0.90512027216801305</v>
      </c>
      <c r="H231" s="13">
        <v>0.27626094205919099</v>
      </c>
      <c r="I231" s="12">
        <v>2392</v>
      </c>
      <c r="J231" s="13">
        <v>0.81669094342734305</v>
      </c>
      <c r="K231" s="13">
        <v>0.27826896230804998</v>
      </c>
      <c r="L231" s="12">
        <v>259</v>
      </c>
      <c r="M231" s="13">
        <v>8.8429328740669694E-2</v>
      </c>
      <c r="N231" s="13">
        <v>0.25900000000000001</v>
      </c>
      <c r="P231" s="38"/>
    </row>
    <row r="232" spans="1:16" x14ac:dyDescent="0.35">
      <c r="A232" s="9" t="s">
        <v>32</v>
      </c>
      <c r="B232" s="9" t="s">
        <v>46</v>
      </c>
      <c r="C232" s="9" t="s">
        <v>364</v>
      </c>
      <c r="D232" s="10">
        <v>1585.6646542891001</v>
      </c>
      <c r="E232" s="11">
        <v>0.10898256810831899</v>
      </c>
      <c r="F232" s="12">
        <v>1604</v>
      </c>
      <c r="G232" s="13" t="s">
        <v>424</v>
      </c>
      <c r="H232" s="13">
        <v>0.16715298040850399</v>
      </c>
      <c r="I232" s="12">
        <v>1471</v>
      </c>
      <c r="J232" s="13">
        <v>0.92768669341342402</v>
      </c>
      <c r="K232" s="13">
        <v>0.171126105165193</v>
      </c>
      <c r="L232" s="12">
        <v>133</v>
      </c>
      <c r="M232" s="13">
        <v>8.3876499132553003E-2</v>
      </c>
      <c r="N232" s="13">
        <v>0.13300000000000001</v>
      </c>
      <c r="P232" s="38"/>
    </row>
    <row r="233" spans="1:16" x14ac:dyDescent="0.35">
      <c r="A233" s="9" t="s">
        <v>32</v>
      </c>
      <c r="B233" s="9" t="s">
        <v>46</v>
      </c>
      <c r="C233" s="9" t="s">
        <v>365</v>
      </c>
      <c r="D233" s="10">
        <v>1199.6833701172</v>
      </c>
      <c r="E233" s="11">
        <v>8.2454114265940001E-2</v>
      </c>
      <c r="F233" s="12">
        <v>1125</v>
      </c>
      <c r="G233" s="13">
        <v>0.93774743238300795</v>
      </c>
      <c r="H233" s="13">
        <v>0.117236348478533</v>
      </c>
      <c r="I233" s="12">
        <v>992</v>
      </c>
      <c r="J233" s="13">
        <v>0.82688484704350595</v>
      </c>
      <c r="K233" s="13">
        <v>0.11540251279664999</v>
      </c>
      <c r="L233" s="12">
        <v>133</v>
      </c>
      <c r="M233" s="13">
        <v>0.110862585339502</v>
      </c>
      <c r="N233" s="13">
        <v>0.13300000000000001</v>
      </c>
      <c r="P233" s="38"/>
    </row>
    <row r="234" spans="1:16" x14ac:dyDescent="0.35">
      <c r="A234" s="9" t="s">
        <v>32</v>
      </c>
      <c r="B234" s="9" t="s">
        <v>46</v>
      </c>
      <c r="C234" s="9" t="s">
        <v>16</v>
      </c>
      <c r="D234" s="10">
        <v>14549.7090205572</v>
      </c>
      <c r="E234" s="11">
        <v>1</v>
      </c>
      <c r="F234" s="12">
        <v>9596</v>
      </c>
      <c r="G234" s="13">
        <v>0.65953209005361302</v>
      </c>
      <c r="H234" s="13">
        <v>1</v>
      </c>
      <c r="I234" s="12">
        <v>8596</v>
      </c>
      <c r="J234" s="13">
        <v>0.59080219321601202</v>
      </c>
      <c r="K234" s="13">
        <v>1</v>
      </c>
      <c r="L234" s="12">
        <v>1000</v>
      </c>
      <c r="M234" s="13">
        <v>6.8729896837600293E-2</v>
      </c>
      <c r="N234" s="13">
        <v>1</v>
      </c>
      <c r="P234" s="38"/>
    </row>
    <row r="235" spans="1:16" x14ac:dyDescent="0.35">
      <c r="A235" s="9" t="s">
        <v>32</v>
      </c>
      <c r="B235" s="9" t="s">
        <v>47</v>
      </c>
      <c r="C235" s="9" t="s">
        <v>413</v>
      </c>
      <c r="D235" s="10">
        <v>50.099650930000003</v>
      </c>
      <c r="E235" s="11">
        <v>2.6649379883120002E-2</v>
      </c>
      <c r="F235" s="12">
        <v>32</v>
      </c>
      <c r="G235" s="13">
        <v>0.63872700519831704</v>
      </c>
      <c r="H235" s="13">
        <v>3.03030303030303E-2</v>
      </c>
      <c r="I235" s="12">
        <v>31</v>
      </c>
      <c r="J235" s="13">
        <v>0.61876678628587001</v>
      </c>
      <c r="K235" s="13">
        <v>3.2700421940928301E-2</v>
      </c>
      <c r="L235" s="12" t="s">
        <v>420</v>
      </c>
      <c r="M235" s="13" t="s">
        <v>420</v>
      </c>
      <c r="N235" s="13" t="s">
        <v>420</v>
      </c>
      <c r="P235" s="38"/>
    </row>
    <row r="236" spans="1:16" x14ac:dyDescent="0.35">
      <c r="A236" s="9" t="s">
        <v>32</v>
      </c>
      <c r="B236" s="9" t="s">
        <v>47</v>
      </c>
      <c r="C236" s="9" t="s">
        <v>414</v>
      </c>
      <c r="D236" s="10">
        <v>43.69055212</v>
      </c>
      <c r="E236" s="11">
        <v>2.32402042556334E-2</v>
      </c>
      <c r="F236" s="12">
        <v>37</v>
      </c>
      <c r="G236" s="13">
        <v>0.84686501324991703</v>
      </c>
      <c r="H236" s="13">
        <v>3.5037878787878798E-2</v>
      </c>
      <c r="I236" s="12">
        <v>33</v>
      </c>
      <c r="J236" s="13">
        <v>0.75531203884452103</v>
      </c>
      <c r="K236" s="13">
        <v>3.48101265822785E-2</v>
      </c>
      <c r="L236" s="12" t="s">
        <v>420</v>
      </c>
      <c r="M236" s="13" t="s">
        <v>420</v>
      </c>
      <c r="N236" s="13" t="s">
        <v>420</v>
      </c>
      <c r="P236" s="38"/>
    </row>
    <row r="237" spans="1:16" x14ac:dyDescent="0.35">
      <c r="A237" s="9" t="s">
        <v>32</v>
      </c>
      <c r="B237" s="9" t="s">
        <v>47</v>
      </c>
      <c r="C237" s="9" t="s">
        <v>361</v>
      </c>
      <c r="D237" s="10">
        <v>123.25066339454401</v>
      </c>
      <c r="E237" s="11">
        <v>6.5560411872669103E-2</v>
      </c>
      <c r="F237" s="12">
        <v>91</v>
      </c>
      <c r="G237" s="13">
        <v>0.73833273991147197</v>
      </c>
      <c r="H237" s="13">
        <v>8.6174242424242403E-2</v>
      </c>
      <c r="I237" s="12">
        <v>78</v>
      </c>
      <c r="J237" s="13">
        <v>0.63285663420983296</v>
      </c>
      <c r="K237" s="13">
        <v>8.2278481012658194E-2</v>
      </c>
      <c r="L237" s="12" t="s">
        <v>420</v>
      </c>
      <c r="M237" s="13" t="s">
        <v>420</v>
      </c>
      <c r="N237" s="13" t="s">
        <v>420</v>
      </c>
      <c r="P237" s="38"/>
    </row>
    <row r="238" spans="1:16" x14ac:dyDescent="0.35">
      <c r="A238" s="9" t="s">
        <v>32</v>
      </c>
      <c r="B238" s="9" t="s">
        <v>47</v>
      </c>
      <c r="C238" s="9" t="s">
        <v>362</v>
      </c>
      <c r="D238" s="10">
        <v>449.293571867629</v>
      </c>
      <c r="E238" s="11">
        <v>0.238991586837077</v>
      </c>
      <c r="F238" s="12">
        <v>200</v>
      </c>
      <c r="G238" s="13">
        <v>0.44514324825222301</v>
      </c>
      <c r="H238" s="13">
        <v>0.189393939393939</v>
      </c>
      <c r="I238" s="12">
        <v>182</v>
      </c>
      <c r="J238" s="13">
        <v>0.40508035590952302</v>
      </c>
      <c r="K238" s="13">
        <v>0.19198312236286899</v>
      </c>
      <c r="L238" s="12" t="s">
        <v>420</v>
      </c>
      <c r="M238" s="13" t="s">
        <v>420</v>
      </c>
      <c r="N238" s="13" t="s">
        <v>420</v>
      </c>
      <c r="P238" s="38"/>
    </row>
    <row r="239" spans="1:16" x14ac:dyDescent="0.35">
      <c r="A239" s="9" t="s">
        <v>32</v>
      </c>
      <c r="B239" s="9" t="s">
        <v>47</v>
      </c>
      <c r="C239" s="9" t="s">
        <v>363</v>
      </c>
      <c r="D239" s="10">
        <v>557.73635972261604</v>
      </c>
      <c r="E239" s="11">
        <v>0.29667528314007102</v>
      </c>
      <c r="F239" s="12">
        <v>334</v>
      </c>
      <c r="G239" s="13">
        <v>0.598849248713337</v>
      </c>
      <c r="H239" s="13">
        <v>0.31628787878787901</v>
      </c>
      <c r="I239" s="12">
        <v>305</v>
      </c>
      <c r="J239" s="13">
        <v>0.54685335586098105</v>
      </c>
      <c r="K239" s="13">
        <v>0.32172995780590702</v>
      </c>
      <c r="L239" s="12" t="s">
        <v>420</v>
      </c>
      <c r="M239" s="13" t="s">
        <v>420</v>
      </c>
      <c r="N239" s="13" t="s">
        <v>420</v>
      </c>
      <c r="P239" s="38"/>
    </row>
    <row r="240" spans="1:16" x14ac:dyDescent="0.35">
      <c r="A240" s="9" t="s">
        <v>32</v>
      </c>
      <c r="B240" s="9" t="s">
        <v>47</v>
      </c>
      <c r="C240" s="9" t="s">
        <v>364</v>
      </c>
      <c r="D240" s="10">
        <v>305.368738223028</v>
      </c>
      <c r="E240" s="11">
        <v>0.16243401617118799</v>
      </c>
      <c r="F240" s="12">
        <v>235</v>
      </c>
      <c r="G240" s="13">
        <v>0.76956142062049004</v>
      </c>
      <c r="H240" s="13">
        <v>0.22253787878787901</v>
      </c>
      <c r="I240" s="12">
        <v>210</v>
      </c>
      <c r="J240" s="13">
        <v>0.68769318438426796</v>
      </c>
      <c r="K240" s="13">
        <v>0.221518987341772</v>
      </c>
      <c r="L240" s="12" t="s">
        <v>420</v>
      </c>
      <c r="M240" s="13" t="s">
        <v>420</v>
      </c>
      <c r="N240" s="13" t="s">
        <v>420</v>
      </c>
      <c r="P240" s="38"/>
    </row>
    <row r="241" spans="1:16" x14ac:dyDescent="0.35">
      <c r="A241" s="9" t="s">
        <v>32</v>
      </c>
      <c r="B241" s="9" t="s">
        <v>47</v>
      </c>
      <c r="C241" s="9" t="s">
        <v>365</v>
      </c>
      <c r="D241" s="10">
        <v>154.592304861191</v>
      </c>
      <c r="E241" s="11">
        <v>8.2231891495795101E-2</v>
      </c>
      <c r="F241" s="12">
        <v>127</v>
      </c>
      <c r="G241" s="13">
        <v>0.82151566414663502</v>
      </c>
      <c r="H241" s="13">
        <v>0.12026515151515201</v>
      </c>
      <c r="I241" s="12">
        <v>109</v>
      </c>
      <c r="J241" s="13">
        <v>0.70508037316522199</v>
      </c>
      <c r="K241" s="13">
        <v>0.114978902953586</v>
      </c>
      <c r="L241" s="12" t="s">
        <v>420</v>
      </c>
      <c r="M241" s="13" t="s">
        <v>420</v>
      </c>
      <c r="N241" s="13" t="s">
        <v>420</v>
      </c>
      <c r="P241" s="38"/>
    </row>
    <row r="242" spans="1:16" x14ac:dyDescent="0.35">
      <c r="A242" s="9" t="s">
        <v>32</v>
      </c>
      <c r="B242" s="9" t="s">
        <v>47</v>
      </c>
      <c r="C242" s="9" t="s">
        <v>16</v>
      </c>
      <c r="D242" s="10">
        <v>1879.9555993321101</v>
      </c>
      <c r="E242" s="11">
        <v>1</v>
      </c>
      <c r="F242" s="12">
        <v>1056</v>
      </c>
      <c r="G242" s="13">
        <v>0.56171539390353897</v>
      </c>
      <c r="H242" s="13">
        <v>1</v>
      </c>
      <c r="I242" s="12">
        <v>948</v>
      </c>
      <c r="J242" s="13">
        <v>0.50426722861795004</v>
      </c>
      <c r="K242" s="13">
        <v>1</v>
      </c>
      <c r="L242" s="12" t="s">
        <v>420</v>
      </c>
      <c r="M242" s="13" t="s">
        <v>420</v>
      </c>
      <c r="N242" s="13" t="s">
        <v>420</v>
      </c>
      <c r="P242" s="38"/>
    </row>
    <row r="243" spans="1:16" x14ac:dyDescent="0.35">
      <c r="A243" s="9" t="s">
        <v>32</v>
      </c>
      <c r="B243" s="9" t="s">
        <v>48</v>
      </c>
      <c r="C243" s="9" t="s">
        <v>413</v>
      </c>
      <c r="D243" s="10">
        <v>1997.8207876700001</v>
      </c>
      <c r="E243" s="11">
        <v>4.5450959957101501E-2</v>
      </c>
      <c r="F243" s="12">
        <v>1345</v>
      </c>
      <c r="G243" s="13">
        <v>0.67323355943684704</v>
      </c>
      <c r="H243" s="13">
        <v>4.0795899178015703E-2</v>
      </c>
      <c r="I243" s="12">
        <v>1164</v>
      </c>
      <c r="J243" s="13">
        <v>0.58263484251635</v>
      </c>
      <c r="K243" s="13">
        <v>4.0173949057775903E-2</v>
      </c>
      <c r="L243" s="12">
        <v>181</v>
      </c>
      <c r="M243" s="13">
        <v>9.0598716920497702E-2</v>
      </c>
      <c r="N243" s="13">
        <v>4.5306633291614502E-2</v>
      </c>
      <c r="P243" s="38"/>
    </row>
    <row r="244" spans="1:16" x14ac:dyDescent="0.35">
      <c r="A244" s="9" t="s">
        <v>32</v>
      </c>
      <c r="B244" s="9" t="s">
        <v>48</v>
      </c>
      <c r="C244" s="9" t="s">
        <v>414</v>
      </c>
      <c r="D244" s="10">
        <v>2004.0684155900001</v>
      </c>
      <c r="E244" s="11">
        <v>4.5593095171717002E-2</v>
      </c>
      <c r="F244" s="12">
        <v>1557</v>
      </c>
      <c r="G244" s="13">
        <v>0.77691958412588302</v>
      </c>
      <c r="H244" s="13">
        <v>4.7226182171130497E-2</v>
      </c>
      <c r="I244" s="12">
        <v>1351</v>
      </c>
      <c r="J244" s="13">
        <v>0.67412868217987698</v>
      </c>
      <c r="K244" s="13">
        <v>4.6628011320494198E-2</v>
      </c>
      <c r="L244" s="12">
        <v>206</v>
      </c>
      <c r="M244" s="13">
        <v>0.102790901946006</v>
      </c>
      <c r="N244" s="13">
        <v>5.1564455569461799E-2</v>
      </c>
      <c r="P244" s="38"/>
    </row>
    <row r="245" spans="1:16" x14ac:dyDescent="0.35">
      <c r="A245" s="9" t="s">
        <v>32</v>
      </c>
      <c r="B245" s="9" t="s">
        <v>48</v>
      </c>
      <c r="C245" s="9" t="s">
        <v>361</v>
      </c>
      <c r="D245" s="10">
        <v>5767.1961933849198</v>
      </c>
      <c r="E245" s="11">
        <v>0.13120526368933899</v>
      </c>
      <c r="F245" s="12">
        <v>3710</v>
      </c>
      <c r="G245" s="13">
        <v>0.64329353044299697</v>
      </c>
      <c r="H245" s="13">
        <v>0.112529952379508</v>
      </c>
      <c r="I245" s="12">
        <v>3234</v>
      </c>
      <c r="J245" s="13">
        <v>0.56075775672578299</v>
      </c>
      <c r="K245" s="13">
        <v>0.11161731207289299</v>
      </c>
      <c r="L245" s="12">
        <v>476</v>
      </c>
      <c r="M245" s="13">
        <v>8.2535773717214794E-2</v>
      </c>
      <c r="N245" s="13">
        <v>0.11914893617021299</v>
      </c>
      <c r="P245" s="38"/>
    </row>
    <row r="246" spans="1:16" x14ac:dyDescent="0.35">
      <c r="A246" s="9" t="s">
        <v>32</v>
      </c>
      <c r="B246" s="9" t="s">
        <v>48</v>
      </c>
      <c r="C246" s="9" t="s">
        <v>362</v>
      </c>
      <c r="D246" s="10">
        <v>10004.2447419705</v>
      </c>
      <c r="E246" s="11">
        <v>0.227599257137899</v>
      </c>
      <c r="F246" s="12">
        <v>8662</v>
      </c>
      <c r="G246" s="13">
        <v>0.86583247645477901</v>
      </c>
      <c r="H246" s="13">
        <v>0.26273165701113199</v>
      </c>
      <c r="I246" s="12">
        <v>7568</v>
      </c>
      <c r="J246" s="13">
        <v>0.756478894228788</v>
      </c>
      <c r="K246" s="13">
        <v>0.26119969627942302</v>
      </c>
      <c r="L246" s="12">
        <v>1094</v>
      </c>
      <c r="M246" s="13">
        <v>0.10935358222599</v>
      </c>
      <c r="N246" s="13">
        <v>0.27384230287859801</v>
      </c>
      <c r="P246" s="38"/>
    </row>
    <row r="247" spans="1:16" x14ac:dyDescent="0.35">
      <c r="A247" s="9" t="s">
        <v>32</v>
      </c>
      <c r="B247" s="9" t="s">
        <v>48</v>
      </c>
      <c r="C247" s="9" t="s">
        <v>363</v>
      </c>
      <c r="D247" s="10">
        <v>9770.2956666669597</v>
      </c>
      <c r="E247" s="11">
        <v>0.22227685278649401</v>
      </c>
      <c r="F247" s="12">
        <v>8843</v>
      </c>
      <c r="G247" s="13">
        <v>0.90509031678226604</v>
      </c>
      <c r="H247" s="13">
        <v>0.26822166277412102</v>
      </c>
      <c r="I247" s="12">
        <v>7896</v>
      </c>
      <c r="J247" s="13">
        <v>0.80816387439927295</v>
      </c>
      <c r="K247" s="13">
        <v>0.27252019051563497</v>
      </c>
      <c r="L247" s="12">
        <v>947</v>
      </c>
      <c r="M247" s="13">
        <v>9.6926442382992903E-2</v>
      </c>
      <c r="N247" s="13">
        <v>0.23704630788485601</v>
      </c>
      <c r="P247" s="38"/>
    </row>
    <row r="248" spans="1:16" x14ac:dyDescent="0.35">
      <c r="A248" s="9" t="s">
        <v>32</v>
      </c>
      <c r="B248" s="9" t="s">
        <v>48</v>
      </c>
      <c r="C248" s="9" t="s">
        <v>364</v>
      </c>
      <c r="D248" s="10">
        <v>5055.9819606022502</v>
      </c>
      <c r="E248" s="11">
        <v>0.115024948710824</v>
      </c>
      <c r="F248" s="12">
        <v>4960</v>
      </c>
      <c r="G248" s="13" t="s">
        <v>424</v>
      </c>
      <c r="H248" s="13">
        <v>0.15044435682004301</v>
      </c>
      <c r="I248" s="12">
        <v>4410</v>
      </c>
      <c r="J248" s="13">
        <v>0.87223412471881101</v>
      </c>
      <c r="K248" s="13">
        <v>0.15220542555394501</v>
      </c>
      <c r="L248" s="12">
        <v>550</v>
      </c>
      <c r="M248" s="13">
        <v>0.10878203369509</v>
      </c>
      <c r="N248" s="13">
        <v>0.137672090112641</v>
      </c>
      <c r="P248" s="38"/>
    </row>
    <row r="249" spans="1:16" x14ac:dyDescent="0.35">
      <c r="A249" s="9" t="s">
        <v>32</v>
      </c>
      <c r="B249" s="9" t="s">
        <v>48</v>
      </c>
      <c r="C249" s="9" t="s">
        <v>365</v>
      </c>
      <c r="D249" s="10">
        <v>4027.3058389694102</v>
      </c>
      <c r="E249" s="11">
        <v>9.1622290423496705E-2</v>
      </c>
      <c r="F249" s="12">
        <v>3890</v>
      </c>
      <c r="G249" s="13" t="s">
        <v>424</v>
      </c>
      <c r="H249" s="13">
        <v>0.11798962661894501</v>
      </c>
      <c r="I249" s="12">
        <v>3350</v>
      </c>
      <c r="J249" s="13">
        <v>0.83182160331217003</v>
      </c>
      <c r="K249" s="13">
        <v>0.115620901497895</v>
      </c>
      <c r="L249" s="12">
        <v>540</v>
      </c>
      <c r="M249" s="13">
        <v>0.13408467635479801</v>
      </c>
      <c r="N249" s="13">
        <v>0.13516896120150201</v>
      </c>
      <c r="P249" s="38"/>
    </row>
    <row r="250" spans="1:16" x14ac:dyDescent="0.35">
      <c r="A250" s="9" t="s">
        <v>32</v>
      </c>
      <c r="B250" s="9" t="s">
        <v>48</v>
      </c>
      <c r="C250" s="9" t="s">
        <v>16</v>
      </c>
      <c r="D250" s="10">
        <v>43955.524582002799</v>
      </c>
      <c r="E250" s="11">
        <v>1</v>
      </c>
      <c r="F250" s="12">
        <v>32969</v>
      </c>
      <c r="G250" s="13">
        <v>0.75005361245304902</v>
      </c>
      <c r="H250" s="13">
        <v>1</v>
      </c>
      <c r="I250" s="12">
        <v>28974</v>
      </c>
      <c r="J250" s="13">
        <v>0.65916628855029402</v>
      </c>
      <c r="K250" s="13">
        <v>1</v>
      </c>
      <c r="L250" s="12">
        <v>3995</v>
      </c>
      <c r="M250" s="13">
        <v>9.0887323902755002E-2</v>
      </c>
      <c r="N250" s="13">
        <v>1</v>
      </c>
      <c r="P250" s="38"/>
    </row>
    <row r="251" spans="1:16" x14ac:dyDescent="0.35">
      <c r="A251" s="9" t="s">
        <v>32</v>
      </c>
      <c r="B251" s="9" t="s">
        <v>49</v>
      </c>
      <c r="C251" s="9" t="s">
        <v>413</v>
      </c>
      <c r="D251" s="10">
        <v>35.061848410000003</v>
      </c>
      <c r="E251" s="11">
        <v>2.68716444946446E-2</v>
      </c>
      <c r="F251" s="12">
        <v>36</v>
      </c>
      <c r="G251" s="13" t="s">
        <v>424</v>
      </c>
      <c r="H251" s="13">
        <v>4.0223463687150803E-2</v>
      </c>
      <c r="I251" s="12">
        <v>33</v>
      </c>
      <c r="J251" s="13">
        <v>0.94119396142811595</v>
      </c>
      <c r="K251" s="13">
        <v>4.1561712846347597E-2</v>
      </c>
      <c r="L251" s="12" t="s">
        <v>420</v>
      </c>
      <c r="M251" s="13" t="s">
        <v>420</v>
      </c>
      <c r="N251" s="13" t="s">
        <v>420</v>
      </c>
      <c r="P251" s="38"/>
    </row>
    <row r="252" spans="1:16" x14ac:dyDescent="0.35">
      <c r="A252" s="9" t="s">
        <v>32</v>
      </c>
      <c r="B252" s="9" t="s">
        <v>49</v>
      </c>
      <c r="C252" s="9" t="s">
        <v>414</v>
      </c>
      <c r="D252" s="10">
        <v>40.217933340000002</v>
      </c>
      <c r="E252" s="11">
        <v>3.08233038482238E-2</v>
      </c>
      <c r="F252" s="12" t="s">
        <v>420</v>
      </c>
      <c r="G252" s="13" t="s">
        <v>420</v>
      </c>
      <c r="H252" s="13" t="s">
        <v>420</v>
      </c>
      <c r="I252" s="12" t="s">
        <v>420</v>
      </c>
      <c r="J252" s="13" t="s">
        <v>420</v>
      </c>
      <c r="K252" s="13" t="s">
        <v>420</v>
      </c>
      <c r="L252" s="12" t="s">
        <v>420</v>
      </c>
      <c r="M252" s="13" t="s">
        <v>420</v>
      </c>
      <c r="N252" s="13" t="s">
        <v>420</v>
      </c>
      <c r="P252" s="38"/>
    </row>
    <row r="253" spans="1:16" x14ac:dyDescent="0.35">
      <c r="A253" s="9" t="s">
        <v>32</v>
      </c>
      <c r="B253" s="9" t="s">
        <v>49</v>
      </c>
      <c r="C253" s="9" t="s">
        <v>361</v>
      </c>
      <c r="D253" s="10">
        <v>84.094887700201298</v>
      </c>
      <c r="E253" s="11">
        <v>6.4450906856706403E-2</v>
      </c>
      <c r="F253" s="12">
        <v>59</v>
      </c>
      <c r="G253" s="13">
        <v>0.70158842723395198</v>
      </c>
      <c r="H253" s="13">
        <v>6.5921787709497207E-2</v>
      </c>
      <c r="I253" s="12">
        <v>58</v>
      </c>
      <c r="J253" s="13">
        <v>0.68969709795879997</v>
      </c>
      <c r="K253" s="13">
        <v>7.3047858942065502E-2</v>
      </c>
      <c r="L253" s="12" t="s">
        <v>420</v>
      </c>
      <c r="M253" s="13" t="s">
        <v>420</v>
      </c>
      <c r="N253" s="13" t="s">
        <v>420</v>
      </c>
      <c r="P253" s="38"/>
    </row>
    <row r="254" spans="1:16" x14ac:dyDescent="0.35">
      <c r="A254" s="9" t="s">
        <v>32</v>
      </c>
      <c r="B254" s="9" t="s">
        <v>49</v>
      </c>
      <c r="C254" s="9" t="s">
        <v>362</v>
      </c>
      <c r="D254" s="10">
        <v>234.739734218363</v>
      </c>
      <c r="E254" s="11">
        <v>0.17990616504074999</v>
      </c>
      <c r="F254" s="12">
        <v>171</v>
      </c>
      <c r="G254" s="13">
        <v>0.728466361135647</v>
      </c>
      <c r="H254" s="13">
        <v>0.191061452513966</v>
      </c>
      <c r="I254" s="12">
        <v>152</v>
      </c>
      <c r="J254" s="13">
        <v>0.64752565434279696</v>
      </c>
      <c r="K254" s="13">
        <v>0.19143576826196501</v>
      </c>
      <c r="L254" s="12" t="s">
        <v>420</v>
      </c>
      <c r="M254" s="13" t="s">
        <v>420</v>
      </c>
      <c r="N254" s="13" t="s">
        <v>420</v>
      </c>
      <c r="P254" s="38"/>
    </row>
    <row r="255" spans="1:16" x14ac:dyDescent="0.35">
      <c r="A255" s="9" t="s">
        <v>32</v>
      </c>
      <c r="B255" s="9" t="s">
        <v>49</v>
      </c>
      <c r="C255" s="9" t="s">
        <v>363</v>
      </c>
      <c r="D255" s="10">
        <v>378.26012364837999</v>
      </c>
      <c r="E255" s="11">
        <v>0.28990118975816898</v>
      </c>
      <c r="F255" s="12">
        <v>221</v>
      </c>
      <c r="G255" s="13">
        <v>0.58425402569115403</v>
      </c>
      <c r="H255" s="13">
        <v>0.24692737430167599</v>
      </c>
      <c r="I255" s="12">
        <v>193</v>
      </c>
      <c r="J255" s="13">
        <v>0.51023089121444698</v>
      </c>
      <c r="K255" s="13">
        <v>0.24307304785894199</v>
      </c>
      <c r="L255" s="12" t="s">
        <v>420</v>
      </c>
      <c r="M255" s="13" t="s">
        <v>420</v>
      </c>
      <c r="N255" s="13" t="s">
        <v>420</v>
      </c>
      <c r="P255" s="38"/>
    </row>
    <row r="256" spans="1:16" x14ac:dyDescent="0.35">
      <c r="A256" s="9" t="s">
        <v>32</v>
      </c>
      <c r="B256" s="9" t="s">
        <v>49</v>
      </c>
      <c r="C256" s="9" t="s">
        <v>364</v>
      </c>
      <c r="D256" s="10">
        <v>261.12316069573501</v>
      </c>
      <c r="E256" s="11">
        <v>0.20012660660333201</v>
      </c>
      <c r="F256" s="12">
        <v>215</v>
      </c>
      <c r="G256" s="13">
        <v>0.82336625915202299</v>
      </c>
      <c r="H256" s="13">
        <v>0.240223463687151</v>
      </c>
      <c r="I256" s="12">
        <v>190</v>
      </c>
      <c r="J256" s="13">
        <v>0.72762599645992798</v>
      </c>
      <c r="K256" s="13">
        <v>0.239294710327456</v>
      </c>
      <c r="L256" s="12" t="s">
        <v>420</v>
      </c>
      <c r="M256" s="13" t="s">
        <v>420</v>
      </c>
      <c r="N256" s="13" t="s">
        <v>420</v>
      </c>
      <c r="P256" s="38"/>
    </row>
    <row r="257" spans="1:16" x14ac:dyDescent="0.35">
      <c r="A257" s="9" t="s">
        <v>32</v>
      </c>
      <c r="B257" s="9" t="s">
        <v>49</v>
      </c>
      <c r="C257" s="9" t="s">
        <v>365</v>
      </c>
      <c r="D257" s="10">
        <v>168.59361320206199</v>
      </c>
      <c r="E257" s="11">
        <v>0.12921131781350501</v>
      </c>
      <c r="F257" s="12">
        <v>168</v>
      </c>
      <c r="G257" s="13" t="s">
        <v>424</v>
      </c>
      <c r="H257" s="13">
        <v>0.18770949720670399</v>
      </c>
      <c r="I257" s="12">
        <v>147</v>
      </c>
      <c r="J257" s="13">
        <v>0.87191915048298996</v>
      </c>
      <c r="K257" s="13">
        <v>0.18513853904282099</v>
      </c>
      <c r="L257" s="12" t="s">
        <v>420</v>
      </c>
      <c r="M257" s="13" t="s">
        <v>420</v>
      </c>
      <c r="N257" s="13" t="s">
        <v>420</v>
      </c>
      <c r="P257" s="38"/>
    </row>
    <row r="258" spans="1:16" x14ac:dyDescent="0.35">
      <c r="A258" s="9" t="s">
        <v>32</v>
      </c>
      <c r="B258" s="9" t="s">
        <v>49</v>
      </c>
      <c r="C258" s="9" t="s">
        <v>16</v>
      </c>
      <c r="D258" s="10">
        <v>1304.7898284374701</v>
      </c>
      <c r="E258" s="11">
        <v>1</v>
      </c>
      <c r="F258" s="12" t="s">
        <v>420</v>
      </c>
      <c r="G258" s="13" t="s">
        <v>420</v>
      </c>
      <c r="H258" s="13" t="s">
        <v>420</v>
      </c>
      <c r="I258" s="12" t="s">
        <v>420</v>
      </c>
      <c r="J258" s="13" t="s">
        <v>420</v>
      </c>
      <c r="K258" s="13" t="s">
        <v>420</v>
      </c>
      <c r="L258" s="12" t="s">
        <v>420</v>
      </c>
      <c r="M258" s="13" t="s">
        <v>420</v>
      </c>
      <c r="N258" s="13" t="s">
        <v>420</v>
      </c>
      <c r="P258" s="38"/>
    </row>
    <row r="259" spans="1:16" x14ac:dyDescent="0.35">
      <c r="A259" s="9" t="s">
        <v>32</v>
      </c>
      <c r="B259" s="9" t="s">
        <v>50</v>
      </c>
      <c r="C259" s="9" t="s">
        <v>413</v>
      </c>
      <c r="D259" s="10">
        <v>27.826916879999999</v>
      </c>
      <c r="E259" s="11">
        <v>2.9868633611168899E-2</v>
      </c>
      <c r="F259" s="12" t="s">
        <v>420</v>
      </c>
      <c r="G259" s="13" t="s">
        <v>420</v>
      </c>
      <c r="H259" s="13" t="s">
        <v>420</v>
      </c>
      <c r="I259" s="12" t="s">
        <v>420</v>
      </c>
      <c r="J259" s="13" t="s">
        <v>420</v>
      </c>
      <c r="K259" s="13" t="s">
        <v>420</v>
      </c>
      <c r="L259" s="12" t="s">
        <v>420</v>
      </c>
      <c r="M259" s="13" t="s">
        <v>420</v>
      </c>
      <c r="N259" s="13" t="s">
        <v>420</v>
      </c>
      <c r="P259" s="38"/>
    </row>
    <row r="260" spans="1:16" x14ac:dyDescent="0.35">
      <c r="A260" s="9" t="s">
        <v>32</v>
      </c>
      <c r="B260" s="9" t="s">
        <v>50</v>
      </c>
      <c r="C260" s="9" t="s">
        <v>414</v>
      </c>
      <c r="D260" s="10">
        <v>20.860148169999999</v>
      </c>
      <c r="E260" s="11">
        <v>2.2390699100849301E-2</v>
      </c>
      <c r="F260" s="12" t="s">
        <v>420</v>
      </c>
      <c r="G260" s="13" t="s">
        <v>420</v>
      </c>
      <c r="H260" s="13" t="s">
        <v>420</v>
      </c>
      <c r="I260" s="12" t="s">
        <v>420</v>
      </c>
      <c r="J260" s="13" t="s">
        <v>420</v>
      </c>
      <c r="K260" s="13" t="s">
        <v>420</v>
      </c>
      <c r="L260" s="12" t="s">
        <v>420</v>
      </c>
      <c r="M260" s="13" t="s">
        <v>420</v>
      </c>
      <c r="N260" s="13" t="s">
        <v>420</v>
      </c>
      <c r="P260" s="38"/>
    </row>
    <row r="261" spans="1:16" x14ac:dyDescent="0.35">
      <c r="A261" s="9" t="s">
        <v>32</v>
      </c>
      <c r="B261" s="9" t="s">
        <v>50</v>
      </c>
      <c r="C261" s="9" t="s">
        <v>361</v>
      </c>
      <c r="D261" s="10">
        <v>54.478618066733901</v>
      </c>
      <c r="E261" s="11">
        <v>5.8475823595376397E-2</v>
      </c>
      <c r="F261" s="12">
        <v>46</v>
      </c>
      <c r="G261" s="13">
        <v>0.84436796733081698</v>
      </c>
      <c r="H261" s="13">
        <v>9.0551181102362197E-2</v>
      </c>
      <c r="I261" s="12">
        <v>38</v>
      </c>
      <c r="J261" s="13">
        <v>0.69752136431676104</v>
      </c>
      <c r="K261" s="13">
        <v>8.2251082251082297E-2</v>
      </c>
      <c r="L261" s="12" t="s">
        <v>420</v>
      </c>
      <c r="M261" s="13" t="s">
        <v>420</v>
      </c>
      <c r="N261" s="13" t="s">
        <v>420</v>
      </c>
      <c r="P261" s="38"/>
    </row>
    <row r="262" spans="1:16" x14ac:dyDescent="0.35">
      <c r="A262" s="9" t="s">
        <v>32</v>
      </c>
      <c r="B262" s="9" t="s">
        <v>50</v>
      </c>
      <c r="C262" s="9" t="s">
        <v>362</v>
      </c>
      <c r="D262" s="10">
        <v>178.010535918421</v>
      </c>
      <c r="E262" s="11">
        <v>0.191071526148718</v>
      </c>
      <c r="F262" s="12">
        <v>98</v>
      </c>
      <c r="G262" s="13">
        <v>0.55052921162437096</v>
      </c>
      <c r="H262" s="13">
        <v>0.192913385826772</v>
      </c>
      <c r="I262" s="12">
        <v>85</v>
      </c>
      <c r="J262" s="13">
        <v>0.47749982640889399</v>
      </c>
      <c r="K262" s="13">
        <v>0.183982683982684</v>
      </c>
      <c r="L262" s="12" t="s">
        <v>420</v>
      </c>
      <c r="M262" s="13" t="s">
        <v>420</v>
      </c>
      <c r="N262" s="13" t="s">
        <v>420</v>
      </c>
      <c r="P262" s="38"/>
    </row>
    <row r="263" spans="1:16" x14ac:dyDescent="0.35">
      <c r="A263" s="9" t="s">
        <v>32</v>
      </c>
      <c r="B263" s="9" t="s">
        <v>50</v>
      </c>
      <c r="C263" s="9" t="s">
        <v>363</v>
      </c>
      <c r="D263" s="10">
        <v>275.97991319107399</v>
      </c>
      <c r="E263" s="11">
        <v>0.296229113224935</v>
      </c>
      <c r="F263" s="12">
        <v>141</v>
      </c>
      <c r="G263" s="13">
        <v>0.510906748138511</v>
      </c>
      <c r="H263" s="13">
        <v>0.27755905511811002</v>
      </c>
      <c r="I263" s="12">
        <v>134</v>
      </c>
      <c r="J263" s="13">
        <v>0.48554258333730799</v>
      </c>
      <c r="K263" s="13">
        <v>0.29004329004328999</v>
      </c>
      <c r="L263" s="12" t="s">
        <v>420</v>
      </c>
      <c r="M263" s="13" t="s">
        <v>420</v>
      </c>
      <c r="N263" s="13" t="s">
        <v>420</v>
      </c>
      <c r="P263" s="38"/>
    </row>
    <row r="264" spans="1:16" x14ac:dyDescent="0.35">
      <c r="A264" s="9" t="s">
        <v>32</v>
      </c>
      <c r="B264" s="9" t="s">
        <v>50</v>
      </c>
      <c r="C264" s="9" t="s">
        <v>364</v>
      </c>
      <c r="D264" s="10">
        <v>213.150010692672</v>
      </c>
      <c r="E264" s="11">
        <v>0.228789254700795</v>
      </c>
      <c r="F264" s="12">
        <v>125</v>
      </c>
      <c r="G264" s="13">
        <v>0.58644144372213802</v>
      </c>
      <c r="H264" s="13">
        <v>0.24606299212598401</v>
      </c>
      <c r="I264" s="12">
        <v>116</v>
      </c>
      <c r="J264" s="13">
        <v>0.54421765977414405</v>
      </c>
      <c r="K264" s="13">
        <v>0.25108225108225102</v>
      </c>
      <c r="L264" s="12" t="s">
        <v>420</v>
      </c>
      <c r="M264" s="13" t="s">
        <v>420</v>
      </c>
      <c r="N264" s="13" t="s">
        <v>420</v>
      </c>
      <c r="P264" s="38"/>
    </row>
    <row r="265" spans="1:16" x14ac:dyDescent="0.35">
      <c r="A265" s="9" t="s">
        <v>32</v>
      </c>
      <c r="B265" s="9" t="s">
        <v>50</v>
      </c>
      <c r="C265" s="9" t="s">
        <v>365</v>
      </c>
      <c r="D265" s="10">
        <v>84.227600505238399</v>
      </c>
      <c r="E265" s="11">
        <v>9.0407548572045401E-2</v>
      </c>
      <c r="F265" s="12">
        <v>60</v>
      </c>
      <c r="G265" s="13">
        <v>0.71235556563514402</v>
      </c>
      <c r="H265" s="13">
        <v>0.118110236220472</v>
      </c>
      <c r="I265" s="12">
        <v>55</v>
      </c>
      <c r="J265" s="13">
        <v>0.65299260183221497</v>
      </c>
      <c r="K265" s="13">
        <v>0.119047619047619</v>
      </c>
      <c r="L265" s="12" t="s">
        <v>420</v>
      </c>
      <c r="M265" s="13" t="s">
        <v>420</v>
      </c>
      <c r="N265" s="13" t="s">
        <v>420</v>
      </c>
      <c r="P265" s="38"/>
    </row>
    <row r="266" spans="1:16" x14ac:dyDescent="0.35">
      <c r="A266" s="9" t="s">
        <v>32</v>
      </c>
      <c r="B266" s="9" t="s">
        <v>50</v>
      </c>
      <c r="C266" s="9" t="s">
        <v>16</v>
      </c>
      <c r="D266" s="10">
        <v>931.64345052579097</v>
      </c>
      <c r="E266" s="11">
        <v>1</v>
      </c>
      <c r="F266" s="12" t="s">
        <v>420</v>
      </c>
      <c r="G266" s="13" t="s">
        <v>420</v>
      </c>
      <c r="H266" s="13" t="s">
        <v>420</v>
      </c>
      <c r="I266" s="12" t="s">
        <v>420</v>
      </c>
      <c r="J266" s="13" t="s">
        <v>420</v>
      </c>
      <c r="K266" s="13" t="s">
        <v>420</v>
      </c>
      <c r="L266" s="12" t="s">
        <v>420</v>
      </c>
      <c r="M266" s="13" t="s">
        <v>420</v>
      </c>
      <c r="N266" s="13" t="s">
        <v>420</v>
      </c>
      <c r="P266" s="38"/>
    </row>
    <row r="267" spans="1:16" x14ac:dyDescent="0.35">
      <c r="A267" s="9" t="s">
        <v>32</v>
      </c>
      <c r="B267" s="9" t="s">
        <v>51</v>
      </c>
      <c r="C267" s="9" t="s">
        <v>413</v>
      </c>
      <c r="D267" s="10">
        <v>19.727023620000001</v>
      </c>
      <c r="E267" s="11">
        <v>3.1797082819205597E-2</v>
      </c>
      <c r="F267" s="12" t="s">
        <v>420</v>
      </c>
      <c r="G267" s="13" t="s">
        <v>420</v>
      </c>
      <c r="H267" s="13" t="s">
        <v>420</v>
      </c>
      <c r="I267" s="12" t="s">
        <v>420</v>
      </c>
      <c r="J267" s="13" t="s">
        <v>420</v>
      </c>
      <c r="K267" s="13" t="s">
        <v>420</v>
      </c>
      <c r="L267" s="12" t="s">
        <v>420</v>
      </c>
      <c r="M267" s="13" t="s">
        <v>420</v>
      </c>
      <c r="N267" s="13" t="s">
        <v>420</v>
      </c>
      <c r="P267" s="38"/>
    </row>
    <row r="268" spans="1:16" x14ac:dyDescent="0.35">
      <c r="A268" s="9" t="s">
        <v>32</v>
      </c>
      <c r="B268" s="9" t="s">
        <v>51</v>
      </c>
      <c r="C268" s="9" t="s">
        <v>414</v>
      </c>
      <c r="D268" s="10">
        <v>23.503181170000001</v>
      </c>
      <c r="E268" s="11">
        <v>3.7883697641017199E-2</v>
      </c>
      <c r="F268" s="12" t="s">
        <v>420</v>
      </c>
      <c r="G268" s="13" t="s">
        <v>420</v>
      </c>
      <c r="H268" s="13" t="s">
        <v>420</v>
      </c>
      <c r="I268" s="12" t="s">
        <v>420</v>
      </c>
      <c r="J268" s="13" t="s">
        <v>420</v>
      </c>
      <c r="K268" s="13" t="s">
        <v>420</v>
      </c>
      <c r="L268" s="12" t="s">
        <v>420</v>
      </c>
      <c r="M268" s="13" t="s">
        <v>420</v>
      </c>
      <c r="N268" s="13" t="s">
        <v>420</v>
      </c>
      <c r="P268" s="38"/>
    </row>
    <row r="269" spans="1:16" x14ac:dyDescent="0.35">
      <c r="A269" s="9" t="s">
        <v>32</v>
      </c>
      <c r="B269" s="9" t="s">
        <v>51</v>
      </c>
      <c r="C269" s="9" t="s">
        <v>361</v>
      </c>
      <c r="D269" s="10">
        <v>60.3221135072382</v>
      </c>
      <c r="E269" s="11">
        <v>9.7230442664171898E-2</v>
      </c>
      <c r="F269" s="12">
        <v>44</v>
      </c>
      <c r="G269" s="13">
        <v>0.729417413312621</v>
      </c>
      <c r="H269" s="13">
        <v>9.6069868995633204E-2</v>
      </c>
      <c r="I269" s="12">
        <v>42</v>
      </c>
      <c r="J269" s="13">
        <v>0.69626207634386506</v>
      </c>
      <c r="K269" s="13">
        <v>9.9056603773584898E-2</v>
      </c>
      <c r="L269" s="12" t="s">
        <v>420</v>
      </c>
      <c r="M269" s="13" t="s">
        <v>420</v>
      </c>
      <c r="N269" s="13" t="s">
        <v>420</v>
      </c>
      <c r="P269" s="38"/>
    </row>
    <row r="270" spans="1:16" x14ac:dyDescent="0.35">
      <c r="A270" s="9" t="s">
        <v>32</v>
      </c>
      <c r="B270" s="9" t="s">
        <v>51</v>
      </c>
      <c r="C270" s="9" t="s">
        <v>362</v>
      </c>
      <c r="D270" s="10">
        <v>113.393008980305</v>
      </c>
      <c r="E270" s="11">
        <v>0.18277298020823801</v>
      </c>
      <c r="F270" s="12">
        <v>101</v>
      </c>
      <c r="G270" s="13">
        <v>0.890707468725361</v>
      </c>
      <c r="H270" s="13">
        <v>0.22052401746724901</v>
      </c>
      <c r="I270" s="12">
        <v>86</v>
      </c>
      <c r="J270" s="13">
        <v>0.75842418129090206</v>
      </c>
      <c r="K270" s="13">
        <v>0.20283018867924499</v>
      </c>
      <c r="L270" s="12" t="s">
        <v>420</v>
      </c>
      <c r="M270" s="13" t="s">
        <v>420</v>
      </c>
      <c r="N270" s="13" t="s">
        <v>420</v>
      </c>
      <c r="P270" s="38"/>
    </row>
    <row r="271" spans="1:16" x14ac:dyDescent="0.35">
      <c r="A271" s="9" t="s">
        <v>32</v>
      </c>
      <c r="B271" s="9" t="s">
        <v>51</v>
      </c>
      <c r="C271" s="9" t="s">
        <v>363</v>
      </c>
      <c r="D271" s="10">
        <v>190.67044131040799</v>
      </c>
      <c r="E271" s="11">
        <v>0.307332922102596</v>
      </c>
      <c r="F271" s="12">
        <v>151</v>
      </c>
      <c r="G271" s="13">
        <v>0.79194236380968297</v>
      </c>
      <c r="H271" s="13">
        <v>0.32969432314410502</v>
      </c>
      <c r="I271" s="12">
        <v>142</v>
      </c>
      <c r="J271" s="13">
        <v>0.74474050106605905</v>
      </c>
      <c r="K271" s="13">
        <v>0.33490566037735803</v>
      </c>
      <c r="L271" s="12" t="s">
        <v>420</v>
      </c>
      <c r="M271" s="13" t="s">
        <v>420</v>
      </c>
      <c r="N271" s="13" t="s">
        <v>420</v>
      </c>
      <c r="P271" s="38"/>
    </row>
    <row r="272" spans="1:16" x14ac:dyDescent="0.35">
      <c r="A272" s="9" t="s">
        <v>32</v>
      </c>
      <c r="B272" s="9" t="s">
        <v>51</v>
      </c>
      <c r="C272" s="9" t="s">
        <v>364</v>
      </c>
      <c r="D272" s="10">
        <v>102.706557630414</v>
      </c>
      <c r="E272" s="11">
        <v>0.165547980372408</v>
      </c>
      <c r="F272" s="12">
        <v>91</v>
      </c>
      <c r="G272" s="13">
        <v>0.88601937499901695</v>
      </c>
      <c r="H272" s="13">
        <v>0.198689956331878</v>
      </c>
      <c r="I272" s="12">
        <v>87</v>
      </c>
      <c r="J272" s="13">
        <v>0.84707346840565301</v>
      </c>
      <c r="K272" s="13">
        <v>0.205188679245283</v>
      </c>
      <c r="L272" s="12" t="s">
        <v>420</v>
      </c>
      <c r="M272" s="13" t="s">
        <v>420</v>
      </c>
      <c r="N272" s="13" t="s">
        <v>420</v>
      </c>
      <c r="P272" s="38"/>
    </row>
    <row r="273" spans="1:16" x14ac:dyDescent="0.35">
      <c r="A273" s="9" t="s">
        <v>32</v>
      </c>
      <c r="B273" s="9" t="s">
        <v>51</v>
      </c>
      <c r="C273" s="9" t="s">
        <v>365</v>
      </c>
      <c r="D273" s="10">
        <v>51.784480842116103</v>
      </c>
      <c r="E273" s="11">
        <v>8.3469024917522394E-2</v>
      </c>
      <c r="F273" s="12">
        <v>46</v>
      </c>
      <c r="G273" s="13">
        <v>0.88829701972387698</v>
      </c>
      <c r="H273" s="13">
        <v>0.10043668122270701</v>
      </c>
      <c r="I273" s="12">
        <v>43</v>
      </c>
      <c r="J273" s="13">
        <v>0.83036460539405899</v>
      </c>
      <c r="K273" s="13">
        <v>0.10141509433962299</v>
      </c>
      <c r="L273" s="12" t="s">
        <v>420</v>
      </c>
      <c r="M273" s="13" t="s">
        <v>420</v>
      </c>
      <c r="N273" s="13" t="s">
        <v>420</v>
      </c>
      <c r="P273" s="38"/>
    </row>
    <row r="274" spans="1:16" x14ac:dyDescent="0.35">
      <c r="A274" s="9" t="s">
        <v>32</v>
      </c>
      <c r="B274" s="9" t="s">
        <v>51</v>
      </c>
      <c r="C274" s="9" t="s">
        <v>16</v>
      </c>
      <c r="D274" s="10">
        <v>620.40356759031897</v>
      </c>
      <c r="E274" s="11">
        <v>1</v>
      </c>
      <c r="F274" s="12" t="s">
        <v>420</v>
      </c>
      <c r="G274" s="13" t="s">
        <v>420</v>
      </c>
      <c r="H274" s="13" t="s">
        <v>420</v>
      </c>
      <c r="I274" s="12" t="s">
        <v>420</v>
      </c>
      <c r="J274" s="13" t="s">
        <v>420</v>
      </c>
      <c r="K274" s="13" t="s">
        <v>420</v>
      </c>
      <c r="L274" s="12" t="s">
        <v>420</v>
      </c>
      <c r="M274" s="13" t="s">
        <v>420</v>
      </c>
      <c r="N274" s="13" t="s">
        <v>420</v>
      </c>
      <c r="P274" s="38"/>
    </row>
    <row r="275" spans="1:16" x14ac:dyDescent="0.35">
      <c r="A275" s="9" t="s">
        <v>32</v>
      </c>
      <c r="B275" s="9" t="s">
        <v>52</v>
      </c>
      <c r="C275" s="9" t="s">
        <v>413</v>
      </c>
      <c r="D275" s="10">
        <v>102.86015777</v>
      </c>
      <c r="E275" s="11">
        <v>3.3679511167155299E-2</v>
      </c>
      <c r="F275" s="12">
        <v>86</v>
      </c>
      <c r="G275" s="13">
        <v>0.83608660403088197</v>
      </c>
      <c r="H275" s="13">
        <v>3.6689419795221799E-2</v>
      </c>
      <c r="I275" s="12">
        <v>68</v>
      </c>
      <c r="J275" s="13">
        <v>0.66109173341976701</v>
      </c>
      <c r="K275" s="13">
        <v>3.4068136272545103E-2</v>
      </c>
      <c r="L275" s="12" t="s">
        <v>420</v>
      </c>
      <c r="M275" s="13" t="s">
        <v>420</v>
      </c>
      <c r="N275" s="13" t="s">
        <v>420</v>
      </c>
      <c r="P275" s="38"/>
    </row>
    <row r="276" spans="1:16" x14ac:dyDescent="0.35">
      <c r="A276" s="9" t="s">
        <v>32</v>
      </c>
      <c r="B276" s="9" t="s">
        <v>52</v>
      </c>
      <c r="C276" s="9" t="s">
        <v>414</v>
      </c>
      <c r="D276" s="10">
        <v>105.51085977</v>
      </c>
      <c r="E276" s="11">
        <v>3.4547430773203602E-2</v>
      </c>
      <c r="F276" s="12">
        <v>182</v>
      </c>
      <c r="G276" s="13" t="s">
        <v>424</v>
      </c>
      <c r="H276" s="13">
        <v>7.7645051194539294E-2</v>
      </c>
      <c r="I276" s="12">
        <v>137</v>
      </c>
      <c r="J276" s="13" t="s">
        <v>424</v>
      </c>
      <c r="K276" s="13">
        <v>6.8637274549098196E-2</v>
      </c>
      <c r="L276" s="12">
        <v>45</v>
      </c>
      <c r="M276" s="13">
        <v>0.42649638243962901</v>
      </c>
      <c r="N276" s="13">
        <v>0.12931034482758599</v>
      </c>
      <c r="P276" s="38"/>
    </row>
    <row r="277" spans="1:16" x14ac:dyDescent="0.35">
      <c r="A277" s="9" t="s">
        <v>32</v>
      </c>
      <c r="B277" s="9" t="s">
        <v>52</v>
      </c>
      <c r="C277" s="9" t="s">
        <v>361</v>
      </c>
      <c r="D277" s="10">
        <v>324.97654719059398</v>
      </c>
      <c r="E277" s="11">
        <v>0.106407101519743</v>
      </c>
      <c r="F277" s="12">
        <v>205</v>
      </c>
      <c r="G277" s="13">
        <v>0.63081475193276204</v>
      </c>
      <c r="H277" s="13">
        <v>8.7457337883958999E-2</v>
      </c>
      <c r="I277" s="12">
        <v>166</v>
      </c>
      <c r="J277" s="13">
        <v>0.51080609180896797</v>
      </c>
      <c r="K277" s="13">
        <v>8.3166332665330703E-2</v>
      </c>
      <c r="L277" s="12">
        <v>39</v>
      </c>
      <c r="M277" s="13">
        <v>0.12000866012379401</v>
      </c>
      <c r="N277" s="13">
        <v>0.11206896551724101</v>
      </c>
      <c r="P277" s="38"/>
    </row>
    <row r="278" spans="1:16" x14ac:dyDescent="0.35">
      <c r="A278" s="9" t="s">
        <v>32</v>
      </c>
      <c r="B278" s="9" t="s">
        <v>52</v>
      </c>
      <c r="C278" s="9" t="s">
        <v>362</v>
      </c>
      <c r="D278" s="10">
        <v>618.33445255400204</v>
      </c>
      <c r="E278" s="11">
        <v>0.20246130816166399</v>
      </c>
      <c r="F278" s="12">
        <v>498</v>
      </c>
      <c r="G278" s="13">
        <v>0.80538937777611097</v>
      </c>
      <c r="H278" s="13">
        <v>0.21245733788395901</v>
      </c>
      <c r="I278" s="12">
        <v>426</v>
      </c>
      <c r="J278" s="13">
        <v>0.68894754002534797</v>
      </c>
      <c r="K278" s="13">
        <v>0.21342685370741499</v>
      </c>
      <c r="L278" s="12">
        <v>72</v>
      </c>
      <c r="M278" s="13">
        <v>0.116441837750763</v>
      </c>
      <c r="N278" s="13">
        <v>0.20689655172413801</v>
      </c>
      <c r="P278" s="38"/>
    </row>
    <row r="279" spans="1:16" x14ac:dyDescent="0.35">
      <c r="A279" s="9" t="s">
        <v>32</v>
      </c>
      <c r="B279" s="9" t="s">
        <v>52</v>
      </c>
      <c r="C279" s="9" t="s">
        <v>363</v>
      </c>
      <c r="D279" s="10">
        <v>854.77040668977895</v>
      </c>
      <c r="E279" s="11">
        <v>0.27987755494050598</v>
      </c>
      <c r="F279" s="12">
        <v>640</v>
      </c>
      <c r="G279" s="13">
        <v>0.74873907073888002</v>
      </c>
      <c r="H279" s="13">
        <v>0.273037542662116</v>
      </c>
      <c r="I279" s="12">
        <v>558</v>
      </c>
      <c r="J279" s="13">
        <v>0.65280687730046105</v>
      </c>
      <c r="K279" s="13">
        <v>0.279559118236473</v>
      </c>
      <c r="L279" s="12">
        <v>82</v>
      </c>
      <c r="M279" s="13">
        <v>9.5932193438418994E-2</v>
      </c>
      <c r="N279" s="13">
        <v>0.23563218390804599</v>
      </c>
      <c r="P279" s="38"/>
    </row>
    <row r="280" spans="1:16" x14ac:dyDescent="0.35">
      <c r="A280" s="9" t="s">
        <v>32</v>
      </c>
      <c r="B280" s="9" t="s">
        <v>52</v>
      </c>
      <c r="C280" s="9" t="s">
        <v>364</v>
      </c>
      <c r="D280" s="10">
        <v>463.38384444478902</v>
      </c>
      <c r="E280" s="11">
        <v>0.15172581592334899</v>
      </c>
      <c r="F280" s="12">
        <v>432</v>
      </c>
      <c r="G280" s="13">
        <v>0.93227246737013003</v>
      </c>
      <c r="H280" s="13">
        <v>0.18430034129692799</v>
      </c>
      <c r="I280" s="12">
        <v>384</v>
      </c>
      <c r="J280" s="13">
        <v>0.82868663766233797</v>
      </c>
      <c r="K280" s="13">
        <v>0.19238476953907799</v>
      </c>
      <c r="L280" s="12">
        <v>48</v>
      </c>
      <c r="M280" s="13">
        <v>0.103585829707792</v>
      </c>
      <c r="N280" s="13">
        <v>0.13793103448275901</v>
      </c>
      <c r="P280" s="38"/>
    </row>
    <row r="281" spans="1:16" x14ac:dyDescent="0.35">
      <c r="A281" s="9" t="s">
        <v>32</v>
      </c>
      <c r="B281" s="9" t="s">
        <v>52</v>
      </c>
      <c r="C281" s="9" t="s">
        <v>365</v>
      </c>
      <c r="D281" s="10">
        <v>321.69681917084603</v>
      </c>
      <c r="E281" s="11">
        <v>0.105333219864678</v>
      </c>
      <c r="F281" s="12">
        <v>301</v>
      </c>
      <c r="G281" s="13">
        <v>0.93566358777127101</v>
      </c>
      <c r="H281" s="13">
        <v>0.128412969283276</v>
      </c>
      <c r="I281" s="12">
        <v>257</v>
      </c>
      <c r="J281" s="13">
        <v>0.79888884404390903</v>
      </c>
      <c r="K281" s="13">
        <v>0.12875751503006</v>
      </c>
      <c r="L281" s="12">
        <v>44</v>
      </c>
      <c r="M281" s="13">
        <v>0.13677474372736201</v>
      </c>
      <c r="N281" s="13">
        <v>0.126436781609195</v>
      </c>
      <c r="P281" s="38"/>
    </row>
    <row r="282" spans="1:16" x14ac:dyDescent="0.35">
      <c r="A282" s="9" t="s">
        <v>32</v>
      </c>
      <c r="B282" s="9" t="s">
        <v>52</v>
      </c>
      <c r="C282" s="9" t="s">
        <v>16</v>
      </c>
      <c r="D282" s="10">
        <v>3054.0870162720898</v>
      </c>
      <c r="E282" s="11">
        <v>1</v>
      </c>
      <c r="F282" s="12">
        <v>2344</v>
      </c>
      <c r="G282" s="13">
        <v>0.76749614123999499</v>
      </c>
      <c r="H282" s="13">
        <v>1</v>
      </c>
      <c r="I282" s="12">
        <v>1996</v>
      </c>
      <c r="J282" s="13">
        <v>0.65355046839378494</v>
      </c>
      <c r="K282" s="13">
        <v>1</v>
      </c>
      <c r="L282" s="12" t="s">
        <v>420</v>
      </c>
      <c r="M282" s="13" t="s">
        <v>420</v>
      </c>
      <c r="N282" s="13" t="s">
        <v>420</v>
      </c>
      <c r="P282" s="38"/>
    </row>
    <row r="283" spans="1:16" x14ac:dyDescent="0.35">
      <c r="A283" s="9" t="s">
        <v>32</v>
      </c>
      <c r="B283" s="9" t="s">
        <v>53</v>
      </c>
      <c r="C283" s="9" t="s">
        <v>413</v>
      </c>
      <c r="D283" s="10">
        <v>34.869479149999997</v>
      </c>
      <c r="E283" s="11">
        <v>2.0437029996594899E-2</v>
      </c>
      <c r="F283" s="12">
        <v>52</v>
      </c>
      <c r="G283" s="13" t="s">
        <v>424</v>
      </c>
      <c r="H283" s="13">
        <v>3.6619718309859203E-2</v>
      </c>
      <c r="I283" s="12">
        <v>45</v>
      </c>
      <c r="J283" s="13" t="s">
        <v>424</v>
      </c>
      <c r="K283" s="13">
        <v>3.71900826446281E-2</v>
      </c>
      <c r="L283" s="12" t="s">
        <v>420</v>
      </c>
      <c r="M283" s="13" t="s">
        <v>420</v>
      </c>
      <c r="N283" s="13" t="s">
        <v>420</v>
      </c>
      <c r="P283" s="38"/>
    </row>
    <row r="284" spans="1:16" x14ac:dyDescent="0.35">
      <c r="A284" s="9" t="s">
        <v>32</v>
      </c>
      <c r="B284" s="9" t="s">
        <v>53</v>
      </c>
      <c r="C284" s="9" t="s">
        <v>414</v>
      </c>
      <c r="D284" s="10">
        <v>36.579783370000001</v>
      </c>
      <c r="E284" s="11">
        <v>2.1439440686387E-2</v>
      </c>
      <c r="F284" s="12">
        <v>42</v>
      </c>
      <c r="G284" s="13" t="s">
        <v>424</v>
      </c>
      <c r="H284" s="13">
        <v>2.95774647887324E-2</v>
      </c>
      <c r="I284" s="12">
        <v>36</v>
      </c>
      <c r="J284" s="13" t="s">
        <v>424</v>
      </c>
      <c r="K284" s="13">
        <v>2.97520661157025E-2</v>
      </c>
      <c r="L284" s="12" t="s">
        <v>420</v>
      </c>
      <c r="M284" s="13" t="s">
        <v>420</v>
      </c>
      <c r="N284" s="13" t="s">
        <v>420</v>
      </c>
      <c r="P284" s="38"/>
    </row>
    <row r="285" spans="1:16" x14ac:dyDescent="0.35">
      <c r="A285" s="9" t="s">
        <v>32</v>
      </c>
      <c r="B285" s="9" t="s">
        <v>53</v>
      </c>
      <c r="C285" s="9" t="s">
        <v>361</v>
      </c>
      <c r="D285" s="10">
        <v>148.46473183895</v>
      </c>
      <c r="E285" s="11">
        <v>8.70152996830479E-2</v>
      </c>
      <c r="F285" s="12">
        <v>111</v>
      </c>
      <c r="G285" s="13">
        <v>0.74765231193364601</v>
      </c>
      <c r="H285" s="13">
        <v>7.8169014084506994E-2</v>
      </c>
      <c r="I285" s="12">
        <v>95</v>
      </c>
      <c r="J285" s="13">
        <v>0.63988260931258001</v>
      </c>
      <c r="K285" s="13">
        <v>7.8512396694214906E-2</v>
      </c>
      <c r="L285" s="12" t="s">
        <v>420</v>
      </c>
      <c r="M285" s="13" t="s">
        <v>420</v>
      </c>
      <c r="N285" s="13" t="s">
        <v>420</v>
      </c>
      <c r="P285" s="38"/>
    </row>
    <row r="286" spans="1:16" x14ac:dyDescent="0.35">
      <c r="A286" s="9" t="s">
        <v>32</v>
      </c>
      <c r="B286" s="9" t="s">
        <v>53</v>
      </c>
      <c r="C286" s="9" t="s">
        <v>362</v>
      </c>
      <c r="D286" s="10">
        <v>312.82152929246598</v>
      </c>
      <c r="E286" s="11">
        <v>0.183344951905621</v>
      </c>
      <c r="F286" s="12">
        <v>242</v>
      </c>
      <c r="G286" s="13">
        <v>0.773604043645433</v>
      </c>
      <c r="H286" s="13">
        <v>0.17042253521126799</v>
      </c>
      <c r="I286" s="12">
        <v>210</v>
      </c>
      <c r="J286" s="13">
        <v>0.67130929407248396</v>
      </c>
      <c r="K286" s="13">
        <v>0.173553719008264</v>
      </c>
      <c r="L286" s="12">
        <v>32</v>
      </c>
      <c r="M286" s="13">
        <v>0.10229474957295</v>
      </c>
      <c r="N286" s="13">
        <v>0.15238095238095201</v>
      </c>
      <c r="P286" s="38"/>
    </row>
    <row r="287" spans="1:16" x14ac:dyDescent="0.35">
      <c r="A287" s="9" t="s">
        <v>32</v>
      </c>
      <c r="B287" s="9" t="s">
        <v>53</v>
      </c>
      <c r="C287" s="9" t="s">
        <v>363</v>
      </c>
      <c r="D287" s="10">
        <v>444.67329911906802</v>
      </c>
      <c r="E287" s="11">
        <v>0.26062338108601202</v>
      </c>
      <c r="F287" s="12">
        <v>367</v>
      </c>
      <c r="G287" s="13">
        <v>0.82532502114935902</v>
      </c>
      <c r="H287" s="13">
        <v>0.25845070422535199</v>
      </c>
      <c r="I287" s="12">
        <v>310</v>
      </c>
      <c r="J287" s="13">
        <v>0.69714102603896799</v>
      </c>
      <c r="K287" s="13">
        <v>0.256198347107438</v>
      </c>
      <c r="L287" s="12">
        <v>57</v>
      </c>
      <c r="M287" s="13">
        <v>0.128183995110391</v>
      </c>
      <c r="N287" s="13">
        <v>0.27142857142857102</v>
      </c>
      <c r="P287" s="38"/>
    </row>
    <row r="288" spans="1:16" x14ac:dyDescent="0.35">
      <c r="A288" s="9" t="s">
        <v>32</v>
      </c>
      <c r="B288" s="9" t="s">
        <v>53</v>
      </c>
      <c r="C288" s="9" t="s">
        <v>364</v>
      </c>
      <c r="D288" s="10">
        <v>357.54368194958101</v>
      </c>
      <c r="E288" s="11">
        <v>0.20955664183176001</v>
      </c>
      <c r="F288" s="12">
        <v>378</v>
      </c>
      <c r="G288" s="13" t="s">
        <v>424</v>
      </c>
      <c r="H288" s="13">
        <v>0.26619718309859203</v>
      </c>
      <c r="I288" s="12">
        <v>315</v>
      </c>
      <c r="J288" s="13">
        <v>0.88101123276014104</v>
      </c>
      <c r="K288" s="13">
        <v>0.26033057851239699</v>
      </c>
      <c r="L288" s="12">
        <v>63</v>
      </c>
      <c r="M288" s="13">
        <v>0.17620224655202801</v>
      </c>
      <c r="N288" s="13">
        <v>0.3</v>
      </c>
      <c r="P288" s="38"/>
    </row>
    <row r="289" spans="1:16" x14ac:dyDescent="0.35">
      <c r="A289" s="9" t="s">
        <v>32</v>
      </c>
      <c r="B289" s="9" t="s">
        <v>53</v>
      </c>
      <c r="C289" s="9" t="s">
        <v>365</v>
      </c>
      <c r="D289" s="10">
        <v>242.82728345065601</v>
      </c>
      <c r="E289" s="11">
        <v>0.142321267677229</v>
      </c>
      <c r="F289" s="12">
        <v>228</v>
      </c>
      <c r="G289" s="13">
        <v>0.93893897242535695</v>
      </c>
      <c r="H289" s="13">
        <v>0.16056338028169001</v>
      </c>
      <c r="I289" s="12">
        <v>199</v>
      </c>
      <c r="J289" s="13">
        <v>0.81951252417827203</v>
      </c>
      <c r="K289" s="13">
        <v>0.16446280991735501</v>
      </c>
      <c r="L289" s="12" t="s">
        <v>420</v>
      </c>
      <c r="M289" s="13" t="s">
        <v>420</v>
      </c>
      <c r="N289" s="13" t="s">
        <v>420</v>
      </c>
      <c r="P289" s="38"/>
    </row>
    <row r="290" spans="1:16" x14ac:dyDescent="0.35">
      <c r="A290" s="9" t="s">
        <v>32</v>
      </c>
      <c r="B290" s="9" t="s">
        <v>53</v>
      </c>
      <c r="C290" s="9" t="s">
        <v>16</v>
      </c>
      <c r="D290" s="10">
        <v>1706.19112247767</v>
      </c>
      <c r="E290" s="11">
        <v>1</v>
      </c>
      <c r="F290" s="12">
        <v>1420</v>
      </c>
      <c r="G290" s="13">
        <v>0.83226315111634497</v>
      </c>
      <c r="H290" s="13">
        <v>1</v>
      </c>
      <c r="I290" s="12">
        <v>1210</v>
      </c>
      <c r="J290" s="13">
        <v>0.70918198088082995</v>
      </c>
      <c r="K290" s="13">
        <v>1</v>
      </c>
      <c r="L290" s="12" t="s">
        <v>420</v>
      </c>
      <c r="M290" s="13" t="s">
        <v>420</v>
      </c>
      <c r="N290" s="13" t="s">
        <v>420</v>
      </c>
      <c r="P290" s="38"/>
    </row>
    <row r="291" spans="1:16" x14ac:dyDescent="0.35">
      <c r="A291" s="9" t="s">
        <v>32</v>
      </c>
      <c r="B291" s="9" t="s">
        <v>54</v>
      </c>
      <c r="C291" s="9" t="s">
        <v>413</v>
      </c>
      <c r="D291" s="10">
        <v>5.5023039100000002</v>
      </c>
      <c r="E291" s="11">
        <v>2.2775390741660101E-2</v>
      </c>
      <c r="F291" s="12" t="s">
        <v>420</v>
      </c>
      <c r="G291" s="13" t="s">
        <v>420</v>
      </c>
      <c r="H291" s="13" t="s">
        <v>420</v>
      </c>
      <c r="I291" s="12" t="s">
        <v>420</v>
      </c>
      <c r="J291" s="13" t="s">
        <v>420</v>
      </c>
      <c r="K291" s="13" t="s">
        <v>420</v>
      </c>
      <c r="L291" s="12" t="s">
        <v>420</v>
      </c>
      <c r="M291" s="13" t="s">
        <v>420</v>
      </c>
      <c r="N291" s="13" t="s">
        <v>420</v>
      </c>
      <c r="P291" s="38"/>
    </row>
    <row r="292" spans="1:16" x14ac:dyDescent="0.35">
      <c r="A292" s="9" t="s">
        <v>32</v>
      </c>
      <c r="B292" s="9" t="s">
        <v>54</v>
      </c>
      <c r="C292" s="9" t="s">
        <v>414</v>
      </c>
      <c r="D292" s="10">
        <v>3.3432159100000001</v>
      </c>
      <c r="E292" s="11">
        <v>1.3838393867267301E-2</v>
      </c>
      <c r="F292" s="12" t="s">
        <v>420</v>
      </c>
      <c r="G292" s="13" t="s">
        <v>420</v>
      </c>
      <c r="H292" s="13" t="s">
        <v>420</v>
      </c>
      <c r="I292" s="12" t="s">
        <v>420</v>
      </c>
      <c r="J292" s="13" t="s">
        <v>420</v>
      </c>
      <c r="K292" s="13" t="s">
        <v>420</v>
      </c>
      <c r="L292" s="12" t="s">
        <v>420</v>
      </c>
      <c r="M292" s="13" t="s">
        <v>420</v>
      </c>
      <c r="N292" s="13" t="s">
        <v>420</v>
      </c>
      <c r="P292" s="38"/>
    </row>
    <row r="293" spans="1:16" x14ac:dyDescent="0.35">
      <c r="A293" s="9" t="s">
        <v>32</v>
      </c>
      <c r="B293" s="9" t="s">
        <v>54</v>
      </c>
      <c r="C293" s="9" t="s">
        <v>361</v>
      </c>
      <c r="D293" s="10">
        <v>10.902886178580101</v>
      </c>
      <c r="E293" s="11">
        <v>4.5129730562084899E-2</v>
      </c>
      <c r="F293" s="12" t="s">
        <v>420</v>
      </c>
      <c r="G293" s="13" t="s">
        <v>420</v>
      </c>
      <c r="H293" s="13" t="s">
        <v>420</v>
      </c>
      <c r="I293" s="12" t="s">
        <v>420</v>
      </c>
      <c r="J293" s="13" t="s">
        <v>420</v>
      </c>
      <c r="K293" s="13" t="s">
        <v>420</v>
      </c>
      <c r="L293" s="12" t="s">
        <v>420</v>
      </c>
      <c r="M293" s="13" t="s">
        <v>420</v>
      </c>
      <c r="N293" s="13" t="s">
        <v>420</v>
      </c>
      <c r="P293" s="38"/>
    </row>
    <row r="294" spans="1:16" x14ac:dyDescent="0.35">
      <c r="A294" s="9" t="s">
        <v>32</v>
      </c>
      <c r="B294" s="9" t="s">
        <v>54</v>
      </c>
      <c r="C294" s="9" t="s">
        <v>362</v>
      </c>
      <c r="D294" s="10">
        <v>31.094065790615002</v>
      </c>
      <c r="E294" s="11">
        <v>0.128705994745416</v>
      </c>
      <c r="F294" s="12" t="s">
        <v>420</v>
      </c>
      <c r="G294" s="13" t="s">
        <v>420</v>
      </c>
      <c r="H294" s="13" t="s">
        <v>420</v>
      </c>
      <c r="I294" s="12" t="s">
        <v>420</v>
      </c>
      <c r="J294" s="13" t="s">
        <v>420</v>
      </c>
      <c r="K294" s="13" t="s">
        <v>420</v>
      </c>
      <c r="L294" s="12" t="s">
        <v>420</v>
      </c>
      <c r="M294" s="13" t="s">
        <v>420</v>
      </c>
      <c r="N294" s="13" t="s">
        <v>420</v>
      </c>
      <c r="P294" s="38"/>
    </row>
    <row r="295" spans="1:16" x14ac:dyDescent="0.35">
      <c r="A295" s="9" t="s">
        <v>32</v>
      </c>
      <c r="B295" s="9" t="s">
        <v>54</v>
      </c>
      <c r="C295" s="9" t="s">
        <v>363</v>
      </c>
      <c r="D295" s="10">
        <v>56.885612032361102</v>
      </c>
      <c r="E295" s="11">
        <v>0.23546355541373701</v>
      </c>
      <c r="F295" s="12">
        <v>46</v>
      </c>
      <c r="G295" s="13">
        <v>0.80864032848642797</v>
      </c>
      <c r="H295" s="13">
        <v>0.27878787878787897</v>
      </c>
      <c r="I295" s="12">
        <v>42</v>
      </c>
      <c r="J295" s="13">
        <v>0.738323778183261</v>
      </c>
      <c r="K295" s="13">
        <v>0.3</v>
      </c>
      <c r="L295" s="12" t="s">
        <v>420</v>
      </c>
      <c r="M295" s="13" t="s">
        <v>420</v>
      </c>
      <c r="N295" s="13" t="s">
        <v>420</v>
      </c>
      <c r="P295" s="38"/>
    </row>
    <row r="296" spans="1:16" x14ac:dyDescent="0.35">
      <c r="A296" s="9" t="s">
        <v>32</v>
      </c>
      <c r="B296" s="9" t="s">
        <v>54</v>
      </c>
      <c r="C296" s="9" t="s">
        <v>364</v>
      </c>
      <c r="D296" s="10">
        <v>68.281084409460505</v>
      </c>
      <c r="E296" s="11">
        <v>0.28263222154331002</v>
      </c>
      <c r="F296" s="12" t="s">
        <v>420</v>
      </c>
      <c r="G296" s="13" t="s">
        <v>420</v>
      </c>
      <c r="H296" s="13" t="s">
        <v>420</v>
      </c>
      <c r="I296" s="12" t="s">
        <v>420</v>
      </c>
      <c r="J296" s="13" t="s">
        <v>420</v>
      </c>
      <c r="K296" s="13" t="s">
        <v>420</v>
      </c>
      <c r="L296" s="12" t="s">
        <v>420</v>
      </c>
      <c r="M296" s="13" t="s">
        <v>420</v>
      </c>
      <c r="N296" s="13" t="s">
        <v>420</v>
      </c>
      <c r="P296" s="38"/>
    </row>
    <row r="297" spans="1:16" x14ac:dyDescent="0.35">
      <c r="A297" s="9" t="s">
        <v>32</v>
      </c>
      <c r="B297" s="9" t="s">
        <v>54</v>
      </c>
      <c r="C297" s="9" t="s">
        <v>365</v>
      </c>
      <c r="D297" s="10">
        <v>52.543348470336603</v>
      </c>
      <c r="E297" s="11">
        <v>0.21748985731453799</v>
      </c>
      <c r="F297" s="12">
        <v>44</v>
      </c>
      <c r="G297" s="13">
        <v>0.83740380620851096</v>
      </c>
      <c r="H297" s="13">
        <v>0.266666666666667</v>
      </c>
      <c r="I297" s="12">
        <v>34</v>
      </c>
      <c r="J297" s="13">
        <v>0.64708475934293996</v>
      </c>
      <c r="K297" s="13">
        <v>0.24285714285714299</v>
      </c>
      <c r="L297" s="12" t="s">
        <v>420</v>
      </c>
      <c r="M297" s="13" t="s">
        <v>420</v>
      </c>
      <c r="N297" s="13" t="s">
        <v>420</v>
      </c>
      <c r="P297" s="38"/>
    </row>
    <row r="298" spans="1:16" x14ac:dyDescent="0.35">
      <c r="A298" s="9" t="s">
        <v>32</v>
      </c>
      <c r="B298" s="9" t="s">
        <v>54</v>
      </c>
      <c r="C298" s="9" t="s">
        <v>16</v>
      </c>
      <c r="D298" s="10">
        <v>241.58987972642501</v>
      </c>
      <c r="E298" s="11">
        <v>1</v>
      </c>
      <c r="F298" s="12" t="s">
        <v>420</v>
      </c>
      <c r="G298" s="13" t="s">
        <v>420</v>
      </c>
      <c r="H298" s="13" t="s">
        <v>420</v>
      </c>
      <c r="I298" s="12" t="s">
        <v>420</v>
      </c>
      <c r="J298" s="13" t="s">
        <v>420</v>
      </c>
      <c r="K298" s="13" t="s">
        <v>420</v>
      </c>
      <c r="L298" s="12" t="s">
        <v>420</v>
      </c>
      <c r="M298" s="13" t="s">
        <v>420</v>
      </c>
      <c r="N298" s="13" t="s">
        <v>420</v>
      </c>
      <c r="P298" s="38"/>
    </row>
    <row r="299" spans="1:16" x14ac:dyDescent="0.35">
      <c r="A299" s="9" t="s">
        <v>32</v>
      </c>
      <c r="B299" s="9" t="s">
        <v>55</v>
      </c>
      <c r="C299" s="9" t="s">
        <v>413</v>
      </c>
      <c r="D299" s="10">
        <v>28.9327367</v>
      </c>
      <c r="E299" s="11">
        <v>2.4621161963830001E-2</v>
      </c>
      <c r="F299" s="12">
        <v>36</v>
      </c>
      <c r="G299" s="13" t="s">
        <v>424</v>
      </c>
      <c r="H299" s="13">
        <v>3.3149171270718203E-2</v>
      </c>
      <c r="I299" s="12">
        <v>30</v>
      </c>
      <c r="J299" s="13" t="s">
        <v>424</v>
      </c>
      <c r="K299" s="13">
        <v>3.19488817891374E-2</v>
      </c>
      <c r="L299" s="12" t="s">
        <v>420</v>
      </c>
      <c r="M299" s="13" t="s">
        <v>420</v>
      </c>
      <c r="N299" s="13" t="s">
        <v>420</v>
      </c>
      <c r="P299" s="38"/>
    </row>
    <row r="300" spans="1:16" x14ac:dyDescent="0.35">
      <c r="A300" s="9" t="s">
        <v>32</v>
      </c>
      <c r="B300" s="9" t="s">
        <v>55</v>
      </c>
      <c r="C300" s="9" t="s">
        <v>414</v>
      </c>
      <c r="D300" s="10">
        <v>39.35316882</v>
      </c>
      <c r="E300" s="11">
        <v>3.34887346936373E-2</v>
      </c>
      <c r="F300" s="12">
        <v>42</v>
      </c>
      <c r="G300" s="13" t="s">
        <v>424</v>
      </c>
      <c r="H300" s="13">
        <v>3.8674033149171297E-2</v>
      </c>
      <c r="I300" s="12">
        <v>36</v>
      </c>
      <c r="J300" s="13">
        <v>0.91479291450868205</v>
      </c>
      <c r="K300" s="13">
        <v>3.8338658146964903E-2</v>
      </c>
      <c r="L300" s="12" t="s">
        <v>420</v>
      </c>
      <c r="M300" s="13" t="s">
        <v>420</v>
      </c>
      <c r="N300" s="13" t="s">
        <v>420</v>
      </c>
      <c r="P300" s="38"/>
    </row>
    <row r="301" spans="1:16" x14ac:dyDescent="0.35">
      <c r="A301" s="9" t="s">
        <v>32</v>
      </c>
      <c r="B301" s="9" t="s">
        <v>55</v>
      </c>
      <c r="C301" s="9" t="s">
        <v>361</v>
      </c>
      <c r="D301" s="10">
        <v>88.602623974550298</v>
      </c>
      <c r="E301" s="11">
        <v>7.5399004868341002E-2</v>
      </c>
      <c r="F301" s="12">
        <v>102</v>
      </c>
      <c r="G301" s="13" t="s">
        <v>424</v>
      </c>
      <c r="H301" s="13">
        <v>9.3922651933701695E-2</v>
      </c>
      <c r="I301" s="12">
        <v>88</v>
      </c>
      <c r="J301" s="13" t="s">
        <v>424</v>
      </c>
      <c r="K301" s="13">
        <v>9.3716719914803001E-2</v>
      </c>
      <c r="L301" s="12" t="s">
        <v>420</v>
      </c>
      <c r="M301" s="13" t="s">
        <v>420</v>
      </c>
      <c r="N301" s="13" t="s">
        <v>420</v>
      </c>
      <c r="P301" s="38"/>
    </row>
    <row r="302" spans="1:16" x14ac:dyDescent="0.35">
      <c r="A302" s="9" t="s">
        <v>32</v>
      </c>
      <c r="B302" s="9" t="s">
        <v>55</v>
      </c>
      <c r="C302" s="9" t="s">
        <v>362</v>
      </c>
      <c r="D302" s="10">
        <v>165.346660652916</v>
      </c>
      <c r="E302" s="11">
        <v>0.140706596625333</v>
      </c>
      <c r="F302" s="12">
        <v>232</v>
      </c>
      <c r="G302" s="13" t="s">
        <v>424</v>
      </c>
      <c r="H302" s="13">
        <v>0.213627992633518</v>
      </c>
      <c r="I302" s="12">
        <v>196</v>
      </c>
      <c r="J302" s="13" t="s">
        <v>424</v>
      </c>
      <c r="K302" s="13">
        <v>0.208732694355698</v>
      </c>
      <c r="L302" s="12">
        <v>36</v>
      </c>
      <c r="M302" s="13">
        <v>0.217724384985123</v>
      </c>
      <c r="N302" s="13">
        <v>0.24489795918367299</v>
      </c>
      <c r="P302" s="38"/>
    </row>
    <row r="303" spans="1:16" x14ac:dyDescent="0.35">
      <c r="A303" s="9" t="s">
        <v>32</v>
      </c>
      <c r="B303" s="9" t="s">
        <v>55</v>
      </c>
      <c r="C303" s="9" t="s">
        <v>363</v>
      </c>
      <c r="D303" s="10">
        <v>335.61638482017503</v>
      </c>
      <c r="E303" s="11">
        <v>0.28560261872402198</v>
      </c>
      <c r="F303" s="12">
        <v>289</v>
      </c>
      <c r="G303" s="13">
        <v>0.86110217817538104</v>
      </c>
      <c r="H303" s="13">
        <v>0.26611418047882102</v>
      </c>
      <c r="I303" s="12">
        <v>258</v>
      </c>
      <c r="J303" s="13">
        <v>0.76873481650258901</v>
      </c>
      <c r="K303" s="13">
        <v>0.27476038338658099</v>
      </c>
      <c r="L303" s="12">
        <v>31</v>
      </c>
      <c r="M303" s="13">
        <v>9.2367361672791706E-2</v>
      </c>
      <c r="N303" s="13">
        <v>0.210884353741497</v>
      </c>
      <c r="P303" s="38"/>
    </row>
    <row r="304" spans="1:16" x14ac:dyDescent="0.35">
      <c r="A304" s="9" t="s">
        <v>32</v>
      </c>
      <c r="B304" s="9" t="s">
        <v>55</v>
      </c>
      <c r="C304" s="9" t="s">
        <v>364</v>
      </c>
      <c r="D304" s="10">
        <v>284.22452472687098</v>
      </c>
      <c r="E304" s="11">
        <v>0.24186920615058499</v>
      </c>
      <c r="F304" s="12">
        <v>239</v>
      </c>
      <c r="G304" s="13">
        <v>0.84088450927895797</v>
      </c>
      <c r="H304" s="13">
        <v>0.22007366482504601</v>
      </c>
      <c r="I304" s="12">
        <v>206</v>
      </c>
      <c r="J304" s="13">
        <v>0.72477911678437401</v>
      </c>
      <c r="K304" s="13">
        <v>0.21938232161874299</v>
      </c>
      <c r="L304" s="12">
        <v>33</v>
      </c>
      <c r="M304" s="13">
        <v>0.116105392494584</v>
      </c>
      <c r="N304" s="13">
        <v>0.22448979591836701</v>
      </c>
      <c r="P304" s="38"/>
    </row>
    <row r="305" spans="1:16" x14ac:dyDescent="0.35">
      <c r="A305" s="9" t="s">
        <v>32</v>
      </c>
      <c r="B305" s="9" t="s">
        <v>55</v>
      </c>
      <c r="C305" s="9" t="s">
        <v>365</v>
      </c>
      <c r="D305" s="10">
        <v>135.966609903918</v>
      </c>
      <c r="E305" s="11">
        <v>0.115704779635217</v>
      </c>
      <c r="F305" s="12">
        <v>146</v>
      </c>
      <c r="G305" s="13" t="s">
        <v>424</v>
      </c>
      <c r="H305" s="13">
        <v>0.13443830570902399</v>
      </c>
      <c r="I305" s="12">
        <v>125</v>
      </c>
      <c r="J305" s="13">
        <v>0.91934336002296901</v>
      </c>
      <c r="K305" s="13">
        <v>0.133120340788072</v>
      </c>
      <c r="L305" s="12" t="s">
        <v>420</v>
      </c>
      <c r="M305" s="13" t="s">
        <v>420</v>
      </c>
      <c r="N305" s="13" t="s">
        <v>420</v>
      </c>
      <c r="P305" s="38"/>
    </row>
    <row r="306" spans="1:16" x14ac:dyDescent="0.35">
      <c r="A306" s="9" t="s">
        <v>32</v>
      </c>
      <c r="B306" s="9" t="s">
        <v>55</v>
      </c>
      <c r="C306" s="9" t="s">
        <v>16</v>
      </c>
      <c r="D306" s="10">
        <v>1175.1166229483399</v>
      </c>
      <c r="E306" s="11">
        <v>1</v>
      </c>
      <c r="F306" s="12">
        <v>1086</v>
      </c>
      <c r="G306" s="13">
        <v>0.92416359261028203</v>
      </c>
      <c r="H306" s="13">
        <v>1</v>
      </c>
      <c r="I306" s="12">
        <v>939</v>
      </c>
      <c r="J306" s="13">
        <v>0.79906962565474704</v>
      </c>
      <c r="K306" s="13">
        <v>1</v>
      </c>
      <c r="L306" s="12" t="s">
        <v>420</v>
      </c>
      <c r="M306" s="13" t="s">
        <v>420</v>
      </c>
      <c r="N306" s="13" t="s">
        <v>420</v>
      </c>
      <c r="P306" s="38"/>
    </row>
    <row r="307" spans="1:16" x14ac:dyDescent="0.35">
      <c r="A307" s="9" t="s">
        <v>32</v>
      </c>
      <c r="B307" s="9" t="s">
        <v>56</v>
      </c>
      <c r="C307" s="9" t="s">
        <v>413</v>
      </c>
      <c r="D307" s="10">
        <v>233.32687404999999</v>
      </c>
      <c r="E307" s="11">
        <v>3.2503687172551803E-2</v>
      </c>
      <c r="F307" s="12">
        <v>239</v>
      </c>
      <c r="G307" s="13" t="s">
        <v>424</v>
      </c>
      <c r="H307" s="13">
        <v>4.8686086779384803E-2</v>
      </c>
      <c r="I307" s="12">
        <v>214</v>
      </c>
      <c r="J307" s="13">
        <v>0.91716824678387299</v>
      </c>
      <c r="K307" s="13">
        <v>5.0364791715697799E-2</v>
      </c>
      <c r="L307" s="12" t="s">
        <v>420</v>
      </c>
      <c r="M307" s="13" t="s">
        <v>420</v>
      </c>
      <c r="N307" s="13" t="s">
        <v>420</v>
      </c>
      <c r="P307" s="38"/>
    </row>
    <row r="308" spans="1:16" x14ac:dyDescent="0.35">
      <c r="A308" s="9" t="s">
        <v>32</v>
      </c>
      <c r="B308" s="9" t="s">
        <v>56</v>
      </c>
      <c r="C308" s="9" t="s">
        <v>414</v>
      </c>
      <c r="D308" s="10">
        <v>811.56226535999997</v>
      </c>
      <c r="E308" s="11">
        <v>0.113054983922067</v>
      </c>
      <c r="F308" s="12">
        <v>473</v>
      </c>
      <c r="G308" s="13">
        <v>0.58282650658995605</v>
      </c>
      <c r="H308" s="13">
        <v>9.6353636178447694E-2</v>
      </c>
      <c r="I308" s="12">
        <v>400</v>
      </c>
      <c r="J308" s="13">
        <v>0.49287653834245798</v>
      </c>
      <c r="K308" s="13">
        <v>9.4139797599435193E-2</v>
      </c>
      <c r="L308" s="12">
        <v>73</v>
      </c>
      <c r="M308" s="13">
        <v>8.9949968247498596E-2</v>
      </c>
      <c r="N308" s="13">
        <v>0.110606060606061</v>
      </c>
      <c r="P308" s="38"/>
    </row>
    <row r="309" spans="1:16" x14ac:dyDescent="0.35">
      <c r="A309" s="9" t="s">
        <v>32</v>
      </c>
      <c r="B309" s="9" t="s">
        <v>56</v>
      </c>
      <c r="C309" s="9" t="s">
        <v>361</v>
      </c>
      <c r="D309" s="10">
        <v>1670.35745075711</v>
      </c>
      <c r="E309" s="11">
        <v>0.232689767378084</v>
      </c>
      <c r="F309" s="12">
        <v>870</v>
      </c>
      <c r="G309" s="13">
        <v>0.520846600591786</v>
      </c>
      <c r="H309" s="13">
        <v>0.177225504176003</v>
      </c>
      <c r="I309" s="12">
        <v>766</v>
      </c>
      <c r="J309" s="13">
        <v>0.458584478222193</v>
      </c>
      <c r="K309" s="13">
        <v>0.18027771240291801</v>
      </c>
      <c r="L309" s="12">
        <v>104</v>
      </c>
      <c r="M309" s="13">
        <v>6.2262122369592797E-2</v>
      </c>
      <c r="N309" s="13">
        <v>0.15757575757575801</v>
      </c>
      <c r="P309" s="38"/>
    </row>
    <row r="310" spans="1:16" x14ac:dyDescent="0.35">
      <c r="A310" s="9" t="s">
        <v>32</v>
      </c>
      <c r="B310" s="9" t="s">
        <v>56</v>
      </c>
      <c r="C310" s="9" t="s">
        <v>362</v>
      </c>
      <c r="D310" s="10">
        <v>1018.1382534222701</v>
      </c>
      <c r="E310" s="11">
        <v>0.14183212894951</v>
      </c>
      <c r="F310" s="12">
        <v>925</v>
      </c>
      <c r="G310" s="13">
        <v>0.90852101557995002</v>
      </c>
      <c r="H310" s="13">
        <v>0.18842941535954399</v>
      </c>
      <c r="I310" s="12">
        <v>821</v>
      </c>
      <c r="J310" s="13">
        <v>0.80637378788231195</v>
      </c>
      <c r="K310" s="13">
        <v>0.19322193457284101</v>
      </c>
      <c r="L310" s="12">
        <v>104</v>
      </c>
      <c r="M310" s="13">
        <v>0.102147227697638</v>
      </c>
      <c r="N310" s="13">
        <v>0.15757575757575801</v>
      </c>
      <c r="P310" s="38"/>
    </row>
    <row r="311" spans="1:16" x14ac:dyDescent="0.35">
      <c r="A311" s="9" t="s">
        <v>32</v>
      </c>
      <c r="B311" s="9" t="s">
        <v>56</v>
      </c>
      <c r="C311" s="9" t="s">
        <v>363</v>
      </c>
      <c r="D311" s="10">
        <v>1122.0651554338899</v>
      </c>
      <c r="E311" s="11">
        <v>0.15630970477763501</v>
      </c>
      <c r="F311" s="12">
        <v>992</v>
      </c>
      <c r="G311" s="13">
        <v>0.884084132900822</v>
      </c>
      <c r="H311" s="13">
        <v>0.202077816255857</v>
      </c>
      <c r="I311" s="12">
        <v>868</v>
      </c>
      <c r="J311" s="13">
        <v>0.77357361628821897</v>
      </c>
      <c r="K311" s="13">
        <v>0.204283360790774</v>
      </c>
      <c r="L311" s="12">
        <v>124</v>
      </c>
      <c r="M311" s="13">
        <v>0.110510516612603</v>
      </c>
      <c r="N311" s="13">
        <v>0.18787878787878801</v>
      </c>
      <c r="P311" s="38"/>
    </row>
    <row r="312" spans="1:16" x14ac:dyDescent="0.35">
      <c r="A312" s="9" t="s">
        <v>32</v>
      </c>
      <c r="B312" s="9" t="s">
        <v>56</v>
      </c>
      <c r="C312" s="9" t="s">
        <v>364</v>
      </c>
      <c r="D312" s="10">
        <v>925.62648061939103</v>
      </c>
      <c r="E312" s="11">
        <v>0.12894474195130901</v>
      </c>
      <c r="F312" s="12">
        <v>713</v>
      </c>
      <c r="G312" s="13">
        <v>0.77028911221607399</v>
      </c>
      <c r="H312" s="13">
        <v>0.14524343043389701</v>
      </c>
      <c r="I312" s="12">
        <v>609</v>
      </c>
      <c r="J312" s="13">
        <v>0.65793277607235501</v>
      </c>
      <c r="K312" s="13">
        <v>0.14332784184514</v>
      </c>
      <c r="L312" s="12">
        <v>104</v>
      </c>
      <c r="M312" s="13">
        <v>0.112356336143719</v>
      </c>
      <c r="N312" s="13">
        <v>0.15757575757575801</v>
      </c>
      <c r="P312" s="38"/>
    </row>
    <row r="313" spans="1:16" x14ac:dyDescent="0.35">
      <c r="A313" s="9" t="s">
        <v>32</v>
      </c>
      <c r="B313" s="9" t="s">
        <v>56</v>
      </c>
      <c r="C313" s="9" t="s">
        <v>365</v>
      </c>
      <c r="D313" s="10">
        <v>901.96370078896496</v>
      </c>
      <c r="E313" s="11">
        <v>0.12564838958567301</v>
      </c>
      <c r="F313" s="12">
        <v>697</v>
      </c>
      <c r="G313" s="13">
        <v>0.77275837086383903</v>
      </c>
      <c r="H313" s="13">
        <v>0.14198411081686699</v>
      </c>
      <c r="I313" s="12">
        <v>571</v>
      </c>
      <c r="J313" s="13">
        <v>0.63306317039204096</v>
      </c>
      <c r="K313" s="13">
        <v>0.13438456107319399</v>
      </c>
      <c r="L313" s="12">
        <v>126</v>
      </c>
      <c r="M313" s="13">
        <v>0.13969520047179901</v>
      </c>
      <c r="N313" s="13">
        <v>0.190909090909091</v>
      </c>
      <c r="P313" s="38"/>
    </row>
    <row r="314" spans="1:16" x14ac:dyDescent="0.35">
      <c r="A314" s="9" t="s">
        <v>32</v>
      </c>
      <c r="B314" s="9" t="s">
        <v>56</v>
      </c>
      <c r="C314" s="9" t="s">
        <v>16</v>
      </c>
      <c r="D314" s="10">
        <v>7178.4740239266303</v>
      </c>
      <c r="E314" s="11">
        <v>1</v>
      </c>
      <c r="F314" s="12">
        <v>4909</v>
      </c>
      <c r="G314" s="13">
        <v>0.68385007504906603</v>
      </c>
      <c r="H314" s="13">
        <v>1</v>
      </c>
      <c r="I314" s="12">
        <v>4249</v>
      </c>
      <c r="J314" s="13">
        <v>0.59190852900458002</v>
      </c>
      <c r="K314" s="13">
        <v>1</v>
      </c>
      <c r="L314" s="12" t="s">
        <v>420</v>
      </c>
      <c r="M314" s="13" t="s">
        <v>420</v>
      </c>
      <c r="N314" s="13" t="s">
        <v>420</v>
      </c>
      <c r="P314" s="38"/>
    </row>
    <row r="315" spans="1:16" x14ac:dyDescent="0.35">
      <c r="A315" s="9" t="s">
        <v>32</v>
      </c>
      <c r="B315" s="9" t="s">
        <v>57</v>
      </c>
      <c r="C315" s="9" t="s">
        <v>413</v>
      </c>
      <c r="D315" s="10">
        <v>24.215805530000001</v>
      </c>
      <c r="E315" s="11">
        <v>2.8647318369745298E-2</v>
      </c>
      <c r="F315" s="12" t="s">
        <v>420</v>
      </c>
      <c r="G315" s="13" t="s">
        <v>420</v>
      </c>
      <c r="H315" s="13" t="s">
        <v>420</v>
      </c>
      <c r="I315" s="12" t="s">
        <v>420</v>
      </c>
      <c r="J315" s="13" t="s">
        <v>420</v>
      </c>
      <c r="K315" s="13" t="s">
        <v>420</v>
      </c>
      <c r="L315" s="12" t="s">
        <v>420</v>
      </c>
      <c r="M315" s="13" t="s">
        <v>420</v>
      </c>
      <c r="N315" s="13" t="s">
        <v>420</v>
      </c>
      <c r="P315" s="38"/>
    </row>
    <row r="316" spans="1:16" x14ac:dyDescent="0.35">
      <c r="A316" s="9" t="s">
        <v>32</v>
      </c>
      <c r="B316" s="9" t="s">
        <v>57</v>
      </c>
      <c r="C316" s="9" t="s">
        <v>414</v>
      </c>
      <c r="D316" s="10">
        <v>20.977779170000002</v>
      </c>
      <c r="E316" s="11">
        <v>2.4816730454359701E-2</v>
      </c>
      <c r="F316" s="12" t="s">
        <v>420</v>
      </c>
      <c r="G316" s="13" t="s">
        <v>420</v>
      </c>
      <c r="H316" s="13" t="s">
        <v>420</v>
      </c>
      <c r="I316" s="12" t="s">
        <v>420</v>
      </c>
      <c r="J316" s="13" t="s">
        <v>420</v>
      </c>
      <c r="K316" s="13" t="s">
        <v>420</v>
      </c>
      <c r="L316" s="12" t="s">
        <v>420</v>
      </c>
      <c r="M316" s="13" t="s">
        <v>420</v>
      </c>
      <c r="N316" s="13" t="s">
        <v>420</v>
      </c>
      <c r="P316" s="38"/>
    </row>
    <row r="317" spans="1:16" x14ac:dyDescent="0.35">
      <c r="A317" s="9" t="s">
        <v>32</v>
      </c>
      <c r="B317" s="9" t="s">
        <v>57</v>
      </c>
      <c r="C317" s="9" t="s">
        <v>361</v>
      </c>
      <c r="D317" s="10">
        <v>86.390493744646704</v>
      </c>
      <c r="E317" s="11">
        <v>0.10220002697644701</v>
      </c>
      <c r="F317" s="12">
        <v>53</v>
      </c>
      <c r="G317" s="13">
        <v>0.61349342621721303</v>
      </c>
      <c r="H317" s="13">
        <v>9.1854419410745194E-2</v>
      </c>
      <c r="I317" s="12">
        <v>47</v>
      </c>
      <c r="J317" s="13">
        <v>0.54404134023035899</v>
      </c>
      <c r="K317" s="13">
        <v>9.1617933723196904E-2</v>
      </c>
      <c r="L317" s="12" t="s">
        <v>420</v>
      </c>
      <c r="M317" s="13" t="s">
        <v>420</v>
      </c>
      <c r="N317" s="13" t="s">
        <v>420</v>
      </c>
      <c r="P317" s="38"/>
    </row>
    <row r="318" spans="1:16" x14ac:dyDescent="0.35">
      <c r="A318" s="9" t="s">
        <v>32</v>
      </c>
      <c r="B318" s="9" t="s">
        <v>57</v>
      </c>
      <c r="C318" s="9" t="s">
        <v>362</v>
      </c>
      <c r="D318" s="10">
        <v>185.16757314138101</v>
      </c>
      <c r="E318" s="11">
        <v>0.21905339522827899</v>
      </c>
      <c r="F318" s="12">
        <v>89</v>
      </c>
      <c r="G318" s="13">
        <v>0.48064571182798699</v>
      </c>
      <c r="H318" s="13">
        <v>0.15424610051993101</v>
      </c>
      <c r="I318" s="12">
        <v>82</v>
      </c>
      <c r="J318" s="13">
        <v>0.44284211651567401</v>
      </c>
      <c r="K318" s="13">
        <v>0.15984405458089701</v>
      </c>
      <c r="L318" s="12" t="s">
        <v>420</v>
      </c>
      <c r="M318" s="13" t="s">
        <v>420</v>
      </c>
      <c r="N318" s="13" t="s">
        <v>420</v>
      </c>
      <c r="P318" s="38"/>
    </row>
    <row r="319" spans="1:16" x14ac:dyDescent="0.35">
      <c r="A319" s="9" t="s">
        <v>32</v>
      </c>
      <c r="B319" s="9" t="s">
        <v>57</v>
      </c>
      <c r="C319" s="9" t="s">
        <v>363</v>
      </c>
      <c r="D319" s="10">
        <v>248.55545610089999</v>
      </c>
      <c r="E319" s="11">
        <v>0.29404131424158098</v>
      </c>
      <c r="F319" s="12">
        <v>200</v>
      </c>
      <c r="G319" s="13">
        <v>0.804649405558859</v>
      </c>
      <c r="H319" s="13">
        <v>0.34662045060658597</v>
      </c>
      <c r="I319" s="12">
        <v>186</v>
      </c>
      <c r="J319" s="13">
        <v>0.74832394716973805</v>
      </c>
      <c r="K319" s="13">
        <v>0.36257309941520499</v>
      </c>
      <c r="L319" s="12" t="s">
        <v>420</v>
      </c>
      <c r="M319" s="13" t="s">
        <v>420</v>
      </c>
      <c r="N319" s="13" t="s">
        <v>420</v>
      </c>
      <c r="P319" s="38"/>
    </row>
    <row r="320" spans="1:16" x14ac:dyDescent="0.35">
      <c r="A320" s="9" t="s">
        <v>32</v>
      </c>
      <c r="B320" s="9" t="s">
        <v>57</v>
      </c>
      <c r="C320" s="9" t="s">
        <v>364</v>
      </c>
      <c r="D320" s="10">
        <v>159.538425839192</v>
      </c>
      <c r="E320" s="11">
        <v>0.18873409234978</v>
      </c>
      <c r="F320" s="12">
        <v>146</v>
      </c>
      <c r="G320" s="13">
        <v>0.91514003119951803</v>
      </c>
      <c r="H320" s="13">
        <v>0.25303292894280799</v>
      </c>
      <c r="I320" s="12">
        <v>125</v>
      </c>
      <c r="J320" s="13">
        <v>0.78351030068451899</v>
      </c>
      <c r="K320" s="13">
        <v>0.243664717348928</v>
      </c>
      <c r="L320" s="12" t="s">
        <v>420</v>
      </c>
      <c r="M320" s="13" t="s">
        <v>420</v>
      </c>
      <c r="N320" s="13" t="s">
        <v>420</v>
      </c>
      <c r="P320" s="38"/>
    </row>
    <row r="321" spans="1:16" x14ac:dyDescent="0.35">
      <c r="A321" s="9" t="s">
        <v>32</v>
      </c>
      <c r="B321" s="9" t="s">
        <v>57</v>
      </c>
      <c r="C321" s="9" t="s">
        <v>365</v>
      </c>
      <c r="D321" s="10">
        <v>55.066925357872897</v>
      </c>
      <c r="E321" s="11">
        <v>6.5144219151234098E-2</v>
      </c>
      <c r="F321" s="12">
        <v>54</v>
      </c>
      <c r="G321" s="13" t="s">
        <v>424</v>
      </c>
      <c r="H321" s="13">
        <v>9.3587521663778206E-2</v>
      </c>
      <c r="I321" s="12">
        <v>39</v>
      </c>
      <c r="J321" s="13">
        <v>0.70822911841443803</v>
      </c>
      <c r="K321" s="13">
        <v>7.6023391812865507E-2</v>
      </c>
      <c r="L321" s="12" t="s">
        <v>420</v>
      </c>
      <c r="M321" s="13" t="s">
        <v>420</v>
      </c>
      <c r="N321" s="13" t="s">
        <v>420</v>
      </c>
      <c r="P321" s="38"/>
    </row>
    <row r="322" spans="1:16" x14ac:dyDescent="0.35">
      <c r="A322" s="9" t="s">
        <v>32</v>
      </c>
      <c r="B322" s="9" t="s">
        <v>57</v>
      </c>
      <c r="C322" s="9" t="s">
        <v>16</v>
      </c>
      <c r="D322" s="10">
        <v>845.307934845815</v>
      </c>
      <c r="E322" s="11">
        <v>1</v>
      </c>
      <c r="F322" s="12" t="s">
        <v>420</v>
      </c>
      <c r="G322" s="13" t="s">
        <v>420</v>
      </c>
      <c r="H322" s="13" t="s">
        <v>420</v>
      </c>
      <c r="I322" s="12" t="s">
        <v>420</v>
      </c>
      <c r="J322" s="13" t="s">
        <v>420</v>
      </c>
      <c r="K322" s="13" t="s">
        <v>420</v>
      </c>
      <c r="L322" s="12" t="s">
        <v>420</v>
      </c>
      <c r="M322" s="13" t="s">
        <v>420</v>
      </c>
      <c r="N322" s="13" t="s">
        <v>420</v>
      </c>
      <c r="P322" s="38"/>
    </row>
    <row r="323" spans="1:16" x14ac:dyDescent="0.35">
      <c r="A323" s="9" t="s">
        <v>58</v>
      </c>
      <c r="B323" s="9" t="s">
        <v>59</v>
      </c>
      <c r="C323" s="9" t="s">
        <v>413</v>
      </c>
      <c r="D323" s="10">
        <v>503.39827013000001</v>
      </c>
      <c r="E323" s="11">
        <v>4.8175395293504897E-2</v>
      </c>
      <c r="F323" s="12">
        <v>208</v>
      </c>
      <c r="G323" s="13">
        <v>0.41319172580049801</v>
      </c>
      <c r="H323" s="13">
        <v>3.13914880772714E-2</v>
      </c>
      <c r="I323" s="12">
        <v>179</v>
      </c>
      <c r="J323" s="13">
        <v>0.35558326403023599</v>
      </c>
      <c r="K323" s="13">
        <v>2.9601455267074601E-2</v>
      </c>
      <c r="L323" s="12" t="s">
        <v>420</v>
      </c>
      <c r="M323" s="13" t="s">
        <v>420</v>
      </c>
      <c r="N323" s="13" t="s">
        <v>420</v>
      </c>
      <c r="P323" s="38"/>
    </row>
    <row r="324" spans="1:16" x14ac:dyDescent="0.35">
      <c r="A324" s="9" t="s">
        <v>58</v>
      </c>
      <c r="B324" s="9" t="s">
        <v>59</v>
      </c>
      <c r="C324" s="9" t="s">
        <v>414</v>
      </c>
      <c r="D324" s="10">
        <v>487.36929732999999</v>
      </c>
      <c r="E324" s="11">
        <v>4.6641416838256303E-2</v>
      </c>
      <c r="F324" s="12">
        <v>291</v>
      </c>
      <c r="G324" s="13">
        <v>0.59708315971935899</v>
      </c>
      <c r="H324" s="13">
        <v>4.3917899185028697E-2</v>
      </c>
      <c r="I324" s="12">
        <v>266</v>
      </c>
      <c r="J324" s="13">
        <v>0.545787355619757</v>
      </c>
      <c r="K324" s="13">
        <v>4.3988754754423702E-2</v>
      </c>
      <c r="L324" s="12" t="s">
        <v>420</v>
      </c>
      <c r="M324" s="13" t="s">
        <v>420</v>
      </c>
      <c r="N324" s="13" t="s">
        <v>420</v>
      </c>
      <c r="P324" s="38"/>
    </row>
    <row r="325" spans="1:16" x14ac:dyDescent="0.35">
      <c r="A325" s="9" t="s">
        <v>58</v>
      </c>
      <c r="B325" s="9" t="s">
        <v>59</v>
      </c>
      <c r="C325" s="9" t="s">
        <v>361</v>
      </c>
      <c r="D325" s="10">
        <v>1129.89341023418</v>
      </c>
      <c r="E325" s="11">
        <v>0.10813120526516901</v>
      </c>
      <c r="F325" s="12">
        <v>644</v>
      </c>
      <c r="G325" s="13">
        <v>0.56996526766761602</v>
      </c>
      <c r="H325" s="13">
        <v>9.7192876546936299E-2</v>
      </c>
      <c r="I325" s="12">
        <v>598</v>
      </c>
      <c r="J325" s="13">
        <v>0.52925346283421504</v>
      </c>
      <c r="K325" s="13">
        <v>9.8892012568215601E-2</v>
      </c>
      <c r="L325" s="12">
        <v>46</v>
      </c>
      <c r="M325" s="13">
        <v>4.0711804833401102E-2</v>
      </c>
      <c r="N325" s="13">
        <v>7.9447322970639001E-2</v>
      </c>
      <c r="P325" s="38"/>
    </row>
    <row r="326" spans="1:16" x14ac:dyDescent="0.35">
      <c r="A326" s="9" t="s">
        <v>58</v>
      </c>
      <c r="B326" s="9" t="s">
        <v>59</v>
      </c>
      <c r="C326" s="9" t="s">
        <v>362</v>
      </c>
      <c r="D326" s="10">
        <v>2640.1532720700102</v>
      </c>
      <c r="E326" s="11">
        <v>0.25266361659241898</v>
      </c>
      <c r="F326" s="12">
        <v>1576</v>
      </c>
      <c r="G326" s="13">
        <v>0.59693504035253897</v>
      </c>
      <c r="H326" s="13">
        <v>0.23785089043163299</v>
      </c>
      <c r="I326" s="12">
        <v>1444</v>
      </c>
      <c r="J326" s="13">
        <v>0.54693794306412902</v>
      </c>
      <c r="K326" s="13">
        <v>0.2387960972383</v>
      </c>
      <c r="L326" s="12">
        <v>132</v>
      </c>
      <c r="M326" s="13">
        <v>4.9997097288410598E-2</v>
      </c>
      <c r="N326" s="13">
        <v>0.227979274611399</v>
      </c>
      <c r="P326" s="38"/>
    </row>
    <row r="327" spans="1:16" x14ac:dyDescent="0.35">
      <c r="A327" s="9" t="s">
        <v>58</v>
      </c>
      <c r="B327" s="9" t="s">
        <v>59</v>
      </c>
      <c r="C327" s="9" t="s">
        <v>363</v>
      </c>
      <c r="D327" s="10">
        <v>2479.3550524969301</v>
      </c>
      <c r="E327" s="11">
        <v>0.237275169213717</v>
      </c>
      <c r="F327" s="12">
        <v>1949</v>
      </c>
      <c r="G327" s="13">
        <v>0.78609152732569798</v>
      </c>
      <c r="H327" s="13">
        <v>0.294144280108663</v>
      </c>
      <c r="I327" s="12">
        <v>1785</v>
      </c>
      <c r="J327" s="13">
        <v>0.71994529311255495</v>
      </c>
      <c r="K327" s="13">
        <v>0.295187696378369</v>
      </c>
      <c r="L327" s="12">
        <v>164</v>
      </c>
      <c r="M327" s="13">
        <v>6.6146234213142294E-2</v>
      </c>
      <c r="N327" s="13">
        <v>0.283246977547496</v>
      </c>
      <c r="P327" s="38"/>
    </row>
    <row r="328" spans="1:16" x14ac:dyDescent="0.35">
      <c r="A328" s="9" t="s">
        <v>58</v>
      </c>
      <c r="B328" s="9" t="s">
        <v>59</v>
      </c>
      <c r="C328" s="9" t="s">
        <v>364</v>
      </c>
      <c r="D328" s="10">
        <v>1231.4370477720599</v>
      </c>
      <c r="E328" s="11">
        <v>0.117848967856336</v>
      </c>
      <c r="F328" s="12">
        <v>1174</v>
      </c>
      <c r="G328" s="13" t="s">
        <v>424</v>
      </c>
      <c r="H328" s="13">
        <v>0.17718080289767599</v>
      </c>
      <c r="I328" s="12">
        <v>1081</v>
      </c>
      <c r="J328" s="13">
        <v>0.87783618493187698</v>
      </c>
      <c r="K328" s="13">
        <v>0.178766330411774</v>
      </c>
      <c r="L328" s="12">
        <v>93</v>
      </c>
      <c r="M328" s="13">
        <v>7.5521521922908896E-2</v>
      </c>
      <c r="N328" s="13">
        <v>0.16062176165803099</v>
      </c>
      <c r="P328" s="38"/>
    </row>
    <row r="329" spans="1:16" x14ac:dyDescent="0.35">
      <c r="A329" s="9" t="s">
        <v>58</v>
      </c>
      <c r="B329" s="9" t="s">
        <v>59</v>
      </c>
      <c r="C329" s="9" t="s">
        <v>365</v>
      </c>
      <c r="D329" s="10">
        <v>820.987608129416</v>
      </c>
      <c r="E329" s="11">
        <v>7.8568809031643594E-2</v>
      </c>
      <c r="F329" s="12">
        <v>784</v>
      </c>
      <c r="G329" s="13" t="s">
        <v>424</v>
      </c>
      <c r="H329" s="13">
        <v>0.11832176275279201</v>
      </c>
      <c r="I329" s="12">
        <v>694</v>
      </c>
      <c r="J329" s="13">
        <v>0.84532335583145801</v>
      </c>
      <c r="K329" s="13">
        <v>0.114767653381842</v>
      </c>
      <c r="L329" s="12">
        <v>90</v>
      </c>
      <c r="M329" s="13">
        <v>0.109624066318201</v>
      </c>
      <c r="N329" s="13">
        <v>0.15544041450777199</v>
      </c>
      <c r="P329" s="38"/>
    </row>
    <row r="330" spans="1:16" x14ac:dyDescent="0.35">
      <c r="A330" s="9" t="s">
        <v>58</v>
      </c>
      <c r="B330" s="9" t="s">
        <v>59</v>
      </c>
      <c r="C330" s="9" t="s">
        <v>16</v>
      </c>
      <c r="D330" s="10">
        <v>10449.281569213599</v>
      </c>
      <c r="E330" s="11">
        <v>1</v>
      </c>
      <c r="F330" s="12">
        <v>6626</v>
      </c>
      <c r="G330" s="13">
        <v>0.63411058034094703</v>
      </c>
      <c r="H330" s="13">
        <v>1</v>
      </c>
      <c r="I330" s="12">
        <v>6047</v>
      </c>
      <c r="J330" s="13">
        <v>0.57870007233952703</v>
      </c>
      <c r="K330" s="13">
        <v>1</v>
      </c>
      <c r="L330" s="12" t="s">
        <v>420</v>
      </c>
      <c r="M330" s="13" t="s">
        <v>420</v>
      </c>
      <c r="N330" s="13" t="s">
        <v>420</v>
      </c>
      <c r="P330" s="38"/>
    </row>
    <row r="331" spans="1:16" x14ac:dyDescent="0.35">
      <c r="A331" s="9" t="s">
        <v>58</v>
      </c>
      <c r="B331" s="9" t="s">
        <v>60</v>
      </c>
      <c r="C331" s="9" t="s">
        <v>413</v>
      </c>
      <c r="D331" s="10">
        <v>2224.7750538300002</v>
      </c>
      <c r="E331" s="11">
        <v>4.7826692065350403E-2</v>
      </c>
      <c r="F331" s="12">
        <v>1407</v>
      </c>
      <c r="G331" s="13">
        <v>0.63242348819842198</v>
      </c>
      <c r="H331" s="13">
        <v>4.70678754223397E-2</v>
      </c>
      <c r="I331" s="12">
        <v>1243</v>
      </c>
      <c r="J331" s="13">
        <v>0.55870817045532195</v>
      </c>
      <c r="K331" s="13">
        <v>4.5317000255204298E-2</v>
      </c>
      <c r="L331" s="12">
        <v>164</v>
      </c>
      <c r="M331" s="13">
        <v>7.3715317743099598E-2</v>
      </c>
      <c r="N331" s="13">
        <v>6.6558441558441594E-2</v>
      </c>
      <c r="P331" s="38"/>
    </row>
    <row r="332" spans="1:16" x14ac:dyDescent="0.35">
      <c r="A332" s="9" t="s">
        <v>58</v>
      </c>
      <c r="B332" s="9" t="s">
        <v>60</v>
      </c>
      <c r="C332" s="9" t="s">
        <v>414</v>
      </c>
      <c r="D332" s="10">
        <v>2021.8674926199999</v>
      </c>
      <c r="E332" s="11">
        <v>4.3464724130203199E-2</v>
      </c>
      <c r="F332" s="12">
        <v>1515</v>
      </c>
      <c r="G332" s="13">
        <v>0.74930726446213103</v>
      </c>
      <c r="H332" s="13">
        <v>5.0680761382263399E-2</v>
      </c>
      <c r="I332" s="12">
        <v>1378</v>
      </c>
      <c r="J332" s="13">
        <v>0.68154812569558798</v>
      </c>
      <c r="K332" s="13">
        <v>5.02387983521091E-2</v>
      </c>
      <c r="L332" s="12">
        <v>137</v>
      </c>
      <c r="M332" s="13">
        <v>6.7759138766542507E-2</v>
      </c>
      <c r="N332" s="13">
        <v>5.56006493506494E-2</v>
      </c>
      <c r="P332" s="38"/>
    </row>
    <row r="333" spans="1:16" x14ac:dyDescent="0.35">
      <c r="A333" s="9" t="s">
        <v>58</v>
      </c>
      <c r="B333" s="9" t="s">
        <v>60</v>
      </c>
      <c r="C333" s="9" t="s">
        <v>361</v>
      </c>
      <c r="D333" s="10">
        <v>5856.1595691252796</v>
      </c>
      <c r="E333" s="11">
        <v>0.12589171202542199</v>
      </c>
      <c r="F333" s="12">
        <v>3526</v>
      </c>
      <c r="G333" s="13">
        <v>0.60210107979121696</v>
      </c>
      <c r="H333" s="13">
        <v>0.117954036061954</v>
      </c>
      <c r="I333" s="12">
        <v>3166</v>
      </c>
      <c r="J333" s="13">
        <v>0.54062734504225596</v>
      </c>
      <c r="K333" s="13">
        <v>0.115425279813336</v>
      </c>
      <c r="L333" s="12">
        <v>360</v>
      </c>
      <c r="M333" s="13">
        <v>6.1473734748961499E-2</v>
      </c>
      <c r="N333" s="13">
        <v>0.14610389610389601</v>
      </c>
      <c r="P333" s="38"/>
    </row>
    <row r="334" spans="1:16" x14ac:dyDescent="0.35">
      <c r="A334" s="9" t="s">
        <v>58</v>
      </c>
      <c r="B334" s="9" t="s">
        <v>60</v>
      </c>
      <c r="C334" s="9" t="s">
        <v>362</v>
      </c>
      <c r="D334" s="10">
        <v>12353.4513108548</v>
      </c>
      <c r="E334" s="11">
        <v>0.26556604487785601</v>
      </c>
      <c r="F334" s="12">
        <v>8843</v>
      </c>
      <c r="G334" s="13">
        <v>0.71583234332496004</v>
      </c>
      <c r="H334" s="13">
        <v>0.29582176429264401</v>
      </c>
      <c r="I334" s="12">
        <v>8046</v>
      </c>
      <c r="J334" s="13">
        <v>0.65131596001273695</v>
      </c>
      <c r="K334" s="13">
        <v>0.293339166575522</v>
      </c>
      <c r="L334" s="12">
        <v>797</v>
      </c>
      <c r="M334" s="13">
        <v>6.4516383312223605E-2</v>
      </c>
      <c r="N334" s="13">
        <v>0.32345779220779203</v>
      </c>
      <c r="P334" s="38"/>
    </row>
    <row r="335" spans="1:16" x14ac:dyDescent="0.35">
      <c r="A335" s="9" t="s">
        <v>58</v>
      </c>
      <c r="B335" s="9" t="s">
        <v>60</v>
      </c>
      <c r="C335" s="9" t="s">
        <v>363</v>
      </c>
      <c r="D335" s="10">
        <v>10447.2563618983</v>
      </c>
      <c r="E335" s="11">
        <v>0.224587969955935</v>
      </c>
      <c r="F335" s="12">
        <v>8250</v>
      </c>
      <c r="G335" s="13">
        <v>0.78968101425060799</v>
      </c>
      <c r="H335" s="13">
        <v>0.27598434416084</v>
      </c>
      <c r="I335" s="12">
        <v>7705</v>
      </c>
      <c r="J335" s="13">
        <v>0.73751420785465904</v>
      </c>
      <c r="K335" s="13">
        <v>0.280907069160378</v>
      </c>
      <c r="L335" s="12">
        <v>545</v>
      </c>
      <c r="M335" s="13">
        <v>5.2166806395949297E-2</v>
      </c>
      <c r="N335" s="13">
        <v>0.22118506493506501</v>
      </c>
      <c r="P335" s="38"/>
    </row>
    <row r="336" spans="1:16" x14ac:dyDescent="0.35">
      <c r="A336" s="9" t="s">
        <v>58</v>
      </c>
      <c r="B336" s="9" t="s">
        <v>60</v>
      </c>
      <c r="C336" s="9" t="s">
        <v>364</v>
      </c>
      <c r="D336" s="10">
        <v>4145.6498993125297</v>
      </c>
      <c r="E336" s="11">
        <v>8.91203453597883E-2</v>
      </c>
      <c r="F336" s="12">
        <v>3746</v>
      </c>
      <c r="G336" s="13">
        <v>0.90359776898218003</v>
      </c>
      <c r="H336" s="13">
        <v>0.12531361857291001</v>
      </c>
      <c r="I336" s="12">
        <v>3484</v>
      </c>
      <c r="J336" s="13">
        <v>0.84039899282805997</v>
      </c>
      <c r="K336" s="13">
        <v>0.12701884866382299</v>
      </c>
      <c r="L336" s="12">
        <v>262</v>
      </c>
      <c r="M336" s="13">
        <v>6.3198776154119396E-2</v>
      </c>
      <c r="N336" s="13">
        <v>0.106331168831169</v>
      </c>
      <c r="P336" s="38"/>
    </row>
    <row r="337" spans="1:16" x14ac:dyDescent="0.35">
      <c r="A337" s="9" t="s">
        <v>58</v>
      </c>
      <c r="B337" s="9" t="s">
        <v>60</v>
      </c>
      <c r="C337" s="9" t="s">
        <v>365</v>
      </c>
      <c r="D337" s="10">
        <v>3017.30425574336</v>
      </c>
      <c r="E337" s="11">
        <v>6.48639426527549E-2</v>
      </c>
      <c r="F337" s="12">
        <v>2604</v>
      </c>
      <c r="G337" s="13">
        <v>0.86302201544420198</v>
      </c>
      <c r="H337" s="13">
        <v>8.7110694811494305E-2</v>
      </c>
      <c r="I337" s="12">
        <v>2407</v>
      </c>
      <c r="J337" s="13">
        <v>0.797731947455528</v>
      </c>
      <c r="K337" s="13">
        <v>8.7753837179627397E-2</v>
      </c>
      <c r="L337" s="12">
        <v>197</v>
      </c>
      <c r="M337" s="13">
        <v>6.5290067988674302E-2</v>
      </c>
      <c r="N337" s="13">
        <v>7.9951298701298704E-2</v>
      </c>
      <c r="P337" s="38"/>
    </row>
    <row r="338" spans="1:16" x14ac:dyDescent="0.35">
      <c r="A338" s="9" t="s">
        <v>58</v>
      </c>
      <c r="B338" s="9" t="s">
        <v>60</v>
      </c>
      <c r="C338" s="9" t="s">
        <v>16</v>
      </c>
      <c r="D338" s="10">
        <v>46517.435301401703</v>
      </c>
      <c r="E338" s="11">
        <v>1</v>
      </c>
      <c r="F338" s="12">
        <v>29893</v>
      </c>
      <c r="G338" s="13">
        <v>0.64261926321417895</v>
      </c>
      <c r="H338" s="13">
        <v>1</v>
      </c>
      <c r="I338" s="12">
        <v>27429</v>
      </c>
      <c r="J338" s="13">
        <v>0.58964987691772996</v>
      </c>
      <c r="K338" s="13">
        <v>1</v>
      </c>
      <c r="L338" s="12">
        <v>2464</v>
      </c>
      <c r="M338" s="13">
        <v>5.2969386296448602E-2</v>
      </c>
      <c r="N338" s="13">
        <v>1</v>
      </c>
      <c r="P338" s="38"/>
    </row>
    <row r="339" spans="1:16" x14ac:dyDescent="0.35">
      <c r="A339" s="9" t="s">
        <v>58</v>
      </c>
      <c r="B339" s="9" t="s">
        <v>61</v>
      </c>
      <c r="C339" s="9" t="s">
        <v>413</v>
      </c>
      <c r="D339" s="10">
        <v>349.50181744000002</v>
      </c>
      <c r="E339" s="11">
        <v>5.1283683937504397E-2</v>
      </c>
      <c r="F339" s="12">
        <v>184</v>
      </c>
      <c r="G339" s="13">
        <v>0.52646364287243697</v>
      </c>
      <c r="H339" s="13">
        <v>4.3715846994535498E-2</v>
      </c>
      <c r="I339" s="12">
        <v>163</v>
      </c>
      <c r="J339" s="13">
        <v>0.46637811841416998</v>
      </c>
      <c r="K339" s="13">
        <v>4.1507512095747399E-2</v>
      </c>
      <c r="L339" s="12" t="s">
        <v>420</v>
      </c>
      <c r="M339" s="13" t="s">
        <v>420</v>
      </c>
      <c r="N339" s="13" t="s">
        <v>420</v>
      </c>
      <c r="P339" s="38"/>
    </row>
    <row r="340" spans="1:16" x14ac:dyDescent="0.35">
      <c r="A340" s="9" t="s">
        <v>58</v>
      </c>
      <c r="B340" s="9" t="s">
        <v>61</v>
      </c>
      <c r="C340" s="9" t="s">
        <v>414</v>
      </c>
      <c r="D340" s="10">
        <v>377.37124942999998</v>
      </c>
      <c r="E340" s="11">
        <v>5.5373067941747199E-2</v>
      </c>
      <c r="F340" s="12">
        <v>255</v>
      </c>
      <c r="G340" s="13">
        <v>0.67572715299632502</v>
      </c>
      <c r="H340" s="13">
        <v>6.05844618674269E-2</v>
      </c>
      <c r="I340" s="12">
        <v>241</v>
      </c>
      <c r="J340" s="13">
        <v>0.63862840734162496</v>
      </c>
      <c r="K340" s="13">
        <v>6.1370002546473103E-2</v>
      </c>
      <c r="L340" s="12" t="s">
        <v>420</v>
      </c>
      <c r="M340" s="13" t="s">
        <v>420</v>
      </c>
      <c r="N340" s="13" t="s">
        <v>420</v>
      </c>
      <c r="P340" s="38"/>
    </row>
    <row r="341" spans="1:16" x14ac:dyDescent="0.35">
      <c r="A341" s="9" t="s">
        <v>58</v>
      </c>
      <c r="B341" s="9" t="s">
        <v>61</v>
      </c>
      <c r="C341" s="9" t="s">
        <v>361</v>
      </c>
      <c r="D341" s="10">
        <v>739.16578488867106</v>
      </c>
      <c r="E341" s="11">
        <v>0.10846050749408601</v>
      </c>
      <c r="F341" s="12">
        <v>523</v>
      </c>
      <c r="G341" s="13">
        <v>0.70755439536310705</v>
      </c>
      <c r="H341" s="13">
        <v>0.124257543359468</v>
      </c>
      <c r="I341" s="12">
        <v>479</v>
      </c>
      <c r="J341" s="13">
        <v>0.64802783055244395</v>
      </c>
      <c r="K341" s="13">
        <v>0.121976063152534</v>
      </c>
      <c r="L341" s="12">
        <v>44</v>
      </c>
      <c r="M341" s="13">
        <v>5.9526564810662902E-2</v>
      </c>
      <c r="N341" s="13">
        <v>0.15602836879432599</v>
      </c>
      <c r="P341" s="38"/>
    </row>
    <row r="342" spans="1:16" x14ac:dyDescent="0.35">
      <c r="A342" s="9" t="s">
        <v>58</v>
      </c>
      <c r="B342" s="9" t="s">
        <v>61</v>
      </c>
      <c r="C342" s="9" t="s">
        <v>362</v>
      </c>
      <c r="D342" s="10">
        <v>1768.6309235629899</v>
      </c>
      <c r="E342" s="11">
        <v>0.25951770422959702</v>
      </c>
      <c r="F342" s="12">
        <v>1015</v>
      </c>
      <c r="G342" s="13">
        <v>0.57389022575452697</v>
      </c>
      <c r="H342" s="13">
        <v>0.24114991684485601</v>
      </c>
      <c r="I342" s="12">
        <v>939</v>
      </c>
      <c r="J342" s="13">
        <v>0.53091913495911403</v>
      </c>
      <c r="K342" s="13">
        <v>0.23911382734912101</v>
      </c>
      <c r="L342" s="12">
        <v>76</v>
      </c>
      <c r="M342" s="13">
        <v>4.2971090795412899E-2</v>
      </c>
      <c r="N342" s="13">
        <v>0.269503546099291</v>
      </c>
      <c r="P342" s="38"/>
    </row>
    <row r="343" spans="1:16" x14ac:dyDescent="0.35">
      <c r="A343" s="9" t="s">
        <v>58</v>
      </c>
      <c r="B343" s="9" t="s">
        <v>61</v>
      </c>
      <c r="C343" s="9" t="s">
        <v>363</v>
      </c>
      <c r="D343" s="10">
        <v>1734.12470686851</v>
      </c>
      <c r="E343" s="11">
        <v>0.25445448045639901</v>
      </c>
      <c r="F343" s="12">
        <v>1394</v>
      </c>
      <c r="G343" s="13">
        <v>0.803863755864068</v>
      </c>
      <c r="H343" s="13">
        <v>0.33119505820860101</v>
      </c>
      <c r="I343" s="12">
        <v>1320</v>
      </c>
      <c r="J343" s="13">
        <v>0.76119093094732404</v>
      </c>
      <c r="K343" s="13">
        <v>0.33613445378151302</v>
      </c>
      <c r="L343" s="12">
        <v>74</v>
      </c>
      <c r="M343" s="13">
        <v>4.2672824916743901E-2</v>
      </c>
      <c r="N343" s="13">
        <v>0.26241134751772999</v>
      </c>
      <c r="P343" s="38"/>
    </row>
    <row r="344" spans="1:16" x14ac:dyDescent="0.35">
      <c r="A344" s="9" t="s">
        <v>58</v>
      </c>
      <c r="B344" s="9" t="s">
        <v>61</v>
      </c>
      <c r="C344" s="9" t="s">
        <v>364</v>
      </c>
      <c r="D344" s="10">
        <v>659.83878492992096</v>
      </c>
      <c r="E344" s="11">
        <v>9.6820565752457705E-2</v>
      </c>
      <c r="F344" s="12">
        <v>561</v>
      </c>
      <c r="G344" s="13">
        <v>0.85020767619712101</v>
      </c>
      <c r="H344" s="13">
        <v>0.13328581610833901</v>
      </c>
      <c r="I344" s="12">
        <v>525</v>
      </c>
      <c r="J344" s="13">
        <v>0.79564889483687795</v>
      </c>
      <c r="K344" s="13">
        <v>0.13368983957219299</v>
      </c>
      <c r="L344" s="12">
        <v>36</v>
      </c>
      <c r="M344" s="13">
        <v>5.45587813602431E-2</v>
      </c>
      <c r="N344" s="13">
        <v>0.12765957446808501</v>
      </c>
      <c r="P344" s="38"/>
    </row>
    <row r="345" spans="1:16" x14ac:dyDescent="0.35">
      <c r="A345" s="9" t="s">
        <v>58</v>
      </c>
      <c r="B345" s="9" t="s">
        <v>61</v>
      </c>
      <c r="C345" s="9" t="s">
        <v>365</v>
      </c>
      <c r="D345" s="10">
        <v>304.38157839322503</v>
      </c>
      <c r="E345" s="11">
        <v>4.4663025723454701E-2</v>
      </c>
      <c r="F345" s="12">
        <v>277</v>
      </c>
      <c r="G345" s="13">
        <v>0.910041933096714</v>
      </c>
      <c r="H345" s="13">
        <v>6.5811356616773606E-2</v>
      </c>
      <c r="I345" s="12">
        <v>260</v>
      </c>
      <c r="J345" s="13">
        <v>0.8541909841341</v>
      </c>
      <c r="K345" s="13">
        <v>6.6208301502419104E-2</v>
      </c>
      <c r="L345" s="12" t="s">
        <v>420</v>
      </c>
      <c r="M345" s="13" t="s">
        <v>420</v>
      </c>
      <c r="N345" s="13" t="s">
        <v>420</v>
      </c>
      <c r="P345" s="38"/>
    </row>
    <row r="346" spans="1:16" x14ac:dyDescent="0.35">
      <c r="A346" s="9" t="s">
        <v>58</v>
      </c>
      <c r="B346" s="9" t="s">
        <v>61</v>
      </c>
      <c r="C346" s="9" t="s">
        <v>16</v>
      </c>
      <c r="D346" s="10">
        <v>6815.0684702353301</v>
      </c>
      <c r="E346" s="11">
        <v>1</v>
      </c>
      <c r="F346" s="12">
        <v>4209</v>
      </c>
      <c r="G346" s="13">
        <v>0.61760201212691002</v>
      </c>
      <c r="H346" s="13">
        <v>1</v>
      </c>
      <c r="I346" s="12">
        <v>3927</v>
      </c>
      <c r="J346" s="13">
        <v>0.576223117515413</v>
      </c>
      <c r="K346" s="13">
        <v>1</v>
      </c>
      <c r="L346" s="12" t="s">
        <v>420</v>
      </c>
      <c r="M346" s="13" t="s">
        <v>420</v>
      </c>
      <c r="N346" s="13" t="s">
        <v>420</v>
      </c>
      <c r="P346" s="38"/>
    </row>
    <row r="347" spans="1:16" x14ac:dyDescent="0.35">
      <c r="A347" s="9" t="s">
        <v>58</v>
      </c>
      <c r="B347" s="9" t="s">
        <v>62</v>
      </c>
      <c r="C347" s="9" t="s">
        <v>413</v>
      </c>
      <c r="D347" s="10">
        <v>1367.7512879200001</v>
      </c>
      <c r="E347" s="11">
        <v>3.6862266207415999E-2</v>
      </c>
      <c r="F347" s="12">
        <v>771</v>
      </c>
      <c r="G347" s="13">
        <v>0.56369897569059801</v>
      </c>
      <c r="H347" s="13">
        <v>3.5467844327905E-2</v>
      </c>
      <c r="I347" s="12">
        <v>675</v>
      </c>
      <c r="J347" s="13">
        <v>0.49351077638281898</v>
      </c>
      <c r="K347" s="13">
        <v>3.4663380064704999E-2</v>
      </c>
      <c r="L347" s="12">
        <v>96</v>
      </c>
      <c r="M347" s="13">
        <v>7.0188199307778698E-2</v>
      </c>
      <c r="N347" s="13">
        <v>4.2384105960264901E-2</v>
      </c>
      <c r="P347" s="38"/>
    </row>
    <row r="348" spans="1:16" x14ac:dyDescent="0.35">
      <c r="A348" s="9" t="s">
        <v>58</v>
      </c>
      <c r="B348" s="9" t="s">
        <v>62</v>
      </c>
      <c r="C348" s="9" t="s">
        <v>414</v>
      </c>
      <c r="D348" s="10">
        <v>3245.5492925600001</v>
      </c>
      <c r="E348" s="11">
        <v>8.7470801942052395E-2</v>
      </c>
      <c r="F348" s="12">
        <v>1053</v>
      </c>
      <c r="G348" s="13">
        <v>0.32444430975485899</v>
      </c>
      <c r="H348" s="13">
        <v>4.8440518906983199E-2</v>
      </c>
      <c r="I348" s="12">
        <v>963</v>
      </c>
      <c r="J348" s="13">
        <v>0.29671402686982801</v>
      </c>
      <c r="K348" s="13">
        <v>4.9453088892312397E-2</v>
      </c>
      <c r="L348" s="12">
        <v>90</v>
      </c>
      <c r="M348" s="13">
        <v>2.77302828850307E-2</v>
      </c>
      <c r="N348" s="13">
        <v>3.9735099337748297E-2</v>
      </c>
      <c r="P348" s="38"/>
    </row>
    <row r="349" spans="1:16" x14ac:dyDescent="0.35">
      <c r="A349" s="9" t="s">
        <v>58</v>
      </c>
      <c r="B349" s="9" t="s">
        <v>62</v>
      </c>
      <c r="C349" s="9" t="s">
        <v>361</v>
      </c>
      <c r="D349" s="10">
        <v>6454.9104591300602</v>
      </c>
      <c r="E349" s="11">
        <v>0.173966297667565</v>
      </c>
      <c r="F349" s="12">
        <v>2118</v>
      </c>
      <c r="G349" s="13">
        <v>0.32812228975294699</v>
      </c>
      <c r="H349" s="13">
        <v>9.7433066519459002E-2</v>
      </c>
      <c r="I349" s="12">
        <v>1880</v>
      </c>
      <c r="J349" s="13">
        <v>0.29125113538032998</v>
      </c>
      <c r="K349" s="13">
        <v>9.6543932624659795E-2</v>
      </c>
      <c r="L349" s="12">
        <v>238</v>
      </c>
      <c r="M349" s="13">
        <v>3.6871154372616302E-2</v>
      </c>
      <c r="N349" s="13">
        <v>0.10507726269315699</v>
      </c>
      <c r="P349" s="38"/>
    </row>
    <row r="350" spans="1:16" x14ac:dyDescent="0.35">
      <c r="A350" s="9" t="s">
        <v>58</v>
      </c>
      <c r="B350" s="9" t="s">
        <v>62</v>
      </c>
      <c r="C350" s="9" t="s">
        <v>362</v>
      </c>
      <c r="D350" s="10">
        <v>8188.7850470650701</v>
      </c>
      <c r="E350" s="11">
        <v>0.22069595326740099</v>
      </c>
      <c r="F350" s="12">
        <v>4834</v>
      </c>
      <c r="G350" s="13">
        <v>0.59031956171966504</v>
      </c>
      <c r="H350" s="13">
        <v>0.22237556352930399</v>
      </c>
      <c r="I350" s="12">
        <v>4363</v>
      </c>
      <c r="J350" s="13">
        <v>0.53280187169691795</v>
      </c>
      <c r="K350" s="13">
        <v>0.22405381810712299</v>
      </c>
      <c r="L350" s="12">
        <v>471</v>
      </c>
      <c r="M350" s="13">
        <v>5.7517690022747703E-2</v>
      </c>
      <c r="N350" s="13">
        <v>0.20794701986754999</v>
      </c>
      <c r="P350" s="38"/>
    </row>
    <row r="351" spans="1:16" x14ac:dyDescent="0.35">
      <c r="A351" s="9" t="s">
        <v>58</v>
      </c>
      <c r="B351" s="9" t="s">
        <v>62</v>
      </c>
      <c r="C351" s="9" t="s">
        <v>363</v>
      </c>
      <c r="D351" s="10">
        <v>7163.7760570946502</v>
      </c>
      <c r="E351" s="11">
        <v>0.19307093504442899</v>
      </c>
      <c r="F351" s="12">
        <v>5828</v>
      </c>
      <c r="G351" s="13">
        <v>0.81353743522290001</v>
      </c>
      <c r="H351" s="13">
        <v>0.268101941300948</v>
      </c>
      <c r="I351" s="12">
        <v>5364</v>
      </c>
      <c r="J351" s="13">
        <v>0.74876712466294304</v>
      </c>
      <c r="K351" s="13">
        <v>0.27545832691418898</v>
      </c>
      <c r="L351" s="12">
        <v>464</v>
      </c>
      <c r="M351" s="13">
        <v>6.4770310559956301E-2</v>
      </c>
      <c r="N351" s="13">
        <v>0.20485651214128001</v>
      </c>
      <c r="P351" s="38"/>
    </row>
    <row r="352" spans="1:16" x14ac:dyDescent="0.35">
      <c r="A352" s="9" t="s">
        <v>58</v>
      </c>
      <c r="B352" s="9" t="s">
        <v>62</v>
      </c>
      <c r="C352" s="9" t="s">
        <v>364</v>
      </c>
      <c r="D352" s="10">
        <v>4060.75514149023</v>
      </c>
      <c r="E352" s="11">
        <v>0.109441415519619</v>
      </c>
      <c r="F352" s="12">
        <v>3986</v>
      </c>
      <c r="G352" s="13" t="s">
        <v>424</v>
      </c>
      <c r="H352" s="13">
        <v>0.18336553500781999</v>
      </c>
      <c r="I352" s="12">
        <v>3545</v>
      </c>
      <c r="J352" s="13">
        <v>0.87299033713691099</v>
      </c>
      <c r="K352" s="13">
        <v>0.18204693678426501</v>
      </c>
      <c r="L352" s="12">
        <v>441</v>
      </c>
      <c r="M352" s="13">
        <v>0.108600490459063</v>
      </c>
      <c r="N352" s="13">
        <v>0.194701986754967</v>
      </c>
      <c r="P352" s="38"/>
    </row>
    <row r="353" spans="1:16" x14ac:dyDescent="0.35">
      <c r="A353" s="9" t="s">
        <v>58</v>
      </c>
      <c r="B353" s="9" t="s">
        <v>62</v>
      </c>
      <c r="C353" s="9" t="s">
        <v>365</v>
      </c>
      <c r="D353" s="10">
        <v>3204.6544040214599</v>
      </c>
      <c r="E353" s="11">
        <v>8.6368643763775094E-2</v>
      </c>
      <c r="F353" s="12">
        <v>3148</v>
      </c>
      <c r="G353" s="13" t="s">
        <v>424</v>
      </c>
      <c r="H353" s="13">
        <v>0.14481553040758099</v>
      </c>
      <c r="I353" s="12">
        <v>2683</v>
      </c>
      <c r="J353" s="13">
        <v>0.83721976280286503</v>
      </c>
      <c r="K353" s="13">
        <v>0.13778051661274601</v>
      </c>
      <c r="L353" s="12">
        <v>465</v>
      </c>
      <c r="M353" s="13">
        <v>0.14510144975897599</v>
      </c>
      <c r="N353" s="13">
        <v>0.205298013245033</v>
      </c>
      <c r="P353" s="38"/>
    </row>
    <row r="354" spans="1:16" x14ac:dyDescent="0.35">
      <c r="A354" s="9" t="s">
        <v>58</v>
      </c>
      <c r="B354" s="9" t="s">
        <v>62</v>
      </c>
      <c r="C354" s="9" t="s">
        <v>16</v>
      </c>
      <c r="D354" s="10">
        <v>37104.373350893802</v>
      </c>
      <c r="E354" s="11">
        <v>1</v>
      </c>
      <c r="F354" s="12">
        <v>21738</v>
      </c>
      <c r="G354" s="13">
        <v>0.58586085781385</v>
      </c>
      <c r="H354" s="13">
        <v>1</v>
      </c>
      <c r="I354" s="12">
        <v>19473</v>
      </c>
      <c r="J354" s="13">
        <v>0.52481684074933799</v>
      </c>
      <c r="K354" s="13">
        <v>1</v>
      </c>
      <c r="L354" s="12">
        <v>2265</v>
      </c>
      <c r="M354" s="13">
        <v>6.1044017064512401E-2</v>
      </c>
      <c r="N354" s="13">
        <v>1</v>
      </c>
      <c r="P354" s="38"/>
    </row>
    <row r="355" spans="1:16" x14ac:dyDescent="0.35">
      <c r="A355" s="9" t="s">
        <v>58</v>
      </c>
      <c r="B355" s="9" t="s">
        <v>63</v>
      </c>
      <c r="C355" s="9" t="s">
        <v>413</v>
      </c>
      <c r="D355" s="10">
        <v>520.17866317999994</v>
      </c>
      <c r="E355" s="11">
        <v>6.5618963317699494E-2</v>
      </c>
      <c r="F355" s="12">
        <v>224</v>
      </c>
      <c r="G355" s="13">
        <v>0.43062127660258898</v>
      </c>
      <c r="H355" s="13">
        <v>4.5882834903727999E-2</v>
      </c>
      <c r="I355" s="12">
        <v>204</v>
      </c>
      <c r="J355" s="13">
        <v>0.392172948334501</v>
      </c>
      <c r="K355" s="13">
        <v>4.5043055862221203E-2</v>
      </c>
      <c r="L355" s="12" t="s">
        <v>420</v>
      </c>
      <c r="M355" s="13" t="s">
        <v>420</v>
      </c>
      <c r="N355" s="13" t="s">
        <v>420</v>
      </c>
      <c r="P355" s="38"/>
    </row>
    <row r="356" spans="1:16" x14ac:dyDescent="0.35">
      <c r="A356" s="9" t="s">
        <v>58</v>
      </c>
      <c r="B356" s="9" t="s">
        <v>63</v>
      </c>
      <c r="C356" s="9" t="s">
        <v>414</v>
      </c>
      <c r="D356" s="10">
        <v>470.42894722</v>
      </c>
      <c r="E356" s="11">
        <v>5.9343187285887201E-2</v>
      </c>
      <c r="F356" s="12">
        <v>257</v>
      </c>
      <c r="G356" s="13">
        <v>0.54630991889156</v>
      </c>
      <c r="H356" s="13">
        <v>5.2642359688652197E-2</v>
      </c>
      <c r="I356" s="12">
        <v>238</v>
      </c>
      <c r="J356" s="13">
        <v>0.50592124784510195</v>
      </c>
      <c r="K356" s="13">
        <v>5.2550231839258103E-2</v>
      </c>
      <c r="L356" s="12" t="s">
        <v>420</v>
      </c>
      <c r="M356" s="13" t="s">
        <v>420</v>
      </c>
      <c r="N356" s="13" t="s">
        <v>420</v>
      </c>
      <c r="P356" s="38"/>
    </row>
    <row r="357" spans="1:16" x14ac:dyDescent="0.35">
      <c r="A357" s="9" t="s">
        <v>58</v>
      </c>
      <c r="B357" s="9" t="s">
        <v>63</v>
      </c>
      <c r="C357" s="9" t="s">
        <v>361</v>
      </c>
      <c r="D357" s="10">
        <v>888.100552320617</v>
      </c>
      <c r="E357" s="11">
        <v>0.11203119560671</v>
      </c>
      <c r="F357" s="12">
        <v>547</v>
      </c>
      <c r="G357" s="13">
        <v>0.61592124739781196</v>
      </c>
      <c r="H357" s="13">
        <v>0.112044244162229</v>
      </c>
      <c r="I357" s="12">
        <v>486</v>
      </c>
      <c r="J357" s="13">
        <v>0.54723533132602697</v>
      </c>
      <c r="K357" s="13">
        <v>0.107308456612939</v>
      </c>
      <c r="L357" s="12">
        <v>61</v>
      </c>
      <c r="M357" s="13">
        <v>6.8685916071785202E-2</v>
      </c>
      <c r="N357" s="13">
        <v>0.17280453257790401</v>
      </c>
      <c r="P357" s="38"/>
    </row>
    <row r="358" spans="1:16" x14ac:dyDescent="0.35">
      <c r="A358" s="9" t="s">
        <v>58</v>
      </c>
      <c r="B358" s="9" t="s">
        <v>63</v>
      </c>
      <c r="C358" s="9" t="s">
        <v>362</v>
      </c>
      <c r="D358" s="10">
        <v>1957.48058228215</v>
      </c>
      <c r="E358" s="11">
        <v>0.246930248423961</v>
      </c>
      <c r="F358" s="12">
        <v>1336</v>
      </c>
      <c r="G358" s="13">
        <v>0.68250996310901402</v>
      </c>
      <c r="H358" s="13">
        <v>0.273658336747235</v>
      </c>
      <c r="I358" s="12">
        <v>1233</v>
      </c>
      <c r="J358" s="13">
        <v>0.62989130577351404</v>
      </c>
      <c r="K358" s="13">
        <v>0.27224552881430802</v>
      </c>
      <c r="L358" s="12">
        <v>103</v>
      </c>
      <c r="M358" s="13">
        <v>5.26186573355003E-2</v>
      </c>
      <c r="N358" s="13">
        <v>0.291784702549575</v>
      </c>
      <c r="P358" s="38"/>
    </row>
    <row r="359" spans="1:16" x14ac:dyDescent="0.35">
      <c r="A359" s="9" t="s">
        <v>58</v>
      </c>
      <c r="B359" s="9" t="s">
        <v>63</v>
      </c>
      <c r="C359" s="9" t="s">
        <v>363</v>
      </c>
      <c r="D359" s="10">
        <v>1825.73707350728</v>
      </c>
      <c r="E359" s="11">
        <v>0.23031120369653199</v>
      </c>
      <c r="F359" s="12">
        <v>1372</v>
      </c>
      <c r="G359" s="13">
        <v>0.75147731834373899</v>
      </c>
      <c r="H359" s="13">
        <v>0.28103236378533403</v>
      </c>
      <c r="I359" s="12">
        <v>1292</v>
      </c>
      <c r="J359" s="13">
        <v>0.70765939890678597</v>
      </c>
      <c r="K359" s="13">
        <v>0.285272687127401</v>
      </c>
      <c r="L359" s="12">
        <v>80</v>
      </c>
      <c r="M359" s="13">
        <v>4.38179194369527E-2</v>
      </c>
      <c r="N359" s="13">
        <v>0.22662889518413601</v>
      </c>
      <c r="P359" s="38"/>
    </row>
    <row r="360" spans="1:16" x14ac:dyDescent="0.35">
      <c r="A360" s="9" t="s">
        <v>58</v>
      </c>
      <c r="B360" s="9" t="s">
        <v>63</v>
      </c>
      <c r="C360" s="9" t="s">
        <v>364</v>
      </c>
      <c r="D360" s="10">
        <v>727.79184850790398</v>
      </c>
      <c r="E360" s="11">
        <v>9.1808738017451694E-2</v>
      </c>
      <c r="F360" s="12">
        <v>701</v>
      </c>
      <c r="G360" s="13" t="s">
        <v>424</v>
      </c>
      <c r="H360" s="13">
        <v>0.143588693158542</v>
      </c>
      <c r="I360" s="12">
        <v>670</v>
      </c>
      <c r="J360" s="13">
        <v>0.92059288843865605</v>
      </c>
      <c r="K360" s="13">
        <v>0.14793552660631501</v>
      </c>
      <c r="L360" s="12">
        <v>31</v>
      </c>
      <c r="M360" s="13">
        <v>4.2594596330743799E-2</v>
      </c>
      <c r="N360" s="13">
        <v>8.7818696883852701E-2</v>
      </c>
      <c r="P360" s="38"/>
    </row>
    <row r="361" spans="1:16" x14ac:dyDescent="0.35">
      <c r="A361" s="9" t="s">
        <v>58</v>
      </c>
      <c r="B361" s="9" t="s">
        <v>63</v>
      </c>
      <c r="C361" s="9" t="s">
        <v>365</v>
      </c>
      <c r="D361" s="10">
        <v>461.135524532609</v>
      </c>
      <c r="E361" s="11">
        <v>5.8170850153310999E-2</v>
      </c>
      <c r="F361" s="12">
        <v>444</v>
      </c>
      <c r="G361" s="13" t="s">
        <v>424</v>
      </c>
      <c r="H361" s="13">
        <v>9.0946333469889395E-2</v>
      </c>
      <c r="I361" s="12">
        <v>406</v>
      </c>
      <c r="J361" s="13">
        <v>0.88043531326611102</v>
      </c>
      <c r="K361" s="13">
        <v>8.9644513137558002E-2</v>
      </c>
      <c r="L361" s="12">
        <v>38</v>
      </c>
      <c r="M361" s="13">
        <v>8.2405275625892199E-2</v>
      </c>
      <c r="N361" s="13">
        <v>0.107648725212465</v>
      </c>
      <c r="P361" s="38"/>
    </row>
    <row r="362" spans="1:16" x14ac:dyDescent="0.35">
      <c r="A362" s="9" t="s">
        <v>58</v>
      </c>
      <c r="B362" s="9" t="s">
        <v>63</v>
      </c>
      <c r="C362" s="9" t="s">
        <v>16</v>
      </c>
      <c r="D362" s="10">
        <v>7927.2612196189802</v>
      </c>
      <c r="E362" s="11">
        <v>1</v>
      </c>
      <c r="F362" s="12">
        <v>4882</v>
      </c>
      <c r="G362" s="13">
        <v>0.61584951785336195</v>
      </c>
      <c r="H362" s="13">
        <v>1</v>
      </c>
      <c r="I362" s="12">
        <v>4529</v>
      </c>
      <c r="J362" s="13">
        <v>0.57131963669763897</v>
      </c>
      <c r="K362" s="13">
        <v>1</v>
      </c>
      <c r="L362" s="12" t="s">
        <v>420</v>
      </c>
      <c r="M362" s="13" t="s">
        <v>420</v>
      </c>
      <c r="N362" s="13" t="s">
        <v>420</v>
      </c>
      <c r="P362" s="38"/>
    </row>
    <row r="363" spans="1:16" x14ac:dyDescent="0.35">
      <c r="A363" s="9" t="s">
        <v>58</v>
      </c>
      <c r="B363" s="9" t="s">
        <v>64</v>
      </c>
      <c r="C363" s="9" t="s">
        <v>413</v>
      </c>
      <c r="D363" s="10">
        <v>1139.7825177300001</v>
      </c>
      <c r="E363" s="11">
        <v>4.8008899788000402E-2</v>
      </c>
      <c r="F363" s="12">
        <v>976</v>
      </c>
      <c r="G363" s="13">
        <v>0.856303711293808</v>
      </c>
      <c r="H363" s="13">
        <v>5.6533827618165E-2</v>
      </c>
      <c r="I363" s="12">
        <v>823</v>
      </c>
      <c r="J363" s="13">
        <v>0.72206757622418505</v>
      </c>
      <c r="K363" s="13">
        <v>5.2075423943305499E-2</v>
      </c>
      <c r="L363" s="12">
        <v>153</v>
      </c>
      <c r="M363" s="13">
        <v>0.13423613506962401</v>
      </c>
      <c r="N363" s="13">
        <v>0.104794520547945</v>
      </c>
      <c r="P363" s="38"/>
    </row>
    <row r="364" spans="1:16" x14ac:dyDescent="0.35">
      <c r="A364" s="9" t="s">
        <v>58</v>
      </c>
      <c r="B364" s="9" t="s">
        <v>64</v>
      </c>
      <c r="C364" s="9" t="s">
        <v>414</v>
      </c>
      <c r="D364" s="10">
        <v>1943.5050694199999</v>
      </c>
      <c r="E364" s="11">
        <v>8.1862582259187203E-2</v>
      </c>
      <c r="F364" s="12">
        <v>1115</v>
      </c>
      <c r="G364" s="13">
        <v>0.57370573277318504</v>
      </c>
      <c r="H364" s="13">
        <v>6.4585264133456902E-2</v>
      </c>
      <c r="I364" s="12">
        <v>1007</v>
      </c>
      <c r="J364" s="13">
        <v>0.51813602950905502</v>
      </c>
      <c r="K364" s="13">
        <v>6.3718046064287506E-2</v>
      </c>
      <c r="L364" s="12">
        <v>108</v>
      </c>
      <c r="M364" s="13">
        <v>5.5569703264129099E-2</v>
      </c>
      <c r="N364" s="13">
        <v>7.3972602739726001E-2</v>
      </c>
      <c r="P364" s="38"/>
    </row>
    <row r="365" spans="1:16" x14ac:dyDescent="0.35">
      <c r="A365" s="9" t="s">
        <v>58</v>
      </c>
      <c r="B365" s="9" t="s">
        <v>64</v>
      </c>
      <c r="C365" s="9" t="s">
        <v>361</v>
      </c>
      <c r="D365" s="10">
        <v>3825.5826354886399</v>
      </c>
      <c r="E365" s="11">
        <v>0.161137770163093</v>
      </c>
      <c r="F365" s="12">
        <v>2120</v>
      </c>
      <c r="G365" s="13">
        <v>0.55416395409511598</v>
      </c>
      <c r="H365" s="13">
        <v>0.122798887859129</v>
      </c>
      <c r="I365" s="12">
        <v>1937</v>
      </c>
      <c r="J365" s="13">
        <v>0.50632810334067901</v>
      </c>
      <c r="K365" s="13">
        <v>0.122563907871425</v>
      </c>
      <c r="L365" s="12">
        <v>183</v>
      </c>
      <c r="M365" s="13">
        <v>4.7835850754436901E-2</v>
      </c>
      <c r="N365" s="13">
        <v>0.125342465753425</v>
      </c>
      <c r="P365" s="38"/>
    </row>
    <row r="366" spans="1:16" x14ac:dyDescent="0.35">
      <c r="A366" s="9" t="s">
        <v>58</v>
      </c>
      <c r="B366" s="9" t="s">
        <v>64</v>
      </c>
      <c r="C366" s="9" t="s">
        <v>362</v>
      </c>
      <c r="D366" s="10">
        <v>4854.34268267265</v>
      </c>
      <c r="E366" s="11">
        <v>0.20447028074548099</v>
      </c>
      <c r="F366" s="12">
        <v>4414</v>
      </c>
      <c r="G366" s="13">
        <v>0.90928891686109603</v>
      </c>
      <c r="H366" s="13">
        <v>0.255676552363299</v>
      </c>
      <c r="I366" s="12">
        <v>4063</v>
      </c>
      <c r="J366" s="13">
        <v>0.83698252587372701</v>
      </c>
      <c r="K366" s="13">
        <v>0.257086813464946</v>
      </c>
      <c r="L366" s="12">
        <v>351</v>
      </c>
      <c r="M366" s="13">
        <v>7.2306390987368505E-2</v>
      </c>
      <c r="N366" s="13">
        <v>0.24041095890410999</v>
      </c>
      <c r="P366" s="38"/>
    </row>
    <row r="367" spans="1:16" x14ac:dyDescent="0.35">
      <c r="A367" s="9" t="s">
        <v>58</v>
      </c>
      <c r="B367" s="9" t="s">
        <v>64</v>
      </c>
      <c r="C367" s="9" t="s">
        <v>363</v>
      </c>
      <c r="D367" s="10">
        <v>5109.5630857897304</v>
      </c>
      <c r="E367" s="11">
        <v>0.21522044629592699</v>
      </c>
      <c r="F367" s="12">
        <v>4746</v>
      </c>
      <c r="G367" s="13">
        <v>0.92884654134111</v>
      </c>
      <c r="H367" s="13">
        <v>0.274907321594069</v>
      </c>
      <c r="I367" s="12">
        <v>4430</v>
      </c>
      <c r="J367" s="13">
        <v>0.86700172316500601</v>
      </c>
      <c r="K367" s="13">
        <v>0.28030878258668701</v>
      </c>
      <c r="L367" s="12">
        <v>316</v>
      </c>
      <c r="M367" s="13">
        <v>6.1844818176104203E-2</v>
      </c>
      <c r="N367" s="13">
        <v>0.216438356164384</v>
      </c>
      <c r="P367" s="38"/>
    </row>
    <row r="368" spans="1:16" x14ac:dyDescent="0.35">
      <c r="A368" s="9" t="s">
        <v>58</v>
      </c>
      <c r="B368" s="9" t="s">
        <v>64</v>
      </c>
      <c r="C368" s="9" t="s">
        <v>364</v>
      </c>
      <c r="D368" s="10">
        <v>2466.7915590637499</v>
      </c>
      <c r="E368" s="11">
        <v>0.10390398774745099</v>
      </c>
      <c r="F368" s="12">
        <v>2341</v>
      </c>
      <c r="G368" s="13">
        <v>0.94900600393188705</v>
      </c>
      <c r="H368" s="13">
        <v>0.135600092678406</v>
      </c>
      <c r="I368" s="12">
        <v>2147</v>
      </c>
      <c r="J368" s="13">
        <v>0.87036133722416198</v>
      </c>
      <c r="K368" s="13">
        <v>0.13585168311819801</v>
      </c>
      <c r="L368" s="12">
        <v>194</v>
      </c>
      <c r="M368" s="13">
        <v>7.8644666707725797E-2</v>
      </c>
      <c r="N368" s="13">
        <v>0.13287671232876699</v>
      </c>
      <c r="P368" s="38"/>
    </row>
    <row r="369" spans="1:16" x14ac:dyDescent="0.35">
      <c r="A369" s="9" t="s">
        <v>58</v>
      </c>
      <c r="B369" s="9" t="s">
        <v>64</v>
      </c>
      <c r="C369" s="9" t="s">
        <v>365</v>
      </c>
      <c r="D369" s="10">
        <v>1605.18799320689</v>
      </c>
      <c r="E369" s="11">
        <v>6.76122929664255E-2</v>
      </c>
      <c r="F369" s="12">
        <v>1552</v>
      </c>
      <c r="G369" s="13" t="s">
        <v>424</v>
      </c>
      <c r="H369" s="13">
        <v>8.9898053753475399E-2</v>
      </c>
      <c r="I369" s="12">
        <v>1397</v>
      </c>
      <c r="J369" s="13">
        <v>0.870303046068167</v>
      </c>
      <c r="K369" s="13">
        <v>8.8395342951151604E-2</v>
      </c>
      <c r="L369" s="12">
        <v>155</v>
      </c>
      <c r="M369" s="13">
        <v>9.6561898454234699E-2</v>
      </c>
      <c r="N369" s="13">
        <v>0.106164383561644</v>
      </c>
      <c r="P369" s="38"/>
    </row>
    <row r="370" spans="1:16" x14ac:dyDescent="0.35">
      <c r="A370" s="9" t="s">
        <v>58</v>
      </c>
      <c r="B370" s="9" t="s">
        <v>64</v>
      </c>
      <c r="C370" s="9" t="s">
        <v>16</v>
      </c>
      <c r="D370" s="10">
        <v>23741.067234681399</v>
      </c>
      <c r="E370" s="11">
        <v>1</v>
      </c>
      <c r="F370" s="12">
        <v>17264</v>
      </c>
      <c r="G370" s="13">
        <v>0.72717876704297502</v>
      </c>
      <c r="H370" s="13">
        <v>1</v>
      </c>
      <c r="I370" s="12">
        <v>15804</v>
      </c>
      <c r="J370" s="13">
        <v>0.66568195286997101</v>
      </c>
      <c r="K370" s="13">
        <v>1</v>
      </c>
      <c r="L370" s="12">
        <v>1460</v>
      </c>
      <c r="M370" s="13">
        <v>6.1496814173004198E-2</v>
      </c>
      <c r="N370" s="13">
        <v>1</v>
      </c>
      <c r="P370" s="38"/>
    </row>
    <row r="371" spans="1:16" x14ac:dyDescent="0.35">
      <c r="A371" s="9" t="s">
        <v>58</v>
      </c>
      <c r="B371" s="9" t="s">
        <v>65</v>
      </c>
      <c r="C371" s="9" t="s">
        <v>413</v>
      </c>
      <c r="D371" s="10">
        <v>712.57681722999996</v>
      </c>
      <c r="E371" s="11">
        <v>4.4500611562189797E-2</v>
      </c>
      <c r="F371" s="12">
        <v>397</v>
      </c>
      <c r="G371" s="13">
        <v>0.55713291591951897</v>
      </c>
      <c r="H371" s="13">
        <v>3.6779692421715797E-2</v>
      </c>
      <c r="I371" s="12">
        <v>350</v>
      </c>
      <c r="J371" s="13">
        <v>0.49117511479050802</v>
      </c>
      <c r="K371" s="13">
        <v>3.5758071107478501E-2</v>
      </c>
      <c r="L371" s="12">
        <v>47</v>
      </c>
      <c r="M371" s="13">
        <v>6.5957801129011007E-2</v>
      </c>
      <c r="N371" s="13">
        <v>4.6719681908548701E-2</v>
      </c>
      <c r="P371" s="38"/>
    </row>
    <row r="372" spans="1:16" x14ac:dyDescent="0.35">
      <c r="A372" s="9" t="s">
        <v>58</v>
      </c>
      <c r="B372" s="9" t="s">
        <v>65</v>
      </c>
      <c r="C372" s="9" t="s">
        <v>414</v>
      </c>
      <c r="D372" s="10">
        <v>633.02717223000002</v>
      </c>
      <c r="E372" s="11">
        <v>3.9532715096211299E-2</v>
      </c>
      <c r="F372" s="12">
        <v>440</v>
      </c>
      <c r="G372" s="13">
        <v>0.69507284884784304</v>
      </c>
      <c r="H372" s="13">
        <v>4.0763387066888999E-2</v>
      </c>
      <c r="I372" s="12">
        <v>415</v>
      </c>
      <c r="J372" s="13">
        <v>0.65558007334512403</v>
      </c>
      <c r="K372" s="13">
        <v>4.2398855741724598E-2</v>
      </c>
      <c r="L372" s="12" t="s">
        <v>420</v>
      </c>
      <c r="M372" s="13" t="s">
        <v>420</v>
      </c>
      <c r="N372" s="13" t="s">
        <v>420</v>
      </c>
      <c r="P372" s="38"/>
    </row>
    <row r="373" spans="1:16" x14ac:dyDescent="0.35">
      <c r="A373" s="9" t="s">
        <v>58</v>
      </c>
      <c r="B373" s="9" t="s">
        <v>65</v>
      </c>
      <c r="C373" s="9" t="s">
        <v>361</v>
      </c>
      <c r="D373" s="10">
        <v>1639.0026110695101</v>
      </c>
      <c r="E373" s="11">
        <v>0.10235614853166999</v>
      </c>
      <c r="F373" s="12">
        <v>984</v>
      </c>
      <c r="G373" s="13">
        <v>0.60036512044230805</v>
      </c>
      <c r="H373" s="13">
        <v>9.1161756531406304E-2</v>
      </c>
      <c r="I373" s="12">
        <v>865</v>
      </c>
      <c r="J373" s="13">
        <v>0.52775998900670296</v>
      </c>
      <c r="K373" s="13">
        <v>8.8373518594196995E-2</v>
      </c>
      <c r="L373" s="12">
        <v>119</v>
      </c>
      <c r="M373" s="13">
        <v>7.2605131435604306E-2</v>
      </c>
      <c r="N373" s="13">
        <v>0.11829025844930401</v>
      </c>
      <c r="P373" s="38"/>
    </row>
    <row r="374" spans="1:16" x14ac:dyDescent="0.35">
      <c r="A374" s="9" t="s">
        <v>58</v>
      </c>
      <c r="B374" s="9" t="s">
        <v>65</v>
      </c>
      <c r="C374" s="9" t="s">
        <v>362</v>
      </c>
      <c r="D374" s="10">
        <v>3836.8975770833299</v>
      </c>
      <c r="E374" s="11">
        <v>0.23961527312301101</v>
      </c>
      <c r="F374" s="12">
        <v>2464</v>
      </c>
      <c r="G374" s="13">
        <v>0.64218550287001397</v>
      </c>
      <c r="H374" s="13">
        <v>0.22827496757457799</v>
      </c>
      <c r="I374" s="12">
        <v>2232</v>
      </c>
      <c r="J374" s="13">
        <v>0.58171998474264297</v>
      </c>
      <c r="K374" s="13">
        <v>0.22803432774826299</v>
      </c>
      <c r="L374" s="12">
        <v>232</v>
      </c>
      <c r="M374" s="13">
        <v>6.0465518127371498E-2</v>
      </c>
      <c r="N374" s="13">
        <v>0.23061630218687901</v>
      </c>
      <c r="P374" s="38"/>
    </row>
    <row r="375" spans="1:16" x14ac:dyDescent="0.35">
      <c r="A375" s="9" t="s">
        <v>58</v>
      </c>
      <c r="B375" s="9" t="s">
        <v>65</v>
      </c>
      <c r="C375" s="9" t="s">
        <v>363</v>
      </c>
      <c r="D375" s="10">
        <v>3728.69513306624</v>
      </c>
      <c r="E375" s="11">
        <v>0.23285800174558699</v>
      </c>
      <c r="F375" s="12">
        <v>2958</v>
      </c>
      <c r="G375" s="13">
        <v>0.79330701342899301</v>
      </c>
      <c r="H375" s="13">
        <v>0.27404113396331298</v>
      </c>
      <c r="I375" s="12">
        <v>2705</v>
      </c>
      <c r="J375" s="13">
        <v>0.72545485846025204</v>
      </c>
      <c r="K375" s="13">
        <v>0.27635880670208401</v>
      </c>
      <c r="L375" s="12">
        <v>253</v>
      </c>
      <c r="M375" s="13">
        <v>6.7852154968740794E-2</v>
      </c>
      <c r="N375" s="13">
        <v>0.25149105367793201</v>
      </c>
      <c r="P375" s="38"/>
    </row>
    <row r="376" spans="1:16" x14ac:dyDescent="0.35">
      <c r="A376" s="9" t="s">
        <v>58</v>
      </c>
      <c r="B376" s="9" t="s">
        <v>65</v>
      </c>
      <c r="C376" s="9" t="s">
        <v>364</v>
      </c>
      <c r="D376" s="10">
        <v>2033.58596228702</v>
      </c>
      <c r="E376" s="11">
        <v>0.126997983652964</v>
      </c>
      <c r="F376" s="12">
        <v>1913</v>
      </c>
      <c r="G376" s="13">
        <v>0.940702795690325</v>
      </c>
      <c r="H376" s="13">
        <v>0.177228089679452</v>
      </c>
      <c r="I376" s="12">
        <v>1746</v>
      </c>
      <c r="J376" s="13">
        <v>0.85858185116325503</v>
      </c>
      <c r="K376" s="13">
        <v>0.17838169186759301</v>
      </c>
      <c r="L376" s="12">
        <v>167</v>
      </c>
      <c r="M376" s="13">
        <v>8.2120944527069695E-2</v>
      </c>
      <c r="N376" s="13">
        <v>0.166003976143141</v>
      </c>
      <c r="P376" s="38"/>
    </row>
    <row r="377" spans="1:16" x14ac:dyDescent="0.35">
      <c r="A377" s="9" t="s">
        <v>58</v>
      </c>
      <c r="B377" s="9" t="s">
        <v>65</v>
      </c>
      <c r="C377" s="9" t="s">
        <v>365</v>
      </c>
      <c r="D377" s="10">
        <v>1784.11577700304</v>
      </c>
      <c r="E377" s="11">
        <v>0.111418504299671</v>
      </c>
      <c r="F377" s="12">
        <v>1638</v>
      </c>
      <c r="G377" s="13">
        <v>0.91810185253308696</v>
      </c>
      <c r="H377" s="13">
        <v>0.15175097276264601</v>
      </c>
      <c r="I377" s="12">
        <v>1475</v>
      </c>
      <c r="J377" s="13">
        <v>0.82674006867295702</v>
      </c>
      <c r="K377" s="13">
        <v>0.15069472823866001</v>
      </c>
      <c r="L377" s="12">
        <v>163</v>
      </c>
      <c r="M377" s="13">
        <v>9.1361783860130094E-2</v>
      </c>
      <c r="N377" s="13">
        <v>0.162027833001988</v>
      </c>
      <c r="P377" s="38"/>
    </row>
    <row r="378" spans="1:16" x14ac:dyDescent="0.35">
      <c r="A378" s="9" t="s">
        <v>58</v>
      </c>
      <c r="B378" s="9" t="s">
        <v>65</v>
      </c>
      <c r="C378" s="9" t="s">
        <v>16</v>
      </c>
      <c r="D378" s="10">
        <v>16012.7421223003</v>
      </c>
      <c r="E378" s="11">
        <v>1</v>
      </c>
      <c r="F378" s="12">
        <v>10794</v>
      </c>
      <c r="G378" s="13">
        <v>0.67408816788272796</v>
      </c>
      <c r="H378" s="13">
        <v>1</v>
      </c>
      <c r="I378" s="12">
        <v>9788</v>
      </c>
      <c r="J378" s="13">
        <v>0.61126320059627104</v>
      </c>
      <c r="K378" s="13">
        <v>1</v>
      </c>
      <c r="L378" s="12" t="s">
        <v>420</v>
      </c>
      <c r="M378" s="13" t="s">
        <v>420</v>
      </c>
      <c r="N378" s="13" t="s">
        <v>420</v>
      </c>
      <c r="P378" s="38"/>
    </row>
    <row r="379" spans="1:16" x14ac:dyDescent="0.35">
      <c r="A379" s="9" t="s">
        <v>58</v>
      </c>
      <c r="B379" s="9" t="s">
        <v>66</v>
      </c>
      <c r="C379" s="9" t="s">
        <v>413</v>
      </c>
      <c r="D379" s="10">
        <v>4147.7814343600003</v>
      </c>
      <c r="E379" s="11">
        <v>4.64388174037417E-2</v>
      </c>
      <c r="F379" s="12">
        <v>1817</v>
      </c>
      <c r="G379" s="13">
        <v>0.438065512552824</v>
      </c>
      <c r="H379" s="13">
        <v>3.4552922831171798E-2</v>
      </c>
      <c r="I379" s="12">
        <v>1499</v>
      </c>
      <c r="J379" s="13">
        <v>0.36139802053752501</v>
      </c>
      <c r="K379" s="13">
        <v>3.1514106714880398E-2</v>
      </c>
      <c r="L379" s="12">
        <v>318</v>
      </c>
      <c r="M379" s="13">
        <v>7.6667492015298794E-2</v>
      </c>
      <c r="N379" s="13">
        <v>6.3346613545816693E-2</v>
      </c>
      <c r="P379" s="38"/>
    </row>
    <row r="380" spans="1:16" x14ac:dyDescent="0.35">
      <c r="A380" s="9" t="s">
        <v>58</v>
      </c>
      <c r="B380" s="9" t="s">
        <v>66</v>
      </c>
      <c r="C380" s="9" t="s">
        <v>414</v>
      </c>
      <c r="D380" s="10">
        <v>4059.0056974300001</v>
      </c>
      <c r="E380" s="11">
        <v>4.5444878763912899E-2</v>
      </c>
      <c r="F380" s="12">
        <v>2197</v>
      </c>
      <c r="G380" s="13">
        <v>0.54126556200476705</v>
      </c>
      <c r="H380" s="13">
        <v>4.1779180770547299E-2</v>
      </c>
      <c r="I380" s="12">
        <v>1875</v>
      </c>
      <c r="J380" s="13">
        <v>0.46193578914835598</v>
      </c>
      <c r="K380" s="13">
        <v>3.9418912668712898E-2</v>
      </c>
      <c r="L380" s="12">
        <v>322</v>
      </c>
      <c r="M380" s="13">
        <v>7.9329772856411004E-2</v>
      </c>
      <c r="N380" s="13">
        <v>6.4143426294820699E-2</v>
      </c>
      <c r="P380" s="38"/>
    </row>
    <row r="381" spans="1:16" x14ac:dyDescent="0.35">
      <c r="A381" s="9" t="s">
        <v>58</v>
      </c>
      <c r="B381" s="9" t="s">
        <v>66</v>
      </c>
      <c r="C381" s="9" t="s">
        <v>361</v>
      </c>
      <c r="D381" s="10">
        <v>13210.204916619799</v>
      </c>
      <c r="E381" s="11">
        <v>0.14790227105676201</v>
      </c>
      <c r="F381" s="12">
        <v>6534</v>
      </c>
      <c r="G381" s="13">
        <v>0.49461761125140202</v>
      </c>
      <c r="H381" s="13">
        <v>0.12425360362073599</v>
      </c>
      <c r="I381" s="12">
        <v>5598</v>
      </c>
      <c r="J381" s="13">
        <v>0.42376329779390098</v>
      </c>
      <c r="K381" s="13">
        <v>0.11768910566370901</v>
      </c>
      <c r="L381" s="12">
        <v>936</v>
      </c>
      <c r="M381" s="13">
        <v>7.0854313457501095E-2</v>
      </c>
      <c r="N381" s="13">
        <v>0.186454183266932</v>
      </c>
      <c r="P381" s="38"/>
    </row>
    <row r="382" spans="1:16" x14ac:dyDescent="0.35">
      <c r="A382" s="9" t="s">
        <v>58</v>
      </c>
      <c r="B382" s="9" t="s">
        <v>66</v>
      </c>
      <c r="C382" s="9" t="s">
        <v>362</v>
      </c>
      <c r="D382" s="10">
        <v>23157.1587785585</v>
      </c>
      <c r="E382" s="11">
        <v>0.25926898153274203</v>
      </c>
      <c r="F382" s="12">
        <v>15685</v>
      </c>
      <c r="G382" s="13">
        <v>0.67732834368795403</v>
      </c>
      <c r="H382" s="13">
        <v>0.29827330468185398</v>
      </c>
      <c r="I382" s="12">
        <v>13876</v>
      </c>
      <c r="J382" s="13">
        <v>0.599209951993245</v>
      </c>
      <c r="K382" s="13">
        <v>0.29172097716856599</v>
      </c>
      <c r="L382" s="12">
        <v>1809</v>
      </c>
      <c r="M382" s="13">
        <v>7.8118391694708897E-2</v>
      </c>
      <c r="N382" s="13">
        <v>0.36035856573705199</v>
      </c>
      <c r="P382" s="38"/>
    </row>
    <row r="383" spans="1:16" x14ac:dyDescent="0.35">
      <c r="A383" s="9" t="s">
        <v>58</v>
      </c>
      <c r="B383" s="9" t="s">
        <v>66</v>
      </c>
      <c r="C383" s="9" t="s">
        <v>363</v>
      </c>
      <c r="D383" s="10">
        <v>17627.681532847899</v>
      </c>
      <c r="E383" s="11">
        <v>0.197360612392428</v>
      </c>
      <c r="F383" s="12">
        <v>13842</v>
      </c>
      <c r="G383" s="13">
        <v>0.78524223246298397</v>
      </c>
      <c r="H383" s="13">
        <v>0.26322595367588297</v>
      </c>
      <c r="I383" s="12">
        <v>12905</v>
      </c>
      <c r="J383" s="13">
        <v>0.73208719909946596</v>
      </c>
      <c r="K383" s="13">
        <v>0.27130723626119502</v>
      </c>
      <c r="L383" s="12">
        <v>937</v>
      </c>
      <c r="M383" s="13">
        <v>5.3155033363517998E-2</v>
      </c>
      <c r="N383" s="13">
        <v>0.186653386454183</v>
      </c>
      <c r="P383" s="38"/>
    </row>
    <row r="384" spans="1:16" x14ac:dyDescent="0.35">
      <c r="A384" s="9" t="s">
        <v>58</v>
      </c>
      <c r="B384" s="9" t="s">
        <v>66</v>
      </c>
      <c r="C384" s="9" t="s">
        <v>364</v>
      </c>
      <c r="D384" s="10">
        <v>8454.1533037323097</v>
      </c>
      <c r="E384" s="11">
        <v>9.4653223123807695E-2</v>
      </c>
      <c r="F384" s="12">
        <v>7231</v>
      </c>
      <c r="G384" s="13">
        <v>0.85531924253226899</v>
      </c>
      <c r="H384" s="13">
        <v>0.13750808199901099</v>
      </c>
      <c r="I384" s="12">
        <v>6857</v>
      </c>
      <c r="J384" s="13">
        <v>0.81108063145398601</v>
      </c>
      <c r="K384" s="13">
        <v>0.14415759155699401</v>
      </c>
      <c r="L384" s="12">
        <v>374</v>
      </c>
      <c r="M384" s="13">
        <v>4.4238611078283599E-2</v>
      </c>
      <c r="N384" s="13">
        <v>7.4501992031872494E-2</v>
      </c>
      <c r="P384" s="38"/>
    </row>
    <row r="385" spans="1:16" x14ac:dyDescent="0.35">
      <c r="A385" s="9" t="s">
        <v>58</v>
      </c>
      <c r="B385" s="9" t="s">
        <v>66</v>
      </c>
      <c r="C385" s="9" t="s">
        <v>365</v>
      </c>
      <c r="D385" s="10">
        <v>6546.0857673089604</v>
      </c>
      <c r="E385" s="11">
        <v>7.3290381006828303E-2</v>
      </c>
      <c r="F385" s="12">
        <v>5279</v>
      </c>
      <c r="G385" s="13">
        <v>0.80643611887324096</v>
      </c>
      <c r="H385" s="13">
        <v>0.10038793595253501</v>
      </c>
      <c r="I385" s="12">
        <v>4956</v>
      </c>
      <c r="J385" s="13">
        <v>0.75709365507402604</v>
      </c>
      <c r="K385" s="13">
        <v>0.10419206996594201</v>
      </c>
      <c r="L385" s="12">
        <v>323</v>
      </c>
      <c r="M385" s="13">
        <v>4.9342463799215197E-2</v>
      </c>
      <c r="N385" s="13">
        <v>6.43426294820717E-2</v>
      </c>
      <c r="P385" s="38"/>
    </row>
    <row r="386" spans="1:16" x14ac:dyDescent="0.35">
      <c r="A386" s="9" t="s">
        <v>58</v>
      </c>
      <c r="B386" s="9" t="s">
        <v>66</v>
      </c>
      <c r="C386" s="9" t="s">
        <v>16</v>
      </c>
      <c r="D386" s="10">
        <v>89317.120164774096</v>
      </c>
      <c r="E386" s="11">
        <v>1</v>
      </c>
      <c r="F386" s="12">
        <v>52586</v>
      </c>
      <c r="G386" s="13">
        <v>0.58875610748519702</v>
      </c>
      <c r="H386" s="13">
        <v>1</v>
      </c>
      <c r="I386" s="12">
        <v>47566</v>
      </c>
      <c r="J386" s="13">
        <v>0.53255187708973695</v>
      </c>
      <c r="K386" s="13">
        <v>1</v>
      </c>
      <c r="L386" s="12">
        <v>5020</v>
      </c>
      <c r="M386" s="13">
        <v>5.6204230395460603E-2</v>
      </c>
      <c r="N386" s="13">
        <v>1</v>
      </c>
      <c r="P386" s="38"/>
    </row>
    <row r="387" spans="1:16" x14ac:dyDescent="0.35">
      <c r="A387" s="9" t="s">
        <v>58</v>
      </c>
      <c r="B387" s="9" t="s">
        <v>67</v>
      </c>
      <c r="C387" s="9" t="s">
        <v>413</v>
      </c>
      <c r="D387" s="10">
        <v>499.33674996000002</v>
      </c>
      <c r="E387" s="11">
        <v>5.5180360603714701E-2</v>
      </c>
      <c r="F387" s="12">
        <v>242</v>
      </c>
      <c r="G387" s="13">
        <v>0.48464287881752299</v>
      </c>
      <c r="H387" s="13">
        <v>4.0407413591584597E-2</v>
      </c>
      <c r="I387" s="12">
        <v>212</v>
      </c>
      <c r="J387" s="13">
        <v>0.424563183096342</v>
      </c>
      <c r="K387" s="13">
        <v>3.8294797687861301E-2</v>
      </c>
      <c r="L387" s="12">
        <v>30</v>
      </c>
      <c r="M387" s="13">
        <v>6.00796957211805E-2</v>
      </c>
      <c r="N387" s="13">
        <v>6.6225165562913899E-2</v>
      </c>
      <c r="P387" s="38"/>
    </row>
    <row r="388" spans="1:16" x14ac:dyDescent="0.35">
      <c r="A388" s="9" t="s">
        <v>58</v>
      </c>
      <c r="B388" s="9" t="s">
        <v>67</v>
      </c>
      <c r="C388" s="9" t="s">
        <v>414</v>
      </c>
      <c r="D388" s="10">
        <v>509.99047244000002</v>
      </c>
      <c r="E388" s="11">
        <v>5.6357674807536798E-2</v>
      </c>
      <c r="F388" s="12">
        <v>338</v>
      </c>
      <c r="G388" s="13">
        <v>0.66275747933656803</v>
      </c>
      <c r="H388" s="13">
        <v>5.64368008014694E-2</v>
      </c>
      <c r="I388" s="12">
        <v>321</v>
      </c>
      <c r="J388" s="13">
        <v>0.62942352327526196</v>
      </c>
      <c r="K388" s="13">
        <v>5.7984104046242803E-2</v>
      </c>
      <c r="L388" s="12" t="s">
        <v>420</v>
      </c>
      <c r="M388" s="13" t="s">
        <v>420</v>
      </c>
      <c r="N388" s="13" t="s">
        <v>420</v>
      </c>
      <c r="P388" s="38"/>
    </row>
    <row r="389" spans="1:16" x14ac:dyDescent="0.35">
      <c r="A389" s="9" t="s">
        <v>58</v>
      </c>
      <c r="B389" s="9" t="s">
        <v>67</v>
      </c>
      <c r="C389" s="9" t="s">
        <v>361</v>
      </c>
      <c r="D389" s="10">
        <v>949.09036341124295</v>
      </c>
      <c r="E389" s="11">
        <v>0.104881422212041</v>
      </c>
      <c r="F389" s="12">
        <v>603</v>
      </c>
      <c r="G389" s="13">
        <v>0.63534519287782398</v>
      </c>
      <c r="H389" s="13">
        <v>0.10068458841208899</v>
      </c>
      <c r="I389" s="12">
        <v>554</v>
      </c>
      <c r="J389" s="13">
        <v>0.58371681070367198</v>
      </c>
      <c r="K389" s="13">
        <v>0.10007225433526</v>
      </c>
      <c r="L389" s="12">
        <v>49</v>
      </c>
      <c r="M389" s="13">
        <v>5.1628382174151499E-2</v>
      </c>
      <c r="N389" s="13">
        <v>0.108167770419426</v>
      </c>
      <c r="P389" s="38"/>
    </row>
    <row r="390" spans="1:16" x14ac:dyDescent="0.35">
      <c r="A390" s="9" t="s">
        <v>58</v>
      </c>
      <c r="B390" s="9" t="s">
        <v>67</v>
      </c>
      <c r="C390" s="9" t="s">
        <v>362</v>
      </c>
      <c r="D390" s="10">
        <v>2213.2334505654599</v>
      </c>
      <c r="E390" s="11">
        <v>0.244578473169037</v>
      </c>
      <c r="F390" s="12">
        <v>1506</v>
      </c>
      <c r="G390" s="13">
        <v>0.68045239403698199</v>
      </c>
      <c r="H390" s="13">
        <v>0.25146101185506797</v>
      </c>
      <c r="I390" s="12">
        <v>1371</v>
      </c>
      <c r="J390" s="13">
        <v>0.61945566548785003</v>
      </c>
      <c r="K390" s="13">
        <v>0.24765173410404601</v>
      </c>
      <c r="L390" s="12">
        <v>135</v>
      </c>
      <c r="M390" s="13">
        <v>6.0996728549131803E-2</v>
      </c>
      <c r="N390" s="13">
        <v>0.29801324503311299</v>
      </c>
      <c r="P390" s="38"/>
    </row>
    <row r="391" spans="1:16" x14ac:dyDescent="0.35">
      <c r="A391" s="9" t="s">
        <v>58</v>
      </c>
      <c r="B391" s="9" t="s">
        <v>67</v>
      </c>
      <c r="C391" s="9" t="s">
        <v>363</v>
      </c>
      <c r="D391" s="10">
        <v>2131.29364277887</v>
      </c>
      <c r="E391" s="11">
        <v>0.23552352549729899</v>
      </c>
      <c r="F391" s="12">
        <v>1678</v>
      </c>
      <c r="G391" s="13">
        <v>0.78731525601144003</v>
      </c>
      <c r="H391" s="13">
        <v>0.28018033060611103</v>
      </c>
      <c r="I391" s="12">
        <v>1576</v>
      </c>
      <c r="J391" s="13">
        <v>0.73945699849465396</v>
      </c>
      <c r="K391" s="13">
        <v>0.28468208092485497</v>
      </c>
      <c r="L391" s="12">
        <v>102</v>
      </c>
      <c r="M391" s="13">
        <v>4.7858257516785997E-2</v>
      </c>
      <c r="N391" s="13">
        <v>0.22516556291390699</v>
      </c>
      <c r="P391" s="38"/>
    </row>
    <row r="392" spans="1:16" x14ac:dyDescent="0.35">
      <c r="A392" s="9" t="s">
        <v>58</v>
      </c>
      <c r="B392" s="9" t="s">
        <v>67</v>
      </c>
      <c r="C392" s="9" t="s">
        <v>364</v>
      </c>
      <c r="D392" s="10">
        <v>1148.70723457293</v>
      </c>
      <c r="E392" s="11">
        <v>0.126940545507431</v>
      </c>
      <c r="F392" s="12">
        <v>1047</v>
      </c>
      <c r="G392" s="13">
        <v>0.91145939408073695</v>
      </c>
      <c r="H392" s="13">
        <v>0.17482050425780599</v>
      </c>
      <c r="I392" s="12">
        <v>989</v>
      </c>
      <c r="J392" s="13">
        <v>0.86096785171523305</v>
      </c>
      <c r="K392" s="13">
        <v>0.17864884393063599</v>
      </c>
      <c r="L392" s="12">
        <v>58</v>
      </c>
      <c r="M392" s="13">
        <v>5.04915423655041E-2</v>
      </c>
      <c r="N392" s="13">
        <v>0.12803532008829999</v>
      </c>
      <c r="P392" s="38"/>
    </row>
    <row r="393" spans="1:16" x14ac:dyDescent="0.35">
      <c r="A393" s="9" t="s">
        <v>58</v>
      </c>
      <c r="B393" s="9" t="s">
        <v>67</v>
      </c>
      <c r="C393" s="9" t="s">
        <v>365</v>
      </c>
      <c r="D393" s="10">
        <v>560.80839366676003</v>
      </c>
      <c r="E393" s="11">
        <v>6.1973426539506098E-2</v>
      </c>
      <c r="F393" s="12">
        <v>575</v>
      </c>
      <c r="G393" s="13" t="s">
        <v>424</v>
      </c>
      <c r="H393" s="13">
        <v>9.6009350475872404E-2</v>
      </c>
      <c r="I393" s="12">
        <v>513</v>
      </c>
      <c r="J393" s="13">
        <v>0.91475093060898705</v>
      </c>
      <c r="K393" s="13">
        <v>9.2666184971098298E-2</v>
      </c>
      <c r="L393" s="12">
        <v>62</v>
      </c>
      <c r="M393" s="13">
        <v>0.110554693367948</v>
      </c>
      <c r="N393" s="13">
        <v>0.136865342163355</v>
      </c>
      <c r="P393" s="38"/>
    </row>
    <row r="394" spans="1:16" x14ac:dyDescent="0.35">
      <c r="A394" s="9" t="s">
        <v>58</v>
      </c>
      <c r="B394" s="9" t="s">
        <v>67</v>
      </c>
      <c r="C394" s="9" t="s">
        <v>16</v>
      </c>
      <c r="D394" s="10">
        <v>9049.1751865497099</v>
      </c>
      <c r="E394" s="11">
        <v>1</v>
      </c>
      <c r="F394" s="12">
        <v>5989</v>
      </c>
      <c r="G394" s="13">
        <v>0.66182827457045801</v>
      </c>
      <c r="H394" s="13">
        <v>1</v>
      </c>
      <c r="I394" s="12">
        <v>5536</v>
      </c>
      <c r="J394" s="13">
        <v>0.61176846352013003</v>
      </c>
      <c r="K394" s="13">
        <v>1</v>
      </c>
      <c r="L394" s="12" t="s">
        <v>420</v>
      </c>
      <c r="M394" s="13" t="s">
        <v>420</v>
      </c>
      <c r="N394" s="13" t="s">
        <v>420</v>
      </c>
      <c r="P394" s="38"/>
    </row>
    <row r="395" spans="1:16" x14ac:dyDescent="0.35">
      <c r="A395" s="9" t="s">
        <v>58</v>
      </c>
      <c r="B395" s="9" t="s">
        <v>68</v>
      </c>
      <c r="C395" s="9" t="s">
        <v>413</v>
      </c>
      <c r="D395" s="10">
        <v>1304.0694333700001</v>
      </c>
      <c r="E395" s="11">
        <v>5.5185654726064001E-2</v>
      </c>
      <c r="F395" s="12">
        <v>991</v>
      </c>
      <c r="G395" s="13">
        <v>0.75992886163970597</v>
      </c>
      <c r="H395" s="13">
        <v>5.5824695808922901E-2</v>
      </c>
      <c r="I395" s="12">
        <v>887</v>
      </c>
      <c r="J395" s="13">
        <v>0.68017850683594205</v>
      </c>
      <c r="K395" s="13">
        <v>5.4098560624542602E-2</v>
      </c>
      <c r="L395" s="12">
        <v>104</v>
      </c>
      <c r="M395" s="13">
        <v>7.9750354803763301E-2</v>
      </c>
      <c r="N395" s="13">
        <v>7.6696165191740398E-2</v>
      </c>
      <c r="P395" s="38"/>
    </row>
    <row r="396" spans="1:16" x14ac:dyDescent="0.35">
      <c r="A396" s="9" t="s">
        <v>58</v>
      </c>
      <c r="B396" s="9" t="s">
        <v>68</v>
      </c>
      <c r="C396" s="9" t="s">
        <v>414</v>
      </c>
      <c r="D396" s="10">
        <v>1264.0033797399999</v>
      </c>
      <c r="E396" s="11">
        <v>5.3490138103036301E-2</v>
      </c>
      <c r="F396" s="12">
        <v>1282</v>
      </c>
      <c r="G396" s="13" t="s">
        <v>424</v>
      </c>
      <c r="H396" s="13">
        <v>7.2217214961694504E-2</v>
      </c>
      <c r="I396" s="12">
        <v>1206</v>
      </c>
      <c r="J396" s="13" t="s">
        <v>424</v>
      </c>
      <c r="K396" s="13">
        <v>7.3554525494022902E-2</v>
      </c>
      <c r="L396" s="12">
        <v>76</v>
      </c>
      <c r="M396" s="13">
        <v>6.0126421509753301E-2</v>
      </c>
      <c r="N396" s="13">
        <v>5.6047197640118E-2</v>
      </c>
      <c r="P396" s="38"/>
    </row>
    <row r="397" spans="1:16" x14ac:dyDescent="0.35">
      <c r="A397" s="9" t="s">
        <v>58</v>
      </c>
      <c r="B397" s="9" t="s">
        <v>68</v>
      </c>
      <c r="C397" s="9" t="s">
        <v>361</v>
      </c>
      <c r="D397" s="10">
        <v>3314.4116768356998</v>
      </c>
      <c r="E397" s="11">
        <v>0.140259386300633</v>
      </c>
      <c r="F397" s="12">
        <v>2515</v>
      </c>
      <c r="G397" s="13">
        <v>0.75880736770789303</v>
      </c>
      <c r="H397" s="13">
        <v>0.14167417755745801</v>
      </c>
      <c r="I397" s="12">
        <v>2313</v>
      </c>
      <c r="J397" s="13">
        <v>0.697861408154416</v>
      </c>
      <c r="K397" s="13">
        <v>0.141070992925104</v>
      </c>
      <c r="L397" s="12">
        <v>202</v>
      </c>
      <c r="M397" s="13">
        <v>6.0945959553476897E-2</v>
      </c>
      <c r="N397" s="13">
        <v>0.14896755162241901</v>
      </c>
      <c r="P397" s="38"/>
    </row>
    <row r="398" spans="1:16" x14ac:dyDescent="0.35">
      <c r="A398" s="9" t="s">
        <v>58</v>
      </c>
      <c r="B398" s="9" t="s">
        <v>68</v>
      </c>
      <c r="C398" s="9" t="s">
        <v>362</v>
      </c>
      <c r="D398" s="10">
        <v>5646.7097514750003</v>
      </c>
      <c r="E398" s="11">
        <v>0.23895765571156</v>
      </c>
      <c r="F398" s="12">
        <v>4845</v>
      </c>
      <c r="G398" s="13">
        <v>0.85802178848211896</v>
      </c>
      <c r="H398" s="13">
        <v>0.27292699414150501</v>
      </c>
      <c r="I398" s="12">
        <v>4489</v>
      </c>
      <c r="J398" s="13">
        <v>0.794976224663825</v>
      </c>
      <c r="K398" s="13">
        <v>0.27378628933886301</v>
      </c>
      <c r="L398" s="12">
        <v>356</v>
      </c>
      <c r="M398" s="13">
        <v>6.3045563818294001E-2</v>
      </c>
      <c r="N398" s="13">
        <v>0.262536873156342</v>
      </c>
      <c r="P398" s="38"/>
    </row>
    <row r="399" spans="1:16" x14ac:dyDescent="0.35">
      <c r="A399" s="9" t="s">
        <v>58</v>
      </c>
      <c r="B399" s="9" t="s">
        <v>68</v>
      </c>
      <c r="C399" s="9" t="s">
        <v>363</v>
      </c>
      <c r="D399" s="10">
        <v>5692.9439469245499</v>
      </c>
      <c r="E399" s="11">
        <v>0.24091419597032801</v>
      </c>
      <c r="F399" s="12">
        <v>5244</v>
      </c>
      <c r="G399" s="13">
        <v>0.92114028328575404</v>
      </c>
      <c r="H399" s="13">
        <v>0.29540333483551201</v>
      </c>
      <c r="I399" s="12">
        <v>4921</v>
      </c>
      <c r="J399" s="13">
        <v>0.86440338177902298</v>
      </c>
      <c r="K399" s="13">
        <v>0.300134179068065</v>
      </c>
      <c r="L399" s="12">
        <v>323</v>
      </c>
      <c r="M399" s="13">
        <v>5.6736901506731198E-2</v>
      </c>
      <c r="N399" s="13">
        <v>0.238200589970501</v>
      </c>
      <c r="P399" s="38"/>
    </row>
    <row r="400" spans="1:16" x14ac:dyDescent="0.35">
      <c r="A400" s="9" t="s">
        <v>58</v>
      </c>
      <c r="B400" s="9" t="s">
        <v>68</v>
      </c>
      <c r="C400" s="9" t="s">
        <v>364</v>
      </c>
      <c r="D400" s="10">
        <v>1902.1926448445599</v>
      </c>
      <c r="E400" s="11">
        <v>8.0497053174212602E-2</v>
      </c>
      <c r="F400" s="12">
        <v>1829</v>
      </c>
      <c r="G400" s="13" t="s">
        <v>424</v>
      </c>
      <c r="H400" s="13">
        <v>0.10303064443443</v>
      </c>
      <c r="I400" s="12">
        <v>1677</v>
      </c>
      <c r="J400" s="13">
        <v>0.88161417538077003</v>
      </c>
      <c r="K400" s="13">
        <v>0.10228104415711101</v>
      </c>
      <c r="L400" s="12">
        <v>152</v>
      </c>
      <c r="M400" s="13">
        <v>7.9907784530636294E-2</v>
      </c>
      <c r="N400" s="13">
        <v>0.112094395280236</v>
      </c>
      <c r="P400" s="38"/>
    </row>
    <row r="401" spans="1:16" x14ac:dyDescent="0.35">
      <c r="A401" s="9" t="s">
        <v>58</v>
      </c>
      <c r="B401" s="9" t="s">
        <v>68</v>
      </c>
      <c r="C401" s="9" t="s">
        <v>365</v>
      </c>
      <c r="D401" s="10">
        <v>1171.9251055483601</v>
      </c>
      <c r="E401" s="11">
        <v>4.95935665576238E-2</v>
      </c>
      <c r="F401" s="12">
        <v>1046</v>
      </c>
      <c r="G401" s="13">
        <v>0.89254850420715603</v>
      </c>
      <c r="H401" s="13">
        <v>5.8922938260477703E-2</v>
      </c>
      <c r="I401" s="12">
        <v>903</v>
      </c>
      <c r="J401" s="13">
        <v>0.77052705477921801</v>
      </c>
      <c r="K401" s="13">
        <v>5.5074408392290802E-2</v>
      </c>
      <c r="L401" s="12">
        <v>143</v>
      </c>
      <c r="M401" s="13">
        <v>0.12202144942793799</v>
      </c>
      <c r="N401" s="13">
        <v>0.105457227138643</v>
      </c>
      <c r="P401" s="38"/>
    </row>
    <row r="402" spans="1:16" x14ac:dyDescent="0.35">
      <c r="A402" s="9" t="s">
        <v>58</v>
      </c>
      <c r="B402" s="9" t="s">
        <v>68</v>
      </c>
      <c r="C402" s="9" t="s">
        <v>16</v>
      </c>
      <c r="D402" s="10">
        <v>23630.587330045601</v>
      </c>
      <c r="E402" s="11">
        <v>1</v>
      </c>
      <c r="F402" s="12">
        <v>17752</v>
      </c>
      <c r="G402" s="13">
        <v>0.75122974101574103</v>
      </c>
      <c r="H402" s="13">
        <v>1</v>
      </c>
      <c r="I402" s="12">
        <v>16396</v>
      </c>
      <c r="J402" s="13">
        <v>0.69384648680115402</v>
      </c>
      <c r="K402" s="13">
        <v>1</v>
      </c>
      <c r="L402" s="12">
        <v>1356</v>
      </c>
      <c r="M402" s="13">
        <v>5.7383254214586801E-2</v>
      </c>
      <c r="N402" s="13">
        <v>1</v>
      </c>
      <c r="P402" s="38"/>
    </row>
    <row r="403" spans="1:16" x14ac:dyDescent="0.35">
      <c r="A403" s="9" t="s">
        <v>58</v>
      </c>
      <c r="B403" s="9" t="s">
        <v>69</v>
      </c>
      <c r="C403" s="9" t="s">
        <v>413</v>
      </c>
      <c r="D403" s="10">
        <v>5237.17081555</v>
      </c>
      <c r="E403" s="11">
        <v>5.2382274738118101E-2</v>
      </c>
      <c r="F403" s="12">
        <v>2261</v>
      </c>
      <c r="G403" s="13">
        <v>0.431721645069649</v>
      </c>
      <c r="H403" s="13">
        <v>4.05560538116592E-2</v>
      </c>
      <c r="I403" s="12">
        <v>1773</v>
      </c>
      <c r="J403" s="13">
        <v>0.33854156422312598</v>
      </c>
      <c r="K403" s="13">
        <v>3.6842323996342803E-2</v>
      </c>
      <c r="L403" s="12">
        <v>488</v>
      </c>
      <c r="M403" s="13">
        <v>9.3180080846523003E-2</v>
      </c>
      <c r="N403" s="13">
        <v>6.3991607658012095E-2</v>
      </c>
      <c r="P403" s="38"/>
    </row>
    <row r="404" spans="1:16" x14ac:dyDescent="0.35">
      <c r="A404" s="9" t="s">
        <v>58</v>
      </c>
      <c r="B404" s="9" t="s">
        <v>69</v>
      </c>
      <c r="C404" s="9" t="s">
        <v>414</v>
      </c>
      <c r="D404" s="10">
        <v>5070.6951778499997</v>
      </c>
      <c r="E404" s="11">
        <v>5.0717182477748701E-2</v>
      </c>
      <c r="F404" s="12">
        <v>2484</v>
      </c>
      <c r="G404" s="13">
        <v>0.48987365891183898</v>
      </c>
      <c r="H404" s="13">
        <v>4.4556053811659203E-2</v>
      </c>
      <c r="I404" s="12">
        <v>2061</v>
      </c>
      <c r="J404" s="13">
        <v>0.40645314453192499</v>
      </c>
      <c r="K404" s="13">
        <v>4.2826863934835001E-2</v>
      </c>
      <c r="L404" s="12">
        <v>423</v>
      </c>
      <c r="M404" s="13">
        <v>8.3420514379914698E-2</v>
      </c>
      <c r="N404" s="13">
        <v>5.5468135326514602E-2</v>
      </c>
      <c r="P404" s="38"/>
    </row>
    <row r="405" spans="1:16" x14ac:dyDescent="0.35">
      <c r="A405" s="9" t="s">
        <v>58</v>
      </c>
      <c r="B405" s="9" t="s">
        <v>69</v>
      </c>
      <c r="C405" s="9" t="s">
        <v>361</v>
      </c>
      <c r="D405" s="10">
        <v>14276.2716773463</v>
      </c>
      <c r="E405" s="11">
        <v>0.14279152076123999</v>
      </c>
      <c r="F405" s="12">
        <v>6932</v>
      </c>
      <c r="G405" s="13">
        <v>0.48556094733050897</v>
      </c>
      <c r="H405" s="13">
        <v>0.124340807174888</v>
      </c>
      <c r="I405" s="12">
        <v>5650</v>
      </c>
      <c r="J405" s="13">
        <v>0.39576159152010598</v>
      </c>
      <c r="K405" s="13">
        <v>0.117405036987782</v>
      </c>
      <c r="L405" s="12">
        <v>1282</v>
      </c>
      <c r="M405" s="13">
        <v>8.9799355810402798E-2</v>
      </c>
      <c r="N405" s="13">
        <v>0.16810910044584301</v>
      </c>
      <c r="P405" s="38"/>
    </row>
    <row r="406" spans="1:16" x14ac:dyDescent="0.35">
      <c r="A406" s="9" t="s">
        <v>58</v>
      </c>
      <c r="B406" s="9" t="s">
        <v>69</v>
      </c>
      <c r="C406" s="9" t="s">
        <v>362</v>
      </c>
      <c r="D406" s="10">
        <v>25842.0465718085</v>
      </c>
      <c r="E406" s="11">
        <v>0.25847260496076702</v>
      </c>
      <c r="F406" s="12">
        <v>16436</v>
      </c>
      <c r="G406" s="13">
        <v>0.636017737771989</v>
      </c>
      <c r="H406" s="13">
        <v>0.29481614349775798</v>
      </c>
      <c r="I406" s="12">
        <v>13943</v>
      </c>
      <c r="J406" s="13">
        <v>0.53954705024062</v>
      </c>
      <c r="K406" s="13">
        <v>0.28973069570276799</v>
      </c>
      <c r="L406" s="12">
        <v>2493</v>
      </c>
      <c r="M406" s="13">
        <v>9.6470687531368199E-2</v>
      </c>
      <c r="N406" s="13">
        <v>0.32690794649881999</v>
      </c>
      <c r="P406" s="38"/>
    </row>
    <row r="407" spans="1:16" x14ac:dyDescent="0.35">
      <c r="A407" s="9" t="s">
        <v>58</v>
      </c>
      <c r="B407" s="9" t="s">
        <v>69</v>
      </c>
      <c r="C407" s="9" t="s">
        <v>363</v>
      </c>
      <c r="D407" s="10">
        <v>18355.4449349153</v>
      </c>
      <c r="E407" s="11">
        <v>0.183591483528909</v>
      </c>
      <c r="F407" s="12">
        <v>14220</v>
      </c>
      <c r="G407" s="13">
        <v>0.77470200534071598</v>
      </c>
      <c r="H407" s="13">
        <v>0.25506726457399098</v>
      </c>
      <c r="I407" s="12">
        <v>12607</v>
      </c>
      <c r="J407" s="13">
        <v>0.68682617308934002</v>
      </c>
      <c r="K407" s="13">
        <v>0.26196907987698398</v>
      </c>
      <c r="L407" s="12">
        <v>1613</v>
      </c>
      <c r="M407" s="13">
        <v>8.7875832251376601E-2</v>
      </c>
      <c r="N407" s="13">
        <v>0.21151324416469999</v>
      </c>
      <c r="P407" s="38"/>
    </row>
    <row r="408" spans="1:16" x14ac:dyDescent="0.35">
      <c r="A408" s="9" t="s">
        <v>58</v>
      </c>
      <c r="B408" s="9" t="s">
        <v>69</v>
      </c>
      <c r="C408" s="9" t="s">
        <v>364</v>
      </c>
      <c r="D408" s="10">
        <v>8978.4633248176397</v>
      </c>
      <c r="E408" s="11">
        <v>8.9802748310267397E-2</v>
      </c>
      <c r="F408" s="12">
        <v>7709</v>
      </c>
      <c r="G408" s="13">
        <v>0.85861017872527501</v>
      </c>
      <c r="H408" s="13">
        <v>0.13827802690582999</v>
      </c>
      <c r="I408" s="12">
        <v>6983</v>
      </c>
      <c r="J408" s="13">
        <v>0.77775001660897602</v>
      </c>
      <c r="K408" s="13">
        <v>0.145104313855872</v>
      </c>
      <c r="L408" s="12">
        <v>726</v>
      </c>
      <c r="M408" s="13">
        <v>8.0860162116299095E-2</v>
      </c>
      <c r="N408" s="13">
        <v>9.5200629425649094E-2</v>
      </c>
      <c r="P408" s="38"/>
    </row>
    <row r="409" spans="1:16" x14ac:dyDescent="0.35">
      <c r="A409" s="9" t="s">
        <v>58</v>
      </c>
      <c r="B409" s="9" t="s">
        <v>69</v>
      </c>
      <c r="C409" s="9" t="s">
        <v>365</v>
      </c>
      <c r="D409" s="10">
        <v>6965.0751607588199</v>
      </c>
      <c r="E409" s="11">
        <v>6.9664804432046104E-2</v>
      </c>
      <c r="F409" s="12">
        <v>5708</v>
      </c>
      <c r="G409" s="13">
        <v>0.81951735885907295</v>
      </c>
      <c r="H409" s="13">
        <v>0.102385650224215</v>
      </c>
      <c r="I409" s="12">
        <v>5107</v>
      </c>
      <c r="J409" s="13">
        <v>0.733229704220968</v>
      </c>
      <c r="K409" s="13">
        <v>0.10612168564541601</v>
      </c>
      <c r="L409" s="12">
        <v>601</v>
      </c>
      <c r="M409" s="13">
        <v>8.6287654638104894E-2</v>
      </c>
      <c r="N409" s="13">
        <v>7.8809336480461595E-2</v>
      </c>
      <c r="P409" s="38"/>
    </row>
    <row r="410" spans="1:16" x14ac:dyDescent="0.35">
      <c r="A410" s="9" t="s">
        <v>58</v>
      </c>
      <c r="B410" s="9" t="s">
        <v>69</v>
      </c>
      <c r="C410" s="9" t="s">
        <v>16</v>
      </c>
      <c r="D410" s="10">
        <v>99979.827942427306</v>
      </c>
      <c r="E410" s="11">
        <v>1</v>
      </c>
      <c r="F410" s="12">
        <v>55750</v>
      </c>
      <c r="G410" s="13">
        <v>0.55761248191088397</v>
      </c>
      <c r="H410" s="13">
        <v>1</v>
      </c>
      <c r="I410" s="12">
        <v>48124</v>
      </c>
      <c r="J410" s="13">
        <v>0.48133709559604199</v>
      </c>
      <c r="K410" s="13">
        <v>1</v>
      </c>
      <c r="L410" s="12">
        <v>7626</v>
      </c>
      <c r="M410" s="13">
        <v>7.6275386314841195E-2</v>
      </c>
      <c r="N410" s="13">
        <v>1</v>
      </c>
      <c r="P410" s="38"/>
    </row>
    <row r="411" spans="1:16" x14ac:dyDescent="0.35">
      <c r="A411" s="9" t="s">
        <v>58</v>
      </c>
      <c r="B411" s="9" t="s">
        <v>70</v>
      </c>
      <c r="C411" s="9" t="s">
        <v>413</v>
      </c>
      <c r="D411" s="10">
        <v>1760.55914413</v>
      </c>
      <c r="E411" s="11">
        <v>5.8055029330309101E-2</v>
      </c>
      <c r="F411" s="12">
        <v>1193</v>
      </c>
      <c r="G411" s="13">
        <v>0.67762563045817703</v>
      </c>
      <c r="H411" s="13">
        <v>5.7791987598701702E-2</v>
      </c>
      <c r="I411" s="12">
        <v>994</v>
      </c>
      <c r="J411" s="13">
        <v>0.56459335848736603</v>
      </c>
      <c r="K411" s="13">
        <v>5.2642728524520697E-2</v>
      </c>
      <c r="L411" s="12">
        <v>199</v>
      </c>
      <c r="M411" s="13">
        <v>0.113032271970811</v>
      </c>
      <c r="N411" s="13">
        <v>0.113003975014196</v>
      </c>
      <c r="P411" s="38"/>
    </row>
    <row r="412" spans="1:16" x14ac:dyDescent="0.35">
      <c r="A412" s="9" t="s">
        <v>58</v>
      </c>
      <c r="B412" s="9" t="s">
        <v>70</v>
      </c>
      <c r="C412" s="9" t="s">
        <v>414</v>
      </c>
      <c r="D412" s="10">
        <v>1472.51719314</v>
      </c>
      <c r="E412" s="11">
        <v>4.8556749213541202E-2</v>
      </c>
      <c r="F412" s="12">
        <v>1247</v>
      </c>
      <c r="G412" s="13">
        <v>0.84684919524837199</v>
      </c>
      <c r="H412" s="13">
        <v>6.0407886450612798E-2</v>
      </c>
      <c r="I412" s="12">
        <v>1116</v>
      </c>
      <c r="J412" s="13">
        <v>0.75788588764810205</v>
      </c>
      <c r="K412" s="13">
        <v>5.9103908484270697E-2</v>
      </c>
      <c r="L412" s="12">
        <v>131</v>
      </c>
      <c r="M412" s="13">
        <v>8.8963307600270006E-2</v>
      </c>
      <c r="N412" s="13">
        <v>7.4389551391254999E-2</v>
      </c>
      <c r="P412" s="38"/>
    </row>
    <row r="413" spans="1:16" x14ac:dyDescent="0.35">
      <c r="A413" s="9" t="s">
        <v>58</v>
      </c>
      <c r="B413" s="9" t="s">
        <v>70</v>
      </c>
      <c r="C413" s="9" t="s">
        <v>361</v>
      </c>
      <c r="D413" s="10">
        <v>3665.6484324808798</v>
      </c>
      <c r="E413" s="11">
        <v>0.12087598872881999</v>
      </c>
      <c r="F413" s="12">
        <v>2574</v>
      </c>
      <c r="G413" s="13">
        <v>0.70219499971467203</v>
      </c>
      <c r="H413" s="13">
        <v>0.12469117860775999</v>
      </c>
      <c r="I413" s="12">
        <v>2345</v>
      </c>
      <c r="J413" s="13">
        <v>0.63972310580066305</v>
      </c>
      <c r="K413" s="13">
        <v>0.124192352505031</v>
      </c>
      <c r="L413" s="12">
        <v>229</v>
      </c>
      <c r="M413" s="13">
        <v>6.2471893914009299E-2</v>
      </c>
      <c r="N413" s="13">
        <v>0.130039750141965</v>
      </c>
      <c r="P413" s="38"/>
    </row>
    <row r="414" spans="1:16" x14ac:dyDescent="0.35">
      <c r="A414" s="9" t="s">
        <v>58</v>
      </c>
      <c r="B414" s="9" t="s">
        <v>70</v>
      </c>
      <c r="C414" s="9" t="s">
        <v>362</v>
      </c>
      <c r="D414" s="10">
        <v>8122.7755686488799</v>
      </c>
      <c r="E414" s="11">
        <v>0.267851253650703</v>
      </c>
      <c r="F414" s="12">
        <v>5823</v>
      </c>
      <c r="G414" s="13">
        <v>0.71687318586946802</v>
      </c>
      <c r="H414" s="13">
        <v>0.28208109286440902</v>
      </c>
      <c r="I414" s="12">
        <v>5386</v>
      </c>
      <c r="J414" s="13">
        <v>0.66307384150660398</v>
      </c>
      <c r="K414" s="13">
        <v>0.28524520707552198</v>
      </c>
      <c r="L414" s="12">
        <v>437</v>
      </c>
      <c r="M414" s="13">
        <v>5.3799344362864099E-2</v>
      </c>
      <c r="N414" s="13">
        <v>0.24815445769449199</v>
      </c>
      <c r="P414" s="38"/>
    </row>
    <row r="415" spans="1:16" x14ac:dyDescent="0.35">
      <c r="A415" s="9" t="s">
        <v>58</v>
      </c>
      <c r="B415" s="9" t="s">
        <v>70</v>
      </c>
      <c r="C415" s="9" t="s">
        <v>363</v>
      </c>
      <c r="D415" s="10">
        <v>6636.9234975415102</v>
      </c>
      <c r="E415" s="11">
        <v>0.21885478235563299</v>
      </c>
      <c r="F415" s="12">
        <v>5616</v>
      </c>
      <c r="G415" s="13">
        <v>0.84617518976681205</v>
      </c>
      <c r="H415" s="13">
        <v>0.27205348059875001</v>
      </c>
      <c r="I415" s="12">
        <v>5252</v>
      </c>
      <c r="J415" s="13">
        <v>0.79133050154118501</v>
      </c>
      <c r="K415" s="13">
        <v>0.27814850121809098</v>
      </c>
      <c r="L415" s="12">
        <v>364</v>
      </c>
      <c r="M415" s="13">
        <v>5.48446882256267E-2</v>
      </c>
      <c r="N415" s="13">
        <v>0.206700738216922</v>
      </c>
      <c r="P415" s="38"/>
    </row>
    <row r="416" spans="1:16" x14ac:dyDescent="0.35">
      <c r="A416" s="9" t="s">
        <v>58</v>
      </c>
      <c r="B416" s="9" t="s">
        <v>70</v>
      </c>
      <c r="C416" s="9" t="s">
        <v>364</v>
      </c>
      <c r="D416" s="10">
        <v>2596.32784512535</v>
      </c>
      <c r="E416" s="11">
        <v>8.5614783066169098E-2</v>
      </c>
      <c r="F416" s="12">
        <v>2534</v>
      </c>
      <c r="G416" s="13" t="s">
        <v>424</v>
      </c>
      <c r="H416" s="13">
        <v>0.122753475754493</v>
      </c>
      <c r="I416" s="12">
        <v>2314</v>
      </c>
      <c r="J416" s="13">
        <v>0.89125878472727305</v>
      </c>
      <c r="K416" s="13">
        <v>0.122550577269357</v>
      </c>
      <c r="L416" s="12">
        <v>220</v>
      </c>
      <c r="M416" s="13">
        <v>8.4735061642178103E-2</v>
      </c>
      <c r="N416" s="13">
        <v>0.12492901760363399</v>
      </c>
      <c r="P416" s="38"/>
    </row>
    <row r="417" spans="1:16" x14ac:dyDescent="0.35">
      <c r="A417" s="9" t="s">
        <v>58</v>
      </c>
      <c r="B417" s="9" t="s">
        <v>70</v>
      </c>
      <c r="C417" s="9" t="s">
        <v>365</v>
      </c>
      <c r="D417" s="10">
        <v>1601.9442843422601</v>
      </c>
      <c r="E417" s="11">
        <v>5.2824651033787702E-2</v>
      </c>
      <c r="F417" s="12">
        <v>1655</v>
      </c>
      <c r="G417" s="13" t="s">
        <v>424</v>
      </c>
      <c r="H417" s="13">
        <v>8.01724555539408E-2</v>
      </c>
      <c r="I417" s="12">
        <v>1475</v>
      </c>
      <c r="J417" s="13">
        <v>0.92075611768583698</v>
      </c>
      <c r="K417" s="13">
        <v>7.8116724923207301E-2</v>
      </c>
      <c r="L417" s="12">
        <v>180</v>
      </c>
      <c r="M417" s="13">
        <v>0.112363458429458</v>
      </c>
      <c r="N417" s="13">
        <v>0.10221465076661</v>
      </c>
      <c r="P417" s="38"/>
    </row>
    <row r="418" spans="1:16" x14ac:dyDescent="0.35">
      <c r="A418" s="9" t="s">
        <v>58</v>
      </c>
      <c r="B418" s="9" t="s">
        <v>70</v>
      </c>
      <c r="C418" s="9" t="s">
        <v>16</v>
      </c>
      <c r="D418" s="10">
        <v>30325.695541606699</v>
      </c>
      <c r="E418" s="11">
        <v>1</v>
      </c>
      <c r="F418" s="12">
        <v>20643</v>
      </c>
      <c r="G418" s="13">
        <v>0.68070986110369402</v>
      </c>
      <c r="H418" s="13">
        <v>1</v>
      </c>
      <c r="I418" s="12">
        <v>18882</v>
      </c>
      <c r="J418" s="13">
        <v>0.622640294402943</v>
      </c>
      <c r="K418" s="13">
        <v>1</v>
      </c>
      <c r="L418" s="12">
        <v>1761</v>
      </c>
      <c r="M418" s="13">
        <v>5.8069566700751099E-2</v>
      </c>
      <c r="N418" s="13">
        <v>1</v>
      </c>
      <c r="P418" s="38"/>
    </row>
    <row r="419" spans="1:16" x14ac:dyDescent="0.35">
      <c r="A419" s="9" t="s">
        <v>58</v>
      </c>
      <c r="B419" s="9" t="s">
        <v>71</v>
      </c>
      <c r="C419" s="9" t="s">
        <v>413</v>
      </c>
      <c r="D419" s="10">
        <v>846.59442576000004</v>
      </c>
      <c r="E419" s="11">
        <v>4.25213311621137E-2</v>
      </c>
      <c r="F419" s="12">
        <v>560</v>
      </c>
      <c r="G419" s="13">
        <v>0.661473762359444</v>
      </c>
      <c r="H419" s="13">
        <v>4.3603519426925197E-2</v>
      </c>
      <c r="I419" s="12">
        <v>509</v>
      </c>
      <c r="J419" s="13">
        <v>0.60123240185885196</v>
      </c>
      <c r="K419" s="13">
        <v>4.3541488451668102E-2</v>
      </c>
      <c r="L419" s="12">
        <v>51</v>
      </c>
      <c r="M419" s="13">
        <v>6.02413605005922E-2</v>
      </c>
      <c r="N419" s="13">
        <v>4.42324371205551E-2</v>
      </c>
      <c r="P419" s="38"/>
    </row>
    <row r="420" spans="1:16" x14ac:dyDescent="0.35">
      <c r="A420" s="9" t="s">
        <v>58</v>
      </c>
      <c r="B420" s="9" t="s">
        <v>71</v>
      </c>
      <c r="C420" s="9" t="s">
        <v>414</v>
      </c>
      <c r="D420" s="10">
        <v>1285.01573211</v>
      </c>
      <c r="E420" s="11">
        <v>6.4541624455563495E-2</v>
      </c>
      <c r="F420" s="12">
        <v>733</v>
      </c>
      <c r="G420" s="13">
        <v>0.57042103196387495</v>
      </c>
      <c r="H420" s="13">
        <v>5.7073892392743103E-2</v>
      </c>
      <c r="I420" s="12">
        <v>670</v>
      </c>
      <c r="J420" s="13">
        <v>0.52139439483737504</v>
      </c>
      <c r="K420" s="13">
        <v>5.7313943541488499E-2</v>
      </c>
      <c r="L420" s="12">
        <v>63</v>
      </c>
      <c r="M420" s="13">
        <v>4.9026637126499399E-2</v>
      </c>
      <c r="N420" s="13">
        <v>5.4640069384215097E-2</v>
      </c>
      <c r="P420" s="38"/>
    </row>
    <row r="421" spans="1:16" x14ac:dyDescent="0.35">
      <c r="A421" s="9" t="s">
        <v>58</v>
      </c>
      <c r="B421" s="9" t="s">
        <v>71</v>
      </c>
      <c r="C421" s="9" t="s">
        <v>361</v>
      </c>
      <c r="D421" s="10">
        <v>3283.5992494173502</v>
      </c>
      <c r="E421" s="11">
        <v>0.164923140100765</v>
      </c>
      <c r="F421" s="12">
        <v>1719</v>
      </c>
      <c r="G421" s="13">
        <v>0.52351090051717597</v>
      </c>
      <c r="H421" s="13">
        <v>0.133847231955151</v>
      </c>
      <c r="I421" s="12">
        <v>1523</v>
      </c>
      <c r="J421" s="13">
        <v>0.46382030336687602</v>
      </c>
      <c r="K421" s="13">
        <v>0.13028229255774201</v>
      </c>
      <c r="L421" s="12">
        <v>196</v>
      </c>
      <c r="M421" s="13">
        <v>5.9690597150300499E-2</v>
      </c>
      <c r="N421" s="13">
        <v>0.169991326973114</v>
      </c>
      <c r="P421" s="38"/>
    </row>
    <row r="422" spans="1:16" x14ac:dyDescent="0.35">
      <c r="A422" s="9" t="s">
        <v>58</v>
      </c>
      <c r="B422" s="9" t="s">
        <v>71</v>
      </c>
      <c r="C422" s="9" t="s">
        <v>362</v>
      </c>
      <c r="D422" s="10">
        <v>4504.0163323404204</v>
      </c>
      <c r="E422" s="11">
        <v>0.22622021147267601</v>
      </c>
      <c r="F422" s="12">
        <v>3260</v>
      </c>
      <c r="G422" s="13">
        <v>0.72379844109179903</v>
      </c>
      <c r="H422" s="13">
        <v>0.25383477380674302</v>
      </c>
      <c r="I422" s="12">
        <v>3000</v>
      </c>
      <c r="J422" s="13">
        <v>0.66607218505380295</v>
      </c>
      <c r="K422" s="13">
        <v>0.256629597946963</v>
      </c>
      <c r="L422" s="12">
        <v>260</v>
      </c>
      <c r="M422" s="13">
        <v>5.7726256037996297E-2</v>
      </c>
      <c r="N422" s="13">
        <v>0.225498699045967</v>
      </c>
      <c r="P422" s="38"/>
    </row>
    <row r="423" spans="1:16" x14ac:dyDescent="0.35">
      <c r="A423" s="9" t="s">
        <v>58</v>
      </c>
      <c r="B423" s="9" t="s">
        <v>71</v>
      </c>
      <c r="C423" s="9" t="s">
        <v>363</v>
      </c>
      <c r="D423" s="10">
        <v>4522.3085306282401</v>
      </c>
      <c r="E423" s="11">
        <v>0.22713896146371401</v>
      </c>
      <c r="F423" s="12">
        <v>3696</v>
      </c>
      <c r="G423" s="13">
        <v>0.81728169915168303</v>
      </c>
      <c r="H423" s="13">
        <v>0.28778322821770602</v>
      </c>
      <c r="I423" s="12">
        <v>3437</v>
      </c>
      <c r="J423" s="13">
        <v>0.76001006493082701</v>
      </c>
      <c r="K423" s="13">
        <v>0.29401197604790402</v>
      </c>
      <c r="L423" s="12">
        <v>259</v>
      </c>
      <c r="M423" s="13">
        <v>5.7271634220856599E-2</v>
      </c>
      <c r="N423" s="13">
        <v>0.22463139635732901</v>
      </c>
      <c r="P423" s="38"/>
    </row>
    <row r="424" spans="1:16" x14ac:dyDescent="0.35">
      <c r="A424" s="9" t="s">
        <v>58</v>
      </c>
      <c r="B424" s="9" t="s">
        <v>71</v>
      </c>
      <c r="C424" s="9" t="s">
        <v>364</v>
      </c>
      <c r="D424" s="10">
        <v>1994.3889259693201</v>
      </c>
      <c r="E424" s="11">
        <v>0.100170836715661</v>
      </c>
      <c r="F424" s="12">
        <v>1787</v>
      </c>
      <c r="G424" s="13">
        <v>0.89601379988182295</v>
      </c>
      <c r="H424" s="13">
        <v>0.13914194502842001</v>
      </c>
      <c r="I424" s="12">
        <v>1601</v>
      </c>
      <c r="J424" s="13">
        <v>0.802752150873418</v>
      </c>
      <c r="K424" s="13">
        <v>0.136954662104363</v>
      </c>
      <c r="L424" s="12">
        <v>186</v>
      </c>
      <c r="M424" s="13">
        <v>9.3261649008404598E-2</v>
      </c>
      <c r="N424" s="13">
        <v>0.16131830008673001</v>
      </c>
      <c r="P424" s="38"/>
    </row>
    <row r="425" spans="1:16" x14ac:dyDescent="0.35">
      <c r="A425" s="9" t="s">
        <v>58</v>
      </c>
      <c r="B425" s="9" t="s">
        <v>71</v>
      </c>
      <c r="C425" s="9" t="s">
        <v>365</v>
      </c>
      <c r="D425" s="10">
        <v>1196.45839849819</v>
      </c>
      <c r="E425" s="11">
        <v>6.0093714577157203E-2</v>
      </c>
      <c r="F425" s="12">
        <v>1086</v>
      </c>
      <c r="G425" s="13">
        <v>0.90767886402332298</v>
      </c>
      <c r="H425" s="13">
        <v>8.4559682317215598E-2</v>
      </c>
      <c r="I425" s="12">
        <v>950</v>
      </c>
      <c r="J425" s="13">
        <v>0.79401005600566898</v>
      </c>
      <c r="K425" s="13">
        <v>8.1266039349871699E-2</v>
      </c>
      <c r="L425" s="12">
        <v>136</v>
      </c>
      <c r="M425" s="13">
        <v>0.113668808017654</v>
      </c>
      <c r="N425" s="13">
        <v>0.11795316565481399</v>
      </c>
      <c r="P425" s="38"/>
    </row>
    <row r="426" spans="1:16" x14ac:dyDescent="0.35">
      <c r="A426" s="9" t="s">
        <v>58</v>
      </c>
      <c r="B426" s="9" t="s">
        <v>71</v>
      </c>
      <c r="C426" s="9" t="s">
        <v>16</v>
      </c>
      <c r="D426" s="10">
        <v>19909.875881644799</v>
      </c>
      <c r="E426" s="11">
        <v>1</v>
      </c>
      <c r="F426" s="12">
        <v>12843</v>
      </c>
      <c r="G426" s="13">
        <v>0.64505675858281697</v>
      </c>
      <c r="H426" s="13">
        <v>1</v>
      </c>
      <c r="I426" s="12">
        <v>11690</v>
      </c>
      <c r="J426" s="13">
        <v>0.58714579987799798</v>
      </c>
      <c r="K426" s="13">
        <v>1</v>
      </c>
      <c r="L426" s="12">
        <v>1153</v>
      </c>
      <c r="M426" s="13">
        <v>5.7910958704818799E-2</v>
      </c>
      <c r="N426" s="13">
        <v>1</v>
      </c>
      <c r="P426" s="38"/>
    </row>
    <row r="427" spans="1:16" x14ac:dyDescent="0.35">
      <c r="A427" s="9" t="s">
        <v>58</v>
      </c>
      <c r="B427" s="9" t="s">
        <v>72</v>
      </c>
      <c r="C427" s="9" t="s">
        <v>413</v>
      </c>
      <c r="D427" s="10">
        <v>779.34644930000002</v>
      </c>
      <c r="E427" s="11">
        <v>5.1533843167530298E-2</v>
      </c>
      <c r="F427" s="12">
        <v>456</v>
      </c>
      <c r="G427" s="13">
        <v>0.585105636151386</v>
      </c>
      <c r="H427" s="13">
        <v>4.4241777432812601E-2</v>
      </c>
      <c r="I427" s="12">
        <v>411</v>
      </c>
      <c r="J427" s="13">
        <v>0.52736494837328796</v>
      </c>
      <c r="K427" s="13">
        <v>4.28794992175274E-2</v>
      </c>
      <c r="L427" s="12">
        <v>45</v>
      </c>
      <c r="M427" s="13">
        <v>5.7740687778097301E-2</v>
      </c>
      <c r="N427" s="13">
        <v>6.2326869806094198E-2</v>
      </c>
      <c r="P427" s="38"/>
    </row>
    <row r="428" spans="1:16" x14ac:dyDescent="0.35">
      <c r="A428" s="9" t="s">
        <v>58</v>
      </c>
      <c r="B428" s="9" t="s">
        <v>72</v>
      </c>
      <c r="C428" s="9" t="s">
        <v>414</v>
      </c>
      <c r="D428" s="10">
        <v>791.34312702</v>
      </c>
      <c r="E428" s="11">
        <v>5.23271166965356E-2</v>
      </c>
      <c r="F428" s="12">
        <v>572</v>
      </c>
      <c r="G428" s="13">
        <v>0.72282171976903198</v>
      </c>
      <c r="H428" s="13">
        <v>5.5496264674493097E-2</v>
      </c>
      <c r="I428" s="12">
        <v>538</v>
      </c>
      <c r="J428" s="13">
        <v>0.67985679237017405</v>
      </c>
      <c r="K428" s="13">
        <v>5.6129368805425101E-2</v>
      </c>
      <c r="L428" s="12">
        <v>34</v>
      </c>
      <c r="M428" s="13">
        <v>4.2964927398858599E-2</v>
      </c>
      <c r="N428" s="13">
        <v>4.7091412742382301E-2</v>
      </c>
      <c r="P428" s="38"/>
    </row>
    <row r="429" spans="1:16" x14ac:dyDescent="0.35">
      <c r="A429" s="9" t="s">
        <v>58</v>
      </c>
      <c r="B429" s="9" t="s">
        <v>72</v>
      </c>
      <c r="C429" s="9" t="s">
        <v>361</v>
      </c>
      <c r="D429" s="10">
        <v>1719.8681534554801</v>
      </c>
      <c r="E429" s="11">
        <v>0.113725308902879</v>
      </c>
      <c r="F429" s="12">
        <v>1113</v>
      </c>
      <c r="G429" s="13">
        <v>0.64714262995323901</v>
      </c>
      <c r="H429" s="13">
        <v>0.107984864655089</v>
      </c>
      <c r="I429" s="12">
        <v>1022</v>
      </c>
      <c r="J429" s="13">
        <v>0.59423159731555297</v>
      </c>
      <c r="K429" s="13">
        <v>0.10662493479394899</v>
      </c>
      <c r="L429" s="12">
        <v>91</v>
      </c>
      <c r="M429" s="13">
        <v>5.2911032637686199E-2</v>
      </c>
      <c r="N429" s="13">
        <v>0.126038781163435</v>
      </c>
      <c r="P429" s="38"/>
    </row>
    <row r="430" spans="1:16" x14ac:dyDescent="0.35">
      <c r="A430" s="9" t="s">
        <v>58</v>
      </c>
      <c r="B430" s="9" t="s">
        <v>72</v>
      </c>
      <c r="C430" s="9" t="s">
        <v>362</v>
      </c>
      <c r="D430" s="10">
        <v>3747.1517111387302</v>
      </c>
      <c r="E430" s="11">
        <v>0.24777828753850201</v>
      </c>
      <c r="F430" s="12">
        <v>2735</v>
      </c>
      <c r="G430" s="13">
        <v>0.72988771494625604</v>
      </c>
      <c r="H430" s="13">
        <v>0.26535364315513699</v>
      </c>
      <c r="I430" s="12">
        <v>2533</v>
      </c>
      <c r="J430" s="13">
        <v>0.67598010309282197</v>
      </c>
      <c r="K430" s="13">
        <v>0.264267083985394</v>
      </c>
      <c r="L430" s="12">
        <v>202</v>
      </c>
      <c r="M430" s="13">
        <v>5.3907611853434602E-2</v>
      </c>
      <c r="N430" s="13">
        <v>0.27977839335180099</v>
      </c>
      <c r="P430" s="38"/>
    </row>
    <row r="431" spans="1:16" x14ac:dyDescent="0.35">
      <c r="A431" s="9" t="s">
        <v>58</v>
      </c>
      <c r="B431" s="9" t="s">
        <v>72</v>
      </c>
      <c r="C431" s="9" t="s">
        <v>363</v>
      </c>
      <c r="D431" s="10">
        <v>3354.83007082315</v>
      </c>
      <c r="E431" s="11">
        <v>0.22183624096677501</v>
      </c>
      <c r="F431" s="12">
        <v>2767</v>
      </c>
      <c r="G431" s="13">
        <v>0.82478097000039197</v>
      </c>
      <c r="H431" s="13">
        <v>0.26845832929077301</v>
      </c>
      <c r="I431" s="12">
        <v>2605</v>
      </c>
      <c r="J431" s="13">
        <v>0.77649238411674004</v>
      </c>
      <c r="K431" s="13">
        <v>0.271778821074596</v>
      </c>
      <c r="L431" s="12">
        <v>162</v>
      </c>
      <c r="M431" s="13">
        <v>4.8288585883651397E-2</v>
      </c>
      <c r="N431" s="13">
        <v>0.224376731301939</v>
      </c>
      <c r="P431" s="38"/>
    </row>
    <row r="432" spans="1:16" x14ac:dyDescent="0.35">
      <c r="A432" s="9" t="s">
        <v>58</v>
      </c>
      <c r="B432" s="9" t="s">
        <v>72</v>
      </c>
      <c r="C432" s="9" t="s">
        <v>364</v>
      </c>
      <c r="D432" s="10">
        <v>1572.3408611126399</v>
      </c>
      <c r="E432" s="11">
        <v>0.103970150137025</v>
      </c>
      <c r="F432" s="12">
        <v>1572</v>
      </c>
      <c r="G432" s="13" t="s">
        <v>424</v>
      </c>
      <c r="H432" s="13">
        <v>0.15251770641311699</v>
      </c>
      <c r="I432" s="12">
        <v>1481</v>
      </c>
      <c r="J432" s="13">
        <v>0.94190772282798396</v>
      </c>
      <c r="K432" s="13">
        <v>0.15451225873761101</v>
      </c>
      <c r="L432" s="12">
        <v>91</v>
      </c>
      <c r="M432" s="13">
        <v>5.7875491409417001E-2</v>
      </c>
      <c r="N432" s="13">
        <v>0.126038781163435</v>
      </c>
      <c r="P432" s="38"/>
    </row>
    <row r="433" spans="1:16" x14ac:dyDescent="0.35">
      <c r="A433" s="9" t="s">
        <v>58</v>
      </c>
      <c r="B433" s="9" t="s">
        <v>72</v>
      </c>
      <c r="C433" s="9" t="s">
        <v>365</v>
      </c>
      <c r="D433" s="10">
        <v>1077.81031371267</v>
      </c>
      <c r="E433" s="11">
        <v>7.1269597392923503E-2</v>
      </c>
      <c r="F433" s="12">
        <v>1092</v>
      </c>
      <c r="G433" s="13" t="s">
        <v>424</v>
      </c>
      <c r="H433" s="13">
        <v>0.10594741437857801</v>
      </c>
      <c r="I433" s="12">
        <v>995</v>
      </c>
      <c r="J433" s="13">
        <v>0.92316800771054097</v>
      </c>
      <c r="K433" s="13">
        <v>0.103808033385498</v>
      </c>
      <c r="L433" s="12">
        <v>97</v>
      </c>
      <c r="M433" s="13">
        <v>8.9997283163741199E-2</v>
      </c>
      <c r="N433" s="13">
        <v>0.13434903047091401</v>
      </c>
      <c r="P433" s="38"/>
    </row>
    <row r="434" spans="1:16" x14ac:dyDescent="0.35">
      <c r="A434" s="9" t="s">
        <v>58</v>
      </c>
      <c r="B434" s="9" t="s">
        <v>72</v>
      </c>
      <c r="C434" s="9" t="s">
        <v>16</v>
      </c>
      <c r="D434" s="10">
        <v>15123.002698759299</v>
      </c>
      <c r="E434" s="11">
        <v>1</v>
      </c>
      <c r="F434" s="12">
        <v>10307</v>
      </c>
      <c r="G434" s="13">
        <v>0.68154454543908705</v>
      </c>
      <c r="H434" s="13">
        <v>1</v>
      </c>
      <c r="I434" s="12">
        <v>9585</v>
      </c>
      <c r="J434" s="13">
        <v>0.63380270379680304</v>
      </c>
      <c r="K434" s="13">
        <v>1</v>
      </c>
      <c r="L434" s="12">
        <v>722</v>
      </c>
      <c r="M434" s="13">
        <v>4.7741841642283997E-2</v>
      </c>
      <c r="N434" s="13">
        <v>1</v>
      </c>
      <c r="P434" s="38"/>
    </row>
    <row r="435" spans="1:16" x14ac:dyDescent="0.35">
      <c r="A435" s="9" t="s">
        <v>58</v>
      </c>
      <c r="B435" s="9" t="s">
        <v>73</v>
      </c>
      <c r="C435" s="9" t="s">
        <v>413</v>
      </c>
      <c r="D435" s="10">
        <v>686.98054289000004</v>
      </c>
      <c r="E435" s="11">
        <v>5.4039304881117002E-2</v>
      </c>
      <c r="F435" s="12">
        <v>361</v>
      </c>
      <c r="G435" s="13">
        <v>0.52548795411488602</v>
      </c>
      <c r="H435" s="13">
        <v>5.0362723214285698E-2</v>
      </c>
      <c r="I435" s="12">
        <v>298</v>
      </c>
      <c r="J435" s="13">
        <v>0.43378230007267599</v>
      </c>
      <c r="K435" s="13">
        <v>4.5621555419473402E-2</v>
      </c>
      <c r="L435" s="12">
        <v>63</v>
      </c>
      <c r="M435" s="13">
        <v>9.1705654042210094E-2</v>
      </c>
      <c r="N435" s="13">
        <v>9.9056603773584898E-2</v>
      </c>
      <c r="P435" s="38"/>
    </row>
    <row r="436" spans="1:16" x14ac:dyDescent="0.35">
      <c r="A436" s="9" t="s">
        <v>58</v>
      </c>
      <c r="B436" s="9" t="s">
        <v>73</v>
      </c>
      <c r="C436" s="9" t="s">
        <v>414</v>
      </c>
      <c r="D436" s="10">
        <v>685.08901491999995</v>
      </c>
      <c r="E436" s="11">
        <v>5.3890513393905499E-2</v>
      </c>
      <c r="F436" s="12">
        <v>404</v>
      </c>
      <c r="G436" s="13">
        <v>0.58970439052679402</v>
      </c>
      <c r="H436" s="13">
        <v>5.6361607142857102E-2</v>
      </c>
      <c r="I436" s="12">
        <v>353</v>
      </c>
      <c r="J436" s="13">
        <v>0.51526150954445105</v>
      </c>
      <c r="K436" s="13">
        <v>5.4041641151255398E-2</v>
      </c>
      <c r="L436" s="12">
        <v>51</v>
      </c>
      <c r="M436" s="13">
        <v>7.4442880982342793E-2</v>
      </c>
      <c r="N436" s="13">
        <v>8.0188679245283001E-2</v>
      </c>
      <c r="P436" s="38"/>
    </row>
    <row r="437" spans="1:16" x14ac:dyDescent="0.35">
      <c r="A437" s="9" t="s">
        <v>58</v>
      </c>
      <c r="B437" s="9" t="s">
        <v>73</v>
      </c>
      <c r="C437" s="9" t="s">
        <v>361</v>
      </c>
      <c r="D437" s="10">
        <v>1294.7855564466799</v>
      </c>
      <c r="E437" s="11">
        <v>0.10185049950052601</v>
      </c>
      <c r="F437" s="12">
        <v>741</v>
      </c>
      <c r="G437" s="13">
        <v>0.57229554060947896</v>
      </c>
      <c r="H437" s="13">
        <v>0.10337611607142901</v>
      </c>
      <c r="I437" s="12">
        <v>678</v>
      </c>
      <c r="J437" s="13">
        <v>0.52363883472770201</v>
      </c>
      <c r="K437" s="13">
        <v>0.103796693202694</v>
      </c>
      <c r="L437" s="12">
        <v>63</v>
      </c>
      <c r="M437" s="13">
        <v>4.8656705881777597E-2</v>
      </c>
      <c r="N437" s="13">
        <v>9.9056603773584898E-2</v>
      </c>
      <c r="P437" s="38"/>
    </row>
    <row r="438" spans="1:16" x14ac:dyDescent="0.35">
      <c r="A438" s="9" t="s">
        <v>58</v>
      </c>
      <c r="B438" s="9" t="s">
        <v>73</v>
      </c>
      <c r="C438" s="9" t="s">
        <v>362</v>
      </c>
      <c r="D438" s="10">
        <v>2969.0157619793999</v>
      </c>
      <c r="E438" s="11">
        <v>0.23354889686320801</v>
      </c>
      <c r="F438" s="12">
        <v>1591</v>
      </c>
      <c r="G438" s="13">
        <v>0.53586781868052502</v>
      </c>
      <c r="H438" s="13">
        <v>0.22195870535714299</v>
      </c>
      <c r="I438" s="12">
        <v>1460</v>
      </c>
      <c r="J438" s="13">
        <v>0.49174545271751502</v>
      </c>
      <c r="K438" s="13">
        <v>0.22351500306184899</v>
      </c>
      <c r="L438" s="12">
        <v>131</v>
      </c>
      <c r="M438" s="13">
        <v>4.4122365963009898E-2</v>
      </c>
      <c r="N438" s="13">
        <v>0.205974842767296</v>
      </c>
      <c r="P438" s="38"/>
    </row>
    <row r="439" spans="1:16" x14ac:dyDescent="0.35">
      <c r="A439" s="9" t="s">
        <v>58</v>
      </c>
      <c r="B439" s="9" t="s">
        <v>73</v>
      </c>
      <c r="C439" s="9" t="s">
        <v>363</v>
      </c>
      <c r="D439" s="10">
        <v>3229.1876100528498</v>
      </c>
      <c r="E439" s="11">
        <v>0.25401455046145799</v>
      </c>
      <c r="F439" s="12">
        <v>2060</v>
      </c>
      <c r="G439" s="13">
        <v>0.63793134644359795</v>
      </c>
      <c r="H439" s="13">
        <v>0.28738839285714302</v>
      </c>
      <c r="I439" s="12">
        <v>1888</v>
      </c>
      <c r="J439" s="13">
        <v>0.58466717576966698</v>
      </c>
      <c r="K439" s="13">
        <v>0.28903857930189802</v>
      </c>
      <c r="L439" s="12">
        <v>172</v>
      </c>
      <c r="M439" s="13">
        <v>5.32641706739315E-2</v>
      </c>
      <c r="N439" s="13">
        <v>0.27044025157232698</v>
      </c>
      <c r="P439" s="38"/>
    </row>
    <row r="440" spans="1:16" x14ac:dyDescent="0.35">
      <c r="A440" s="9" t="s">
        <v>58</v>
      </c>
      <c r="B440" s="9" t="s">
        <v>73</v>
      </c>
      <c r="C440" s="9" t="s">
        <v>364</v>
      </c>
      <c r="D440" s="10">
        <v>1501.6604883713401</v>
      </c>
      <c r="E440" s="11">
        <v>0.118123707867545</v>
      </c>
      <c r="F440" s="12">
        <v>1259</v>
      </c>
      <c r="G440" s="13">
        <v>0.838405225248671</v>
      </c>
      <c r="H440" s="13">
        <v>0.17564174107142899</v>
      </c>
      <c r="I440" s="12">
        <v>1161</v>
      </c>
      <c r="J440" s="13">
        <v>0.77314413543582805</v>
      </c>
      <c r="K440" s="13">
        <v>0.17774035517452499</v>
      </c>
      <c r="L440" s="12">
        <v>98</v>
      </c>
      <c r="M440" s="13">
        <v>6.5261089812843398E-2</v>
      </c>
      <c r="N440" s="13">
        <v>0.15408805031446501</v>
      </c>
      <c r="P440" s="38"/>
    </row>
    <row r="441" spans="1:16" x14ac:dyDescent="0.35">
      <c r="A441" s="9" t="s">
        <v>58</v>
      </c>
      <c r="B441" s="9" t="s">
        <v>73</v>
      </c>
      <c r="C441" s="9" t="s">
        <v>365</v>
      </c>
      <c r="D441" s="10">
        <v>781.70788148580698</v>
      </c>
      <c r="E441" s="11">
        <v>6.1490752500609903E-2</v>
      </c>
      <c r="F441" s="12">
        <v>752</v>
      </c>
      <c r="G441" s="13" t="s">
        <v>424</v>
      </c>
      <c r="H441" s="13">
        <v>0.104910714285714</v>
      </c>
      <c r="I441" s="12">
        <v>694</v>
      </c>
      <c r="J441" s="13">
        <v>0.88779967099845702</v>
      </c>
      <c r="K441" s="13">
        <v>0.106246172688304</v>
      </c>
      <c r="L441" s="12">
        <v>58</v>
      </c>
      <c r="M441" s="13">
        <v>7.4196514290937293E-2</v>
      </c>
      <c r="N441" s="13">
        <v>9.1194968553459099E-2</v>
      </c>
      <c r="P441" s="38"/>
    </row>
    <row r="442" spans="1:16" x14ac:dyDescent="0.35">
      <c r="A442" s="9" t="s">
        <v>58</v>
      </c>
      <c r="B442" s="9" t="s">
        <v>73</v>
      </c>
      <c r="C442" s="9" t="s">
        <v>16</v>
      </c>
      <c r="D442" s="10">
        <v>12712.6088020805</v>
      </c>
      <c r="E442" s="11">
        <v>1</v>
      </c>
      <c r="F442" s="12">
        <v>7168</v>
      </c>
      <c r="G442" s="13">
        <v>0.56384964814042804</v>
      </c>
      <c r="H442" s="13">
        <v>1</v>
      </c>
      <c r="I442" s="12">
        <v>6532</v>
      </c>
      <c r="J442" s="13">
        <v>0.51382057779761103</v>
      </c>
      <c r="K442" s="13">
        <v>1</v>
      </c>
      <c r="L442" s="12">
        <v>636</v>
      </c>
      <c r="M442" s="13">
        <v>5.0029070342816999E-2</v>
      </c>
      <c r="N442" s="13">
        <v>1</v>
      </c>
      <c r="P442" s="38"/>
    </row>
    <row r="443" spans="1:16" x14ac:dyDescent="0.35">
      <c r="A443" s="9" t="s">
        <v>58</v>
      </c>
      <c r="B443" s="9" t="s">
        <v>74</v>
      </c>
      <c r="C443" s="9" t="s">
        <v>413</v>
      </c>
      <c r="D443" s="10">
        <v>704.47914832000004</v>
      </c>
      <c r="E443" s="11">
        <v>5.0272508319553197E-2</v>
      </c>
      <c r="F443" s="12">
        <v>358</v>
      </c>
      <c r="G443" s="13">
        <v>0.50817685782998301</v>
      </c>
      <c r="H443" s="13">
        <v>4.5242006824213303E-2</v>
      </c>
      <c r="I443" s="12">
        <v>292</v>
      </c>
      <c r="J443" s="13">
        <v>0.414490621470265</v>
      </c>
      <c r="K443" s="13">
        <v>4.0437612519041703E-2</v>
      </c>
      <c r="L443" s="12">
        <v>66</v>
      </c>
      <c r="M443" s="13">
        <v>9.3686236359717498E-2</v>
      </c>
      <c r="N443" s="13">
        <v>9.5375722543352595E-2</v>
      </c>
      <c r="P443" s="38"/>
    </row>
    <row r="444" spans="1:16" x14ac:dyDescent="0.35">
      <c r="A444" s="9" t="s">
        <v>58</v>
      </c>
      <c r="B444" s="9" t="s">
        <v>74</v>
      </c>
      <c r="C444" s="9" t="s">
        <v>414</v>
      </c>
      <c r="D444" s="10">
        <v>647.97330793000003</v>
      </c>
      <c r="E444" s="11">
        <v>4.6240181262203202E-2</v>
      </c>
      <c r="F444" s="12">
        <v>434</v>
      </c>
      <c r="G444" s="13">
        <v>0.66978067566771504</v>
      </c>
      <c r="H444" s="13">
        <v>5.4846455200303297E-2</v>
      </c>
      <c r="I444" s="12">
        <v>385</v>
      </c>
      <c r="J444" s="13">
        <v>0.594160276802006</v>
      </c>
      <c r="K444" s="13">
        <v>5.3316715136407698E-2</v>
      </c>
      <c r="L444" s="12">
        <v>49</v>
      </c>
      <c r="M444" s="13">
        <v>7.5620398865709801E-2</v>
      </c>
      <c r="N444" s="13">
        <v>7.0809248554913301E-2</v>
      </c>
      <c r="P444" s="38"/>
    </row>
    <row r="445" spans="1:16" x14ac:dyDescent="0.35">
      <c r="A445" s="9" t="s">
        <v>58</v>
      </c>
      <c r="B445" s="9" t="s">
        <v>74</v>
      </c>
      <c r="C445" s="9" t="s">
        <v>361</v>
      </c>
      <c r="D445" s="10">
        <v>1410.08270680852</v>
      </c>
      <c r="E445" s="11">
        <v>0.10062525594737599</v>
      </c>
      <c r="F445" s="12">
        <v>824</v>
      </c>
      <c r="G445" s="13">
        <v>0.58436288596502395</v>
      </c>
      <c r="H445" s="13">
        <v>0.104132440288133</v>
      </c>
      <c r="I445" s="12">
        <v>746</v>
      </c>
      <c r="J445" s="13">
        <v>0.52904698171105402</v>
      </c>
      <c r="K445" s="13">
        <v>0.103309790887689</v>
      </c>
      <c r="L445" s="12">
        <v>78</v>
      </c>
      <c r="M445" s="13">
        <v>5.5315904253970698E-2</v>
      </c>
      <c r="N445" s="13">
        <v>0.11271676300578</v>
      </c>
      <c r="P445" s="38"/>
    </row>
    <row r="446" spans="1:16" x14ac:dyDescent="0.35">
      <c r="A446" s="9" t="s">
        <v>58</v>
      </c>
      <c r="B446" s="9" t="s">
        <v>74</v>
      </c>
      <c r="C446" s="9" t="s">
        <v>362</v>
      </c>
      <c r="D446" s="10">
        <v>3465.4294138854402</v>
      </c>
      <c r="E446" s="11">
        <v>0.247297353592139</v>
      </c>
      <c r="F446" s="12">
        <v>1887</v>
      </c>
      <c r="G446" s="13">
        <v>0.54452126262883405</v>
      </c>
      <c r="H446" s="13">
        <v>0.23846834323265501</v>
      </c>
      <c r="I446" s="12">
        <v>1737</v>
      </c>
      <c r="J446" s="13">
        <v>0.50123658356453904</v>
      </c>
      <c r="K446" s="13">
        <v>0.24054840049854601</v>
      </c>
      <c r="L446" s="12">
        <v>150</v>
      </c>
      <c r="M446" s="13">
        <v>4.3284679064295298E-2</v>
      </c>
      <c r="N446" s="13">
        <v>0.21676300578034699</v>
      </c>
      <c r="P446" s="38"/>
    </row>
    <row r="447" spans="1:16" x14ac:dyDescent="0.35">
      <c r="A447" s="9" t="s">
        <v>58</v>
      </c>
      <c r="B447" s="9" t="s">
        <v>74</v>
      </c>
      <c r="C447" s="9" t="s">
        <v>363</v>
      </c>
      <c r="D447" s="10">
        <v>3435.0440338394401</v>
      </c>
      <c r="E447" s="11">
        <v>0.245129015075949</v>
      </c>
      <c r="F447" s="12">
        <v>2078</v>
      </c>
      <c r="G447" s="13">
        <v>0.60494129901367399</v>
      </c>
      <c r="H447" s="13">
        <v>0.26260583849361802</v>
      </c>
      <c r="I447" s="12">
        <v>1918</v>
      </c>
      <c r="J447" s="13">
        <v>0.55836256569211995</v>
      </c>
      <c r="K447" s="13">
        <v>0.265614180861377</v>
      </c>
      <c r="L447" s="12">
        <v>160</v>
      </c>
      <c r="M447" s="13">
        <v>4.6578733321553302E-2</v>
      </c>
      <c r="N447" s="13">
        <v>0.23121387283236999</v>
      </c>
      <c r="P447" s="38"/>
    </row>
    <row r="448" spans="1:16" x14ac:dyDescent="0.35">
      <c r="A448" s="9" t="s">
        <v>58</v>
      </c>
      <c r="B448" s="9" t="s">
        <v>74</v>
      </c>
      <c r="C448" s="9" t="s">
        <v>364</v>
      </c>
      <c r="D448" s="10">
        <v>1663.2507552780201</v>
      </c>
      <c r="E448" s="11">
        <v>0.11869164279967601</v>
      </c>
      <c r="F448" s="12">
        <v>1331</v>
      </c>
      <c r="G448" s="13">
        <v>0.80024012962345803</v>
      </c>
      <c r="H448" s="13">
        <v>0.16820422090231299</v>
      </c>
      <c r="I448" s="12">
        <v>1237</v>
      </c>
      <c r="J448" s="13">
        <v>0.74372429777927695</v>
      </c>
      <c r="K448" s="13">
        <v>0.171305913308406</v>
      </c>
      <c r="L448" s="12">
        <v>94</v>
      </c>
      <c r="M448" s="13">
        <v>5.6515831844181103E-2</v>
      </c>
      <c r="N448" s="13">
        <v>0.135838150289017</v>
      </c>
      <c r="P448" s="38"/>
    </row>
    <row r="449" spans="1:16" x14ac:dyDescent="0.35">
      <c r="A449" s="9" t="s">
        <v>58</v>
      </c>
      <c r="B449" s="9" t="s">
        <v>74</v>
      </c>
      <c r="C449" s="9" t="s">
        <v>365</v>
      </c>
      <c r="D449" s="10">
        <v>1081.5368333292299</v>
      </c>
      <c r="E449" s="11">
        <v>7.7179813740561695E-2</v>
      </c>
      <c r="F449" s="12">
        <v>1001</v>
      </c>
      <c r="G449" s="13">
        <v>0.92553482151752298</v>
      </c>
      <c r="H449" s="13">
        <v>0.12650069505876399</v>
      </c>
      <c r="I449" s="12">
        <v>906</v>
      </c>
      <c r="J449" s="13">
        <v>0.83769685144343198</v>
      </c>
      <c r="K449" s="13">
        <v>0.125467386788533</v>
      </c>
      <c r="L449" s="12">
        <v>95</v>
      </c>
      <c r="M449" s="13">
        <v>8.7837970074090596E-2</v>
      </c>
      <c r="N449" s="13">
        <v>0.13728323699421999</v>
      </c>
      <c r="P449" s="38"/>
    </row>
    <row r="450" spans="1:16" x14ac:dyDescent="0.35">
      <c r="A450" s="9" t="s">
        <v>58</v>
      </c>
      <c r="B450" s="9" t="s">
        <v>74</v>
      </c>
      <c r="C450" s="9" t="s">
        <v>16</v>
      </c>
      <c r="D450" s="10">
        <v>14013.208647597899</v>
      </c>
      <c r="E450" s="11">
        <v>1</v>
      </c>
      <c r="F450" s="12">
        <v>7913</v>
      </c>
      <c r="G450" s="13">
        <v>0.56468152291134399</v>
      </c>
      <c r="H450" s="13">
        <v>1</v>
      </c>
      <c r="I450" s="12">
        <v>7221</v>
      </c>
      <c r="J450" s="13">
        <v>0.51529954213860896</v>
      </c>
      <c r="K450" s="13">
        <v>1</v>
      </c>
      <c r="L450" s="12">
        <v>692</v>
      </c>
      <c r="M450" s="13">
        <v>4.9381980772734799E-2</v>
      </c>
      <c r="N450" s="13">
        <v>1</v>
      </c>
      <c r="P450" s="38"/>
    </row>
    <row r="451" spans="1:16" x14ac:dyDescent="0.35">
      <c r="A451" s="9" t="s">
        <v>58</v>
      </c>
      <c r="B451" s="9" t="s">
        <v>75</v>
      </c>
      <c r="C451" s="9" t="s">
        <v>413</v>
      </c>
      <c r="D451" s="10">
        <v>893.88058567999997</v>
      </c>
      <c r="E451" s="11">
        <v>4.8262775983351297E-2</v>
      </c>
      <c r="F451" s="12">
        <v>474</v>
      </c>
      <c r="G451" s="13">
        <v>0.53027217236115998</v>
      </c>
      <c r="H451" s="13">
        <v>3.9355695782132202E-2</v>
      </c>
      <c r="I451" s="12">
        <v>436</v>
      </c>
      <c r="J451" s="13">
        <v>0.487760901159211</v>
      </c>
      <c r="K451" s="13">
        <v>3.8776236214870197E-2</v>
      </c>
      <c r="L451" s="12">
        <v>38</v>
      </c>
      <c r="M451" s="13">
        <v>4.2511271201949599E-2</v>
      </c>
      <c r="N451" s="13">
        <v>4.7500000000000001E-2</v>
      </c>
      <c r="P451" s="38"/>
    </row>
    <row r="452" spans="1:16" x14ac:dyDescent="0.35">
      <c r="A452" s="9" t="s">
        <v>58</v>
      </c>
      <c r="B452" s="9" t="s">
        <v>75</v>
      </c>
      <c r="C452" s="9" t="s">
        <v>414</v>
      </c>
      <c r="D452" s="10">
        <v>831.88638989000003</v>
      </c>
      <c r="E452" s="11">
        <v>4.4915559328673998E-2</v>
      </c>
      <c r="F452" s="12">
        <v>608</v>
      </c>
      <c r="G452" s="13">
        <v>0.73086903138347503</v>
      </c>
      <c r="H452" s="13">
        <v>5.0481567585519797E-2</v>
      </c>
      <c r="I452" s="12">
        <v>570</v>
      </c>
      <c r="J452" s="13">
        <v>0.68518971692200803</v>
      </c>
      <c r="K452" s="13">
        <v>5.0693703308431197E-2</v>
      </c>
      <c r="L452" s="12">
        <v>38</v>
      </c>
      <c r="M452" s="13">
        <v>4.5679314461467203E-2</v>
      </c>
      <c r="N452" s="13">
        <v>4.7500000000000001E-2</v>
      </c>
      <c r="P452" s="38"/>
    </row>
    <row r="453" spans="1:16" x14ac:dyDescent="0.35">
      <c r="A453" s="9" t="s">
        <v>58</v>
      </c>
      <c r="B453" s="9" t="s">
        <v>75</v>
      </c>
      <c r="C453" s="9" t="s">
        <v>361</v>
      </c>
      <c r="D453" s="10">
        <v>1787.5459849931999</v>
      </c>
      <c r="E453" s="11">
        <v>9.6513933534014801E-2</v>
      </c>
      <c r="F453" s="12">
        <v>1161</v>
      </c>
      <c r="G453" s="13">
        <v>0.64949378071771302</v>
      </c>
      <c r="H453" s="13">
        <v>9.6396545998007302E-2</v>
      </c>
      <c r="I453" s="12">
        <v>1052</v>
      </c>
      <c r="J453" s="13">
        <v>0.58851632843672197</v>
      </c>
      <c r="K453" s="13">
        <v>9.3561010316613305E-2</v>
      </c>
      <c r="L453" s="12">
        <v>109</v>
      </c>
      <c r="M453" s="13">
        <v>6.09774522809911E-2</v>
      </c>
      <c r="N453" s="13">
        <v>0.13625000000000001</v>
      </c>
      <c r="P453" s="38"/>
    </row>
    <row r="454" spans="1:16" x14ac:dyDescent="0.35">
      <c r="A454" s="9" t="s">
        <v>58</v>
      </c>
      <c r="B454" s="9" t="s">
        <v>75</v>
      </c>
      <c r="C454" s="9" t="s">
        <v>362</v>
      </c>
      <c r="D454" s="10">
        <v>4557.7429665305099</v>
      </c>
      <c r="E454" s="11">
        <v>0.24608357235549599</v>
      </c>
      <c r="F454" s="12">
        <v>2810</v>
      </c>
      <c r="G454" s="13">
        <v>0.616533231609385</v>
      </c>
      <c r="H454" s="13">
        <v>0.23331119229491901</v>
      </c>
      <c r="I454" s="12">
        <v>2611</v>
      </c>
      <c r="J454" s="13">
        <v>0.57287126965555302</v>
      </c>
      <c r="K454" s="13">
        <v>0.232212735681252</v>
      </c>
      <c r="L454" s="12">
        <v>199</v>
      </c>
      <c r="M454" s="13">
        <v>4.3661961953831901E-2</v>
      </c>
      <c r="N454" s="13">
        <v>0.24875</v>
      </c>
      <c r="P454" s="38"/>
    </row>
    <row r="455" spans="1:16" x14ac:dyDescent="0.35">
      <c r="A455" s="9" t="s">
        <v>58</v>
      </c>
      <c r="B455" s="9" t="s">
        <v>75</v>
      </c>
      <c r="C455" s="9" t="s">
        <v>363</v>
      </c>
      <c r="D455" s="10">
        <v>3979.1861462985498</v>
      </c>
      <c r="E455" s="11">
        <v>0.21484588954213199</v>
      </c>
      <c r="F455" s="12">
        <v>3155</v>
      </c>
      <c r="G455" s="13">
        <v>0.79287569970426997</v>
      </c>
      <c r="H455" s="13">
        <v>0.26195616074393901</v>
      </c>
      <c r="I455" s="12">
        <v>2972</v>
      </c>
      <c r="J455" s="13">
        <v>0.74688639604471996</v>
      </c>
      <c r="K455" s="13">
        <v>0.26431874777659198</v>
      </c>
      <c r="L455" s="12">
        <v>183</v>
      </c>
      <c r="M455" s="13">
        <v>4.5989303659550403E-2</v>
      </c>
      <c r="N455" s="13">
        <v>0.22875000000000001</v>
      </c>
      <c r="P455" s="38"/>
    </row>
    <row r="456" spans="1:16" x14ac:dyDescent="0.35">
      <c r="A456" s="9" t="s">
        <v>58</v>
      </c>
      <c r="B456" s="9" t="s">
        <v>75</v>
      </c>
      <c r="C456" s="9" t="s">
        <v>364</v>
      </c>
      <c r="D456" s="10">
        <v>2109.0667879186799</v>
      </c>
      <c r="E456" s="11">
        <v>0.113873619754043</v>
      </c>
      <c r="F456" s="12">
        <v>1983</v>
      </c>
      <c r="G456" s="13">
        <v>0.94022627038611395</v>
      </c>
      <c r="H456" s="13">
        <v>0.16464629691132501</v>
      </c>
      <c r="I456" s="12">
        <v>1872</v>
      </c>
      <c r="J456" s="13">
        <v>0.887596358125469</v>
      </c>
      <c r="K456" s="13">
        <v>0.16648879402347899</v>
      </c>
      <c r="L456" s="12">
        <v>111</v>
      </c>
      <c r="M456" s="13">
        <v>5.2629912260644798E-2</v>
      </c>
      <c r="N456" s="13">
        <v>0.13875000000000001</v>
      </c>
      <c r="P456" s="38"/>
    </row>
    <row r="457" spans="1:16" x14ac:dyDescent="0.35">
      <c r="A457" s="9" t="s">
        <v>58</v>
      </c>
      <c r="B457" s="9" t="s">
        <v>75</v>
      </c>
      <c r="C457" s="9" t="s">
        <v>365</v>
      </c>
      <c r="D457" s="10">
        <v>2232.6185517409099</v>
      </c>
      <c r="E457" s="11">
        <v>0.12054447847413</v>
      </c>
      <c r="F457" s="12">
        <v>1853</v>
      </c>
      <c r="G457" s="13">
        <v>0.82996712472674905</v>
      </c>
      <c r="H457" s="13">
        <v>0.15385254068415799</v>
      </c>
      <c r="I457" s="12">
        <v>1731</v>
      </c>
      <c r="J457" s="13">
        <v>0.775322770049651</v>
      </c>
      <c r="K457" s="13">
        <v>0.153948772678762</v>
      </c>
      <c r="L457" s="12">
        <v>122</v>
      </c>
      <c r="M457" s="13">
        <v>5.4644354677098397E-2</v>
      </c>
      <c r="N457" s="13">
        <v>0.1525</v>
      </c>
      <c r="P457" s="38"/>
    </row>
    <row r="458" spans="1:16" x14ac:dyDescent="0.35">
      <c r="A458" s="9" t="s">
        <v>58</v>
      </c>
      <c r="B458" s="9" t="s">
        <v>75</v>
      </c>
      <c r="C458" s="9" t="s">
        <v>16</v>
      </c>
      <c r="D458" s="10">
        <v>18521.118345707098</v>
      </c>
      <c r="E458" s="11">
        <v>1</v>
      </c>
      <c r="F458" s="12">
        <v>12044</v>
      </c>
      <c r="G458" s="13">
        <v>0.65028470609560196</v>
      </c>
      <c r="H458" s="13">
        <v>1</v>
      </c>
      <c r="I458" s="12">
        <v>11244</v>
      </c>
      <c r="J458" s="13">
        <v>0.60709077012113499</v>
      </c>
      <c r="K458" s="13">
        <v>1</v>
      </c>
      <c r="L458" s="12">
        <v>800</v>
      </c>
      <c r="M458" s="13">
        <v>4.31939359744671E-2</v>
      </c>
      <c r="N458" s="13">
        <v>1</v>
      </c>
      <c r="P458" s="38"/>
    </row>
    <row r="459" spans="1:16" x14ac:dyDescent="0.35">
      <c r="A459" s="9" t="s">
        <v>58</v>
      </c>
      <c r="B459" s="9" t="s">
        <v>76</v>
      </c>
      <c r="C459" s="9" t="s">
        <v>413</v>
      </c>
      <c r="D459" s="10">
        <v>785.20262846000003</v>
      </c>
      <c r="E459" s="11">
        <v>4.9231758351322701E-2</v>
      </c>
      <c r="F459" s="12">
        <v>435</v>
      </c>
      <c r="G459" s="13">
        <v>0.55399712664380096</v>
      </c>
      <c r="H459" s="13">
        <v>4.2274052478134101E-2</v>
      </c>
      <c r="I459" s="12">
        <v>386</v>
      </c>
      <c r="J459" s="13">
        <v>0.49159285260806201</v>
      </c>
      <c r="K459" s="13">
        <v>4.0355462624150497E-2</v>
      </c>
      <c r="L459" s="12">
        <v>49</v>
      </c>
      <c r="M459" s="13">
        <v>6.2404274035738498E-2</v>
      </c>
      <c r="N459" s="13">
        <v>6.7586206896551704E-2</v>
      </c>
      <c r="P459" s="38"/>
    </row>
    <row r="460" spans="1:16" x14ac:dyDescent="0.35">
      <c r="A460" s="9" t="s">
        <v>58</v>
      </c>
      <c r="B460" s="9" t="s">
        <v>76</v>
      </c>
      <c r="C460" s="9" t="s">
        <v>414</v>
      </c>
      <c r="D460" s="10">
        <v>732.21460702000002</v>
      </c>
      <c r="E460" s="11">
        <v>4.5909439535139901E-2</v>
      </c>
      <c r="F460" s="12">
        <v>503</v>
      </c>
      <c r="G460" s="13">
        <v>0.686957068566458</v>
      </c>
      <c r="H460" s="13">
        <v>4.88824101068999E-2</v>
      </c>
      <c r="I460" s="12">
        <v>458</v>
      </c>
      <c r="J460" s="13">
        <v>0.62549967674639695</v>
      </c>
      <c r="K460" s="13">
        <v>4.7882906429691598E-2</v>
      </c>
      <c r="L460" s="12">
        <v>45</v>
      </c>
      <c r="M460" s="13">
        <v>6.1457391820060797E-2</v>
      </c>
      <c r="N460" s="13">
        <v>6.2068965517241399E-2</v>
      </c>
      <c r="P460" s="38"/>
    </row>
    <row r="461" spans="1:16" x14ac:dyDescent="0.35">
      <c r="A461" s="9" t="s">
        <v>58</v>
      </c>
      <c r="B461" s="9" t="s">
        <v>76</v>
      </c>
      <c r="C461" s="9" t="s">
        <v>361</v>
      </c>
      <c r="D461" s="10">
        <v>1531.2654846184801</v>
      </c>
      <c r="E461" s="11">
        <v>9.6009475233561806E-2</v>
      </c>
      <c r="F461" s="12">
        <v>918</v>
      </c>
      <c r="G461" s="13">
        <v>0.59950414165360899</v>
      </c>
      <c r="H461" s="13">
        <v>8.9212827988338197E-2</v>
      </c>
      <c r="I461" s="12">
        <v>834</v>
      </c>
      <c r="J461" s="13">
        <v>0.54464755352844196</v>
      </c>
      <c r="K461" s="13">
        <v>8.7192890747517002E-2</v>
      </c>
      <c r="L461" s="12">
        <v>84</v>
      </c>
      <c r="M461" s="13">
        <v>5.4856588125166902E-2</v>
      </c>
      <c r="N461" s="13">
        <v>0.115862068965517</v>
      </c>
      <c r="P461" s="38"/>
    </row>
    <row r="462" spans="1:16" x14ac:dyDescent="0.35">
      <c r="A462" s="9" t="s">
        <v>58</v>
      </c>
      <c r="B462" s="9" t="s">
        <v>76</v>
      </c>
      <c r="C462" s="9" t="s">
        <v>362</v>
      </c>
      <c r="D462" s="10">
        <v>3983.8979170370899</v>
      </c>
      <c r="E462" s="11">
        <v>0.24978813422031099</v>
      </c>
      <c r="F462" s="12">
        <v>2457</v>
      </c>
      <c r="G462" s="13">
        <v>0.61673267015519495</v>
      </c>
      <c r="H462" s="13">
        <v>0.238775510204082</v>
      </c>
      <c r="I462" s="12">
        <v>2272</v>
      </c>
      <c r="J462" s="13">
        <v>0.57029573731892602</v>
      </c>
      <c r="K462" s="13">
        <v>0.237532671197073</v>
      </c>
      <c r="L462" s="12">
        <v>185</v>
      </c>
      <c r="M462" s="13">
        <v>4.6436932836268201E-2</v>
      </c>
      <c r="N462" s="13">
        <v>0.25517241379310301</v>
      </c>
      <c r="P462" s="38"/>
    </row>
    <row r="463" spans="1:16" x14ac:dyDescent="0.35">
      <c r="A463" s="9" t="s">
        <v>58</v>
      </c>
      <c r="B463" s="9" t="s">
        <v>76</v>
      </c>
      <c r="C463" s="9" t="s">
        <v>363</v>
      </c>
      <c r="D463" s="10">
        <v>3771.9104563460201</v>
      </c>
      <c r="E463" s="11">
        <v>0.23649664096751599</v>
      </c>
      <c r="F463" s="12">
        <v>2759</v>
      </c>
      <c r="G463" s="13">
        <v>0.73145956987344296</v>
      </c>
      <c r="H463" s="13">
        <v>0.26812439261418902</v>
      </c>
      <c r="I463" s="12">
        <v>2605</v>
      </c>
      <c r="J463" s="13">
        <v>0.69063145325129305</v>
      </c>
      <c r="K463" s="13">
        <v>0.27234709879770003</v>
      </c>
      <c r="L463" s="12">
        <v>154</v>
      </c>
      <c r="M463" s="13">
        <v>4.0828116622149399E-2</v>
      </c>
      <c r="N463" s="13">
        <v>0.21241379310344799</v>
      </c>
      <c r="P463" s="38"/>
    </row>
    <row r="464" spans="1:16" x14ac:dyDescent="0.35">
      <c r="A464" s="9" t="s">
        <v>58</v>
      </c>
      <c r="B464" s="9" t="s">
        <v>76</v>
      </c>
      <c r="C464" s="9" t="s">
        <v>364</v>
      </c>
      <c r="D464" s="10">
        <v>1966.9211366215</v>
      </c>
      <c r="E464" s="11">
        <v>0.12332483690761301</v>
      </c>
      <c r="F464" s="12">
        <v>1841</v>
      </c>
      <c r="G464" s="13">
        <v>0.93598058698083098</v>
      </c>
      <c r="H464" s="13">
        <v>0.17891156462585001</v>
      </c>
      <c r="I464" s="12">
        <v>1728</v>
      </c>
      <c r="J464" s="13">
        <v>0.87853039342904704</v>
      </c>
      <c r="K464" s="13">
        <v>0.180658651332985</v>
      </c>
      <c r="L464" s="12">
        <v>113</v>
      </c>
      <c r="M464" s="13">
        <v>5.7450193551783803E-2</v>
      </c>
      <c r="N464" s="13">
        <v>0.15586206896551699</v>
      </c>
      <c r="P464" s="38"/>
    </row>
    <row r="465" spans="1:16" x14ac:dyDescent="0.35">
      <c r="A465" s="9" t="s">
        <v>58</v>
      </c>
      <c r="B465" s="9" t="s">
        <v>76</v>
      </c>
      <c r="C465" s="9" t="s">
        <v>365</v>
      </c>
      <c r="D465" s="10">
        <v>1460.45615013474</v>
      </c>
      <c r="E465" s="11">
        <v>9.1569770222437702E-2</v>
      </c>
      <c r="F465" s="12">
        <v>1376</v>
      </c>
      <c r="G465" s="13">
        <v>0.94217138931083699</v>
      </c>
      <c r="H465" s="13">
        <v>0.133722060252672</v>
      </c>
      <c r="I465" s="12">
        <v>1282</v>
      </c>
      <c r="J465" s="13">
        <v>0.87780793684338199</v>
      </c>
      <c r="K465" s="13">
        <v>0.13403031887088299</v>
      </c>
      <c r="L465" s="12">
        <v>94</v>
      </c>
      <c r="M465" s="13">
        <v>6.4363452467455506E-2</v>
      </c>
      <c r="N465" s="13">
        <v>0.12965517241379301</v>
      </c>
      <c r="P465" s="38"/>
    </row>
    <row r="466" spans="1:16" x14ac:dyDescent="0.35">
      <c r="A466" s="9" t="s">
        <v>58</v>
      </c>
      <c r="B466" s="9" t="s">
        <v>76</v>
      </c>
      <c r="C466" s="9" t="s">
        <v>16</v>
      </c>
      <c r="D466" s="10">
        <v>15949.1079489121</v>
      </c>
      <c r="E466" s="11">
        <v>1</v>
      </c>
      <c r="F466" s="12">
        <v>10290</v>
      </c>
      <c r="G466" s="13">
        <v>0.64517714927761105</v>
      </c>
      <c r="H466" s="13">
        <v>1</v>
      </c>
      <c r="I466" s="12">
        <v>9565</v>
      </c>
      <c r="J466" s="13">
        <v>0.59972006150052004</v>
      </c>
      <c r="K466" s="13">
        <v>1</v>
      </c>
      <c r="L466" s="12">
        <v>725</v>
      </c>
      <c r="M466" s="13">
        <v>4.5457087777091197E-2</v>
      </c>
      <c r="N466" s="13">
        <v>1</v>
      </c>
      <c r="P466" s="38"/>
    </row>
    <row r="467" spans="1:16" x14ac:dyDescent="0.35">
      <c r="A467" s="9" t="s">
        <v>58</v>
      </c>
      <c r="B467" s="9" t="s">
        <v>77</v>
      </c>
      <c r="C467" s="9" t="s">
        <v>413</v>
      </c>
      <c r="D467" s="10">
        <v>2702.0585843399999</v>
      </c>
      <c r="E467" s="11">
        <v>4.6932542486149198E-2</v>
      </c>
      <c r="F467" s="12">
        <v>1493</v>
      </c>
      <c r="G467" s="13">
        <v>0.55254168383054403</v>
      </c>
      <c r="H467" s="13">
        <v>4.1080813361582702E-2</v>
      </c>
      <c r="I467" s="12">
        <v>1275</v>
      </c>
      <c r="J467" s="13">
        <v>0.47186245605086702</v>
      </c>
      <c r="K467" s="13">
        <v>3.8544091417515601E-2</v>
      </c>
      <c r="L467" s="12">
        <v>218</v>
      </c>
      <c r="M467" s="13">
        <v>8.0679227779677606E-2</v>
      </c>
      <c r="N467" s="13">
        <v>6.6789215686274495E-2</v>
      </c>
      <c r="P467" s="38"/>
    </row>
    <row r="468" spans="1:16" x14ac:dyDescent="0.35">
      <c r="A468" s="9" t="s">
        <v>58</v>
      </c>
      <c r="B468" s="9" t="s">
        <v>77</v>
      </c>
      <c r="C468" s="9" t="s">
        <v>414</v>
      </c>
      <c r="D468" s="10">
        <v>2557.8646623300001</v>
      </c>
      <c r="E468" s="11">
        <v>4.4428012269743203E-2</v>
      </c>
      <c r="F468" s="12">
        <v>1779</v>
      </c>
      <c r="G468" s="13">
        <v>0.695502004542914</v>
      </c>
      <c r="H468" s="13">
        <v>4.8950279283493402E-2</v>
      </c>
      <c r="I468" s="12">
        <v>1580</v>
      </c>
      <c r="J468" s="13">
        <v>0.61770273590657898</v>
      </c>
      <c r="K468" s="13">
        <v>4.7764442697784099E-2</v>
      </c>
      <c r="L468" s="12">
        <v>199</v>
      </c>
      <c r="M468" s="13">
        <v>7.7799268636335003E-2</v>
      </c>
      <c r="N468" s="13">
        <v>6.0968137254902001E-2</v>
      </c>
      <c r="P468" s="38"/>
    </row>
    <row r="469" spans="1:16" x14ac:dyDescent="0.35">
      <c r="A469" s="9" t="s">
        <v>58</v>
      </c>
      <c r="B469" s="9" t="s">
        <v>77</v>
      </c>
      <c r="C469" s="9" t="s">
        <v>361</v>
      </c>
      <c r="D469" s="10">
        <v>7800.1926808540102</v>
      </c>
      <c r="E469" s="11">
        <v>0.13548295233715299</v>
      </c>
      <c r="F469" s="12">
        <v>4264</v>
      </c>
      <c r="G469" s="13">
        <v>0.54665316287201704</v>
      </c>
      <c r="H469" s="13">
        <v>0.117326582835759</v>
      </c>
      <c r="I469" s="12">
        <v>3833</v>
      </c>
      <c r="J469" s="13">
        <v>0.49139811756295498</v>
      </c>
      <c r="K469" s="13">
        <v>0.115874119532029</v>
      </c>
      <c r="L469" s="12">
        <v>431</v>
      </c>
      <c r="M469" s="13">
        <v>5.5255045309061702E-2</v>
      </c>
      <c r="N469" s="13">
        <v>0.13204656862745101</v>
      </c>
      <c r="P469" s="38"/>
    </row>
    <row r="470" spans="1:16" x14ac:dyDescent="0.35">
      <c r="A470" s="9" t="s">
        <v>58</v>
      </c>
      <c r="B470" s="9" t="s">
        <v>77</v>
      </c>
      <c r="C470" s="9" t="s">
        <v>362</v>
      </c>
      <c r="D470" s="10">
        <v>14401.6402726509</v>
      </c>
      <c r="E470" s="11">
        <v>0.250144685198053</v>
      </c>
      <c r="F470" s="12">
        <v>9936</v>
      </c>
      <c r="G470" s="13">
        <v>0.68992141255386996</v>
      </c>
      <c r="H470" s="13">
        <v>0.273395151748617</v>
      </c>
      <c r="I470" s="12">
        <v>8955</v>
      </c>
      <c r="J470" s="13">
        <v>0.62180417164048896</v>
      </c>
      <c r="K470" s="13">
        <v>0.27071555972066902</v>
      </c>
      <c r="L470" s="12">
        <v>981</v>
      </c>
      <c r="M470" s="13">
        <v>6.8117240913380298E-2</v>
      </c>
      <c r="N470" s="13">
        <v>0.300551470588235</v>
      </c>
      <c r="P470" s="38"/>
    </row>
    <row r="471" spans="1:16" x14ac:dyDescent="0.35">
      <c r="A471" s="9" t="s">
        <v>58</v>
      </c>
      <c r="B471" s="9" t="s">
        <v>77</v>
      </c>
      <c r="C471" s="9" t="s">
        <v>363</v>
      </c>
      <c r="D471" s="10">
        <v>12629.340205844101</v>
      </c>
      <c r="E471" s="11">
        <v>0.21936128595360799</v>
      </c>
      <c r="F471" s="12">
        <v>10471</v>
      </c>
      <c r="G471" s="13">
        <v>0.82910111132762798</v>
      </c>
      <c r="H471" s="13">
        <v>0.28811600583330998</v>
      </c>
      <c r="I471" s="12">
        <v>9798</v>
      </c>
      <c r="J471" s="13">
        <v>0.77581250012301595</v>
      </c>
      <c r="K471" s="13">
        <v>0.296200006046132</v>
      </c>
      <c r="L471" s="12">
        <v>673</v>
      </c>
      <c r="M471" s="13">
        <v>5.3288611204612098E-2</v>
      </c>
      <c r="N471" s="13">
        <v>0.20618872549019601</v>
      </c>
      <c r="P471" s="38"/>
    </row>
    <row r="472" spans="1:16" x14ac:dyDescent="0.35">
      <c r="A472" s="9" t="s">
        <v>58</v>
      </c>
      <c r="B472" s="9" t="s">
        <v>77</v>
      </c>
      <c r="C472" s="9" t="s">
        <v>364</v>
      </c>
      <c r="D472" s="10">
        <v>5444.7103590549104</v>
      </c>
      <c r="E472" s="11">
        <v>9.4570155411170503E-2</v>
      </c>
      <c r="F472" s="12">
        <v>5002</v>
      </c>
      <c r="G472" s="13">
        <v>0.91868982372613195</v>
      </c>
      <c r="H472" s="13">
        <v>0.13763310678810201</v>
      </c>
      <c r="I472" s="12">
        <v>4679</v>
      </c>
      <c r="J472" s="13">
        <v>0.85936619056668795</v>
      </c>
      <c r="K472" s="13">
        <v>0.141449257837299</v>
      </c>
      <c r="L472" s="12">
        <v>323</v>
      </c>
      <c r="M472" s="13">
        <v>5.9323633159444299E-2</v>
      </c>
      <c r="N472" s="13">
        <v>9.8958333333333301E-2</v>
      </c>
      <c r="P472" s="38"/>
    </row>
    <row r="473" spans="1:16" x14ac:dyDescent="0.35">
      <c r="A473" s="9" t="s">
        <v>58</v>
      </c>
      <c r="B473" s="9" t="s">
        <v>77</v>
      </c>
      <c r="C473" s="9" t="s">
        <v>365</v>
      </c>
      <c r="D473" s="10">
        <v>4091.0561108317502</v>
      </c>
      <c r="E473" s="11">
        <v>7.1058290833368398E-2</v>
      </c>
      <c r="F473" s="12">
        <v>3397</v>
      </c>
      <c r="G473" s="13">
        <v>0.83034793656480999</v>
      </c>
      <c r="H473" s="13">
        <v>9.3470544534023106E-2</v>
      </c>
      <c r="I473" s="12">
        <v>2959</v>
      </c>
      <c r="J473" s="13">
        <v>0.723285117543501</v>
      </c>
      <c r="K473" s="13">
        <v>8.94525227485716E-2</v>
      </c>
      <c r="L473" s="12">
        <v>438</v>
      </c>
      <c r="M473" s="13">
        <v>0.107062819021309</v>
      </c>
      <c r="N473" s="13">
        <v>0.13419117647058801</v>
      </c>
      <c r="P473" s="38"/>
    </row>
    <row r="474" spans="1:16" x14ac:dyDescent="0.35">
      <c r="A474" s="9" t="s">
        <v>58</v>
      </c>
      <c r="B474" s="9" t="s">
        <v>77</v>
      </c>
      <c r="C474" s="9" t="s">
        <v>16</v>
      </c>
      <c r="D474" s="10">
        <v>57573.2411074349</v>
      </c>
      <c r="E474" s="11">
        <v>1</v>
      </c>
      <c r="F474" s="12">
        <v>36343</v>
      </c>
      <c r="G474" s="13">
        <v>0.63124811632859001</v>
      </c>
      <c r="H474" s="13">
        <v>1</v>
      </c>
      <c r="I474" s="12">
        <v>33079</v>
      </c>
      <c r="J474" s="13">
        <v>0.57455511212705102</v>
      </c>
      <c r="K474" s="13">
        <v>1</v>
      </c>
      <c r="L474" s="12">
        <v>3264</v>
      </c>
      <c r="M474" s="13">
        <v>5.6693004201538597E-2</v>
      </c>
      <c r="N474" s="13">
        <v>1</v>
      </c>
      <c r="P474" s="38"/>
    </row>
    <row r="475" spans="1:16" x14ac:dyDescent="0.35">
      <c r="A475" s="9" t="s">
        <v>58</v>
      </c>
      <c r="B475" s="9" t="s">
        <v>78</v>
      </c>
      <c r="C475" s="9" t="s">
        <v>413</v>
      </c>
      <c r="D475" s="10">
        <v>821.27204931000006</v>
      </c>
      <c r="E475" s="11">
        <v>4.9024649428822897E-2</v>
      </c>
      <c r="F475" s="12">
        <v>396</v>
      </c>
      <c r="G475" s="13">
        <v>0.48217883505557402</v>
      </c>
      <c r="H475" s="13">
        <v>3.4865293185419997E-2</v>
      </c>
      <c r="I475" s="12">
        <v>355</v>
      </c>
      <c r="J475" s="13">
        <v>0.43225627890083101</v>
      </c>
      <c r="K475" s="13">
        <v>3.3738832921497798E-2</v>
      </c>
      <c r="L475" s="12">
        <v>41</v>
      </c>
      <c r="M475" s="13">
        <v>4.9922556154743801E-2</v>
      </c>
      <c r="N475" s="13">
        <v>4.9043062200956902E-2</v>
      </c>
      <c r="P475" s="38"/>
    </row>
    <row r="476" spans="1:16" x14ac:dyDescent="0.35">
      <c r="A476" s="9" t="s">
        <v>58</v>
      </c>
      <c r="B476" s="9" t="s">
        <v>78</v>
      </c>
      <c r="C476" s="9" t="s">
        <v>414</v>
      </c>
      <c r="D476" s="10">
        <v>686.15063627999996</v>
      </c>
      <c r="E476" s="11">
        <v>4.0958771733742003E-2</v>
      </c>
      <c r="F476" s="12">
        <v>474</v>
      </c>
      <c r="G476" s="13">
        <v>0.69081040654544101</v>
      </c>
      <c r="H476" s="13">
        <v>4.1732699418911799E-2</v>
      </c>
      <c r="I476" s="12">
        <v>434</v>
      </c>
      <c r="J476" s="13">
        <v>0.63251416970616303</v>
      </c>
      <c r="K476" s="13">
        <v>4.1246911233605799E-2</v>
      </c>
      <c r="L476" s="12">
        <v>40</v>
      </c>
      <c r="M476" s="13">
        <v>5.8296236839277697E-2</v>
      </c>
      <c r="N476" s="13">
        <v>4.7846889952153103E-2</v>
      </c>
      <c r="P476" s="38"/>
    </row>
    <row r="477" spans="1:16" x14ac:dyDescent="0.35">
      <c r="A477" s="9" t="s">
        <v>58</v>
      </c>
      <c r="B477" s="9" t="s">
        <v>78</v>
      </c>
      <c r="C477" s="9" t="s">
        <v>361</v>
      </c>
      <c r="D477" s="10">
        <v>1595.9554198068499</v>
      </c>
      <c r="E477" s="11">
        <v>9.5268254929405799E-2</v>
      </c>
      <c r="F477" s="12">
        <v>1017</v>
      </c>
      <c r="G477" s="13">
        <v>0.63723584467233096</v>
      </c>
      <c r="H477" s="13">
        <v>8.9540412044374004E-2</v>
      </c>
      <c r="I477" s="12">
        <v>932</v>
      </c>
      <c r="J477" s="13">
        <v>0.58397621163678703</v>
      </c>
      <c r="K477" s="13">
        <v>8.8576316289678797E-2</v>
      </c>
      <c r="L477" s="12">
        <v>85</v>
      </c>
      <c r="M477" s="13">
        <v>5.3259633035543798E-2</v>
      </c>
      <c r="N477" s="13">
        <v>0.101674641148325</v>
      </c>
      <c r="P477" s="38"/>
    </row>
    <row r="478" spans="1:16" x14ac:dyDescent="0.35">
      <c r="A478" s="9" t="s">
        <v>58</v>
      </c>
      <c r="B478" s="9" t="s">
        <v>78</v>
      </c>
      <c r="C478" s="9" t="s">
        <v>362</v>
      </c>
      <c r="D478" s="10">
        <v>3694.8388036670199</v>
      </c>
      <c r="E478" s="11">
        <v>0.22055806866673799</v>
      </c>
      <c r="F478" s="12">
        <v>2401</v>
      </c>
      <c r="G478" s="13">
        <v>0.64982537198025403</v>
      </c>
      <c r="H478" s="13">
        <v>0.21139285085402401</v>
      </c>
      <c r="I478" s="12">
        <v>2229</v>
      </c>
      <c r="J478" s="13">
        <v>0.60327395008079399</v>
      </c>
      <c r="K478" s="13">
        <v>0.21184185516061599</v>
      </c>
      <c r="L478" s="12">
        <v>172</v>
      </c>
      <c r="M478" s="13">
        <v>4.6551421899460099E-2</v>
      </c>
      <c r="N478" s="13">
        <v>0.205741626794258</v>
      </c>
      <c r="P478" s="38"/>
    </row>
    <row r="479" spans="1:16" x14ac:dyDescent="0.35">
      <c r="A479" s="9" t="s">
        <v>58</v>
      </c>
      <c r="B479" s="9" t="s">
        <v>78</v>
      </c>
      <c r="C479" s="9" t="s">
        <v>363</v>
      </c>
      <c r="D479" s="10">
        <v>3982.0804328729701</v>
      </c>
      <c r="E479" s="11">
        <v>0.23770454307191999</v>
      </c>
      <c r="F479" s="12">
        <v>3176</v>
      </c>
      <c r="G479" s="13">
        <v>0.79757304091132997</v>
      </c>
      <c r="H479" s="13">
        <v>0.27962669484064101</v>
      </c>
      <c r="I479" s="12">
        <v>2976</v>
      </c>
      <c r="J479" s="13">
        <v>0.74734803833505004</v>
      </c>
      <c r="K479" s="13">
        <v>0.282835962744725</v>
      </c>
      <c r="L479" s="12">
        <v>200</v>
      </c>
      <c r="M479" s="13">
        <v>5.0225002576280202E-2</v>
      </c>
      <c r="N479" s="13">
        <v>0.23923444976076599</v>
      </c>
      <c r="P479" s="38"/>
    </row>
    <row r="480" spans="1:16" x14ac:dyDescent="0.35">
      <c r="A480" s="9" t="s">
        <v>58</v>
      </c>
      <c r="B480" s="9" t="s">
        <v>78</v>
      </c>
      <c r="C480" s="9" t="s">
        <v>364</v>
      </c>
      <c r="D480" s="10">
        <v>2435.0617516072298</v>
      </c>
      <c r="E480" s="11">
        <v>0.145357496106651</v>
      </c>
      <c r="F480" s="12">
        <v>2182</v>
      </c>
      <c r="G480" s="13">
        <v>0.89607583814242098</v>
      </c>
      <c r="H480" s="13">
        <v>0.19211128719845</v>
      </c>
      <c r="I480" s="12">
        <v>2020</v>
      </c>
      <c r="J480" s="13">
        <v>0.82954775116759405</v>
      </c>
      <c r="K480" s="13">
        <v>0.191978711271621</v>
      </c>
      <c r="L480" s="12">
        <v>162</v>
      </c>
      <c r="M480" s="13">
        <v>6.6528086974826803E-2</v>
      </c>
      <c r="N480" s="13">
        <v>0.19377990430622</v>
      </c>
      <c r="P480" s="38"/>
    </row>
    <row r="481" spans="1:16" x14ac:dyDescent="0.35">
      <c r="A481" s="9" t="s">
        <v>58</v>
      </c>
      <c r="B481" s="9" t="s">
        <v>78</v>
      </c>
      <c r="C481" s="9" t="s">
        <v>365</v>
      </c>
      <c r="D481" s="10">
        <v>1830.07600611616</v>
      </c>
      <c r="E481" s="11">
        <v>0.10924374536223801</v>
      </c>
      <c r="F481" s="12">
        <v>1708</v>
      </c>
      <c r="G481" s="13">
        <v>0.93329457043959796</v>
      </c>
      <c r="H481" s="13">
        <v>0.150378587779539</v>
      </c>
      <c r="I481" s="12">
        <v>1576</v>
      </c>
      <c r="J481" s="13">
        <v>0.86116641862576504</v>
      </c>
      <c r="K481" s="13">
        <v>0.14978141037825499</v>
      </c>
      <c r="L481" s="12">
        <v>132</v>
      </c>
      <c r="M481" s="13">
        <v>7.21281518138331E-2</v>
      </c>
      <c r="N481" s="13">
        <v>0.157894736842105</v>
      </c>
      <c r="P481" s="38"/>
    </row>
    <row r="482" spans="1:16" x14ac:dyDescent="0.35">
      <c r="A482" s="9" t="s">
        <v>58</v>
      </c>
      <c r="B482" s="9" t="s">
        <v>78</v>
      </c>
      <c r="C482" s="9" t="s">
        <v>16</v>
      </c>
      <c r="D482" s="10">
        <v>16752.226867065601</v>
      </c>
      <c r="E482" s="11">
        <v>1</v>
      </c>
      <c r="F482" s="12">
        <v>11358</v>
      </c>
      <c r="G482" s="13">
        <v>0.67799941405578201</v>
      </c>
      <c r="H482" s="13">
        <v>1</v>
      </c>
      <c r="I482" s="12">
        <v>10522</v>
      </c>
      <c r="J482" s="13">
        <v>0.62809560087118599</v>
      </c>
      <c r="K482" s="13">
        <v>1</v>
      </c>
      <c r="L482" s="12">
        <v>836</v>
      </c>
      <c r="M482" s="13">
        <v>4.9903813184595303E-2</v>
      </c>
      <c r="N482" s="13">
        <v>1</v>
      </c>
      <c r="P482" s="38"/>
    </row>
    <row r="483" spans="1:16" x14ac:dyDescent="0.35">
      <c r="A483" s="9" t="s">
        <v>79</v>
      </c>
      <c r="B483" s="9" t="s">
        <v>80</v>
      </c>
      <c r="C483" s="9" t="s">
        <v>413</v>
      </c>
      <c r="D483" s="10">
        <v>42.681347160000001</v>
      </c>
      <c r="E483" s="11">
        <v>4.1868303639578899E-2</v>
      </c>
      <c r="F483" s="12">
        <v>56</v>
      </c>
      <c r="G483" s="13" t="s">
        <v>424</v>
      </c>
      <c r="H483" s="13">
        <v>4.3784206411258797E-2</v>
      </c>
      <c r="I483" s="12">
        <v>36</v>
      </c>
      <c r="J483" s="13">
        <v>0.84345978736440597</v>
      </c>
      <c r="K483" s="13">
        <v>3.1858407079646003E-2</v>
      </c>
      <c r="L483" s="12" t="s">
        <v>420</v>
      </c>
      <c r="M483" s="13" t="s">
        <v>420</v>
      </c>
      <c r="N483" s="13" t="s">
        <v>420</v>
      </c>
      <c r="P483" s="38"/>
    </row>
    <row r="484" spans="1:16" x14ac:dyDescent="0.35">
      <c r="A484" s="9" t="s">
        <v>79</v>
      </c>
      <c r="B484" s="9" t="s">
        <v>80</v>
      </c>
      <c r="C484" s="9" t="s">
        <v>414</v>
      </c>
      <c r="D484" s="10">
        <v>26.91132765</v>
      </c>
      <c r="E484" s="11">
        <v>2.6398689647039598E-2</v>
      </c>
      <c r="F484" s="12">
        <v>57</v>
      </c>
      <c r="G484" s="13" t="s">
        <v>424</v>
      </c>
      <c r="H484" s="13">
        <v>4.4566067240031301E-2</v>
      </c>
      <c r="I484" s="12">
        <v>49</v>
      </c>
      <c r="J484" s="13" t="s">
        <v>424</v>
      </c>
      <c r="K484" s="13">
        <v>4.33628318584071E-2</v>
      </c>
      <c r="L484" s="12" t="s">
        <v>420</v>
      </c>
      <c r="M484" s="13" t="s">
        <v>420</v>
      </c>
      <c r="N484" s="13" t="s">
        <v>420</v>
      </c>
      <c r="P484" s="38"/>
    </row>
    <row r="485" spans="1:16" x14ac:dyDescent="0.35">
      <c r="A485" s="9" t="s">
        <v>79</v>
      </c>
      <c r="B485" s="9" t="s">
        <v>80</v>
      </c>
      <c r="C485" s="9" t="s">
        <v>361</v>
      </c>
      <c r="D485" s="10">
        <v>103.10691994038</v>
      </c>
      <c r="E485" s="11">
        <v>0.101142820427451</v>
      </c>
      <c r="F485" s="12">
        <v>120</v>
      </c>
      <c r="G485" s="13" t="s">
        <v>424</v>
      </c>
      <c r="H485" s="13">
        <v>9.3823299452697406E-2</v>
      </c>
      <c r="I485" s="12">
        <v>96</v>
      </c>
      <c r="J485" s="13">
        <v>0.93107232817652197</v>
      </c>
      <c r="K485" s="13">
        <v>8.4955752212389393E-2</v>
      </c>
      <c r="L485" s="12" t="s">
        <v>420</v>
      </c>
      <c r="M485" s="13" t="s">
        <v>420</v>
      </c>
      <c r="N485" s="13" t="s">
        <v>420</v>
      </c>
      <c r="P485" s="38"/>
    </row>
    <row r="486" spans="1:16" x14ac:dyDescent="0.35">
      <c r="A486" s="9" t="s">
        <v>79</v>
      </c>
      <c r="B486" s="9" t="s">
        <v>80</v>
      </c>
      <c r="C486" s="9" t="s">
        <v>362</v>
      </c>
      <c r="D486" s="10">
        <v>177.95285136384001</v>
      </c>
      <c r="E486" s="11">
        <v>0.174563000237552</v>
      </c>
      <c r="F486" s="12">
        <v>327</v>
      </c>
      <c r="G486" s="13" t="s">
        <v>424</v>
      </c>
      <c r="H486" s="13">
        <v>0.25566849100860001</v>
      </c>
      <c r="I486" s="12">
        <v>285</v>
      </c>
      <c r="J486" s="13" t="s">
        <v>424</v>
      </c>
      <c r="K486" s="13">
        <v>0.25221238938053098</v>
      </c>
      <c r="L486" s="12">
        <v>42</v>
      </c>
      <c r="M486" s="13">
        <v>0.23601757250929001</v>
      </c>
      <c r="N486" s="13">
        <v>0.28187919463087202</v>
      </c>
      <c r="P486" s="38"/>
    </row>
    <row r="487" spans="1:16" x14ac:dyDescent="0.35">
      <c r="A487" s="9" t="s">
        <v>79</v>
      </c>
      <c r="B487" s="9" t="s">
        <v>80</v>
      </c>
      <c r="C487" s="9" t="s">
        <v>363</v>
      </c>
      <c r="D487" s="10">
        <v>251.19368480625499</v>
      </c>
      <c r="E487" s="11">
        <v>0.24640865782393301</v>
      </c>
      <c r="F487" s="12">
        <v>288</v>
      </c>
      <c r="G487" s="13" t="s">
        <v>424</v>
      </c>
      <c r="H487" s="13">
        <v>0.22517591868647399</v>
      </c>
      <c r="I487" s="12">
        <v>260</v>
      </c>
      <c r="J487" s="13" t="s">
        <v>424</v>
      </c>
      <c r="K487" s="13">
        <v>0.23008849557522101</v>
      </c>
      <c r="L487" s="12" t="s">
        <v>420</v>
      </c>
      <c r="M487" s="13" t="s">
        <v>420</v>
      </c>
      <c r="N487" s="13" t="s">
        <v>420</v>
      </c>
      <c r="P487" s="38"/>
    </row>
    <row r="488" spans="1:16" x14ac:dyDescent="0.35">
      <c r="A488" s="9" t="s">
        <v>79</v>
      </c>
      <c r="B488" s="9" t="s">
        <v>80</v>
      </c>
      <c r="C488" s="9" t="s">
        <v>364</v>
      </c>
      <c r="D488" s="10">
        <v>167.81861575995799</v>
      </c>
      <c r="E488" s="11">
        <v>0.16462181324015501</v>
      </c>
      <c r="F488" s="12">
        <v>273</v>
      </c>
      <c r="G488" s="13" t="s">
        <v>424</v>
      </c>
      <c r="H488" s="13">
        <v>0.213448006254887</v>
      </c>
      <c r="I488" s="12">
        <v>258</v>
      </c>
      <c r="J488" s="13" t="s">
        <v>424</v>
      </c>
      <c r="K488" s="13">
        <v>0.228318584070796</v>
      </c>
      <c r="L488" s="12" t="s">
        <v>420</v>
      </c>
      <c r="M488" s="13" t="s">
        <v>420</v>
      </c>
      <c r="N488" s="13" t="s">
        <v>420</v>
      </c>
      <c r="P488" s="38"/>
    </row>
    <row r="489" spans="1:16" x14ac:dyDescent="0.35">
      <c r="A489" s="9" t="s">
        <v>79</v>
      </c>
      <c r="B489" s="9" t="s">
        <v>80</v>
      </c>
      <c r="C489" s="9" t="s">
        <v>365</v>
      </c>
      <c r="D489" s="10">
        <v>135.34713494688401</v>
      </c>
      <c r="E489" s="11">
        <v>0.132768886639406</v>
      </c>
      <c r="F489" s="12">
        <v>158</v>
      </c>
      <c r="G489" s="13" t="s">
        <v>424</v>
      </c>
      <c r="H489" s="13">
        <v>0.123534010946052</v>
      </c>
      <c r="I489" s="12">
        <v>146</v>
      </c>
      <c r="J489" s="13" t="s">
        <v>424</v>
      </c>
      <c r="K489" s="13">
        <v>0.129203539823009</v>
      </c>
      <c r="L489" s="12" t="s">
        <v>420</v>
      </c>
      <c r="M489" s="13" t="s">
        <v>420</v>
      </c>
      <c r="N489" s="13" t="s">
        <v>420</v>
      </c>
      <c r="P489" s="38"/>
    </row>
    <row r="490" spans="1:16" x14ac:dyDescent="0.35">
      <c r="A490" s="9" t="s">
        <v>79</v>
      </c>
      <c r="B490" s="9" t="s">
        <v>80</v>
      </c>
      <c r="C490" s="9" t="s">
        <v>16</v>
      </c>
      <c r="D490" s="10">
        <v>1019.41907003016</v>
      </c>
      <c r="E490" s="11">
        <v>1</v>
      </c>
      <c r="F490" s="12">
        <v>1279</v>
      </c>
      <c r="G490" s="13" t="s">
        <v>424</v>
      </c>
      <c r="H490" s="13">
        <v>1</v>
      </c>
      <c r="I490" s="12">
        <v>1130</v>
      </c>
      <c r="J490" s="13" t="s">
        <v>424</v>
      </c>
      <c r="K490" s="13">
        <v>1</v>
      </c>
      <c r="L490" s="12" t="s">
        <v>420</v>
      </c>
      <c r="M490" s="13" t="s">
        <v>420</v>
      </c>
      <c r="N490" s="13" t="s">
        <v>420</v>
      </c>
      <c r="P490" s="38"/>
    </row>
    <row r="491" spans="1:16" x14ac:dyDescent="0.35">
      <c r="A491" s="9" t="s">
        <v>79</v>
      </c>
      <c r="B491" s="9" t="s">
        <v>81</v>
      </c>
      <c r="C491" s="9" t="s">
        <v>413</v>
      </c>
      <c r="D491" s="10">
        <v>165.27899325000001</v>
      </c>
      <c r="E491" s="11">
        <v>4.0448347912826803E-2</v>
      </c>
      <c r="F491" s="12">
        <v>181</v>
      </c>
      <c r="G491" s="13" t="s">
        <v>424</v>
      </c>
      <c r="H491" s="13">
        <v>4.0347748551047703E-2</v>
      </c>
      <c r="I491" s="12">
        <v>154</v>
      </c>
      <c r="J491" s="13">
        <v>0.93175785362547903</v>
      </c>
      <c r="K491" s="13">
        <v>3.7433155080213901E-2</v>
      </c>
      <c r="L491" s="12" t="s">
        <v>420</v>
      </c>
      <c r="M491" s="13" t="s">
        <v>420</v>
      </c>
      <c r="N491" s="13" t="s">
        <v>420</v>
      </c>
      <c r="P491" s="38"/>
    </row>
    <row r="492" spans="1:16" x14ac:dyDescent="0.35">
      <c r="A492" s="9" t="s">
        <v>79</v>
      </c>
      <c r="B492" s="9" t="s">
        <v>81</v>
      </c>
      <c r="C492" s="9" t="s">
        <v>414</v>
      </c>
      <c r="D492" s="10">
        <v>141.83338033999999</v>
      </c>
      <c r="E492" s="11">
        <v>3.4710556985103197E-2</v>
      </c>
      <c r="F492" s="12">
        <v>180</v>
      </c>
      <c r="G492" s="13" t="s">
        <v>424</v>
      </c>
      <c r="H492" s="13">
        <v>4.01248328131966E-2</v>
      </c>
      <c r="I492" s="12">
        <v>165</v>
      </c>
      <c r="J492" s="13" t="s">
        <v>424</v>
      </c>
      <c r="K492" s="13">
        <v>4.0106951871657803E-2</v>
      </c>
      <c r="L492" s="12" t="s">
        <v>420</v>
      </c>
      <c r="M492" s="13" t="s">
        <v>420</v>
      </c>
      <c r="N492" s="13" t="s">
        <v>420</v>
      </c>
      <c r="P492" s="38"/>
    </row>
    <row r="493" spans="1:16" x14ac:dyDescent="0.35">
      <c r="A493" s="9" t="s">
        <v>79</v>
      </c>
      <c r="B493" s="9" t="s">
        <v>81</v>
      </c>
      <c r="C493" s="9" t="s">
        <v>361</v>
      </c>
      <c r="D493" s="10">
        <v>442.59966662280402</v>
      </c>
      <c r="E493" s="11">
        <v>0.108316398530945</v>
      </c>
      <c r="F493" s="12">
        <v>609</v>
      </c>
      <c r="G493" s="13" t="s">
        <v>424</v>
      </c>
      <c r="H493" s="13">
        <v>0.13575568435131499</v>
      </c>
      <c r="I493" s="12">
        <v>535</v>
      </c>
      <c r="J493" s="13" t="s">
        <v>424</v>
      </c>
      <c r="K493" s="13">
        <v>0.13004375303840501</v>
      </c>
      <c r="L493" s="12">
        <v>74</v>
      </c>
      <c r="M493" s="13">
        <v>0.16719398043077399</v>
      </c>
      <c r="N493" s="13">
        <v>0.19892473118279599</v>
      </c>
      <c r="P493" s="38"/>
    </row>
    <row r="494" spans="1:16" x14ac:dyDescent="0.35">
      <c r="A494" s="9" t="s">
        <v>79</v>
      </c>
      <c r="B494" s="9" t="s">
        <v>81</v>
      </c>
      <c r="C494" s="9" t="s">
        <v>362</v>
      </c>
      <c r="D494" s="10">
        <v>977.14145395174296</v>
      </c>
      <c r="E494" s="11">
        <v>0.239133580815695</v>
      </c>
      <c r="F494" s="12">
        <v>1345</v>
      </c>
      <c r="G494" s="13" t="s">
        <v>424</v>
      </c>
      <c r="H494" s="13">
        <v>0.29982166740971899</v>
      </c>
      <c r="I494" s="12">
        <v>1225</v>
      </c>
      <c r="J494" s="13" t="s">
        <v>424</v>
      </c>
      <c r="K494" s="13">
        <v>0.29776373359261099</v>
      </c>
      <c r="L494" s="12">
        <v>120</v>
      </c>
      <c r="M494" s="13">
        <v>0.12280719389674601</v>
      </c>
      <c r="N494" s="13">
        <v>0.32258064516128998</v>
      </c>
      <c r="P494" s="38"/>
    </row>
    <row r="495" spans="1:16" x14ac:dyDescent="0.35">
      <c r="A495" s="9" t="s">
        <v>79</v>
      </c>
      <c r="B495" s="9" t="s">
        <v>81</v>
      </c>
      <c r="C495" s="9" t="s">
        <v>363</v>
      </c>
      <c r="D495" s="10">
        <v>923.06850819829401</v>
      </c>
      <c r="E495" s="11">
        <v>0.22590043315730701</v>
      </c>
      <c r="F495" s="12">
        <v>1116</v>
      </c>
      <c r="G495" s="13" t="s">
        <v>424</v>
      </c>
      <c r="H495" s="13">
        <v>0.24877396344181901</v>
      </c>
      <c r="I495" s="12">
        <v>1048</v>
      </c>
      <c r="J495" s="13" t="s">
        <v>424</v>
      </c>
      <c r="K495" s="13">
        <v>0.25473991249392303</v>
      </c>
      <c r="L495" s="12">
        <v>68</v>
      </c>
      <c r="M495" s="13">
        <v>7.3667338226852605E-2</v>
      </c>
      <c r="N495" s="13">
        <v>0.18279569892473099</v>
      </c>
      <c r="P495" s="38"/>
    </row>
    <row r="496" spans="1:16" x14ac:dyDescent="0.35">
      <c r="A496" s="9" t="s">
        <v>79</v>
      </c>
      <c r="B496" s="9" t="s">
        <v>81</v>
      </c>
      <c r="C496" s="9" t="s">
        <v>364</v>
      </c>
      <c r="D496" s="10">
        <v>608.33739009638305</v>
      </c>
      <c r="E496" s="11">
        <v>0.14887701043641</v>
      </c>
      <c r="F496" s="12">
        <v>660</v>
      </c>
      <c r="G496" s="13" t="s">
        <v>424</v>
      </c>
      <c r="H496" s="13">
        <v>0.14712438698172101</v>
      </c>
      <c r="I496" s="12">
        <v>628</v>
      </c>
      <c r="J496" s="13" t="s">
        <v>424</v>
      </c>
      <c r="K496" s="13">
        <v>0.15264948954788499</v>
      </c>
      <c r="L496" s="12">
        <v>32</v>
      </c>
      <c r="M496" s="13">
        <v>5.2602388939022797E-2</v>
      </c>
      <c r="N496" s="13">
        <v>8.6021505376344107E-2</v>
      </c>
      <c r="P496" s="38"/>
    </row>
    <row r="497" spans="1:16" x14ac:dyDescent="0.35">
      <c r="A497" s="9" t="s">
        <v>79</v>
      </c>
      <c r="B497" s="9" t="s">
        <v>81</v>
      </c>
      <c r="C497" s="9" t="s">
        <v>365</v>
      </c>
      <c r="D497" s="10">
        <v>318.450073126951</v>
      </c>
      <c r="E497" s="11">
        <v>7.7933554031398802E-2</v>
      </c>
      <c r="F497" s="12">
        <v>395</v>
      </c>
      <c r="G497" s="13" t="s">
        <v>424</v>
      </c>
      <c r="H497" s="13">
        <v>8.8051716451181497E-2</v>
      </c>
      <c r="I497" s="12">
        <v>359</v>
      </c>
      <c r="J497" s="13" t="s">
        <v>424</v>
      </c>
      <c r="K497" s="13">
        <v>8.7263004375303793E-2</v>
      </c>
      <c r="L497" s="12">
        <v>36</v>
      </c>
      <c r="M497" s="13">
        <v>0.113047548227908</v>
      </c>
      <c r="N497" s="13">
        <v>9.6774193548387094E-2</v>
      </c>
      <c r="P497" s="38"/>
    </row>
    <row r="498" spans="1:16" x14ac:dyDescent="0.35">
      <c r="A498" s="9" t="s">
        <v>79</v>
      </c>
      <c r="B498" s="9" t="s">
        <v>81</v>
      </c>
      <c r="C498" s="9" t="s">
        <v>16</v>
      </c>
      <c r="D498" s="10">
        <v>4086.1741400712999</v>
      </c>
      <c r="E498" s="11">
        <v>1</v>
      </c>
      <c r="F498" s="12">
        <v>4486</v>
      </c>
      <c r="G498" s="13" t="s">
        <v>424</v>
      </c>
      <c r="H498" s="13">
        <v>1</v>
      </c>
      <c r="I498" s="12">
        <v>4114</v>
      </c>
      <c r="J498" s="13" t="s">
        <v>424</v>
      </c>
      <c r="K498" s="13">
        <v>1</v>
      </c>
      <c r="L498" s="12" t="s">
        <v>420</v>
      </c>
      <c r="M498" s="13" t="s">
        <v>420</v>
      </c>
      <c r="N498" s="13" t="s">
        <v>420</v>
      </c>
      <c r="P498" s="38"/>
    </row>
    <row r="499" spans="1:16" x14ac:dyDescent="0.35">
      <c r="A499" s="9" t="s">
        <v>79</v>
      </c>
      <c r="B499" s="9" t="s">
        <v>82</v>
      </c>
      <c r="C499" s="9" t="s">
        <v>413</v>
      </c>
      <c r="D499" s="10">
        <v>1.6124534800000001</v>
      </c>
      <c r="E499" s="11">
        <v>3.6096239912092397E-2</v>
      </c>
      <c r="F499" s="12" t="s">
        <v>420</v>
      </c>
      <c r="G499" s="13" t="s">
        <v>420</v>
      </c>
      <c r="H499" s="13" t="s">
        <v>420</v>
      </c>
      <c r="I499" s="12" t="s">
        <v>420</v>
      </c>
      <c r="J499" s="13" t="s">
        <v>420</v>
      </c>
      <c r="K499" s="13" t="s">
        <v>420</v>
      </c>
      <c r="L499" s="12" t="s">
        <v>420</v>
      </c>
      <c r="M499" s="13" t="s">
        <v>420</v>
      </c>
      <c r="N499" s="13" t="s">
        <v>420</v>
      </c>
      <c r="P499" s="38"/>
    </row>
    <row r="500" spans="1:16" x14ac:dyDescent="0.35">
      <c r="A500" s="9" t="s">
        <v>79</v>
      </c>
      <c r="B500" s="9" t="s">
        <v>82</v>
      </c>
      <c r="C500" s="9" t="s">
        <v>414</v>
      </c>
      <c r="D500" s="10">
        <v>0</v>
      </c>
      <c r="E500" s="11">
        <v>0</v>
      </c>
      <c r="F500" s="12" t="s">
        <v>420</v>
      </c>
      <c r="G500" s="13" t="s">
        <v>420</v>
      </c>
      <c r="H500" s="13" t="s">
        <v>420</v>
      </c>
      <c r="I500" s="12" t="s">
        <v>420</v>
      </c>
      <c r="J500" s="13" t="s">
        <v>420</v>
      </c>
      <c r="K500" s="13" t="s">
        <v>420</v>
      </c>
      <c r="L500" s="12" t="s">
        <v>420</v>
      </c>
      <c r="M500" s="13" t="s">
        <v>420</v>
      </c>
      <c r="N500" s="13" t="s">
        <v>420</v>
      </c>
      <c r="P500" s="38"/>
    </row>
    <row r="501" spans="1:16" x14ac:dyDescent="0.35">
      <c r="A501" s="9" t="s">
        <v>79</v>
      </c>
      <c r="B501" s="9" t="s">
        <v>82</v>
      </c>
      <c r="C501" s="9" t="s">
        <v>361</v>
      </c>
      <c r="D501" s="10">
        <v>3.1188568530383001</v>
      </c>
      <c r="E501" s="11">
        <v>6.9818451580224095E-2</v>
      </c>
      <c r="F501" s="12" t="s">
        <v>420</v>
      </c>
      <c r="G501" s="13" t="s">
        <v>420</v>
      </c>
      <c r="H501" s="13" t="s">
        <v>420</v>
      </c>
      <c r="I501" s="12" t="s">
        <v>420</v>
      </c>
      <c r="J501" s="13" t="s">
        <v>420</v>
      </c>
      <c r="K501" s="13" t="s">
        <v>420</v>
      </c>
      <c r="L501" s="12" t="s">
        <v>420</v>
      </c>
      <c r="M501" s="13" t="s">
        <v>420</v>
      </c>
      <c r="N501" s="13" t="s">
        <v>420</v>
      </c>
      <c r="P501" s="38"/>
    </row>
    <row r="502" spans="1:16" x14ac:dyDescent="0.35">
      <c r="A502" s="9" t="s">
        <v>79</v>
      </c>
      <c r="B502" s="9" t="s">
        <v>82</v>
      </c>
      <c r="C502" s="9" t="s">
        <v>362</v>
      </c>
      <c r="D502" s="10">
        <v>11.1228853313419</v>
      </c>
      <c r="E502" s="11">
        <v>0.24899591982945901</v>
      </c>
      <c r="F502" s="12" t="s">
        <v>420</v>
      </c>
      <c r="G502" s="13" t="s">
        <v>420</v>
      </c>
      <c r="H502" s="13" t="s">
        <v>420</v>
      </c>
      <c r="I502" s="12" t="s">
        <v>420</v>
      </c>
      <c r="J502" s="13" t="s">
        <v>420</v>
      </c>
      <c r="K502" s="13" t="s">
        <v>420</v>
      </c>
      <c r="L502" s="12" t="s">
        <v>420</v>
      </c>
      <c r="M502" s="13" t="s">
        <v>420</v>
      </c>
      <c r="N502" s="13" t="s">
        <v>420</v>
      </c>
      <c r="P502" s="38"/>
    </row>
    <row r="503" spans="1:16" x14ac:dyDescent="0.35">
      <c r="A503" s="9" t="s">
        <v>79</v>
      </c>
      <c r="B503" s="9" t="s">
        <v>82</v>
      </c>
      <c r="C503" s="9" t="s">
        <v>363</v>
      </c>
      <c r="D503" s="10">
        <v>9.5122422700603195</v>
      </c>
      <c r="E503" s="11">
        <v>0.21294020778946399</v>
      </c>
      <c r="F503" s="12" t="s">
        <v>420</v>
      </c>
      <c r="G503" s="13" t="s">
        <v>420</v>
      </c>
      <c r="H503" s="13" t="s">
        <v>420</v>
      </c>
      <c r="I503" s="12" t="s">
        <v>420</v>
      </c>
      <c r="J503" s="13" t="s">
        <v>420</v>
      </c>
      <c r="K503" s="13" t="s">
        <v>420</v>
      </c>
      <c r="L503" s="12" t="s">
        <v>420</v>
      </c>
      <c r="M503" s="13" t="s">
        <v>420</v>
      </c>
      <c r="N503" s="13" t="s">
        <v>420</v>
      </c>
      <c r="P503" s="38"/>
    </row>
    <row r="504" spans="1:16" x14ac:dyDescent="0.35">
      <c r="A504" s="9" t="s">
        <v>79</v>
      </c>
      <c r="B504" s="9" t="s">
        <v>82</v>
      </c>
      <c r="C504" s="9" t="s">
        <v>364</v>
      </c>
      <c r="D504" s="10">
        <v>11.086554082991301</v>
      </c>
      <c r="E504" s="11">
        <v>0.24818261174148101</v>
      </c>
      <c r="F504" s="12" t="s">
        <v>420</v>
      </c>
      <c r="G504" s="13" t="s">
        <v>420</v>
      </c>
      <c r="H504" s="13" t="s">
        <v>420</v>
      </c>
      <c r="I504" s="12" t="s">
        <v>420</v>
      </c>
      <c r="J504" s="13" t="s">
        <v>420</v>
      </c>
      <c r="K504" s="13" t="s">
        <v>420</v>
      </c>
      <c r="L504" s="12" t="s">
        <v>420</v>
      </c>
      <c r="M504" s="13" t="s">
        <v>420</v>
      </c>
      <c r="N504" s="13" t="s">
        <v>420</v>
      </c>
      <c r="P504" s="38"/>
    </row>
    <row r="505" spans="1:16" x14ac:dyDescent="0.35">
      <c r="A505" s="9" t="s">
        <v>79</v>
      </c>
      <c r="B505" s="9" t="s">
        <v>82</v>
      </c>
      <c r="C505" s="9" t="s">
        <v>365</v>
      </c>
      <c r="D505" s="10">
        <v>3.7640111777900098</v>
      </c>
      <c r="E505" s="11">
        <v>8.4260818802230297E-2</v>
      </c>
      <c r="F505" s="12" t="s">
        <v>420</v>
      </c>
      <c r="G505" s="13" t="s">
        <v>420</v>
      </c>
      <c r="H505" s="13" t="s">
        <v>420</v>
      </c>
      <c r="I505" s="12" t="s">
        <v>420</v>
      </c>
      <c r="J505" s="13" t="s">
        <v>420</v>
      </c>
      <c r="K505" s="13" t="s">
        <v>420</v>
      </c>
      <c r="L505" s="12" t="s">
        <v>420</v>
      </c>
      <c r="M505" s="13" t="s">
        <v>420</v>
      </c>
      <c r="N505" s="13" t="s">
        <v>420</v>
      </c>
      <c r="P505" s="38"/>
    </row>
    <row r="506" spans="1:16" x14ac:dyDescent="0.35">
      <c r="A506" s="9" t="s">
        <v>79</v>
      </c>
      <c r="B506" s="9" t="s">
        <v>82</v>
      </c>
      <c r="C506" s="9" t="s">
        <v>16</v>
      </c>
      <c r="D506" s="10">
        <v>44.670954202623797</v>
      </c>
      <c r="E506" s="11">
        <v>1</v>
      </c>
      <c r="F506" s="12" t="s">
        <v>420</v>
      </c>
      <c r="G506" s="13" t="s">
        <v>420</v>
      </c>
      <c r="H506" s="13" t="s">
        <v>420</v>
      </c>
      <c r="I506" s="12" t="s">
        <v>420</v>
      </c>
      <c r="J506" s="13" t="s">
        <v>420</v>
      </c>
      <c r="K506" s="13" t="s">
        <v>420</v>
      </c>
      <c r="L506" s="12" t="s">
        <v>420</v>
      </c>
      <c r="M506" s="13" t="s">
        <v>420</v>
      </c>
      <c r="N506" s="13" t="s">
        <v>420</v>
      </c>
      <c r="P506" s="38"/>
    </row>
    <row r="507" spans="1:16" x14ac:dyDescent="0.35">
      <c r="A507" s="9" t="s">
        <v>79</v>
      </c>
      <c r="B507" s="9" t="s">
        <v>83</v>
      </c>
      <c r="C507" s="9" t="s">
        <v>413</v>
      </c>
      <c r="D507" s="10">
        <v>202.76984815</v>
      </c>
      <c r="E507" s="11">
        <v>3.8930432154749603E-2</v>
      </c>
      <c r="F507" s="12">
        <v>131</v>
      </c>
      <c r="G507" s="13">
        <v>0.64605266115843896</v>
      </c>
      <c r="H507" s="13">
        <v>4.29790026246719E-2</v>
      </c>
      <c r="I507" s="12">
        <v>115</v>
      </c>
      <c r="J507" s="13">
        <v>0.56714546590244597</v>
      </c>
      <c r="K507" s="13">
        <v>4.0939836240655003E-2</v>
      </c>
      <c r="L507" s="12" t="s">
        <v>420</v>
      </c>
      <c r="M507" s="13" t="s">
        <v>420</v>
      </c>
      <c r="N507" s="13" t="s">
        <v>420</v>
      </c>
      <c r="P507" s="38"/>
    </row>
    <row r="508" spans="1:16" x14ac:dyDescent="0.35">
      <c r="A508" s="9" t="s">
        <v>79</v>
      </c>
      <c r="B508" s="9" t="s">
        <v>83</v>
      </c>
      <c r="C508" s="9" t="s">
        <v>414</v>
      </c>
      <c r="D508" s="10">
        <v>145.44722998</v>
      </c>
      <c r="E508" s="11">
        <v>2.79248792189454E-2</v>
      </c>
      <c r="F508" s="12">
        <v>123</v>
      </c>
      <c r="G508" s="13">
        <v>0.84566753190771204</v>
      </c>
      <c r="H508" s="13">
        <v>4.0354330708661401E-2</v>
      </c>
      <c r="I508" s="12">
        <v>113</v>
      </c>
      <c r="J508" s="13">
        <v>0.77691407402903601</v>
      </c>
      <c r="K508" s="13">
        <v>4.0227839088643601E-2</v>
      </c>
      <c r="L508" s="12" t="s">
        <v>420</v>
      </c>
      <c r="M508" s="13" t="s">
        <v>420</v>
      </c>
      <c r="N508" s="13" t="s">
        <v>420</v>
      </c>
      <c r="P508" s="38"/>
    </row>
    <row r="509" spans="1:16" x14ac:dyDescent="0.35">
      <c r="A509" s="9" t="s">
        <v>79</v>
      </c>
      <c r="B509" s="9" t="s">
        <v>83</v>
      </c>
      <c r="C509" s="9" t="s">
        <v>361</v>
      </c>
      <c r="D509" s="10">
        <v>612.74479446507405</v>
      </c>
      <c r="E509" s="11">
        <v>0.117642834310613</v>
      </c>
      <c r="F509" s="12">
        <v>365</v>
      </c>
      <c r="G509" s="13">
        <v>0.59568029511967502</v>
      </c>
      <c r="H509" s="13">
        <v>0.119750656167979</v>
      </c>
      <c r="I509" s="12">
        <v>314</v>
      </c>
      <c r="J509" s="13">
        <v>0.51244825388377502</v>
      </c>
      <c r="K509" s="13">
        <v>0.111783552865789</v>
      </c>
      <c r="L509" s="12">
        <v>51</v>
      </c>
      <c r="M509" s="13">
        <v>8.3232041235899806E-2</v>
      </c>
      <c r="N509" s="13">
        <v>0.213389121338912</v>
      </c>
      <c r="P509" s="38"/>
    </row>
    <row r="510" spans="1:16" x14ac:dyDescent="0.35">
      <c r="A510" s="9" t="s">
        <v>79</v>
      </c>
      <c r="B510" s="9" t="s">
        <v>83</v>
      </c>
      <c r="C510" s="9" t="s">
        <v>362</v>
      </c>
      <c r="D510" s="10">
        <v>1174.01834641599</v>
      </c>
      <c r="E510" s="11">
        <v>0.22540354002617</v>
      </c>
      <c r="F510" s="12">
        <v>803</v>
      </c>
      <c r="G510" s="13">
        <v>0.68397568270664399</v>
      </c>
      <c r="H510" s="13">
        <v>0.26345144356955402</v>
      </c>
      <c r="I510" s="12">
        <v>732</v>
      </c>
      <c r="J510" s="13">
        <v>0.62349962607878395</v>
      </c>
      <c r="K510" s="13">
        <v>0.26059095763616902</v>
      </c>
      <c r="L510" s="12">
        <v>71</v>
      </c>
      <c r="M510" s="13">
        <v>6.0476056627860202E-2</v>
      </c>
      <c r="N510" s="13">
        <v>0.29707112970711302</v>
      </c>
      <c r="P510" s="38"/>
    </row>
    <row r="511" spans="1:16" x14ac:dyDescent="0.35">
      <c r="A511" s="9" t="s">
        <v>79</v>
      </c>
      <c r="B511" s="9" t="s">
        <v>83</v>
      </c>
      <c r="C511" s="9" t="s">
        <v>363</v>
      </c>
      <c r="D511" s="10">
        <v>1156.11054292063</v>
      </c>
      <c r="E511" s="11">
        <v>0.221965363515327</v>
      </c>
      <c r="F511" s="12">
        <v>771</v>
      </c>
      <c r="G511" s="13">
        <v>0.66689124558301804</v>
      </c>
      <c r="H511" s="13">
        <v>0.25295275590551197</v>
      </c>
      <c r="I511" s="12">
        <v>730</v>
      </c>
      <c r="J511" s="13">
        <v>0.63142750878807197</v>
      </c>
      <c r="K511" s="13">
        <v>0.25987896048415798</v>
      </c>
      <c r="L511" s="12">
        <v>41</v>
      </c>
      <c r="M511" s="13">
        <v>3.54637367949465E-2</v>
      </c>
      <c r="N511" s="13">
        <v>0.171548117154812</v>
      </c>
      <c r="P511" s="38"/>
    </row>
    <row r="512" spans="1:16" x14ac:dyDescent="0.35">
      <c r="A512" s="9" t="s">
        <v>79</v>
      </c>
      <c r="B512" s="9" t="s">
        <v>83</v>
      </c>
      <c r="C512" s="9" t="s">
        <v>364</v>
      </c>
      <c r="D512" s="10">
        <v>787.03943293836198</v>
      </c>
      <c r="E512" s="11">
        <v>0.151106219818508</v>
      </c>
      <c r="F512" s="12">
        <v>480</v>
      </c>
      <c r="G512" s="13">
        <v>0.609880496340508</v>
      </c>
      <c r="H512" s="13">
        <v>0.15748031496063</v>
      </c>
      <c r="I512" s="12">
        <v>447</v>
      </c>
      <c r="J512" s="13">
        <v>0.56795121221709799</v>
      </c>
      <c r="K512" s="13">
        <v>0.15913136347454601</v>
      </c>
      <c r="L512" s="12">
        <v>33</v>
      </c>
      <c r="M512" s="13">
        <v>4.1929284123409898E-2</v>
      </c>
      <c r="N512" s="13">
        <v>0.13807531380753099</v>
      </c>
      <c r="P512" s="38"/>
    </row>
    <row r="513" spans="1:16" x14ac:dyDescent="0.35">
      <c r="A513" s="9" t="s">
        <v>79</v>
      </c>
      <c r="B513" s="9" t="s">
        <v>83</v>
      </c>
      <c r="C513" s="9" t="s">
        <v>365</v>
      </c>
      <c r="D513" s="10">
        <v>519.52574744781998</v>
      </c>
      <c r="E513" s="11">
        <v>9.9745411106197196E-2</v>
      </c>
      <c r="F513" s="12">
        <v>375</v>
      </c>
      <c r="G513" s="13">
        <v>0.72181215626404405</v>
      </c>
      <c r="H513" s="13">
        <v>0.123031496062992</v>
      </c>
      <c r="I513" s="12">
        <v>358</v>
      </c>
      <c r="J513" s="13">
        <v>0.68909000518007402</v>
      </c>
      <c r="K513" s="13">
        <v>0.12744749021003901</v>
      </c>
      <c r="L513" s="12" t="s">
        <v>420</v>
      </c>
      <c r="M513" s="13" t="s">
        <v>420</v>
      </c>
      <c r="N513" s="13" t="s">
        <v>420</v>
      </c>
      <c r="P513" s="38"/>
    </row>
    <row r="514" spans="1:16" x14ac:dyDescent="0.35">
      <c r="A514" s="9" t="s">
        <v>79</v>
      </c>
      <c r="B514" s="9" t="s">
        <v>83</v>
      </c>
      <c r="C514" s="9" t="s">
        <v>16</v>
      </c>
      <c r="D514" s="10">
        <v>5208.5177822836404</v>
      </c>
      <c r="E514" s="11">
        <v>1</v>
      </c>
      <c r="F514" s="12">
        <v>3048</v>
      </c>
      <c r="G514" s="13">
        <v>0.58519527577836605</v>
      </c>
      <c r="H514" s="13">
        <v>1</v>
      </c>
      <c r="I514" s="12">
        <v>2809</v>
      </c>
      <c r="J514" s="13">
        <v>0.539308900807556</v>
      </c>
      <c r="K514" s="13">
        <v>1</v>
      </c>
      <c r="L514" s="12" t="s">
        <v>420</v>
      </c>
      <c r="M514" s="13" t="s">
        <v>420</v>
      </c>
      <c r="N514" s="13" t="s">
        <v>420</v>
      </c>
      <c r="P514" s="38"/>
    </row>
    <row r="515" spans="1:16" x14ac:dyDescent="0.35">
      <c r="A515" s="9" t="s">
        <v>79</v>
      </c>
      <c r="B515" s="9" t="s">
        <v>84</v>
      </c>
      <c r="C515" s="9" t="s">
        <v>413</v>
      </c>
      <c r="D515" s="10">
        <v>149.21459598000001</v>
      </c>
      <c r="E515" s="11">
        <v>3.5747783193251698E-2</v>
      </c>
      <c r="F515" s="12">
        <v>302</v>
      </c>
      <c r="G515" s="13" t="s">
        <v>424</v>
      </c>
      <c r="H515" s="13">
        <v>4.64115567850008E-2</v>
      </c>
      <c r="I515" s="12">
        <v>256</v>
      </c>
      <c r="J515" s="13" t="s">
        <v>424</v>
      </c>
      <c r="K515" s="13">
        <v>4.2146855449456698E-2</v>
      </c>
      <c r="L515" s="12">
        <v>46</v>
      </c>
      <c r="M515" s="13">
        <v>0.30828083337213003</v>
      </c>
      <c r="N515" s="13">
        <v>0.106235565819861</v>
      </c>
      <c r="P515" s="38"/>
    </row>
    <row r="516" spans="1:16" x14ac:dyDescent="0.35">
      <c r="A516" s="9" t="s">
        <v>79</v>
      </c>
      <c r="B516" s="9" t="s">
        <v>84</v>
      </c>
      <c r="C516" s="9" t="s">
        <v>414</v>
      </c>
      <c r="D516" s="10">
        <v>145.05327936</v>
      </c>
      <c r="E516" s="11">
        <v>3.47508442319307E-2</v>
      </c>
      <c r="F516" s="12">
        <v>304</v>
      </c>
      <c r="G516" s="13" t="s">
        <v>424</v>
      </c>
      <c r="H516" s="13">
        <v>4.6718918088212699E-2</v>
      </c>
      <c r="I516" s="12">
        <v>276</v>
      </c>
      <c r="J516" s="13" t="s">
        <v>424</v>
      </c>
      <c r="K516" s="13">
        <v>4.54395785314455E-2</v>
      </c>
      <c r="L516" s="12" t="s">
        <v>420</v>
      </c>
      <c r="M516" s="13" t="s">
        <v>420</v>
      </c>
      <c r="N516" s="13" t="s">
        <v>420</v>
      </c>
      <c r="P516" s="38"/>
    </row>
    <row r="517" spans="1:16" x14ac:dyDescent="0.35">
      <c r="A517" s="9" t="s">
        <v>79</v>
      </c>
      <c r="B517" s="9" t="s">
        <v>84</v>
      </c>
      <c r="C517" s="9" t="s">
        <v>361</v>
      </c>
      <c r="D517" s="10">
        <v>461.96788728136801</v>
      </c>
      <c r="E517" s="11">
        <v>0.110675016531173</v>
      </c>
      <c r="F517" s="12">
        <v>797</v>
      </c>
      <c r="G517" s="13" t="s">
        <v>424</v>
      </c>
      <c r="H517" s="13">
        <v>0.122483479329952</v>
      </c>
      <c r="I517" s="12">
        <v>720</v>
      </c>
      <c r="J517" s="13" t="s">
        <v>424</v>
      </c>
      <c r="K517" s="13">
        <v>0.118538030951597</v>
      </c>
      <c r="L517" s="12">
        <v>77</v>
      </c>
      <c r="M517" s="13">
        <v>0.166678252146782</v>
      </c>
      <c r="N517" s="13">
        <v>0.17782909930715901</v>
      </c>
      <c r="P517" s="38"/>
    </row>
    <row r="518" spans="1:16" x14ac:dyDescent="0.35">
      <c r="A518" s="9" t="s">
        <v>79</v>
      </c>
      <c r="B518" s="9" t="s">
        <v>84</v>
      </c>
      <c r="C518" s="9" t="s">
        <v>362</v>
      </c>
      <c r="D518" s="10">
        <v>1071.1760760746499</v>
      </c>
      <c r="E518" s="11">
        <v>0.25662482867592401</v>
      </c>
      <c r="F518" s="12">
        <v>2039</v>
      </c>
      <c r="G518" s="13" t="s">
        <v>424</v>
      </c>
      <c r="H518" s="13">
        <v>0.31335484862455798</v>
      </c>
      <c r="I518" s="12">
        <v>1898</v>
      </c>
      <c r="J518" s="13" t="s">
        <v>424</v>
      </c>
      <c r="K518" s="13">
        <v>0.31247942048073801</v>
      </c>
      <c r="L518" s="12">
        <v>141</v>
      </c>
      <c r="M518" s="13">
        <v>0.13163102047302799</v>
      </c>
      <c r="N518" s="13">
        <v>0.32563510392609701</v>
      </c>
      <c r="P518" s="38"/>
    </row>
    <row r="519" spans="1:16" x14ac:dyDescent="0.35">
      <c r="A519" s="9" t="s">
        <v>79</v>
      </c>
      <c r="B519" s="9" t="s">
        <v>84</v>
      </c>
      <c r="C519" s="9" t="s">
        <v>363</v>
      </c>
      <c r="D519" s="10">
        <v>885.70457076941</v>
      </c>
      <c r="E519" s="11">
        <v>0.212190870210718</v>
      </c>
      <c r="F519" s="12">
        <v>1461</v>
      </c>
      <c r="G519" s="13" t="s">
        <v>424</v>
      </c>
      <c r="H519" s="13">
        <v>0.224527431996312</v>
      </c>
      <c r="I519" s="12">
        <v>1382</v>
      </c>
      <c r="J519" s="13" t="s">
        <v>424</v>
      </c>
      <c r="K519" s="13">
        <v>0.22752716496542599</v>
      </c>
      <c r="L519" s="12">
        <v>79</v>
      </c>
      <c r="M519" s="13">
        <v>8.9194526716027706E-2</v>
      </c>
      <c r="N519" s="13">
        <v>0.182448036951501</v>
      </c>
      <c r="P519" s="38"/>
    </row>
    <row r="520" spans="1:16" x14ac:dyDescent="0.35">
      <c r="A520" s="9" t="s">
        <v>79</v>
      </c>
      <c r="B520" s="9" t="s">
        <v>84</v>
      </c>
      <c r="C520" s="9" t="s">
        <v>364</v>
      </c>
      <c r="D520" s="10">
        <v>573.93813641874397</v>
      </c>
      <c r="E520" s="11">
        <v>0.137500061118593</v>
      </c>
      <c r="F520" s="12">
        <v>1021</v>
      </c>
      <c r="G520" s="13" t="s">
        <v>424</v>
      </c>
      <c r="H520" s="13">
        <v>0.15690794528968799</v>
      </c>
      <c r="I520" s="12">
        <v>980</v>
      </c>
      <c r="J520" s="13" t="s">
        <v>424</v>
      </c>
      <c r="K520" s="13">
        <v>0.16134343101745099</v>
      </c>
      <c r="L520" s="12">
        <v>41</v>
      </c>
      <c r="M520" s="13">
        <v>7.1436270563638701E-2</v>
      </c>
      <c r="N520" s="13">
        <v>9.4688221709006898E-2</v>
      </c>
      <c r="P520" s="38"/>
    </row>
    <row r="521" spans="1:16" x14ac:dyDescent="0.35">
      <c r="A521" s="9" t="s">
        <v>79</v>
      </c>
      <c r="B521" s="9" t="s">
        <v>84</v>
      </c>
      <c r="C521" s="9" t="s">
        <v>365</v>
      </c>
      <c r="D521" s="10">
        <v>311.90367018739602</v>
      </c>
      <c r="E521" s="11">
        <v>7.4723687088446705E-2</v>
      </c>
      <c r="F521" s="12">
        <v>583</v>
      </c>
      <c r="G521" s="13" t="s">
        <v>424</v>
      </c>
      <c r="H521" s="13">
        <v>8.9595819886276296E-2</v>
      </c>
      <c r="I521" s="12">
        <v>562</v>
      </c>
      <c r="J521" s="13" t="s">
        <v>424</v>
      </c>
      <c r="K521" s="13">
        <v>9.2525518603885401E-2</v>
      </c>
      <c r="L521" s="12" t="s">
        <v>420</v>
      </c>
      <c r="M521" s="13" t="s">
        <v>420</v>
      </c>
      <c r="N521" s="13" t="s">
        <v>420</v>
      </c>
      <c r="P521" s="38"/>
    </row>
    <row r="522" spans="1:16" x14ac:dyDescent="0.35">
      <c r="A522" s="9" t="s">
        <v>79</v>
      </c>
      <c r="B522" s="9" t="s">
        <v>84</v>
      </c>
      <c r="C522" s="9" t="s">
        <v>16</v>
      </c>
      <c r="D522" s="10">
        <v>4174.0936822109898</v>
      </c>
      <c r="E522" s="11">
        <v>1</v>
      </c>
      <c r="F522" s="12">
        <v>6507</v>
      </c>
      <c r="G522" s="13" t="s">
        <v>424</v>
      </c>
      <c r="H522" s="13">
        <v>1</v>
      </c>
      <c r="I522" s="12">
        <v>6074</v>
      </c>
      <c r="J522" s="13" t="s">
        <v>424</v>
      </c>
      <c r="K522" s="13">
        <v>1</v>
      </c>
      <c r="L522" s="12" t="s">
        <v>420</v>
      </c>
      <c r="M522" s="13" t="s">
        <v>420</v>
      </c>
      <c r="N522" s="13" t="s">
        <v>420</v>
      </c>
      <c r="P522" s="38"/>
    </row>
    <row r="523" spans="1:16" x14ac:dyDescent="0.35">
      <c r="A523" s="9" t="s">
        <v>79</v>
      </c>
      <c r="B523" s="9" t="s">
        <v>85</v>
      </c>
      <c r="C523" s="9" t="s">
        <v>413</v>
      </c>
      <c r="D523" s="10">
        <v>114.75505166000001</v>
      </c>
      <c r="E523" s="11">
        <v>3.9966368196436501E-2</v>
      </c>
      <c r="F523" s="12">
        <v>81</v>
      </c>
      <c r="G523" s="13">
        <v>0.70585127912267798</v>
      </c>
      <c r="H523" s="13">
        <v>4.5814479638008998E-2</v>
      </c>
      <c r="I523" s="12">
        <v>72</v>
      </c>
      <c r="J523" s="13">
        <v>0.62742335922015802</v>
      </c>
      <c r="K523" s="13">
        <v>4.3139604553624901E-2</v>
      </c>
      <c r="L523" s="12" t="s">
        <v>420</v>
      </c>
      <c r="M523" s="13" t="s">
        <v>420</v>
      </c>
      <c r="N523" s="13" t="s">
        <v>420</v>
      </c>
      <c r="P523" s="38"/>
    </row>
    <row r="524" spans="1:16" x14ac:dyDescent="0.35">
      <c r="A524" s="9" t="s">
        <v>79</v>
      </c>
      <c r="B524" s="9" t="s">
        <v>85</v>
      </c>
      <c r="C524" s="9" t="s">
        <v>414</v>
      </c>
      <c r="D524" s="10">
        <v>81.045976940000003</v>
      </c>
      <c r="E524" s="11">
        <v>2.8226324753187301E-2</v>
      </c>
      <c r="F524" s="12">
        <v>62</v>
      </c>
      <c r="G524" s="13">
        <v>0.76499787331701696</v>
      </c>
      <c r="H524" s="13">
        <v>3.50678733031674E-2</v>
      </c>
      <c r="I524" s="12">
        <v>59</v>
      </c>
      <c r="J524" s="13">
        <v>0.72798184718877401</v>
      </c>
      <c r="K524" s="13">
        <v>3.5350509286998198E-2</v>
      </c>
      <c r="L524" s="12" t="s">
        <v>420</v>
      </c>
      <c r="M524" s="13" t="s">
        <v>420</v>
      </c>
      <c r="N524" s="13" t="s">
        <v>420</v>
      </c>
      <c r="P524" s="38"/>
    </row>
    <row r="525" spans="1:16" x14ac:dyDescent="0.35">
      <c r="A525" s="9" t="s">
        <v>79</v>
      </c>
      <c r="B525" s="9" t="s">
        <v>85</v>
      </c>
      <c r="C525" s="9" t="s">
        <v>361</v>
      </c>
      <c r="D525" s="10">
        <v>257.24473464854401</v>
      </c>
      <c r="E525" s="11">
        <v>8.9592027826536205E-2</v>
      </c>
      <c r="F525" s="12">
        <v>165</v>
      </c>
      <c r="G525" s="13">
        <v>0.64141254523801405</v>
      </c>
      <c r="H525" s="13">
        <v>9.3325791855203594E-2</v>
      </c>
      <c r="I525" s="12">
        <v>153</v>
      </c>
      <c r="J525" s="13">
        <v>0.59476436012979395</v>
      </c>
      <c r="K525" s="13">
        <v>9.1671659676452993E-2</v>
      </c>
      <c r="L525" s="12" t="s">
        <v>420</v>
      </c>
      <c r="M525" s="13" t="s">
        <v>420</v>
      </c>
      <c r="N525" s="13" t="s">
        <v>420</v>
      </c>
      <c r="P525" s="38"/>
    </row>
    <row r="526" spans="1:16" x14ac:dyDescent="0.35">
      <c r="A526" s="9" t="s">
        <v>79</v>
      </c>
      <c r="B526" s="9" t="s">
        <v>85</v>
      </c>
      <c r="C526" s="9" t="s">
        <v>362</v>
      </c>
      <c r="D526" s="10">
        <v>597.517550306918</v>
      </c>
      <c r="E526" s="11">
        <v>0.20810069860935901</v>
      </c>
      <c r="F526" s="12">
        <v>494</v>
      </c>
      <c r="G526" s="13">
        <v>0.82675395851762701</v>
      </c>
      <c r="H526" s="13">
        <v>0.27941176470588203</v>
      </c>
      <c r="I526" s="12">
        <v>459</v>
      </c>
      <c r="J526" s="13">
        <v>0.76817827319755205</v>
      </c>
      <c r="K526" s="13">
        <v>0.27501497902935901</v>
      </c>
      <c r="L526" s="12">
        <v>35</v>
      </c>
      <c r="M526" s="13">
        <v>5.8575685320074802E-2</v>
      </c>
      <c r="N526" s="13">
        <v>0.35353535353535398</v>
      </c>
      <c r="P526" s="38"/>
    </row>
    <row r="527" spans="1:16" x14ac:dyDescent="0.35">
      <c r="A527" s="9" t="s">
        <v>79</v>
      </c>
      <c r="B527" s="9" t="s">
        <v>85</v>
      </c>
      <c r="C527" s="9" t="s">
        <v>363</v>
      </c>
      <c r="D527" s="10">
        <v>662.03807535186002</v>
      </c>
      <c r="E527" s="11">
        <v>0.23057161403200799</v>
      </c>
      <c r="F527" s="12">
        <v>427</v>
      </c>
      <c r="G527" s="13">
        <v>0.644978009418957</v>
      </c>
      <c r="H527" s="13">
        <v>0.24151583710407201</v>
      </c>
      <c r="I527" s="12">
        <v>406</v>
      </c>
      <c r="J527" s="13">
        <v>0.61325777944753301</v>
      </c>
      <c r="K527" s="13">
        <v>0.24325943678849599</v>
      </c>
      <c r="L527" s="12" t="s">
        <v>420</v>
      </c>
      <c r="M527" s="13" t="s">
        <v>420</v>
      </c>
      <c r="N527" s="13" t="s">
        <v>420</v>
      </c>
      <c r="P527" s="38"/>
    </row>
    <row r="528" spans="1:16" x14ac:dyDescent="0.35">
      <c r="A528" s="9" t="s">
        <v>79</v>
      </c>
      <c r="B528" s="9" t="s">
        <v>85</v>
      </c>
      <c r="C528" s="9" t="s">
        <v>364</v>
      </c>
      <c r="D528" s="10">
        <v>571.27702988398005</v>
      </c>
      <c r="E528" s="11">
        <v>0.19896176933593099</v>
      </c>
      <c r="F528" s="12">
        <v>355</v>
      </c>
      <c r="G528" s="13">
        <v>0.62141479777700204</v>
      </c>
      <c r="H528" s="13">
        <v>0.20079185520362</v>
      </c>
      <c r="I528" s="12">
        <v>338</v>
      </c>
      <c r="J528" s="13">
        <v>0.59165690605247001</v>
      </c>
      <c r="K528" s="13">
        <v>0.20251647693229499</v>
      </c>
      <c r="L528" s="12" t="s">
        <v>420</v>
      </c>
      <c r="M528" s="13" t="s">
        <v>420</v>
      </c>
      <c r="N528" s="13" t="s">
        <v>420</v>
      </c>
      <c r="P528" s="38"/>
    </row>
    <row r="529" spans="1:16" x14ac:dyDescent="0.35">
      <c r="A529" s="9" t="s">
        <v>79</v>
      </c>
      <c r="B529" s="9" t="s">
        <v>85</v>
      </c>
      <c r="C529" s="9" t="s">
        <v>365</v>
      </c>
      <c r="D529" s="10">
        <v>233.53842967848399</v>
      </c>
      <c r="E529" s="11">
        <v>8.1335703601110504E-2</v>
      </c>
      <c r="F529" s="12">
        <v>184</v>
      </c>
      <c r="G529" s="13">
        <v>0.78787889536345501</v>
      </c>
      <c r="H529" s="13">
        <v>0.104072398190045</v>
      </c>
      <c r="I529" s="12">
        <v>182</v>
      </c>
      <c r="J529" s="13">
        <v>0.77931499432689599</v>
      </c>
      <c r="K529" s="13">
        <v>0.109047333732774</v>
      </c>
      <c r="L529" s="12" t="s">
        <v>420</v>
      </c>
      <c r="M529" s="13" t="s">
        <v>420</v>
      </c>
      <c r="N529" s="13" t="s">
        <v>420</v>
      </c>
      <c r="P529" s="38"/>
    </row>
    <row r="530" spans="1:16" x14ac:dyDescent="0.35">
      <c r="A530" s="9" t="s">
        <v>79</v>
      </c>
      <c r="B530" s="9" t="s">
        <v>85</v>
      </c>
      <c r="C530" s="9" t="s">
        <v>16</v>
      </c>
      <c r="D530" s="10">
        <v>2871.29045841678</v>
      </c>
      <c r="E530" s="11">
        <v>1</v>
      </c>
      <c r="F530" s="12">
        <v>1768</v>
      </c>
      <c r="G530" s="13">
        <v>0.615751010078886</v>
      </c>
      <c r="H530" s="13">
        <v>1</v>
      </c>
      <c r="I530" s="12">
        <v>1669</v>
      </c>
      <c r="J530" s="13">
        <v>0.58127173971813395</v>
      </c>
      <c r="K530" s="13">
        <v>1</v>
      </c>
      <c r="L530" s="12" t="s">
        <v>420</v>
      </c>
      <c r="M530" s="13" t="s">
        <v>420</v>
      </c>
      <c r="N530" s="13" t="s">
        <v>420</v>
      </c>
      <c r="P530" s="38"/>
    </row>
    <row r="531" spans="1:16" x14ac:dyDescent="0.35">
      <c r="A531" s="9" t="s">
        <v>86</v>
      </c>
      <c r="B531" s="9" t="s">
        <v>87</v>
      </c>
      <c r="C531" s="9" t="s">
        <v>413</v>
      </c>
      <c r="D531" s="10">
        <v>782.29957683999999</v>
      </c>
      <c r="E531" s="11">
        <v>4.7132084383001399E-2</v>
      </c>
      <c r="F531" s="12">
        <v>496</v>
      </c>
      <c r="G531" s="13">
        <v>0.634028209504509</v>
      </c>
      <c r="H531" s="13">
        <v>4.2677680261572898E-2</v>
      </c>
      <c r="I531" s="12">
        <v>439</v>
      </c>
      <c r="J531" s="13">
        <v>0.56116609671870799</v>
      </c>
      <c r="K531" s="13">
        <v>4.1364364458682697E-2</v>
      </c>
      <c r="L531" s="12">
        <v>57</v>
      </c>
      <c r="M531" s="13">
        <v>7.2862112785800404E-2</v>
      </c>
      <c r="N531" s="13">
        <v>5.64915758176412E-2</v>
      </c>
      <c r="P531" s="38"/>
    </row>
    <row r="532" spans="1:16" x14ac:dyDescent="0.35">
      <c r="A532" s="9" t="s">
        <v>86</v>
      </c>
      <c r="B532" s="9" t="s">
        <v>87</v>
      </c>
      <c r="C532" s="9" t="s">
        <v>414</v>
      </c>
      <c r="D532" s="10">
        <v>697.42665007000005</v>
      </c>
      <c r="E532" s="11">
        <v>4.2018649498485203E-2</v>
      </c>
      <c r="F532" s="12">
        <v>556</v>
      </c>
      <c r="G532" s="13">
        <v>0.79721645271828201</v>
      </c>
      <c r="H532" s="13">
        <v>4.7840302873859902E-2</v>
      </c>
      <c r="I532" s="12">
        <v>512</v>
      </c>
      <c r="J532" s="13">
        <v>0.73412738092043295</v>
      </c>
      <c r="K532" s="13">
        <v>4.8242721190992197E-2</v>
      </c>
      <c r="L532" s="12">
        <v>44</v>
      </c>
      <c r="M532" s="13">
        <v>6.30890717978497E-2</v>
      </c>
      <c r="N532" s="13">
        <v>4.3607532210108997E-2</v>
      </c>
      <c r="P532" s="38"/>
    </row>
    <row r="533" spans="1:16" x14ac:dyDescent="0.35">
      <c r="A533" s="9" t="s">
        <v>86</v>
      </c>
      <c r="B533" s="9" t="s">
        <v>87</v>
      </c>
      <c r="C533" s="9" t="s">
        <v>361</v>
      </c>
      <c r="D533" s="10">
        <v>1790.93789656955</v>
      </c>
      <c r="E533" s="11">
        <v>0.10790065412894299</v>
      </c>
      <c r="F533" s="12">
        <v>1183</v>
      </c>
      <c r="G533" s="13">
        <v>0.66054775113418196</v>
      </c>
      <c r="H533" s="13">
        <v>0.10178970917226</v>
      </c>
      <c r="I533" s="12">
        <v>1073</v>
      </c>
      <c r="J533" s="13">
        <v>0.59912741924512003</v>
      </c>
      <c r="K533" s="13">
        <v>0.10110242155846599</v>
      </c>
      <c r="L533" s="12">
        <v>110</v>
      </c>
      <c r="M533" s="13">
        <v>6.1420331889061701E-2</v>
      </c>
      <c r="N533" s="13">
        <v>0.109018830525273</v>
      </c>
      <c r="P533" s="38"/>
    </row>
    <row r="534" spans="1:16" x14ac:dyDescent="0.35">
      <c r="A534" s="9" t="s">
        <v>86</v>
      </c>
      <c r="B534" s="9" t="s">
        <v>87</v>
      </c>
      <c r="C534" s="9" t="s">
        <v>362</v>
      </c>
      <c r="D534" s="10">
        <v>4367.4541399545797</v>
      </c>
      <c r="E534" s="11">
        <v>0.26313093239129898</v>
      </c>
      <c r="F534" s="12">
        <v>3208</v>
      </c>
      <c r="G534" s="13">
        <v>0.734524026400736</v>
      </c>
      <c r="H534" s="13">
        <v>0.27602822233694702</v>
      </c>
      <c r="I534" s="12">
        <v>2936</v>
      </c>
      <c r="J534" s="13">
        <v>0.67224518126950095</v>
      </c>
      <c r="K534" s="13">
        <v>0.27664185432959598</v>
      </c>
      <c r="L534" s="12">
        <v>272</v>
      </c>
      <c r="M534" s="13">
        <v>6.2278845131234398E-2</v>
      </c>
      <c r="N534" s="13">
        <v>0.26957383548067398</v>
      </c>
      <c r="P534" s="38"/>
    </row>
    <row r="535" spans="1:16" x14ac:dyDescent="0.35">
      <c r="A535" s="9" t="s">
        <v>86</v>
      </c>
      <c r="B535" s="9" t="s">
        <v>87</v>
      </c>
      <c r="C535" s="9" t="s">
        <v>363</v>
      </c>
      <c r="D535" s="10">
        <v>4081.2938659032302</v>
      </c>
      <c r="E535" s="11">
        <v>0.245890311811992</v>
      </c>
      <c r="F535" s="12">
        <v>3411</v>
      </c>
      <c r="G535" s="13">
        <v>0.83576437082780697</v>
      </c>
      <c r="H535" s="13">
        <v>0.29349509550851799</v>
      </c>
      <c r="I535" s="12">
        <v>3152</v>
      </c>
      <c r="J535" s="13">
        <v>0.77230410344451705</v>
      </c>
      <c r="K535" s="13">
        <v>0.29699425233204602</v>
      </c>
      <c r="L535" s="12">
        <v>259</v>
      </c>
      <c r="M535" s="13">
        <v>6.3460267383289901E-2</v>
      </c>
      <c r="N535" s="13">
        <v>0.256689791873142</v>
      </c>
      <c r="P535" s="38"/>
    </row>
    <row r="536" spans="1:16" x14ac:dyDescent="0.35">
      <c r="A536" s="9" t="s">
        <v>86</v>
      </c>
      <c r="B536" s="9" t="s">
        <v>87</v>
      </c>
      <c r="C536" s="9" t="s">
        <v>364</v>
      </c>
      <c r="D536" s="10">
        <v>1742.8065389619901</v>
      </c>
      <c r="E536" s="11">
        <v>0.105000829975399</v>
      </c>
      <c r="F536" s="12">
        <v>1821</v>
      </c>
      <c r="G536" s="13" t="s">
        <v>424</v>
      </c>
      <c r="H536" s="13">
        <v>0.15668559628291201</v>
      </c>
      <c r="I536" s="12">
        <v>1635</v>
      </c>
      <c r="J536" s="13">
        <v>0.93814199307158697</v>
      </c>
      <c r="K536" s="13">
        <v>0.15405634599076601</v>
      </c>
      <c r="L536" s="12">
        <v>186</v>
      </c>
      <c r="M536" s="13">
        <v>0.106724410220988</v>
      </c>
      <c r="N536" s="13">
        <v>0.184340931615461</v>
      </c>
      <c r="P536" s="38"/>
    </row>
    <row r="537" spans="1:16" x14ac:dyDescent="0.35">
      <c r="A537" s="9" t="s">
        <v>86</v>
      </c>
      <c r="B537" s="9" t="s">
        <v>87</v>
      </c>
      <c r="C537" s="9" t="s">
        <v>365</v>
      </c>
      <c r="D537" s="10">
        <v>1033.75777280486</v>
      </c>
      <c r="E537" s="11">
        <v>6.22819697490231E-2</v>
      </c>
      <c r="F537" s="12">
        <v>947</v>
      </c>
      <c r="G537" s="13">
        <v>0.91607533690463405</v>
      </c>
      <c r="H537" s="13">
        <v>8.1483393563930501E-2</v>
      </c>
      <c r="I537" s="12">
        <v>866</v>
      </c>
      <c r="J537" s="13">
        <v>0.83772042424436499</v>
      </c>
      <c r="K537" s="13">
        <v>8.15980401394516E-2</v>
      </c>
      <c r="L537" s="12">
        <v>81</v>
      </c>
      <c r="M537" s="13">
        <v>7.8354912660269699E-2</v>
      </c>
      <c r="N537" s="13">
        <v>8.0277502477700699E-2</v>
      </c>
      <c r="P537" s="38"/>
    </row>
    <row r="538" spans="1:16" x14ac:dyDescent="0.35">
      <c r="A538" s="9" t="s">
        <v>86</v>
      </c>
      <c r="B538" s="9" t="s">
        <v>87</v>
      </c>
      <c r="C538" s="9" t="s">
        <v>16</v>
      </c>
      <c r="D538" s="10">
        <v>16598.0263143665</v>
      </c>
      <c r="E538" s="11">
        <v>1</v>
      </c>
      <c r="F538" s="12">
        <v>11622</v>
      </c>
      <c r="G538" s="13">
        <v>0.70020373385843604</v>
      </c>
      <c r="H538" s="13">
        <v>1</v>
      </c>
      <c r="I538" s="12">
        <v>10613</v>
      </c>
      <c r="J538" s="13">
        <v>0.63941337355356898</v>
      </c>
      <c r="K538" s="13">
        <v>1</v>
      </c>
      <c r="L538" s="12">
        <v>1009</v>
      </c>
      <c r="M538" s="13">
        <v>6.07903603048668E-2</v>
      </c>
      <c r="N538" s="13">
        <v>1</v>
      </c>
      <c r="P538" s="38"/>
    </row>
    <row r="539" spans="1:16" x14ac:dyDescent="0.35">
      <c r="A539" s="9" t="s">
        <v>86</v>
      </c>
      <c r="B539" s="9" t="s">
        <v>88</v>
      </c>
      <c r="C539" s="9" t="s">
        <v>413</v>
      </c>
      <c r="D539" s="10">
        <v>2155.24998276</v>
      </c>
      <c r="E539" s="11">
        <v>5.97617293683003E-2</v>
      </c>
      <c r="F539" s="12">
        <v>2049</v>
      </c>
      <c r="G539" s="13" t="s">
        <v>424</v>
      </c>
      <c r="H539" s="13">
        <v>7.4436008282776897E-2</v>
      </c>
      <c r="I539" s="12">
        <v>1821</v>
      </c>
      <c r="J539" s="13">
        <v>0.84491358986953302</v>
      </c>
      <c r="K539" s="13">
        <v>7.0908453720649495E-2</v>
      </c>
      <c r="L539" s="12">
        <v>228</v>
      </c>
      <c r="M539" s="13">
        <v>0.10578819247130899</v>
      </c>
      <c r="N539" s="13">
        <v>0.12351029252437699</v>
      </c>
      <c r="P539" s="38"/>
    </row>
    <row r="540" spans="1:16" x14ac:dyDescent="0.35">
      <c r="A540" s="9" t="s">
        <v>86</v>
      </c>
      <c r="B540" s="9" t="s">
        <v>88</v>
      </c>
      <c r="C540" s="9" t="s">
        <v>414</v>
      </c>
      <c r="D540" s="10">
        <v>2009.6459596300001</v>
      </c>
      <c r="E540" s="11">
        <v>5.57243563049271E-2</v>
      </c>
      <c r="F540" s="12">
        <v>2233</v>
      </c>
      <c r="G540" s="13" t="s">
        <v>424</v>
      </c>
      <c r="H540" s="13">
        <v>8.1120354560976493E-2</v>
      </c>
      <c r="I540" s="12">
        <v>2105</v>
      </c>
      <c r="J540" s="13" t="s">
        <v>424</v>
      </c>
      <c r="K540" s="13">
        <v>8.1967213114754106E-2</v>
      </c>
      <c r="L540" s="12">
        <v>128</v>
      </c>
      <c r="M540" s="13">
        <v>6.3692810858867105E-2</v>
      </c>
      <c r="N540" s="13">
        <v>6.9339111592632702E-2</v>
      </c>
      <c r="P540" s="38"/>
    </row>
    <row r="541" spans="1:16" x14ac:dyDescent="0.35">
      <c r="A541" s="9" t="s">
        <v>86</v>
      </c>
      <c r="B541" s="9" t="s">
        <v>88</v>
      </c>
      <c r="C541" s="9" t="s">
        <v>361</v>
      </c>
      <c r="D541" s="10">
        <v>3729.20057109045</v>
      </c>
      <c r="E541" s="11">
        <v>0.103404930784048</v>
      </c>
      <c r="F541" s="12">
        <v>2870</v>
      </c>
      <c r="G541" s="13">
        <v>0.76960194156593398</v>
      </c>
      <c r="H541" s="13">
        <v>0.104261270752352</v>
      </c>
      <c r="I541" s="12">
        <v>2695</v>
      </c>
      <c r="J541" s="13">
        <v>0.72267499390947498</v>
      </c>
      <c r="K541" s="13">
        <v>0.10494139636307</v>
      </c>
      <c r="L541" s="12">
        <v>175</v>
      </c>
      <c r="M541" s="13">
        <v>4.6926947656459397E-2</v>
      </c>
      <c r="N541" s="13">
        <v>9.4799566630552501E-2</v>
      </c>
      <c r="P541" s="38"/>
    </row>
    <row r="542" spans="1:16" x14ac:dyDescent="0.35">
      <c r="A542" s="9" t="s">
        <v>86</v>
      </c>
      <c r="B542" s="9" t="s">
        <v>88</v>
      </c>
      <c r="C542" s="9" t="s">
        <v>362</v>
      </c>
      <c r="D542" s="10">
        <v>8928.0114817976701</v>
      </c>
      <c r="E542" s="11">
        <v>0.24755987019612699</v>
      </c>
      <c r="F542" s="12">
        <v>7239</v>
      </c>
      <c r="G542" s="13">
        <v>0.81081884972468898</v>
      </c>
      <c r="H542" s="13">
        <v>0.26297816689068898</v>
      </c>
      <c r="I542" s="12">
        <v>6765</v>
      </c>
      <c r="J542" s="13">
        <v>0.75772752015299305</v>
      </c>
      <c r="K542" s="13">
        <v>0.26342432148280798</v>
      </c>
      <c r="L542" s="12">
        <v>474</v>
      </c>
      <c r="M542" s="13">
        <v>5.3091329571695302E-2</v>
      </c>
      <c r="N542" s="13">
        <v>0.256771397616468</v>
      </c>
      <c r="P542" s="38"/>
    </row>
    <row r="543" spans="1:16" x14ac:dyDescent="0.35">
      <c r="A543" s="9" t="s">
        <v>86</v>
      </c>
      <c r="B543" s="9" t="s">
        <v>88</v>
      </c>
      <c r="C543" s="9" t="s">
        <v>363</v>
      </c>
      <c r="D543" s="10">
        <v>7988.3257251605801</v>
      </c>
      <c r="E543" s="11">
        <v>0.22150384591653099</v>
      </c>
      <c r="F543" s="12">
        <v>7447</v>
      </c>
      <c r="G543" s="13">
        <v>0.93223539652926501</v>
      </c>
      <c r="H543" s="13">
        <v>0.270534384422567</v>
      </c>
      <c r="I543" s="12">
        <v>7040</v>
      </c>
      <c r="J543" s="13">
        <v>0.88128604694051604</v>
      </c>
      <c r="K543" s="13">
        <v>0.274132627234142</v>
      </c>
      <c r="L543" s="12">
        <v>407</v>
      </c>
      <c r="M543" s="13">
        <v>5.0949349588748603E-2</v>
      </c>
      <c r="N543" s="13">
        <v>0.22047670639219899</v>
      </c>
      <c r="P543" s="38"/>
    </row>
    <row r="544" spans="1:16" x14ac:dyDescent="0.35">
      <c r="A544" s="9" t="s">
        <v>86</v>
      </c>
      <c r="B544" s="9" t="s">
        <v>88</v>
      </c>
      <c r="C544" s="9" t="s">
        <v>364</v>
      </c>
      <c r="D544" s="10">
        <v>3432.1605587233598</v>
      </c>
      <c r="E544" s="11">
        <v>9.5168473309214394E-2</v>
      </c>
      <c r="F544" s="12">
        <v>3251</v>
      </c>
      <c r="G544" s="13">
        <v>0.94721675876645295</v>
      </c>
      <c r="H544" s="13">
        <v>0.118102226904494</v>
      </c>
      <c r="I544" s="12">
        <v>3023</v>
      </c>
      <c r="J544" s="13">
        <v>0.88078630013872306</v>
      </c>
      <c r="K544" s="13">
        <v>0.117713484677388</v>
      </c>
      <c r="L544" s="12">
        <v>228</v>
      </c>
      <c r="M544" s="13">
        <v>6.6430458627730296E-2</v>
      </c>
      <c r="N544" s="13">
        <v>0.12351029252437699</v>
      </c>
      <c r="P544" s="38"/>
    </row>
    <row r="545" spans="1:16" x14ac:dyDescent="0.35">
      <c r="A545" s="9" t="s">
        <v>86</v>
      </c>
      <c r="B545" s="9" t="s">
        <v>88</v>
      </c>
      <c r="C545" s="9" t="s">
        <v>365</v>
      </c>
      <c r="D545" s="10">
        <v>2606.6643454458199</v>
      </c>
      <c r="E545" s="11">
        <v>7.2278747436546401E-2</v>
      </c>
      <c r="F545" s="12">
        <v>2438</v>
      </c>
      <c r="G545" s="13">
        <v>0.935294950521534</v>
      </c>
      <c r="H545" s="13">
        <v>8.8567588186144505E-2</v>
      </c>
      <c r="I545" s="12">
        <v>2232</v>
      </c>
      <c r="J545" s="13">
        <v>0.85626674715507201</v>
      </c>
      <c r="K545" s="13">
        <v>8.6912503407188202E-2</v>
      </c>
      <c r="L545" s="12">
        <v>206</v>
      </c>
      <c r="M545" s="13">
        <v>7.9028203366462699E-2</v>
      </c>
      <c r="N545" s="13">
        <v>0.111592632719393</v>
      </c>
      <c r="P545" s="38"/>
    </row>
    <row r="546" spans="1:16" x14ac:dyDescent="0.35">
      <c r="A546" s="9" t="s">
        <v>86</v>
      </c>
      <c r="B546" s="9" t="s">
        <v>88</v>
      </c>
      <c r="C546" s="9" t="s">
        <v>16</v>
      </c>
      <c r="D546" s="10">
        <v>36064.049778037697</v>
      </c>
      <c r="E546" s="11">
        <v>1</v>
      </c>
      <c r="F546" s="12">
        <v>27527</v>
      </c>
      <c r="G546" s="13">
        <v>0.76328088967876795</v>
      </c>
      <c r="H546" s="13">
        <v>1</v>
      </c>
      <c r="I546" s="12">
        <v>25681</v>
      </c>
      <c r="J546" s="13">
        <v>0.71209418127076896</v>
      </c>
      <c r="K546" s="13">
        <v>1</v>
      </c>
      <c r="L546" s="12">
        <v>1846</v>
      </c>
      <c r="M546" s="13">
        <v>5.1186708407999597E-2</v>
      </c>
      <c r="N546" s="13">
        <v>1</v>
      </c>
      <c r="P546" s="38"/>
    </row>
    <row r="547" spans="1:16" x14ac:dyDescent="0.35">
      <c r="A547" s="9" t="s">
        <v>86</v>
      </c>
      <c r="B547" s="9" t="s">
        <v>89</v>
      </c>
      <c r="C547" s="9" t="s">
        <v>413</v>
      </c>
      <c r="D547" s="10">
        <v>1630.2867657899999</v>
      </c>
      <c r="E547" s="11">
        <v>3.9694433717086898E-2</v>
      </c>
      <c r="F547" s="12">
        <v>1342</v>
      </c>
      <c r="G547" s="13">
        <v>0.82316806353371696</v>
      </c>
      <c r="H547" s="13">
        <v>4.4614361702127701E-2</v>
      </c>
      <c r="I547" s="12">
        <v>1214</v>
      </c>
      <c r="J547" s="13">
        <v>0.74465426909831001</v>
      </c>
      <c r="K547" s="13">
        <v>4.3216688619130701E-2</v>
      </c>
      <c r="L547" s="12">
        <v>128</v>
      </c>
      <c r="M547" s="13">
        <v>7.8513794435406598E-2</v>
      </c>
      <c r="N547" s="13">
        <v>6.4353946706887905E-2</v>
      </c>
      <c r="P547" s="38"/>
    </row>
    <row r="548" spans="1:16" x14ac:dyDescent="0.35">
      <c r="A548" s="9" t="s">
        <v>86</v>
      </c>
      <c r="B548" s="9" t="s">
        <v>89</v>
      </c>
      <c r="C548" s="9" t="s">
        <v>414</v>
      </c>
      <c r="D548" s="10">
        <v>2428.1710239099998</v>
      </c>
      <c r="E548" s="11">
        <v>5.9121423166089801E-2</v>
      </c>
      <c r="F548" s="12">
        <v>1371</v>
      </c>
      <c r="G548" s="13">
        <v>0.56462250249256596</v>
      </c>
      <c r="H548" s="13">
        <v>4.5578457446808503E-2</v>
      </c>
      <c r="I548" s="12">
        <v>1274</v>
      </c>
      <c r="J548" s="13">
        <v>0.52467473973415701</v>
      </c>
      <c r="K548" s="13">
        <v>4.5352604036880101E-2</v>
      </c>
      <c r="L548" s="12">
        <v>97</v>
      </c>
      <c r="M548" s="13">
        <v>3.9947762758409097E-2</v>
      </c>
      <c r="N548" s="13">
        <v>4.8768225238813502E-2</v>
      </c>
      <c r="P548" s="38"/>
    </row>
    <row r="549" spans="1:16" x14ac:dyDescent="0.35">
      <c r="A549" s="9" t="s">
        <v>86</v>
      </c>
      <c r="B549" s="9" t="s">
        <v>89</v>
      </c>
      <c r="C549" s="9" t="s">
        <v>361</v>
      </c>
      <c r="D549" s="10">
        <v>6733.28541666615</v>
      </c>
      <c r="E549" s="11">
        <v>0.16394290702627801</v>
      </c>
      <c r="F549" s="12">
        <v>3830</v>
      </c>
      <c r="G549" s="13">
        <v>0.56881592907379597</v>
      </c>
      <c r="H549" s="13">
        <v>0.12732712765957399</v>
      </c>
      <c r="I549" s="12">
        <v>3504</v>
      </c>
      <c r="J549" s="13">
        <v>0.52039974294375502</v>
      </c>
      <c r="K549" s="13">
        <v>0.124737460396568</v>
      </c>
      <c r="L549" s="12">
        <v>326</v>
      </c>
      <c r="M549" s="13">
        <v>4.84161861300412E-2</v>
      </c>
      <c r="N549" s="13">
        <v>0.163901458019105</v>
      </c>
      <c r="P549" s="38"/>
    </row>
    <row r="550" spans="1:16" x14ac:dyDescent="0.35">
      <c r="A550" s="9" t="s">
        <v>86</v>
      </c>
      <c r="B550" s="9" t="s">
        <v>89</v>
      </c>
      <c r="C550" s="9" t="s">
        <v>362</v>
      </c>
      <c r="D550" s="10">
        <v>9672.4933436950596</v>
      </c>
      <c r="E550" s="11">
        <v>0.23550712302091001</v>
      </c>
      <c r="F550" s="12">
        <v>8683</v>
      </c>
      <c r="G550" s="13">
        <v>0.89770028176446803</v>
      </c>
      <c r="H550" s="13">
        <v>0.28866356382978697</v>
      </c>
      <c r="I550" s="12">
        <v>8180</v>
      </c>
      <c r="J550" s="13">
        <v>0.84569714440093902</v>
      </c>
      <c r="K550" s="13">
        <v>0.291196468619843</v>
      </c>
      <c r="L550" s="12">
        <v>503</v>
      </c>
      <c r="M550" s="13">
        <v>5.20031373635296E-2</v>
      </c>
      <c r="N550" s="13">
        <v>0.25289089994972302</v>
      </c>
      <c r="P550" s="38"/>
    </row>
    <row r="551" spans="1:16" x14ac:dyDescent="0.35">
      <c r="A551" s="9" t="s">
        <v>86</v>
      </c>
      <c r="B551" s="9" t="s">
        <v>89</v>
      </c>
      <c r="C551" s="9" t="s">
        <v>363</v>
      </c>
      <c r="D551" s="10">
        <v>8424.7940426033401</v>
      </c>
      <c r="E551" s="11">
        <v>0.20512797853828801</v>
      </c>
      <c r="F551" s="12">
        <v>7531</v>
      </c>
      <c r="G551" s="13">
        <v>0.893909092841497</v>
      </c>
      <c r="H551" s="13">
        <v>0.250365691489362</v>
      </c>
      <c r="I551" s="12">
        <v>7125</v>
      </c>
      <c r="J551" s="13">
        <v>0.84571800378378204</v>
      </c>
      <c r="K551" s="13">
        <v>0.25363995585774801</v>
      </c>
      <c r="L551" s="12">
        <v>406</v>
      </c>
      <c r="M551" s="13">
        <v>4.8191089057714499E-2</v>
      </c>
      <c r="N551" s="13">
        <v>0.20412267471091</v>
      </c>
      <c r="P551" s="38"/>
    </row>
    <row r="552" spans="1:16" x14ac:dyDescent="0.35">
      <c r="A552" s="9" t="s">
        <v>86</v>
      </c>
      <c r="B552" s="9" t="s">
        <v>89</v>
      </c>
      <c r="C552" s="9" t="s">
        <v>364</v>
      </c>
      <c r="D552" s="10">
        <v>4407.0080901148503</v>
      </c>
      <c r="E552" s="11">
        <v>0.107302404825056</v>
      </c>
      <c r="F552" s="12">
        <v>4348</v>
      </c>
      <c r="G552" s="13" t="s">
        <v>424</v>
      </c>
      <c r="H552" s="13">
        <v>0.14454787234042599</v>
      </c>
      <c r="I552" s="12">
        <v>4053</v>
      </c>
      <c r="J552" s="13">
        <v>0.91967155882719898</v>
      </c>
      <c r="K552" s="13">
        <v>0.144281086468976</v>
      </c>
      <c r="L552" s="12">
        <v>295</v>
      </c>
      <c r="M552" s="13">
        <v>6.6938837861836603E-2</v>
      </c>
      <c r="N552" s="13">
        <v>0.148315736551031</v>
      </c>
      <c r="P552" s="38"/>
    </row>
    <row r="553" spans="1:16" x14ac:dyDescent="0.35">
      <c r="A553" s="9" t="s">
        <v>86</v>
      </c>
      <c r="B553" s="9" t="s">
        <v>89</v>
      </c>
      <c r="C553" s="9" t="s">
        <v>365</v>
      </c>
      <c r="D553" s="10">
        <v>3018.4971957624298</v>
      </c>
      <c r="E553" s="11">
        <v>7.3494761398215397E-2</v>
      </c>
      <c r="F553" s="12">
        <v>2973</v>
      </c>
      <c r="G553" s="13" t="s">
        <v>424</v>
      </c>
      <c r="H553" s="13">
        <v>9.8836436170212802E-2</v>
      </c>
      <c r="I553" s="12">
        <v>2741</v>
      </c>
      <c r="J553" s="13">
        <v>0.908067764266273</v>
      </c>
      <c r="K553" s="13">
        <v>9.7575736000854396E-2</v>
      </c>
      <c r="L553" s="12">
        <v>232</v>
      </c>
      <c r="M553" s="13">
        <v>7.6859438639100802E-2</v>
      </c>
      <c r="N553" s="13">
        <v>0.116641528406234</v>
      </c>
      <c r="P553" s="38"/>
    </row>
    <row r="554" spans="1:16" x14ac:dyDescent="0.35">
      <c r="A554" s="9" t="s">
        <v>86</v>
      </c>
      <c r="B554" s="9" t="s">
        <v>89</v>
      </c>
      <c r="C554" s="9" t="s">
        <v>16</v>
      </c>
      <c r="D554" s="10">
        <v>41070.9163256869</v>
      </c>
      <c r="E554" s="11">
        <v>1</v>
      </c>
      <c r="F554" s="12">
        <v>30080</v>
      </c>
      <c r="G554" s="13">
        <v>0.73239174313691002</v>
      </c>
      <c r="H554" s="13">
        <v>1</v>
      </c>
      <c r="I554" s="12">
        <v>28091</v>
      </c>
      <c r="J554" s="13">
        <v>0.68396331304717195</v>
      </c>
      <c r="K554" s="13">
        <v>1</v>
      </c>
      <c r="L554" s="12">
        <v>1989</v>
      </c>
      <c r="M554" s="13">
        <v>4.8428430089737802E-2</v>
      </c>
      <c r="N554" s="13">
        <v>1</v>
      </c>
      <c r="P554" s="38"/>
    </row>
    <row r="555" spans="1:16" x14ac:dyDescent="0.35">
      <c r="A555" s="9" t="s">
        <v>86</v>
      </c>
      <c r="B555" s="9" t="s">
        <v>90</v>
      </c>
      <c r="C555" s="9" t="s">
        <v>413</v>
      </c>
      <c r="D555" s="10">
        <v>454.90279337999999</v>
      </c>
      <c r="E555" s="11">
        <v>5.9538476124990497E-2</v>
      </c>
      <c r="F555" s="12">
        <v>423</v>
      </c>
      <c r="G555" s="13">
        <v>0.92986898773921101</v>
      </c>
      <c r="H555" s="13">
        <v>6.9423929098965997E-2</v>
      </c>
      <c r="I555" s="12">
        <v>388</v>
      </c>
      <c r="J555" s="13">
        <v>0.85292947338726699</v>
      </c>
      <c r="K555" s="13">
        <v>6.7915280938211101E-2</v>
      </c>
      <c r="L555" s="12">
        <v>35</v>
      </c>
      <c r="M555" s="13">
        <v>7.6939514351944197E-2</v>
      </c>
      <c r="N555" s="13">
        <v>9.2105263157894704E-2</v>
      </c>
      <c r="P555" s="38"/>
    </row>
    <row r="556" spans="1:16" x14ac:dyDescent="0.35">
      <c r="A556" s="9" t="s">
        <v>86</v>
      </c>
      <c r="B556" s="9" t="s">
        <v>90</v>
      </c>
      <c r="C556" s="9" t="s">
        <v>414</v>
      </c>
      <c r="D556" s="10">
        <v>474.85630529999997</v>
      </c>
      <c r="E556" s="11">
        <v>6.2150026791082502E-2</v>
      </c>
      <c r="F556" s="12">
        <v>491</v>
      </c>
      <c r="G556" s="13" t="s">
        <v>424</v>
      </c>
      <c r="H556" s="13">
        <v>8.0584277039225299E-2</v>
      </c>
      <c r="I556" s="12">
        <v>463</v>
      </c>
      <c r="J556" s="13" t="s">
        <v>424</v>
      </c>
      <c r="K556" s="13">
        <v>8.1043234727813801E-2</v>
      </c>
      <c r="L556" s="12" t="s">
        <v>420</v>
      </c>
      <c r="M556" s="13" t="s">
        <v>420</v>
      </c>
      <c r="N556" s="13" t="s">
        <v>420</v>
      </c>
      <c r="P556" s="38"/>
    </row>
    <row r="557" spans="1:16" x14ac:dyDescent="0.35">
      <c r="A557" s="9" t="s">
        <v>86</v>
      </c>
      <c r="B557" s="9" t="s">
        <v>90</v>
      </c>
      <c r="C557" s="9" t="s">
        <v>361</v>
      </c>
      <c r="D557" s="10">
        <v>550.52605209841204</v>
      </c>
      <c r="E557" s="11">
        <v>7.2053816081243893E-2</v>
      </c>
      <c r="F557" s="12">
        <v>611</v>
      </c>
      <c r="G557" s="13" t="s">
        <v>424</v>
      </c>
      <c r="H557" s="13">
        <v>0.10027900869850601</v>
      </c>
      <c r="I557" s="12">
        <v>564</v>
      </c>
      <c r="J557" s="13" t="s">
        <v>424</v>
      </c>
      <c r="K557" s="13">
        <v>9.8722212497812004E-2</v>
      </c>
      <c r="L557" s="12">
        <v>47</v>
      </c>
      <c r="M557" s="13">
        <v>8.5372889840276397E-2</v>
      </c>
      <c r="N557" s="13">
        <v>0.12368421052631599</v>
      </c>
      <c r="P557" s="38"/>
    </row>
    <row r="558" spans="1:16" x14ac:dyDescent="0.35">
      <c r="A558" s="9" t="s">
        <v>86</v>
      </c>
      <c r="B558" s="9" t="s">
        <v>90</v>
      </c>
      <c r="C558" s="9" t="s">
        <v>362</v>
      </c>
      <c r="D558" s="10">
        <v>1530.41689695481</v>
      </c>
      <c r="E558" s="11">
        <v>0.20030364993716501</v>
      </c>
      <c r="F558" s="12">
        <v>1440</v>
      </c>
      <c r="G558" s="13">
        <v>0.94092008711174202</v>
      </c>
      <c r="H558" s="13">
        <v>0.236336779911374</v>
      </c>
      <c r="I558" s="12">
        <v>1356</v>
      </c>
      <c r="J558" s="13">
        <v>0.88603308203022302</v>
      </c>
      <c r="K558" s="13">
        <v>0.237353404516016</v>
      </c>
      <c r="L558" s="12">
        <v>84</v>
      </c>
      <c r="M558" s="13">
        <v>5.4887005081518302E-2</v>
      </c>
      <c r="N558" s="13">
        <v>0.221052631578947</v>
      </c>
      <c r="P558" s="38"/>
    </row>
    <row r="559" spans="1:16" x14ac:dyDescent="0.35">
      <c r="A559" s="9" t="s">
        <v>86</v>
      </c>
      <c r="B559" s="9" t="s">
        <v>90</v>
      </c>
      <c r="C559" s="9" t="s">
        <v>363</v>
      </c>
      <c r="D559" s="10">
        <v>2123.1298000368602</v>
      </c>
      <c r="E559" s="11">
        <v>0.27787895512911598</v>
      </c>
      <c r="F559" s="12">
        <v>1787</v>
      </c>
      <c r="G559" s="13">
        <v>0.841681935776595</v>
      </c>
      <c r="H559" s="13">
        <v>0.293287378959462</v>
      </c>
      <c r="I559" s="12">
        <v>1682</v>
      </c>
      <c r="J559" s="13">
        <v>0.79222664576174096</v>
      </c>
      <c r="K559" s="13">
        <v>0.294416243654822</v>
      </c>
      <c r="L559" s="12">
        <v>105</v>
      </c>
      <c r="M559" s="13">
        <v>4.9455290014853097E-2</v>
      </c>
      <c r="N559" s="13">
        <v>0.27631578947368401</v>
      </c>
      <c r="P559" s="38"/>
    </row>
    <row r="560" spans="1:16" x14ac:dyDescent="0.35">
      <c r="A560" s="9" t="s">
        <v>86</v>
      </c>
      <c r="B560" s="9" t="s">
        <v>90</v>
      </c>
      <c r="C560" s="9" t="s">
        <v>364</v>
      </c>
      <c r="D560" s="10">
        <v>924.62177715146299</v>
      </c>
      <c r="E560" s="11">
        <v>0.12101612125646501</v>
      </c>
      <c r="F560" s="12">
        <v>817</v>
      </c>
      <c r="G560" s="13">
        <v>0.88360453992007404</v>
      </c>
      <c r="H560" s="13">
        <v>0.134088298046939</v>
      </c>
      <c r="I560" s="12">
        <v>761</v>
      </c>
      <c r="J560" s="13">
        <v>0.82303923485823305</v>
      </c>
      <c r="K560" s="13">
        <v>0.13320497111850199</v>
      </c>
      <c r="L560" s="12">
        <v>56</v>
      </c>
      <c r="M560" s="13">
        <v>6.0565305061841102E-2</v>
      </c>
      <c r="N560" s="13">
        <v>0.14736842105263201</v>
      </c>
      <c r="P560" s="38"/>
    </row>
    <row r="561" spans="1:16" x14ac:dyDescent="0.35">
      <c r="A561" s="9" t="s">
        <v>86</v>
      </c>
      <c r="B561" s="9" t="s">
        <v>90</v>
      </c>
      <c r="C561" s="9" t="s">
        <v>365</v>
      </c>
      <c r="D561" s="10">
        <v>592.99167712530596</v>
      </c>
      <c r="E561" s="11">
        <v>7.7611791628086693E-2</v>
      </c>
      <c r="F561" s="12">
        <v>523</v>
      </c>
      <c r="G561" s="13">
        <v>0.88196853374973105</v>
      </c>
      <c r="H561" s="13">
        <v>8.5836205481700303E-2</v>
      </c>
      <c r="I561" s="12">
        <v>499</v>
      </c>
      <c r="J561" s="13">
        <v>0.84149579032718103</v>
      </c>
      <c r="K561" s="13">
        <v>8.7344652546822998E-2</v>
      </c>
      <c r="L561" s="12" t="s">
        <v>420</v>
      </c>
      <c r="M561" s="13" t="s">
        <v>420</v>
      </c>
      <c r="N561" s="13" t="s">
        <v>420</v>
      </c>
      <c r="P561" s="38"/>
    </row>
    <row r="562" spans="1:16" x14ac:dyDescent="0.35">
      <c r="A562" s="9" t="s">
        <v>86</v>
      </c>
      <c r="B562" s="9" t="s">
        <v>90</v>
      </c>
      <c r="C562" s="9" t="s">
        <v>16</v>
      </c>
      <c r="D562" s="10">
        <v>7640.4843218528404</v>
      </c>
      <c r="E562" s="11">
        <v>1</v>
      </c>
      <c r="F562" s="12">
        <v>6093</v>
      </c>
      <c r="G562" s="13">
        <v>0.79746253553235902</v>
      </c>
      <c r="H562" s="13">
        <v>1</v>
      </c>
      <c r="I562" s="12">
        <v>5713</v>
      </c>
      <c r="J562" s="13">
        <v>0.747727468487833</v>
      </c>
      <c r="K562" s="13">
        <v>1</v>
      </c>
      <c r="L562" s="12" t="s">
        <v>420</v>
      </c>
      <c r="M562" s="13" t="s">
        <v>420</v>
      </c>
      <c r="N562" s="13" t="s">
        <v>420</v>
      </c>
      <c r="P562" s="38"/>
    </row>
    <row r="563" spans="1:16" x14ac:dyDescent="0.35">
      <c r="A563" s="9" t="s">
        <v>86</v>
      </c>
      <c r="B563" s="9" t="s">
        <v>91</v>
      </c>
      <c r="C563" s="9" t="s">
        <v>413</v>
      </c>
      <c r="D563" s="10">
        <v>1424.12051729</v>
      </c>
      <c r="E563" s="11">
        <v>4.9678267013727198E-2</v>
      </c>
      <c r="F563" s="12">
        <v>951</v>
      </c>
      <c r="G563" s="13">
        <v>0.66778056242717798</v>
      </c>
      <c r="H563" s="13">
        <v>4.4366689993002098E-2</v>
      </c>
      <c r="I563" s="12">
        <v>819</v>
      </c>
      <c r="J563" s="13">
        <v>0.57509177773696996</v>
      </c>
      <c r="K563" s="13">
        <v>4.1013571035104397E-2</v>
      </c>
      <c r="L563" s="12">
        <v>132</v>
      </c>
      <c r="M563" s="13">
        <v>9.2688784690207707E-2</v>
      </c>
      <c r="N563" s="13">
        <v>9.0040927694406594E-2</v>
      </c>
      <c r="P563" s="38"/>
    </row>
    <row r="564" spans="1:16" x14ac:dyDescent="0.35">
      <c r="A564" s="9" t="s">
        <v>86</v>
      </c>
      <c r="B564" s="9" t="s">
        <v>91</v>
      </c>
      <c r="C564" s="9" t="s">
        <v>414</v>
      </c>
      <c r="D564" s="10">
        <v>1236.95285261</v>
      </c>
      <c r="E564" s="11">
        <v>4.3149209178086602E-2</v>
      </c>
      <c r="F564" s="12">
        <v>1058</v>
      </c>
      <c r="G564" s="13">
        <v>0.85532766893062695</v>
      </c>
      <c r="H564" s="13">
        <v>4.9358525775600702E-2</v>
      </c>
      <c r="I564" s="12">
        <v>965</v>
      </c>
      <c r="J564" s="13">
        <v>0.78014291164277405</v>
      </c>
      <c r="K564" s="13">
        <v>4.83249036005809E-2</v>
      </c>
      <c r="L564" s="12">
        <v>93</v>
      </c>
      <c r="M564" s="13">
        <v>7.5184757287852802E-2</v>
      </c>
      <c r="N564" s="13">
        <v>6.3437926330150093E-2</v>
      </c>
      <c r="P564" s="38"/>
    </row>
    <row r="565" spans="1:16" x14ac:dyDescent="0.35">
      <c r="A565" s="9" t="s">
        <v>86</v>
      </c>
      <c r="B565" s="9" t="s">
        <v>91</v>
      </c>
      <c r="C565" s="9" t="s">
        <v>361</v>
      </c>
      <c r="D565" s="10">
        <v>3079.2530143877002</v>
      </c>
      <c r="E565" s="11">
        <v>0.107415033766013</v>
      </c>
      <c r="F565" s="12">
        <v>2326</v>
      </c>
      <c r="G565" s="13">
        <v>0.75537800535774302</v>
      </c>
      <c r="H565" s="13">
        <v>0.108514112432937</v>
      </c>
      <c r="I565" s="12">
        <v>2136</v>
      </c>
      <c r="J565" s="13">
        <v>0.69367472890977599</v>
      </c>
      <c r="K565" s="13">
        <v>0.106965796985327</v>
      </c>
      <c r="L565" s="12">
        <v>190</v>
      </c>
      <c r="M565" s="13">
        <v>6.1703276447966998E-2</v>
      </c>
      <c r="N565" s="13">
        <v>0.12960436562073699</v>
      </c>
      <c r="P565" s="38"/>
    </row>
    <row r="566" spans="1:16" x14ac:dyDescent="0.35">
      <c r="A566" s="9" t="s">
        <v>86</v>
      </c>
      <c r="B566" s="9" t="s">
        <v>91</v>
      </c>
      <c r="C566" s="9" t="s">
        <v>362</v>
      </c>
      <c r="D566" s="10">
        <v>6844.3459424701095</v>
      </c>
      <c r="E566" s="11">
        <v>0.23875454439163299</v>
      </c>
      <c r="F566" s="12">
        <v>5518</v>
      </c>
      <c r="G566" s="13">
        <v>0.80621290133218604</v>
      </c>
      <c r="H566" s="13">
        <v>0.25742943783531602</v>
      </c>
      <c r="I566" s="12">
        <v>5142</v>
      </c>
      <c r="J566" s="13">
        <v>0.75127704578653498</v>
      </c>
      <c r="K566" s="13">
        <v>0.25749912364164501</v>
      </c>
      <c r="L566" s="12">
        <v>376</v>
      </c>
      <c r="M566" s="13">
        <v>5.4935855545650898E-2</v>
      </c>
      <c r="N566" s="13">
        <v>0.25648021828103701</v>
      </c>
      <c r="P566" s="38"/>
    </row>
    <row r="567" spans="1:16" x14ac:dyDescent="0.35">
      <c r="A567" s="9" t="s">
        <v>86</v>
      </c>
      <c r="B567" s="9" t="s">
        <v>91</v>
      </c>
      <c r="C567" s="9" t="s">
        <v>363</v>
      </c>
      <c r="D567" s="10">
        <v>6590.4189725891301</v>
      </c>
      <c r="E567" s="11">
        <v>0.22989669025739201</v>
      </c>
      <c r="F567" s="12">
        <v>5713</v>
      </c>
      <c r="G567" s="13">
        <v>0.86686446245094695</v>
      </c>
      <c r="H567" s="13">
        <v>0.26652670865407002</v>
      </c>
      <c r="I567" s="12">
        <v>5428</v>
      </c>
      <c r="J567" s="13">
        <v>0.82361986735230897</v>
      </c>
      <c r="K567" s="13">
        <v>0.27182132305072898</v>
      </c>
      <c r="L567" s="12">
        <v>285</v>
      </c>
      <c r="M567" s="13">
        <v>4.3244595098638199E-2</v>
      </c>
      <c r="N567" s="13">
        <v>0.194406548431105</v>
      </c>
      <c r="P567" s="38"/>
    </row>
    <row r="568" spans="1:16" x14ac:dyDescent="0.35">
      <c r="A568" s="9" t="s">
        <v>86</v>
      </c>
      <c r="B568" s="9" t="s">
        <v>91</v>
      </c>
      <c r="C568" s="9" t="s">
        <v>364</v>
      </c>
      <c r="D568" s="10">
        <v>3183.7056444227101</v>
      </c>
      <c r="E568" s="11">
        <v>0.111058704074927</v>
      </c>
      <c r="F568" s="12">
        <v>3083</v>
      </c>
      <c r="G568" s="13" t="s">
        <v>424</v>
      </c>
      <c r="H568" s="13">
        <v>0.14383018427805</v>
      </c>
      <c r="I568" s="12">
        <v>2907</v>
      </c>
      <c r="J568" s="13">
        <v>0.91308692595138297</v>
      </c>
      <c r="K568" s="13">
        <v>0.145575642245481</v>
      </c>
      <c r="L568" s="12">
        <v>176</v>
      </c>
      <c r="M568" s="13">
        <v>5.5281492592859797E-2</v>
      </c>
      <c r="N568" s="13">
        <v>0.120054570259209</v>
      </c>
      <c r="P568" s="38"/>
    </row>
    <row r="569" spans="1:16" x14ac:dyDescent="0.35">
      <c r="A569" s="9" t="s">
        <v>86</v>
      </c>
      <c r="B569" s="9" t="s">
        <v>91</v>
      </c>
      <c r="C569" s="9" t="s">
        <v>365</v>
      </c>
      <c r="D569" s="10">
        <v>2887.6836957139999</v>
      </c>
      <c r="E569" s="11">
        <v>0.100732430960163</v>
      </c>
      <c r="F569" s="12">
        <v>2786</v>
      </c>
      <c r="G569" s="13" t="s">
        <v>424</v>
      </c>
      <c r="H569" s="13">
        <v>0.12997434103102401</v>
      </c>
      <c r="I569" s="12">
        <v>2572</v>
      </c>
      <c r="J569" s="13">
        <v>0.89067926789123297</v>
      </c>
      <c r="K569" s="13">
        <v>0.12879963944113401</v>
      </c>
      <c r="L569" s="12">
        <v>214</v>
      </c>
      <c r="M569" s="13">
        <v>7.4107839552380997E-2</v>
      </c>
      <c r="N569" s="13">
        <v>0.145975443383356</v>
      </c>
      <c r="P569" s="38"/>
    </row>
    <row r="570" spans="1:16" x14ac:dyDescent="0.35">
      <c r="A570" s="9" t="s">
        <v>86</v>
      </c>
      <c r="B570" s="9" t="s">
        <v>91</v>
      </c>
      <c r="C570" s="9" t="s">
        <v>16</v>
      </c>
      <c r="D570" s="10">
        <v>28666.8719119466</v>
      </c>
      <c r="E570" s="11">
        <v>1</v>
      </c>
      <c r="F570" s="12">
        <v>21435</v>
      </c>
      <c r="G570" s="13">
        <v>0.74772720462281095</v>
      </c>
      <c r="H570" s="13">
        <v>1</v>
      </c>
      <c r="I570" s="12">
        <v>19969</v>
      </c>
      <c r="J570" s="13">
        <v>0.69658803588117102</v>
      </c>
      <c r="K570" s="13">
        <v>1</v>
      </c>
      <c r="L570" s="12">
        <v>1466</v>
      </c>
      <c r="M570" s="13">
        <v>5.1139168741639401E-2</v>
      </c>
      <c r="N570" s="13">
        <v>1</v>
      </c>
      <c r="P570" s="38"/>
    </row>
    <row r="571" spans="1:16" x14ac:dyDescent="0.35">
      <c r="A571" s="9" t="s">
        <v>86</v>
      </c>
      <c r="B571" s="9" t="s">
        <v>86</v>
      </c>
      <c r="C571" s="9" t="s">
        <v>413</v>
      </c>
      <c r="D571" s="10">
        <v>224.03154383</v>
      </c>
      <c r="E571" s="11">
        <v>6.0095654773336497E-2</v>
      </c>
      <c r="F571" s="12">
        <v>162</v>
      </c>
      <c r="G571" s="13">
        <v>0.72311245653392997</v>
      </c>
      <c r="H571" s="13">
        <v>5.9668508287292803E-2</v>
      </c>
      <c r="I571" s="12">
        <v>144</v>
      </c>
      <c r="J571" s="13">
        <v>0.64276662803016005</v>
      </c>
      <c r="K571" s="13">
        <v>5.6448451587612698E-2</v>
      </c>
      <c r="L571" s="12" t="s">
        <v>420</v>
      </c>
      <c r="M571" s="13" t="s">
        <v>420</v>
      </c>
      <c r="N571" s="13" t="s">
        <v>420</v>
      </c>
      <c r="P571" s="38"/>
    </row>
    <row r="572" spans="1:16" x14ac:dyDescent="0.35">
      <c r="A572" s="9" t="s">
        <v>86</v>
      </c>
      <c r="B572" s="9" t="s">
        <v>86</v>
      </c>
      <c r="C572" s="9" t="s">
        <v>414</v>
      </c>
      <c r="D572" s="10">
        <v>195.37007105000001</v>
      </c>
      <c r="E572" s="11">
        <v>5.24073179256054E-2</v>
      </c>
      <c r="F572" s="12">
        <v>158</v>
      </c>
      <c r="G572" s="13">
        <v>0.80872161816209798</v>
      </c>
      <c r="H572" s="13">
        <v>5.8195211786371999E-2</v>
      </c>
      <c r="I572" s="12">
        <v>151</v>
      </c>
      <c r="J572" s="13">
        <v>0.772892179382764</v>
      </c>
      <c r="K572" s="13">
        <v>5.91924735397883E-2</v>
      </c>
      <c r="L572" s="12" t="s">
        <v>420</v>
      </c>
      <c r="M572" s="13" t="s">
        <v>420</v>
      </c>
      <c r="N572" s="13" t="s">
        <v>420</v>
      </c>
      <c r="P572" s="38"/>
    </row>
    <row r="573" spans="1:16" x14ac:dyDescent="0.35">
      <c r="A573" s="9" t="s">
        <v>86</v>
      </c>
      <c r="B573" s="9" t="s">
        <v>86</v>
      </c>
      <c r="C573" s="9" t="s">
        <v>361</v>
      </c>
      <c r="D573" s="10">
        <v>385.20044735244898</v>
      </c>
      <c r="E573" s="11">
        <v>0.103328632686625</v>
      </c>
      <c r="F573" s="12">
        <v>265</v>
      </c>
      <c r="G573" s="13">
        <v>0.68795351049406095</v>
      </c>
      <c r="H573" s="13">
        <v>9.7605893186003698E-2</v>
      </c>
      <c r="I573" s="12">
        <v>246</v>
      </c>
      <c r="J573" s="13">
        <v>0.63862854181712803</v>
      </c>
      <c r="K573" s="13">
        <v>9.6432771462171704E-2</v>
      </c>
      <c r="L573" s="12" t="s">
        <v>420</v>
      </c>
      <c r="M573" s="13" t="s">
        <v>420</v>
      </c>
      <c r="N573" s="13" t="s">
        <v>420</v>
      </c>
      <c r="P573" s="38"/>
    </row>
    <row r="574" spans="1:16" x14ac:dyDescent="0.35">
      <c r="A574" s="9" t="s">
        <v>86</v>
      </c>
      <c r="B574" s="9" t="s">
        <v>86</v>
      </c>
      <c r="C574" s="9" t="s">
        <v>362</v>
      </c>
      <c r="D574" s="10">
        <v>854.31303961137405</v>
      </c>
      <c r="E574" s="11">
        <v>0.22916639603128</v>
      </c>
      <c r="F574" s="12">
        <v>701</v>
      </c>
      <c r="G574" s="13">
        <v>0.82054231586923199</v>
      </c>
      <c r="H574" s="13">
        <v>0.258195211786372</v>
      </c>
      <c r="I574" s="12">
        <v>656</v>
      </c>
      <c r="J574" s="13">
        <v>0.76786841542113604</v>
      </c>
      <c r="K574" s="13">
        <v>0.25715405723245799</v>
      </c>
      <c r="L574" s="12">
        <v>45</v>
      </c>
      <c r="M574" s="13">
        <v>5.2673900448096202E-2</v>
      </c>
      <c r="N574" s="13">
        <v>0.27439024390243899</v>
      </c>
      <c r="P574" s="38"/>
    </row>
    <row r="575" spans="1:16" x14ac:dyDescent="0.35">
      <c r="A575" s="9" t="s">
        <v>86</v>
      </c>
      <c r="B575" s="9" t="s">
        <v>86</v>
      </c>
      <c r="C575" s="9" t="s">
        <v>363</v>
      </c>
      <c r="D575" s="10">
        <v>892.85858256062897</v>
      </c>
      <c r="E575" s="11">
        <v>0.23950609910401799</v>
      </c>
      <c r="F575" s="12">
        <v>768</v>
      </c>
      <c r="G575" s="13">
        <v>0.86015861302184404</v>
      </c>
      <c r="H575" s="13">
        <v>0.28287292817679599</v>
      </c>
      <c r="I575" s="12">
        <v>743</v>
      </c>
      <c r="J575" s="13">
        <v>0.83215865817087198</v>
      </c>
      <c r="K575" s="13">
        <v>0.29125833006664098</v>
      </c>
      <c r="L575" s="12" t="s">
        <v>420</v>
      </c>
      <c r="M575" s="13" t="s">
        <v>420</v>
      </c>
      <c r="N575" s="13" t="s">
        <v>420</v>
      </c>
      <c r="P575" s="38"/>
    </row>
    <row r="576" spans="1:16" x14ac:dyDescent="0.35">
      <c r="A576" s="9" t="s">
        <v>86</v>
      </c>
      <c r="B576" s="9" t="s">
        <v>86</v>
      </c>
      <c r="C576" s="9" t="s">
        <v>364</v>
      </c>
      <c r="D576" s="10">
        <v>466.394509293547</v>
      </c>
      <c r="E576" s="11">
        <v>0.12510864737848301</v>
      </c>
      <c r="F576" s="12">
        <v>422</v>
      </c>
      <c r="G576" s="13">
        <v>0.90481339636525304</v>
      </c>
      <c r="H576" s="13">
        <v>0.15543278084714501</v>
      </c>
      <c r="I576" s="12">
        <v>389</v>
      </c>
      <c r="J576" s="13">
        <v>0.83405784641252001</v>
      </c>
      <c r="K576" s="13">
        <v>0.15248921991375899</v>
      </c>
      <c r="L576" s="12">
        <v>33</v>
      </c>
      <c r="M576" s="13">
        <v>7.0755549952733102E-2</v>
      </c>
      <c r="N576" s="13">
        <v>0.20121951219512199</v>
      </c>
      <c r="P576" s="38"/>
    </row>
    <row r="577" spans="1:16" x14ac:dyDescent="0.35">
      <c r="A577" s="9" t="s">
        <v>86</v>
      </c>
      <c r="B577" s="9" t="s">
        <v>86</v>
      </c>
      <c r="C577" s="9" t="s">
        <v>365</v>
      </c>
      <c r="D577" s="10">
        <v>252.81210486688099</v>
      </c>
      <c r="E577" s="11">
        <v>6.7815936617074593E-2</v>
      </c>
      <c r="F577" s="12">
        <v>239</v>
      </c>
      <c r="G577" s="13">
        <v>0.94536612527254504</v>
      </c>
      <c r="H577" s="13">
        <v>8.8029465930018397E-2</v>
      </c>
      <c r="I577" s="12">
        <v>222</v>
      </c>
      <c r="J577" s="13">
        <v>0.87812250966738503</v>
      </c>
      <c r="K577" s="13">
        <v>8.7024696197569598E-2</v>
      </c>
      <c r="L577" s="12" t="s">
        <v>420</v>
      </c>
      <c r="M577" s="13" t="s">
        <v>420</v>
      </c>
      <c r="N577" s="13" t="s">
        <v>420</v>
      </c>
      <c r="P577" s="38"/>
    </row>
    <row r="578" spans="1:16" x14ac:dyDescent="0.35">
      <c r="A578" s="9" t="s">
        <v>86</v>
      </c>
      <c r="B578" s="9" t="s">
        <v>86</v>
      </c>
      <c r="C578" s="9" t="s">
        <v>16</v>
      </c>
      <c r="D578" s="10">
        <v>3727.91584807558</v>
      </c>
      <c r="E578" s="11">
        <v>1</v>
      </c>
      <c r="F578" s="12">
        <v>2715</v>
      </c>
      <c r="G578" s="13">
        <v>0.72828897181290597</v>
      </c>
      <c r="H578" s="13">
        <v>1</v>
      </c>
      <c r="I578" s="12">
        <v>2551</v>
      </c>
      <c r="J578" s="13">
        <v>0.68429656246582804</v>
      </c>
      <c r="K578" s="13">
        <v>1</v>
      </c>
      <c r="L578" s="12" t="s">
        <v>420</v>
      </c>
      <c r="M578" s="13" t="s">
        <v>420</v>
      </c>
      <c r="N578" s="13" t="s">
        <v>420</v>
      </c>
      <c r="P578" s="38"/>
    </row>
    <row r="579" spans="1:16" x14ac:dyDescent="0.35">
      <c r="A579" s="9" t="s">
        <v>86</v>
      </c>
      <c r="B579" s="9" t="s">
        <v>92</v>
      </c>
      <c r="C579" s="9" t="s">
        <v>413</v>
      </c>
      <c r="D579" s="10">
        <v>487.52825195999998</v>
      </c>
      <c r="E579" s="11">
        <v>5.4255555093633598E-2</v>
      </c>
      <c r="F579" s="12">
        <v>305</v>
      </c>
      <c r="G579" s="13">
        <v>0.62560477013140203</v>
      </c>
      <c r="H579" s="13">
        <v>5.0689712481303002E-2</v>
      </c>
      <c r="I579" s="12">
        <v>275</v>
      </c>
      <c r="J579" s="13">
        <v>0.56406987470864101</v>
      </c>
      <c r="K579" s="13">
        <v>4.9398239626369703E-2</v>
      </c>
      <c r="L579" s="12">
        <v>30</v>
      </c>
      <c r="M579" s="13">
        <v>6.1534895422760902E-2</v>
      </c>
      <c r="N579" s="13">
        <v>6.6666666666666693E-2</v>
      </c>
      <c r="P579" s="38"/>
    </row>
    <row r="580" spans="1:16" x14ac:dyDescent="0.35">
      <c r="A580" s="9" t="s">
        <v>86</v>
      </c>
      <c r="B580" s="9" t="s">
        <v>92</v>
      </c>
      <c r="C580" s="9" t="s">
        <v>414</v>
      </c>
      <c r="D580" s="10">
        <v>450.12816375</v>
      </c>
      <c r="E580" s="11">
        <v>5.00934115907153E-2</v>
      </c>
      <c r="F580" s="12">
        <v>380</v>
      </c>
      <c r="G580" s="13">
        <v>0.84420400810790197</v>
      </c>
      <c r="H580" s="13">
        <v>6.3154395878344705E-2</v>
      </c>
      <c r="I580" s="12">
        <v>359</v>
      </c>
      <c r="J580" s="13">
        <v>0.79755062871246496</v>
      </c>
      <c r="K580" s="13">
        <v>6.4487156457697106E-2</v>
      </c>
      <c r="L580" s="12" t="s">
        <v>420</v>
      </c>
      <c r="M580" s="13" t="s">
        <v>420</v>
      </c>
      <c r="N580" s="13" t="s">
        <v>420</v>
      </c>
      <c r="P580" s="38"/>
    </row>
    <row r="581" spans="1:16" x14ac:dyDescent="0.35">
      <c r="A581" s="9" t="s">
        <v>86</v>
      </c>
      <c r="B581" s="9" t="s">
        <v>92</v>
      </c>
      <c r="C581" s="9" t="s">
        <v>361</v>
      </c>
      <c r="D581" s="10">
        <v>883.35427519853704</v>
      </c>
      <c r="E581" s="11">
        <v>9.8305844538345302E-2</v>
      </c>
      <c r="F581" s="12">
        <v>673</v>
      </c>
      <c r="G581" s="13">
        <v>0.76186873024273405</v>
      </c>
      <c r="H581" s="13">
        <v>0.111849759016121</v>
      </c>
      <c r="I581" s="12">
        <v>618</v>
      </c>
      <c r="J581" s="13">
        <v>0.69960605540863297</v>
      </c>
      <c r="K581" s="13">
        <v>0.111011316687623</v>
      </c>
      <c r="L581" s="12">
        <v>55</v>
      </c>
      <c r="M581" s="13">
        <v>6.2262674834101597E-2</v>
      </c>
      <c r="N581" s="13">
        <v>0.122222222222222</v>
      </c>
      <c r="P581" s="38"/>
    </row>
    <row r="582" spans="1:16" x14ac:dyDescent="0.35">
      <c r="A582" s="9" t="s">
        <v>86</v>
      </c>
      <c r="B582" s="9" t="s">
        <v>92</v>
      </c>
      <c r="C582" s="9" t="s">
        <v>362</v>
      </c>
      <c r="D582" s="10">
        <v>2225.0564998530999</v>
      </c>
      <c r="E582" s="11">
        <v>0.24761985593428201</v>
      </c>
      <c r="F582" s="12">
        <v>1539</v>
      </c>
      <c r="G582" s="13">
        <v>0.69166782960414797</v>
      </c>
      <c r="H582" s="13">
        <v>0.25577530330729598</v>
      </c>
      <c r="I582" s="12">
        <v>1455</v>
      </c>
      <c r="J582" s="13">
        <v>0.65391597925538403</v>
      </c>
      <c r="K582" s="13">
        <v>0.26136159511406498</v>
      </c>
      <c r="L582" s="12">
        <v>84</v>
      </c>
      <c r="M582" s="13">
        <v>3.7751850348764403E-2</v>
      </c>
      <c r="N582" s="13">
        <v>0.18666666666666701</v>
      </c>
      <c r="P582" s="38"/>
    </row>
    <row r="583" spans="1:16" x14ac:dyDescent="0.35">
      <c r="A583" s="9" t="s">
        <v>86</v>
      </c>
      <c r="B583" s="9" t="s">
        <v>92</v>
      </c>
      <c r="C583" s="9" t="s">
        <v>363</v>
      </c>
      <c r="D583" s="10">
        <v>2161.1546930546001</v>
      </c>
      <c r="E583" s="11">
        <v>0.24050841575537901</v>
      </c>
      <c r="F583" s="12">
        <v>1755</v>
      </c>
      <c r="G583" s="13">
        <v>0.81206588572309202</v>
      </c>
      <c r="H583" s="13">
        <v>0.29167359149077599</v>
      </c>
      <c r="I583" s="12">
        <v>1640</v>
      </c>
      <c r="J583" s="13">
        <v>0.75885359121702001</v>
      </c>
      <c r="K583" s="13">
        <v>0.29459313813544102</v>
      </c>
      <c r="L583" s="12">
        <v>115</v>
      </c>
      <c r="M583" s="13">
        <v>5.3212294506071497E-2</v>
      </c>
      <c r="N583" s="13">
        <v>0.25555555555555598</v>
      </c>
      <c r="P583" s="38"/>
    </row>
    <row r="584" spans="1:16" x14ac:dyDescent="0.35">
      <c r="A584" s="9" t="s">
        <v>86</v>
      </c>
      <c r="B584" s="9" t="s">
        <v>92</v>
      </c>
      <c r="C584" s="9" t="s">
        <v>364</v>
      </c>
      <c r="D584" s="10">
        <v>969.58800347100805</v>
      </c>
      <c r="E584" s="11">
        <v>0.107902537194426</v>
      </c>
      <c r="F584" s="12">
        <v>890</v>
      </c>
      <c r="G584" s="13">
        <v>0.91791564748522803</v>
      </c>
      <c r="H584" s="13">
        <v>0.147914242978228</v>
      </c>
      <c r="I584" s="12">
        <v>784</v>
      </c>
      <c r="J584" s="13">
        <v>0.80859086250384105</v>
      </c>
      <c r="K584" s="13">
        <v>0.140829890425723</v>
      </c>
      <c r="L584" s="12">
        <v>106</v>
      </c>
      <c r="M584" s="13">
        <v>0.10932478498138699</v>
      </c>
      <c r="N584" s="13">
        <v>0.23555555555555599</v>
      </c>
      <c r="P584" s="38"/>
    </row>
    <row r="585" spans="1:16" x14ac:dyDescent="0.35">
      <c r="A585" s="9" t="s">
        <v>86</v>
      </c>
      <c r="B585" s="9" t="s">
        <v>92</v>
      </c>
      <c r="C585" s="9" t="s">
        <v>365</v>
      </c>
      <c r="D585" s="10">
        <v>497.79003432198101</v>
      </c>
      <c r="E585" s="11">
        <v>5.5397558036152303E-2</v>
      </c>
      <c r="F585" s="12">
        <v>475</v>
      </c>
      <c r="G585" s="13" t="s">
        <v>424</v>
      </c>
      <c r="H585" s="13">
        <v>7.8942994847930895E-2</v>
      </c>
      <c r="I585" s="12">
        <v>436</v>
      </c>
      <c r="J585" s="13">
        <v>0.87587129098286898</v>
      </c>
      <c r="K585" s="13">
        <v>7.8318663553080606E-2</v>
      </c>
      <c r="L585" s="12">
        <v>39</v>
      </c>
      <c r="M585" s="13">
        <v>7.8346285202596094E-2</v>
      </c>
      <c r="N585" s="13">
        <v>8.6666666666666697E-2</v>
      </c>
      <c r="P585" s="38"/>
    </row>
    <row r="586" spans="1:16" x14ac:dyDescent="0.35">
      <c r="A586" s="9" t="s">
        <v>86</v>
      </c>
      <c r="B586" s="9" t="s">
        <v>92</v>
      </c>
      <c r="C586" s="9" t="s">
        <v>16</v>
      </c>
      <c r="D586" s="10">
        <v>8985.7757628436302</v>
      </c>
      <c r="E586" s="11">
        <v>1</v>
      </c>
      <c r="F586" s="12">
        <v>6017</v>
      </c>
      <c r="G586" s="13">
        <v>0.66961386070643103</v>
      </c>
      <c r="H586" s="13">
        <v>1</v>
      </c>
      <c r="I586" s="12">
        <v>5567</v>
      </c>
      <c r="J586" s="13">
        <v>0.619534712074572</v>
      </c>
      <c r="K586" s="13">
        <v>1</v>
      </c>
      <c r="L586" s="12" t="s">
        <v>420</v>
      </c>
      <c r="M586" s="13" t="s">
        <v>420</v>
      </c>
      <c r="N586" s="13" t="s">
        <v>420</v>
      </c>
      <c r="P586" s="38"/>
    </row>
    <row r="587" spans="1:16" x14ac:dyDescent="0.35">
      <c r="A587" s="9" t="s">
        <v>86</v>
      </c>
      <c r="B587" s="9" t="s">
        <v>93</v>
      </c>
      <c r="C587" s="9" t="s">
        <v>413</v>
      </c>
      <c r="D587" s="10">
        <v>1087.98954196</v>
      </c>
      <c r="E587" s="11">
        <v>3.8300865739301901E-2</v>
      </c>
      <c r="F587" s="12">
        <v>781</v>
      </c>
      <c r="G587" s="13">
        <v>0.71783778233110396</v>
      </c>
      <c r="H587" s="13">
        <v>3.48582905601428E-2</v>
      </c>
      <c r="I587" s="12">
        <v>699</v>
      </c>
      <c r="J587" s="13">
        <v>0.64246941081874698</v>
      </c>
      <c r="K587" s="13">
        <v>3.3866279069767399E-2</v>
      </c>
      <c r="L587" s="12">
        <v>82</v>
      </c>
      <c r="M587" s="13">
        <v>7.5368371512356605E-2</v>
      </c>
      <c r="N587" s="13">
        <v>4.6458923512747899E-2</v>
      </c>
      <c r="P587" s="38"/>
    </row>
    <row r="588" spans="1:16" x14ac:dyDescent="0.35">
      <c r="A588" s="9" t="s">
        <v>86</v>
      </c>
      <c r="B588" s="9" t="s">
        <v>93</v>
      </c>
      <c r="C588" s="9" t="s">
        <v>414</v>
      </c>
      <c r="D588" s="10">
        <v>1119.74385246</v>
      </c>
      <c r="E588" s="11">
        <v>3.9418723527634598E-2</v>
      </c>
      <c r="F588" s="12">
        <v>845</v>
      </c>
      <c r="G588" s="13">
        <v>0.75463687355245901</v>
      </c>
      <c r="H588" s="13">
        <v>3.77147958045079E-2</v>
      </c>
      <c r="I588" s="12">
        <v>782</v>
      </c>
      <c r="J588" s="13">
        <v>0.69837400605683198</v>
      </c>
      <c r="K588" s="13">
        <v>3.7887596899224801E-2</v>
      </c>
      <c r="L588" s="12">
        <v>63</v>
      </c>
      <c r="M588" s="13">
        <v>5.6262867495627103E-2</v>
      </c>
      <c r="N588" s="13">
        <v>3.56940509915014E-2</v>
      </c>
      <c r="P588" s="38"/>
    </row>
    <row r="589" spans="1:16" x14ac:dyDescent="0.35">
      <c r="A589" s="9" t="s">
        <v>86</v>
      </c>
      <c r="B589" s="9" t="s">
        <v>93</v>
      </c>
      <c r="C589" s="9" t="s">
        <v>361</v>
      </c>
      <c r="D589" s="10">
        <v>3167.6503457009399</v>
      </c>
      <c r="E589" s="11">
        <v>0.11151187205456201</v>
      </c>
      <c r="F589" s="12">
        <v>2390</v>
      </c>
      <c r="G589" s="13">
        <v>0.75450246686590605</v>
      </c>
      <c r="H589" s="13">
        <v>0.106672617719259</v>
      </c>
      <c r="I589" s="12">
        <v>2163</v>
      </c>
      <c r="J589" s="13">
        <v>0.682840517084082</v>
      </c>
      <c r="K589" s="13">
        <v>0.104796511627907</v>
      </c>
      <c r="L589" s="12">
        <v>227</v>
      </c>
      <c r="M589" s="13">
        <v>7.1661949781824594E-2</v>
      </c>
      <c r="N589" s="13">
        <v>0.12861189801699699</v>
      </c>
      <c r="P589" s="38"/>
    </row>
    <row r="590" spans="1:16" x14ac:dyDescent="0.35">
      <c r="A590" s="9" t="s">
        <v>86</v>
      </c>
      <c r="B590" s="9" t="s">
        <v>93</v>
      </c>
      <c r="C590" s="9" t="s">
        <v>362</v>
      </c>
      <c r="D590" s="10">
        <v>5768.83687759655</v>
      </c>
      <c r="E590" s="11">
        <v>0.20308232588588801</v>
      </c>
      <c r="F590" s="12">
        <v>5137</v>
      </c>
      <c r="G590" s="13">
        <v>0.89047413005378795</v>
      </c>
      <c r="H590" s="13">
        <v>0.22927917875474199</v>
      </c>
      <c r="I590" s="12">
        <v>4712</v>
      </c>
      <c r="J590" s="13">
        <v>0.81680243348519599</v>
      </c>
      <c r="K590" s="13">
        <v>0.22829457364341099</v>
      </c>
      <c r="L590" s="12">
        <v>425</v>
      </c>
      <c r="M590" s="13">
        <v>7.3671696568592598E-2</v>
      </c>
      <c r="N590" s="13">
        <v>0.24079320113314401</v>
      </c>
      <c r="P590" s="38"/>
    </row>
    <row r="591" spans="1:16" x14ac:dyDescent="0.35">
      <c r="A591" s="9" t="s">
        <v>86</v>
      </c>
      <c r="B591" s="9" t="s">
        <v>93</v>
      </c>
      <c r="C591" s="9" t="s">
        <v>363</v>
      </c>
      <c r="D591" s="10">
        <v>7445.3288097433797</v>
      </c>
      <c r="E591" s="11">
        <v>0.26210044134543797</v>
      </c>
      <c r="F591" s="12">
        <v>6420</v>
      </c>
      <c r="G591" s="13">
        <v>0.86228562418874299</v>
      </c>
      <c r="H591" s="13">
        <v>0.28654318232537401</v>
      </c>
      <c r="I591" s="12">
        <v>6039</v>
      </c>
      <c r="J591" s="13">
        <v>0.81111259882800901</v>
      </c>
      <c r="K591" s="13">
        <v>0.29258720930232601</v>
      </c>
      <c r="L591" s="12">
        <v>381</v>
      </c>
      <c r="M591" s="13">
        <v>5.1173025360733801E-2</v>
      </c>
      <c r="N591" s="13">
        <v>0.21586402266289001</v>
      </c>
      <c r="P591" s="38"/>
    </row>
    <row r="592" spans="1:16" x14ac:dyDescent="0.35">
      <c r="A592" s="9" t="s">
        <v>86</v>
      </c>
      <c r="B592" s="9" t="s">
        <v>93</v>
      </c>
      <c r="C592" s="9" t="s">
        <v>364</v>
      </c>
      <c r="D592" s="10">
        <v>4370.4487169816903</v>
      </c>
      <c r="E592" s="11">
        <v>0.153854392045042</v>
      </c>
      <c r="F592" s="12">
        <v>4235</v>
      </c>
      <c r="G592" s="13" t="s">
        <v>424</v>
      </c>
      <c r="H592" s="13">
        <v>0.189020307966972</v>
      </c>
      <c r="I592" s="12">
        <v>3899</v>
      </c>
      <c r="J592" s="13">
        <v>0.89212807482448098</v>
      </c>
      <c r="K592" s="13">
        <v>0.18890503875969</v>
      </c>
      <c r="L592" s="12">
        <v>336</v>
      </c>
      <c r="M592" s="13">
        <v>7.6879977722755996E-2</v>
      </c>
      <c r="N592" s="13">
        <v>0.19036827195467401</v>
      </c>
      <c r="P592" s="38"/>
    </row>
    <row r="593" spans="1:16" x14ac:dyDescent="0.35">
      <c r="A593" s="9" t="s">
        <v>86</v>
      </c>
      <c r="B593" s="9" t="s">
        <v>93</v>
      </c>
      <c r="C593" s="9" t="s">
        <v>365</v>
      </c>
      <c r="D593" s="10">
        <v>2740.4083320760101</v>
      </c>
      <c r="E593" s="11">
        <v>9.6471526195576501E-2</v>
      </c>
      <c r="F593" s="12">
        <v>2596</v>
      </c>
      <c r="G593" s="13">
        <v>0.94730408224725604</v>
      </c>
      <c r="H593" s="13">
        <v>0.115866993974559</v>
      </c>
      <c r="I593" s="12">
        <v>2346</v>
      </c>
      <c r="J593" s="13">
        <v>0.85607680159940802</v>
      </c>
      <c r="K593" s="13">
        <v>0.113662790697674</v>
      </c>
      <c r="L593" s="12">
        <v>250</v>
      </c>
      <c r="M593" s="13">
        <v>9.1227280647848297E-2</v>
      </c>
      <c r="N593" s="13">
        <v>0.14164305949008499</v>
      </c>
      <c r="P593" s="38"/>
    </row>
    <row r="594" spans="1:16" x14ac:dyDescent="0.35">
      <c r="A594" s="9" t="s">
        <v>86</v>
      </c>
      <c r="B594" s="9" t="s">
        <v>93</v>
      </c>
      <c r="C594" s="9" t="s">
        <v>16</v>
      </c>
      <c r="D594" s="10">
        <v>28406.395546395601</v>
      </c>
      <c r="E594" s="11">
        <v>1</v>
      </c>
      <c r="F594" s="12">
        <v>22405</v>
      </c>
      <c r="G594" s="13">
        <v>0.78873083223129703</v>
      </c>
      <c r="H594" s="13">
        <v>1</v>
      </c>
      <c r="I594" s="12">
        <v>20640</v>
      </c>
      <c r="J594" s="13">
        <v>0.72659693716822005</v>
      </c>
      <c r="K594" s="13">
        <v>1</v>
      </c>
      <c r="L594" s="12">
        <v>1765</v>
      </c>
      <c r="M594" s="13">
        <v>6.2133895063076899E-2</v>
      </c>
      <c r="N594" s="13">
        <v>1</v>
      </c>
      <c r="P594" s="38"/>
    </row>
    <row r="595" spans="1:16" x14ac:dyDescent="0.35">
      <c r="A595" s="9" t="s">
        <v>86</v>
      </c>
      <c r="B595" s="9" t="s">
        <v>94</v>
      </c>
      <c r="C595" s="9" t="s">
        <v>413</v>
      </c>
      <c r="D595" s="10">
        <v>350.41607255999998</v>
      </c>
      <c r="E595" s="11">
        <v>5.11847145779478E-2</v>
      </c>
      <c r="F595" s="12">
        <v>228</v>
      </c>
      <c r="G595" s="13">
        <v>0.650655086492817</v>
      </c>
      <c r="H595" s="13">
        <v>4.6913580246913597E-2</v>
      </c>
      <c r="I595" s="12">
        <v>206</v>
      </c>
      <c r="J595" s="13">
        <v>0.58787257814701899</v>
      </c>
      <c r="K595" s="13">
        <v>4.6085011185682298E-2</v>
      </c>
      <c r="L595" s="12" t="s">
        <v>420</v>
      </c>
      <c r="M595" s="13" t="s">
        <v>420</v>
      </c>
      <c r="N595" s="13" t="s">
        <v>420</v>
      </c>
      <c r="P595" s="38"/>
    </row>
    <row r="596" spans="1:16" x14ac:dyDescent="0.35">
      <c r="A596" s="9" t="s">
        <v>86</v>
      </c>
      <c r="B596" s="9" t="s">
        <v>94</v>
      </c>
      <c r="C596" s="9" t="s">
        <v>414</v>
      </c>
      <c r="D596" s="10">
        <v>370.49371565000001</v>
      </c>
      <c r="E596" s="11">
        <v>5.4117423752649302E-2</v>
      </c>
      <c r="F596" s="12">
        <v>267</v>
      </c>
      <c r="G596" s="13">
        <v>0.72065999697611904</v>
      </c>
      <c r="H596" s="13">
        <v>5.4938271604938298E-2</v>
      </c>
      <c r="I596" s="12">
        <v>237</v>
      </c>
      <c r="J596" s="13">
        <v>0.63968696360801502</v>
      </c>
      <c r="K596" s="13">
        <v>5.3020134228187903E-2</v>
      </c>
      <c r="L596" s="12">
        <v>30</v>
      </c>
      <c r="M596" s="13">
        <v>8.0973033368103201E-2</v>
      </c>
      <c r="N596" s="13">
        <v>7.69230769230769E-2</v>
      </c>
      <c r="P596" s="38"/>
    </row>
    <row r="597" spans="1:16" x14ac:dyDescent="0.35">
      <c r="A597" s="9" t="s">
        <v>86</v>
      </c>
      <c r="B597" s="9" t="s">
        <v>94</v>
      </c>
      <c r="C597" s="9" t="s">
        <v>361</v>
      </c>
      <c r="D597" s="10">
        <v>634.97743034999098</v>
      </c>
      <c r="E597" s="11">
        <v>9.2750136426285198E-2</v>
      </c>
      <c r="F597" s="12">
        <v>557</v>
      </c>
      <c r="G597" s="13">
        <v>0.87719653231295003</v>
      </c>
      <c r="H597" s="13">
        <v>0.114609053497942</v>
      </c>
      <c r="I597" s="12">
        <v>521</v>
      </c>
      <c r="J597" s="13">
        <v>0.82050160383311899</v>
      </c>
      <c r="K597" s="13">
        <v>0.1165548098434</v>
      </c>
      <c r="L597" s="12">
        <v>36</v>
      </c>
      <c r="M597" s="13">
        <v>5.6694928479831597E-2</v>
      </c>
      <c r="N597" s="13">
        <v>9.2307692307692299E-2</v>
      </c>
      <c r="P597" s="38"/>
    </row>
    <row r="598" spans="1:16" x14ac:dyDescent="0.35">
      <c r="A598" s="9" t="s">
        <v>86</v>
      </c>
      <c r="B598" s="9" t="s">
        <v>94</v>
      </c>
      <c r="C598" s="9" t="s">
        <v>362</v>
      </c>
      <c r="D598" s="10">
        <v>1539.39869993251</v>
      </c>
      <c r="E598" s="11">
        <v>0.22485750297374901</v>
      </c>
      <c r="F598" s="12">
        <v>1125</v>
      </c>
      <c r="G598" s="13">
        <v>0.73080482661790003</v>
      </c>
      <c r="H598" s="13">
        <v>0.23148148148148101</v>
      </c>
      <c r="I598" s="12">
        <v>1047</v>
      </c>
      <c r="J598" s="13">
        <v>0.68013569197239299</v>
      </c>
      <c r="K598" s="13">
        <v>0.23422818791946301</v>
      </c>
      <c r="L598" s="12">
        <v>78</v>
      </c>
      <c r="M598" s="13">
        <v>5.0669134645507798E-2</v>
      </c>
      <c r="N598" s="13">
        <v>0.2</v>
      </c>
      <c r="P598" s="38"/>
    </row>
    <row r="599" spans="1:16" x14ac:dyDescent="0.35">
      <c r="A599" s="9" t="s">
        <v>86</v>
      </c>
      <c r="B599" s="9" t="s">
        <v>94</v>
      </c>
      <c r="C599" s="9" t="s">
        <v>363</v>
      </c>
      <c r="D599" s="10">
        <v>1657.8369975221899</v>
      </c>
      <c r="E599" s="11">
        <v>0.24215759544079099</v>
      </c>
      <c r="F599" s="12">
        <v>1407</v>
      </c>
      <c r="G599" s="13">
        <v>0.84869622411787604</v>
      </c>
      <c r="H599" s="13">
        <v>0.28950617283950603</v>
      </c>
      <c r="I599" s="12">
        <v>1316</v>
      </c>
      <c r="J599" s="13">
        <v>0.79380542355303896</v>
      </c>
      <c r="K599" s="13">
        <v>0.294407158836689</v>
      </c>
      <c r="L599" s="12">
        <v>91</v>
      </c>
      <c r="M599" s="13">
        <v>5.4890800564837798E-2</v>
      </c>
      <c r="N599" s="13">
        <v>0.233333333333333</v>
      </c>
      <c r="P599" s="38"/>
    </row>
    <row r="600" spans="1:16" x14ac:dyDescent="0.35">
      <c r="A600" s="9" t="s">
        <v>86</v>
      </c>
      <c r="B600" s="9" t="s">
        <v>94</v>
      </c>
      <c r="C600" s="9" t="s">
        <v>364</v>
      </c>
      <c r="D600" s="10">
        <v>831.00101044857001</v>
      </c>
      <c r="E600" s="11">
        <v>0.121382986867742</v>
      </c>
      <c r="F600" s="12">
        <v>710</v>
      </c>
      <c r="G600" s="13">
        <v>0.85439125954461304</v>
      </c>
      <c r="H600" s="13">
        <v>0.14609053497942401</v>
      </c>
      <c r="I600" s="12">
        <v>654</v>
      </c>
      <c r="J600" s="13">
        <v>0.787002653157996</v>
      </c>
      <c r="K600" s="13">
        <v>0.14630872483221499</v>
      </c>
      <c r="L600" s="12">
        <v>56</v>
      </c>
      <c r="M600" s="13">
        <v>6.7388606386617395E-2</v>
      </c>
      <c r="N600" s="13">
        <v>0.143589743589744</v>
      </c>
      <c r="P600" s="38"/>
    </row>
    <row r="601" spans="1:16" x14ac:dyDescent="0.35">
      <c r="A601" s="9" t="s">
        <v>86</v>
      </c>
      <c r="B601" s="9" t="s">
        <v>94</v>
      </c>
      <c r="C601" s="9" t="s">
        <v>365</v>
      </c>
      <c r="D601" s="10">
        <v>667.174517739262</v>
      </c>
      <c r="E601" s="11">
        <v>9.7453113422235907E-2</v>
      </c>
      <c r="F601" s="12">
        <v>566</v>
      </c>
      <c r="G601" s="13">
        <v>0.84835374396178298</v>
      </c>
      <c r="H601" s="13">
        <v>0.116460905349794</v>
      </c>
      <c r="I601" s="12">
        <v>489</v>
      </c>
      <c r="J601" s="13">
        <v>0.73294166218606305</v>
      </c>
      <c r="K601" s="13">
        <v>0.109395973154362</v>
      </c>
      <c r="L601" s="12">
        <v>77</v>
      </c>
      <c r="M601" s="13">
        <v>0.11541208177572</v>
      </c>
      <c r="N601" s="13">
        <v>0.19743589743589701</v>
      </c>
      <c r="P601" s="38"/>
    </row>
    <row r="602" spans="1:16" x14ac:dyDescent="0.35">
      <c r="A602" s="9" t="s">
        <v>86</v>
      </c>
      <c r="B602" s="9" t="s">
        <v>94</v>
      </c>
      <c r="C602" s="9" t="s">
        <v>16</v>
      </c>
      <c r="D602" s="10">
        <v>6846.1077774764299</v>
      </c>
      <c r="E602" s="11">
        <v>1</v>
      </c>
      <c r="F602" s="12">
        <v>4860</v>
      </c>
      <c r="G602" s="13">
        <v>0.709892417409687</v>
      </c>
      <c r="H602" s="13">
        <v>1</v>
      </c>
      <c r="I602" s="12">
        <v>4470</v>
      </c>
      <c r="J602" s="13">
        <v>0.65292574193853903</v>
      </c>
      <c r="K602" s="13">
        <v>1</v>
      </c>
      <c r="L602" s="12" t="s">
        <v>420</v>
      </c>
      <c r="M602" s="13" t="s">
        <v>420</v>
      </c>
      <c r="N602" s="13" t="s">
        <v>420</v>
      </c>
      <c r="P602" s="38"/>
    </row>
    <row r="603" spans="1:16" x14ac:dyDescent="0.35">
      <c r="A603" s="9" t="s">
        <v>86</v>
      </c>
      <c r="B603" s="9" t="s">
        <v>95</v>
      </c>
      <c r="C603" s="9" t="s">
        <v>413</v>
      </c>
      <c r="D603" s="10">
        <v>494.86230483999998</v>
      </c>
      <c r="E603" s="11">
        <v>6.7098728150011597E-2</v>
      </c>
      <c r="F603" s="12">
        <v>398</v>
      </c>
      <c r="G603" s="13">
        <v>0.80426412783386703</v>
      </c>
      <c r="H603" s="13">
        <v>6.7883336176019105E-2</v>
      </c>
      <c r="I603" s="12">
        <v>368</v>
      </c>
      <c r="J603" s="13">
        <v>0.74364120362528396</v>
      </c>
      <c r="K603" s="13">
        <v>6.7043177263618206E-2</v>
      </c>
      <c r="L603" s="12">
        <v>30</v>
      </c>
      <c r="M603" s="13">
        <v>6.0622924208583E-2</v>
      </c>
      <c r="N603" s="13">
        <v>8.0213903743315496E-2</v>
      </c>
      <c r="P603" s="38"/>
    </row>
    <row r="604" spans="1:16" x14ac:dyDescent="0.35">
      <c r="A604" s="9" t="s">
        <v>86</v>
      </c>
      <c r="B604" s="9" t="s">
        <v>95</v>
      </c>
      <c r="C604" s="9" t="s">
        <v>414</v>
      </c>
      <c r="D604" s="10">
        <v>399.07224652999997</v>
      </c>
      <c r="E604" s="11">
        <v>5.4110486735878101E-2</v>
      </c>
      <c r="F604" s="12">
        <v>375</v>
      </c>
      <c r="G604" s="13">
        <v>0.93967947723924095</v>
      </c>
      <c r="H604" s="13">
        <v>6.3960429814088393E-2</v>
      </c>
      <c r="I604" s="12">
        <v>341</v>
      </c>
      <c r="J604" s="13">
        <v>0.854481871302883</v>
      </c>
      <c r="K604" s="13">
        <v>6.2124248496994001E-2</v>
      </c>
      <c r="L604" s="12">
        <v>34</v>
      </c>
      <c r="M604" s="13">
        <v>8.5197605936357904E-2</v>
      </c>
      <c r="N604" s="13">
        <v>9.0909090909090898E-2</v>
      </c>
      <c r="P604" s="38"/>
    </row>
    <row r="605" spans="1:16" x14ac:dyDescent="0.35">
      <c r="A605" s="9" t="s">
        <v>86</v>
      </c>
      <c r="B605" s="9" t="s">
        <v>95</v>
      </c>
      <c r="C605" s="9" t="s">
        <v>361</v>
      </c>
      <c r="D605" s="10">
        <v>968.74479770562004</v>
      </c>
      <c r="E605" s="11">
        <v>0.13135278883083201</v>
      </c>
      <c r="F605" s="12">
        <v>590</v>
      </c>
      <c r="G605" s="13">
        <v>0.60903552865249899</v>
      </c>
      <c r="H605" s="13">
        <v>0.10063107624083199</v>
      </c>
      <c r="I605" s="12">
        <v>536</v>
      </c>
      <c r="J605" s="13">
        <v>0.55329329382667702</v>
      </c>
      <c r="K605" s="13">
        <v>9.7649845144835101E-2</v>
      </c>
      <c r="L605" s="12">
        <v>54</v>
      </c>
      <c r="M605" s="13">
        <v>5.5742234825821899E-2</v>
      </c>
      <c r="N605" s="13">
        <v>0.14438502673796799</v>
      </c>
      <c r="P605" s="38"/>
    </row>
    <row r="606" spans="1:16" x14ac:dyDescent="0.35">
      <c r="A606" s="9" t="s">
        <v>86</v>
      </c>
      <c r="B606" s="9" t="s">
        <v>95</v>
      </c>
      <c r="C606" s="9" t="s">
        <v>362</v>
      </c>
      <c r="D606" s="10">
        <v>1488.76052084715</v>
      </c>
      <c r="E606" s="11">
        <v>0.201862086668919</v>
      </c>
      <c r="F606" s="12">
        <v>1605</v>
      </c>
      <c r="G606" s="13" t="s">
        <v>424</v>
      </c>
      <c r="H606" s="13">
        <v>0.27375063960429802</v>
      </c>
      <c r="I606" s="12">
        <v>1512</v>
      </c>
      <c r="J606" s="13" t="s">
        <v>424</v>
      </c>
      <c r="K606" s="13">
        <v>0.27546001093095301</v>
      </c>
      <c r="L606" s="12">
        <v>93</v>
      </c>
      <c r="M606" s="13">
        <v>6.2468072398292697E-2</v>
      </c>
      <c r="N606" s="13">
        <v>0.24866310160427799</v>
      </c>
      <c r="P606" s="38"/>
    </row>
    <row r="607" spans="1:16" x14ac:dyDescent="0.35">
      <c r="A607" s="9" t="s">
        <v>86</v>
      </c>
      <c r="B607" s="9" t="s">
        <v>95</v>
      </c>
      <c r="C607" s="9" t="s">
        <v>363</v>
      </c>
      <c r="D607" s="10">
        <v>1716.5679508923299</v>
      </c>
      <c r="E607" s="11">
        <v>0.232750656417823</v>
      </c>
      <c r="F607" s="12">
        <v>1581</v>
      </c>
      <c r="G607" s="13">
        <v>0.92102383664925402</v>
      </c>
      <c r="H607" s="13">
        <v>0.269657172096196</v>
      </c>
      <c r="I607" s="12">
        <v>1519</v>
      </c>
      <c r="J607" s="13">
        <v>0.88490525481987103</v>
      </c>
      <c r="K607" s="13">
        <v>0.27673528875933701</v>
      </c>
      <c r="L607" s="12">
        <v>62</v>
      </c>
      <c r="M607" s="13">
        <v>3.6118581829382497E-2</v>
      </c>
      <c r="N607" s="13">
        <v>0.16577540106951899</v>
      </c>
      <c r="P607" s="38"/>
    </row>
    <row r="608" spans="1:16" x14ac:dyDescent="0.35">
      <c r="A608" s="9" t="s">
        <v>86</v>
      </c>
      <c r="B608" s="9" t="s">
        <v>95</v>
      </c>
      <c r="C608" s="9" t="s">
        <v>364</v>
      </c>
      <c r="D608" s="10">
        <v>797.20236684422798</v>
      </c>
      <c r="E608" s="11">
        <v>0.108093229915181</v>
      </c>
      <c r="F608" s="12">
        <v>782</v>
      </c>
      <c r="G608" s="13" t="s">
        <v>424</v>
      </c>
      <c r="H608" s="13">
        <v>0.13337881630564599</v>
      </c>
      <c r="I608" s="12">
        <v>732</v>
      </c>
      <c r="J608" s="13">
        <v>0.91821102199892402</v>
      </c>
      <c r="K608" s="13">
        <v>0.133357624339588</v>
      </c>
      <c r="L608" s="12">
        <v>50</v>
      </c>
      <c r="M608" s="13">
        <v>6.2719332103751704E-2</v>
      </c>
      <c r="N608" s="13">
        <v>0.13368983957219299</v>
      </c>
      <c r="P608" s="38"/>
    </row>
    <row r="609" spans="1:16" x14ac:dyDescent="0.35">
      <c r="A609" s="9" t="s">
        <v>86</v>
      </c>
      <c r="B609" s="9" t="s">
        <v>95</v>
      </c>
      <c r="C609" s="9" t="s">
        <v>365</v>
      </c>
      <c r="D609" s="10">
        <v>468.01433447005201</v>
      </c>
      <c r="E609" s="11">
        <v>6.3458392954516801E-2</v>
      </c>
      <c r="F609" s="12">
        <v>532</v>
      </c>
      <c r="G609" s="13" t="s">
        <v>424</v>
      </c>
      <c r="H609" s="13">
        <v>9.0738529762920003E-2</v>
      </c>
      <c r="I609" s="12">
        <v>481</v>
      </c>
      <c r="J609" s="13" t="s">
        <v>424</v>
      </c>
      <c r="K609" s="13">
        <v>8.7629805064674798E-2</v>
      </c>
      <c r="L609" s="12">
        <v>51</v>
      </c>
      <c r="M609" s="13">
        <v>0.108971021278117</v>
      </c>
      <c r="N609" s="13">
        <v>0.13636363636363599</v>
      </c>
      <c r="P609" s="38"/>
    </row>
    <row r="610" spans="1:16" x14ac:dyDescent="0.35">
      <c r="A610" s="9" t="s">
        <v>86</v>
      </c>
      <c r="B610" s="9" t="s">
        <v>95</v>
      </c>
      <c r="C610" s="9" t="s">
        <v>16</v>
      </c>
      <c r="D610" s="10">
        <v>7375.1368838712397</v>
      </c>
      <c r="E610" s="11">
        <v>1</v>
      </c>
      <c r="F610" s="12">
        <v>5863</v>
      </c>
      <c r="G610" s="13">
        <v>0.79496829581859696</v>
      </c>
      <c r="H610" s="13">
        <v>1</v>
      </c>
      <c r="I610" s="12">
        <v>5489</v>
      </c>
      <c r="J610" s="13">
        <v>0.74425737263317104</v>
      </c>
      <c r="K610" s="13">
        <v>1</v>
      </c>
      <c r="L610" s="12">
        <v>374</v>
      </c>
      <c r="M610" s="13">
        <v>5.0710923185426499E-2</v>
      </c>
      <c r="N610" s="13">
        <v>1</v>
      </c>
      <c r="P610" s="38"/>
    </row>
    <row r="611" spans="1:16" x14ac:dyDescent="0.35">
      <c r="A611" s="9" t="s">
        <v>86</v>
      </c>
      <c r="B611" s="9" t="s">
        <v>96</v>
      </c>
      <c r="C611" s="9" t="s">
        <v>413</v>
      </c>
      <c r="D611" s="10">
        <v>3045.4388806100001</v>
      </c>
      <c r="E611" s="11">
        <v>4.6185914112656497E-2</v>
      </c>
      <c r="F611" s="12">
        <v>1853</v>
      </c>
      <c r="G611" s="13">
        <v>0.60845089087088999</v>
      </c>
      <c r="H611" s="13">
        <v>4.3768896447467898E-2</v>
      </c>
      <c r="I611" s="12">
        <v>1630</v>
      </c>
      <c r="J611" s="13">
        <v>0.53522663363170597</v>
      </c>
      <c r="K611" s="13">
        <v>4.30624537673042E-2</v>
      </c>
      <c r="L611" s="12">
        <v>223</v>
      </c>
      <c r="M611" s="13">
        <v>7.3224257239184298E-2</v>
      </c>
      <c r="N611" s="13">
        <v>4.9732381801962502E-2</v>
      </c>
      <c r="P611" s="38"/>
    </row>
    <row r="612" spans="1:16" x14ac:dyDescent="0.35">
      <c r="A612" s="9" t="s">
        <v>86</v>
      </c>
      <c r="B612" s="9" t="s">
        <v>96</v>
      </c>
      <c r="C612" s="9" t="s">
        <v>414</v>
      </c>
      <c r="D612" s="10">
        <v>2995.4565074400002</v>
      </c>
      <c r="E612" s="11">
        <v>4.5427901331945499E-2</v>
      </c>
      <c r="F612" s="12">
        <v>2059</v>
      </c>
      <c r="G612" s="13">
        <v>0.68737436009701203</v>
      </c>
      <c r="H612" s="13">
        <v>4.8634731670445998E-2</v>
      </c>
      <c r="I612" s="12">
        <v>1869</v>
      </c>
      <c r="J612" s="13">
        <v>0.62394496309922998</v>
      </c>
      <c r="K612" s="13">
        <v>4.9376519074289298E-2</v>
      </c>
      <c r="L612" s="12">
        <v>190</v>
      </c>
      <c r="M612" s="13">
        <v>6.3429396997781606E-2</v>
      </c>
      <c r="N612" s="13">
        <v>4.2372881355932202E-2</v>
      </c>
      <c r="P612" s="38"/>
    </row>
    <row r="613" spans="1:16" x14ac:dyDescent="0.35">
      <c r="A613" s="9" t="s">
        <v>86</v>
      </c>
      <c r="B613" s="9" t="s">
        <v>96</v>
      </c>
      <c r="C613" s="9" t="s">
        <v>361</v>
      </c>
      <c r="D613" s="10">
        <v>8619.8887686368398</v>
      </c>
      <c r="E613" s="11">
        <v>0.130725802728693</v>
      </c>
      <c r="F613" s="12">
        <v>5103</v>
      </c>
      <c r="G613" s="13">
        <v>0.59200299875876405</v>
      </c>
      <c r="H613" s="13">
        <v>0.120535714285714</v>
      </c>
      <c r="I613" s="12">
        <v>4510</v>
      </c>
      <c r="J613" s="13">
        <v>0.52320860756457499</v>
      </c>
      <c r="K613" s="13">
        <v>0.11914826165063901</v>
      </c>
      <c r="L613" s="12">
        <v>593</v>
      </c>
      <c r="M613" s="13">
        <v>6.8794391194189106E-2</v>
      </c>
      <c r="N613" s="13">
        <v>0.13224799286351499</v>
      </c>
      <c r="P613" s="38"/>
    </row>
    <row r="614" spans="1:16" x14ac:dyDescent="0.35">
      <c r="A614" s="9" t="s">
        <v>86</v>
      </c>
      <c r="B614" s="9" t="s">
        <v>96</v>
      </c>
      <c r="C614" s="9" t="s">
        <v>362</v>
      </c>
      <c r="D614" s="10">
        <v>17274.451288030101</v>
      </c>
      <c r="E614" s="11">
        <v>0.26197745376273102</v>
      </c>
      <c r="F614" s="12">
        <v>12335</v>
      </c>
      <c r="G614" s="13">
        <v>0.71406030757962202</v>
      </c>
      <c r="H614" s="13">
        <v>0.29135959939531397</v>
      </c>
      <c r="I614" s="12">
        <v>11143</v>
      </c>
      <c r="J614" s="13">
        <v>0.64505666861448996</v>
      </c>
      <c r="K614" s="13">
        <v>0.29438338793194502</v>
      </c>
      <c r="L614" s="12">
        <v>1192</v>
      </c>
      <c r="M614" s="13">
        <v>6.9003638965132494E-2</v>
      </c>
      <c r="N614" s="13">
        <v>0.26583407671721698</v>
      </c>
      <c r="P614" s="38"/>
    </row>
    <row r="615" spans="1:16" x14ac:dyDescent="0.35">
      <c r="A615" s="9" t="s">
        <v>86</v>
      </c>
      <c r="B615" s="9" t="s">
        <v>96</v>
      </c>
      <c r="C615" s="9" t="s">
        <v>363</v>
      </c>
      <c r="D615" s="10">
        <v>14507.993291335901</v>
      </c>
      <c r="E615" s="11">
        <v>0.22002245271342399</v>
      </c>
      <c r="F615" s="12">
        <v>11794</v>
      </c>
      <c r="G615" s="13">
        <v>0.81293117271037596</v>
      </c>
      <c r="H615" s="13">
        <v>0.27858087679516302</v>
      </c>
      <c r="I615" s="12">
        <v>10768</v>
      </c>
      <c r="J615" s="13">
        <v>0.74221153703114595</v>
      </c>
      <c r="K615" s="13">
        <v>0.28447638169713602</v>
      </c>
      <c r="L615" s="12">
        <v>1026</v>
      </c>
      <c r="M615" s="13">
        <v>7.0719635679230605E-2</v>
      </c>
      <c r="N615" s="13">
        <v>0.22881355932203401</v>
      </c>
      <c r="P615" s="38"/>
    </row>
    <row r="616" spans="1:16" x14ac:dyDescent="0.35">
      <c r="A616" s="9" t="s">
        <v>86</v>
      </c>
      <c r="B616" s="9" t="s">
        <v>96</v>
      </c>
      <c r="C616" s="9" t="s">
        <v>364</v>
      </c>
      <c r="D616" s="10">
        <v>6146.93371869157</v>
      </c>
      <c r="E616" s="11">
        <v>9.3221950568522199E-2</v>
      </c>
      <c r="F616" s="12">
        <v>5749</v>
      </c>
      <c r="G616" s="13">
        <v>0.93526305359670103</v>
      </c>
      <c r="H616" s="13">
        <v>0.135794595616024</v>
      </c>
      <c r="I616" s="12">
        <v>5066</v>
      </c>
      <c r="J616" s="13">
        <v>0.82415074439396196</v>
      </c>
      <c r="K616" s="13">
        <v>0.13383704956145001</v>
      </c>
      <c r="L616" s="12">
        <v>683</v>
      </c>
      <c r="M616" s="13">
        <v>0.111112309202739</v>
      </c>
      <c r="N616" s="13">
        <v>0.15231935771632499</v>
      </c>
      <c r="P616" s="38"/>
    </row>
    <row r="617" spans="1:16" x14ac:dyDescent="0.35">
      <c r="A617" s="9" t="s">
        <v>86</v>
      </c>
      <c r="B617" s="9" t="s">
        <v>96</v>
      </c>
      <c r="C617" s="9" t="s">
        <v>365</v>
      </c>
      <c r="D617" s="10">
        <v>3965.5564918139198</v>
      </c>
      <c r="E617" s="11">
        <v>6.0140051637851098E-2</v>
      </c>
      <c r="F617" s="12">
        <v>3442</v>
      </c>
      <c r="G617" s="13">
        <v>0.86797401754465098</v>
      </c>
      <c r="H617" s="13">
        <v>8.1301965230536705E-2</v>
      </c>
      <c r="I617" s="12">
        <v>2865</v>
      </c>
      <c r="J617" s="13">
        <v>0.72247110989698604</v>
      </c>
      <c r="K617" s="13">
        <v>7.5689527633942696E-2</v>
      </c>
      <c r="L617" s="12">
        <v>577</v>
      </c>
      <c r="M617" s="13">
        <v>0.14550290764766499</v>
      </c>
      <c r="N617" s="13">
        <v>0.128679750223015</v>
      </c>
      <c r="P617" s="38"/>
    </row>
    <row r="618" spans="1:16" x14ac:dyDescent="0.35">
      <c r="A618" s="9" t="s">
        <v>86</v>
      </c>
      <c r="B618" s="9" t="s">
        <v>96</v>
      </c>
      <c r="C618" s="9" t="s">
        <v>16</v>
      </c>
      <c r="D618" s="10">
        <v>65938.694494203999</v>
      </c>
      <c r="E618" s="11">
        <v>1</v>
      </c>
      <c r="F618" s="12">
        <v>42336</v>
      </c>
      <c r="G618" s="13">
        <v>0.64205092813478903</v>
      </c>
      <c r="H618" s="13">
        <v>1</v>
      </c>
      <c r="I618" s="12">
        <v>37852</v>
      </c>
      <c r="J618" s="13">
        <v>0.57404836856949304</v>
      </c>
      <c r="K618" s="13">
        <v>1</v>
      </c>
      <c r="L618" s="12">
        <v>4484</v>
      </c>
      <c r="M618" s="13">
        <v>6.8002559565296605E-2</v>
      </c>
      <c r="N618" s="13">
        <v>1</v>
      </c>
      <c r="P618" s="38"/>
    </row>
    <row r="619" spans="1:16" x14ac:dyDescent="0.35">
      <c r="A619" s="9" t="s">
        <v>86</v>
      </c>
      <c r="B619" s="9" t="s">
        <v>97</v>
      </c>
      <c r="C619" s="9" t="s">
        <v>413</v>
      </c>
      <c r="D619" s="10">
        <v>630.24255882</v>
      </c>
      <c r="E619" s="11">
        <v>4.7004949285395198E-2</v>
      </c>
      <c r="F619" s="12">
        <v>504</v>
      </c>
      <c r="G619" s="13">
        <v>0.79969210734298302</v>
      </c>
      <c r="H619" s="13">
        <v>4.6336305966718797E-2</v>
      </c>
      <c r="I619" s="12">
        <v>464</v>
      </c>
      <c r="J619" s="13">
        <v>0.73622447977607997</v>
      </c>
      <c r="K619" s="13">
        <v>4.58135860979463E-2</v>
      </c>
      <c r="L619" s="12">
        <v>40</v>
      </c>
      <c r="M619" s="13">
        <v>6.3467627566903495E-2</v>
      </c>
      <c r="N619" s="13">
        <v>5.3404539385847799E-2</v>
      </c>
      <c r="P619" s="38"/>
    </row>
    <row r="620" spans="1:16" x14ac:dyDescent="0.35">
      <c r="A620" s="9" t="s">
        <v>86</v>
      </c>
      <c r="B620" s="9" t="s">
        <v>97</v>
      </c>
      <c r="C620" s="9" t="s">
        <v>414</v>
      </c>
      <c r="D620" s="10">
        <v>632.38589547000004</v>
      </c>
      <c r="E620" s="11">
        <v>4.7164804295382799E-2</v>
      </c>
      <c r="F620" s="12">
        <v>569</v>
      </c>
      <c r="G620" s="13">
        <v>0.89976706323772404</v>
      </c>
      <c r="H620" s="13">
        <v>5.2312218442585302E-2</v>
      </c>
      <c r="I620" s="12">
        <v>523</v>
      </c>
      <c r="J620" s="13">
        <v>0.82702666796718705</v>
      </c>
      <c r="K620" s="13">
        <v>5.1639020537124797E-2</v>
      </c>
      <c r="L620" s="12">
        <v>46</v>
      </c>
      <c r="M620" s="13">
        <v>7.2740395270536495E-2</v>
      </c>
      <c r="N620" s="13">
        <v>6.1415220293725002E-2</v>
      </c>
      <c r="P620" s="38"/>
    </row>
    <row r="621" spans="1:16" x14ac:dyDescent="0.35">
      <c r="A621" s="9" t="s">
        <v>86</v>
      </c>
      <c r="B621" s="9" t="s">
        <v>97</v>
      </c>
      <c r="C621" s="9" t="s">
        <v>361</v>
      </c>
      <c r="D621" s="10">
        <v>1256.45827403252</v>
      </c>
      <c r="E621" s="11">
        <v>9.3709567250887096E-2</v>
      </c>
      <c r="F621" s="12">
        <v>1067</v>
      </c>
      <c r="G621" s="13">
        <v>0.84921244266674301</v>
      </c>
      <c r="H621" s="13">
        <v>9.8096901719224097E-2</v>
      </c>
      <c r="I621" s="12">
        <v>986</v>
      </c>
      <c r="J621" s="13">
        <v>0.78474551871547205</v>
      </c>
      <c r="K621" s="13">
        <v>9.7353870458135899E-2</v>
      </c>
      <c r="L621" s="12">
        <v>81</v>
      </c>
      <c r="M621" s="13">
        <v>6.4466923951271002E-2</v>
      </c>
      <c r="N621" s="13">
        <v>0.108144192256342</v>
      </c>
      <c r="P621" s="38"/>
    </row>
    <row r="622" spans="1:16" x14ac:dyDescent="0.35">
      <c r="A622" s="9" t="s">
        <v>86</v>
      </c>
      <c r="B622" s="9" t="s">
        <v>97</v>
      </c>
      <c r="C622" s="9" t="s">
        <v>362</v>
      </c>
      <c r="D622" s="10">
        <v>2768.8203923300598</v>
      </c>
      <c r="E622" s="11">
        <v>0.20650503572072099</v>
      </c>
      <c r="F622" s="12">
        <v>2401</v>
      </c>
      <c r="G622" s="13">
        <v>0.86715628310562698</v>
      </c>
      <c r="H622" s="13">
        <v>0.220741013147007</v>
      </c>
      <c r="I622" s="12">
        <v>2229</v>
      </c>
      <c r="J622" s="13">
        <v>0.80503596628173302</v>
      </c>
      <c r="K622" s="13">
        <v>0.220082938388626</v>
      </c>
      <c r="L622" s="12">
        <v>172</v>
      </c>
      <c r="M622" s="13">
        <v>6.2120316823893303E-2</v>
      </c>
      <c r="N622" s="13">
        <v>0.229639519359146</v>
      </c>
      <c r="P622" s="38"/>
    </row>
    <row r="623" spans="1:16" x14ac:dyDescent="0.35">
      <c r="A623" s="9" t="s">
        <v>86</v>
      </c>
      <c r="B623" s="9" t="s">
        <v>97</v>
      </c>
      <c r="C623" s="9" t="s">
        <v>363</v>
      </c>
      <c r="D623" s="10">
        <v>3408.32666992555</v>
      </c>
      <c r="E623" s="11">
        <v>0.25420089460138601</v>
      </c>
      <c r="F623" s="12">
        <v>3076</v>
      </c>
      <c r="G623" s="13">
        <v>0.90249565194030801</v>
      </c>
      <c r="H623" s="13">
        <v>0.28279856578100598</v>
      </c>
      <c r="I623" s="12">
        <v>2926</v>
      </c>
      <c r="J623" s="13">
        <v>0.85848578594841995</v>
      </c>
      <c r="K623" s="13">
        <v>0.28890205371248001</v>
      </c>
      <c r="L623" s="12">
        <v>150</v>
      </c>
      <c r="M623" s="13">
        <v>4.4009865991887602E-2</v>
      </c>
      <c r="N623" s="13">
        <v>0.200267022696929</v>
      </c>
      <c r="P623" s="38"/>
    </row>
    <row r="624" spans="1:16" x14ac:dyDescent="0.35">
      <c r="A624" s="9" t="s">
        <v>86</v>
      </c>
      <c r="B624" s="9" t="s">
        <v>97</v>
      </c>
      <c r="C624" s="9" t="s">
        <v>364</v>
      </c>
      <c r="D624" s="10">
        <v>1927.17637694423</v>
      </c>
      <c r="E624" s="11">
        <v>0.143733276330752</v>
      </c>
      <c r="F624" s="12">
        <v>1920</v>
      </c>
      <c r="G624" s="13" t="s">
        <v>424</v>
      </c>
      <c r="H624" s="13">
        <v>0.17651926082559499</v>
      </c>
      <c r="I624" s="12">
        <v>1791</v>
      </c>
      <c r="J624" s="13">
        <v>0.92933891335874796</v>
      </c>
      <c r="K624" s="13">
        <v>0.17683649289099501</v>
      </c>
      <c r="L624" s="12">
        <v>129</v>
      </c>
      <c r="M624" s="13">
        <v>6.6937308667380499E-2</v>
      </c>
      <c r="N624" s="13">
        <v>0.17222963951935899</v>
      </c>
      <c r="P624" s="38"/>
    </row>
    <row r="625" spans="1:16" x14ac:dyDescent="0.35">
      <c r="A625" s="9" t="s">
        <v>86</v>
      </c>
      <c r="B625" s="9" t="s">
        <v>97</v>
      </c>
      <c r="C625" s="9" t="s">
        <v>365</v>
      </c>
      <c r="D625" s="10">
        <v>1367.06787965325</v>
      </c>
      <c r="E625" s="11">
        <v>0.10195908774092501</v>
      </c>
      <c r="F625" s="12">
        <v>1340</v>
      </c>
      <c r="G625" s="13" t="s">
        <v>424</v>
      </c>
      <c r="H625" s="13">
        <v>0.123195734117863</v>
      </c>
      <c r="I625" s="12">
        <v>1209</v>
      </c>
      <c r="J625" s="13">
        <v>0.88437452009088102</v>
      </c>
      <c r="K625" s="13">
        <v>0.119372037914692</v>
      </c>
      <c r="L625" s="12">
        <v>131</v>
      </c>
      <c r="M625" s="13">
        <v>9.5825526990823404E-2</v>
      </c>
      <c r="N625" s="13">
        <v>0.17489986648865199</v>
      </c>
      <c r="P625" s="38"/>
    </row>
    <row r="626" spans="1:16" x14ac:dyDescent="0.35">
      <c r="A626" s="9" t="s">
        <v>86</v>
      </c>
      <c r="B626" s="9" t="s">
        <v>97</v>
      </c>
      <c r="C626" s="9" t="s">
        <v>16</v>
      </c>
      <c r="D626" s="10">
        <v>13408.0042293721</v>
      </c>
      <c r="E626" s="11">
        <v>1</v>
      </c>
      <c r="F626" s="12">
        <v>10877</v>
      </c>
      <c r="G626" s="13">
        <v>0.81123184434656004</v>
      </c>
      <c r="H626" s="13">
        <v>1</v>
      </c>
      <c r="I626" s="12">
        <v>10128</v>
      </c>
      <c r="J626" s="13">
        <v>0.75536969012981103</v>
      </c>
      <c r="K626" s="13">
        <v>1</v>
      </c>
      <c r="L626" s="12">
        <v>749</v>
      </c>
      <c r="M626" s="13">
        <v>5.5862154216748498E-2</v>
      </c>
      <c r="N626" s="13">
        <v>1</v>
      </c>
      <c r="P626" s="38"/>
    </row>
    <row r="627" spans="1:16" x14ac:dyDescent="0.35">
      <c r="A627" s="9" t="s">
        <v>86</v>
      </c>
      <c r="B627" s="9" t="s">
        <v>98</v>
      </c>
      <c r="C627" s="9" t="s">
        <v>413</v>
      </c>
      <c r="D627" s="10">
        <v>5192.4428065599996</v>
      </c>
      <c r="E627" s="11">
        <v>5.9185907668618899E-2</v>
      </c>
      <c r="F627" s="12">
        <v>3172</v>
      </c>
      <c r="G627" s="13">
        <v>0.61088780717865099</v>
      </c>
      <c r="H627" s="13">
        <v>5.5599375996915001E-2</v>
      </c>
      <c r="I627" s="12">
        <v>2550</v>
      </c>
      <c r="J627" s="13">
        <v>0.49109833174828499</v>
      </c>
      <c r="K627" s="13">
        <v>5.1930596285434998E-2</v>
      </c>
      <c r="L627" s="12">
        <v>622</v>
      </c>
      <c r="M627" s="13">
        <v>0.119789475430366</v>
      </c>
      <c r="N627" s="13">
        <v>7.8268529004655807E-2</v>
      </c>
      <c r="P627" s="38"/>
    </row>
    <row r="628" spans="1:16" x14ac:dyDescent="0.35">
      <c r="A628" s="9" t="s">
        <v>86</v>
      </c>
      <c r="B628" s="9" t="s">
        <v>98</v>
      </c>
      <c r="C628" s="9" t="s">
        <v>414</v>
      </c>
      <c r="D628" s="10">
        <v>5455.4755340700003</v>
      </c>
      <c r="E628" s="11">
        <v>6.2184078530426699E-2</v>
      </c>
      <c r="F628" s="12">
        <v>3469</v>
      </c>
      <c r="G628" s="13">
        <v>0.63587490739088504</v>
      </c>
      <c r="H628" s="13">
        <v>6.0805244430421901E-2</v>
      </c>
      <c r="I628" s="12">
        <v>2817</v>
      </c>
      <c r="J628" s="13">
        <v>0.51636195275875596</v>
      </c>
      <c r="K628" s="13">
        <v>5.7368035190615799E-2</v>
      </c>
      <c r="L628" s="12">
        <v>652</v>
      </c>
      <c r="M628" s="13">
        <v>0.11951295463212901</v>
      </c>
      <c r="N628" s="13">
        <v>8.2043538442179403E-2</v>
      </c>
      <c r="P628" s="38"/>
    </row>
    <row r="629" spans="1:16" x14ac:dyDescent="0.35">
      <c r="A629" s="9" t="s">
        <v>86</v>
      </c>
      <c r="B629" s="9" t="s">
        <v>98</v>
      </c>
      <c r="C629" s="9" t="s">
        <v>361</v>
      </c>
      <c r="D629" s="10">
        <v>14609.2703142066</v>
      </c>
      <c r="E629" s="11">
        <v>0.16652334096586099</v>
      </c>
      <c r="F629" s="12">
        <v>8730</v>
      </c>
      <c r="G629" s="13">
        <v>0.59756577927856103</v>
      </c>
      <c r="H629" s="13">
        <v>0.15302098122732299</v>
      </c>
      <c r="I629" s="12">
        <v>7068</v>
      </c>
      <c r="J629" s="13">
        <v>0.48380239724408602</v>
      </c>
      <c r="K629" s="13">
        <v>0.14393939393939401</v>
      </c>
      <c r="L629" s="12">
        <v>1662</v>
      </c>
      <c r="M629" s="13">
        <v>0.113763382034475</v>
      </c>
      <c r="N629" s="13">
        <v>0.20913552283880699</v>
      </c>
      <c r="P629" s="38"/>
    </row>
    <row r="630" spans="1:16" x14ac:dyDescent="0.35">
      <c r="A630" s="9" t="s">
        <v>86</v>
      </c>
      <c r="B630" s="9" t="s">
        <v>98</v>
      </c>
      <c r="C630" s="9" t="s">
        <v>362</v>
      </c>
      <c r="D630" s="10">
        <v>22824.684567815799</v>
      </c>
      <c r="E630" s="11">
        <v>0.26016650037808903</v>
      </c>
      <c r="F630" s="12">
        <v>19186</v>
      </c>
      <c r="G630" s="13">
        <v>0.84058116741965505</v>
      </c>
      <c r="H630" s="13">
        <v>0.33629559516923502</v>
      </c>
      <c r="I630" s="12">
        <v>16228</v>
      </c>
      <c r="J630" s="13">
        <v>0.71098463384166399</v>
      </c>
      <c r="K630" s="13">
        <v>0.33048224177256402</v>
      </c>
      <c r="L630" s="12">
        <v>2958</v>
      </c>
      <c r="M630" s="13">
        <v>0.129596533577991</v>
      </c>
      <c r="N630" s="13">
        <v>0.37221593053982599</v>
      </c>
      <c r="P630" s="38"/>
    </row>
    <row r="631" spans="1:16" x14ac:dyDescent="0.35">
      <c r="A631" s="9" t="s">
        <v>86</v>
      </c>
      <c r="B631" s="9" t="s">
        <v>98</v>
      </c>
      <c r="C631" s="9" t="s">
        <v>363</v>
      </c>
      <c r="D631" s="10">
        <v>14503.868284675</v>
      </c>
      <c r="E631" s="11">
        <v>0.16532191901085</v>
      </c>
      <c r="F631" s="12">
        <v>14055</v>
      </c>
      <c r="G631" s="13" t="s">
        <v>424</v>
      </c>
      <c r="H631" s="13">
        <v>0.24635852132302699</v>
      </c>
      <c r="I631" s="12">
        <v>12591</v>
      </c>
      <c r="J631" s="13">
        <v>0.86811323385388595</v>
      </c>
      <c r="K631" s="13">
        <v>0.25641495601172998</v>
      </c>
      <c r="L631" s="12">
        <v>1464</v>
      </c>
      <c r="M631" s="13">
        <v>0.100938589020895</v>
      </c>
      <c r="N631" s="13">
        <v>0.18422046055115099</v>
      </c>
      <c r="P631" s="38"/>
    </row>
    <row r="632" spans="1:16" x14ac:dyDescent="0.35">
      <c r="A632" s="9" t="s">
        <v>86</v>
      </c>
      <c r="B632" s="9" t="s">
        <v>98</v>
      </c>
      <c r="C632" s="9" t="s">
        <v>364</v>
      </c>
      <c r="D632" s="10">
        <v>5676.2233460317202</v>
      </c>
      <c r="E632" s="11">
        <v>6.4700266017424096E-2</v>
      </c>
      <c r="F632" s="12">
        <v>5424</v>
      </c>
      <c r="G632" s="13" t="s">
        <v>424</v>
      </c>
      <c r="H632" s="13">
        <v>9.5072829573539505E-2</v>
      </c>
      <c r="I632" s="12">
        <v>5034</v>
      </c>
      <c r="J632" s="13">
        <v>0.88685728046964496</v>
      </c>
      <c r="K632" s="13">
        <v>0.10251710654936499</v>
      </c>
      <c r="L632" s="12">
        <v>390</v>
      </c>
      <c r="M632" s="13">
        <v>6.8707655817076205E-2</v>
      </c>
      <c r="N632" s="13">
        <v>4.9075122687806699E-2</v>
      </c>
      <c r="P632" s="38"/>
    </row>
    <row r="633" spans="1:16" x14ac:dyDescent="0.35">
      <c r="A633" s="9" t="s">
        <v>86</v>
      </c>
      <c r="B633" s="9" t="s">
        <v>98</v>
      </c>
      <c r="C633" s="9" t="s">
        <v>365</v>
      </c>
      <c r="D633" s="10">
        <v>3376.8582546479802</v>
      </c>
      <c r="E633" s="11">
        <v>3.8491020183623E-2</v>
      </c>
      <c r="F633" s="12">
        <v>3012</v>
      </c>
      <c r="G633" s="13">
        <v>0.89195334031395002</v>
      </c>
      <c r="H633" s="13">
        <v>5.2794867749907999E-2</v>
      </c>
      <c r="I633" s="12">
        <v>2815</v>
      </c>
      <c r="J633" s="13">
        <v>0.83361509063206096</v>
      </c>
      <c r="K633" s="13">
        <v>5.7327305311176302E-2</v>
      </c>
      <c r="L633" s="12">
        <v>197</v>
      </c>
      <c r="M633" s="13">
        <v>5.8338249681888499E-2</v>
      </c>
      <c r="N633" s="13">
        <v>2.47892286397383E-2</v>
      </c>
      <c r="P633" s="38"/>
    </row>
    <row r="634" spans="1:16" x14ac:dyDescent="0.35">
      <c r="A634" s="9" t="s">
        <v>86</v>
      </c>
      <c r="B634" s="9" t="s">
        <v>98</v>
      </c>
      <c r="C634" s="9" t="s">
        <v>16</v>
      </c>
      <c r="D634" s="10">
        <v>87731.066584843502</v>
      </c>
      <c r="E634" s="11">
        <v>1</v>
      </c>
      <c r="F634" s="12">
        <v>57051</v>
      </c>
      <c r="G634" s="13">
        <v>0.65029415714246197</v>
      </c>
      <c r="H634" s="13">
        <v>1</v>
      </c>
      <c r="I634" s="12">
        <v>49104</v>
      </c>
      <c r="J634" s="13">
        <v>0.55971050976009995</v>
      </c>
      <c r="K634" s="13">
        <v>1</v>
      </c>
      <c r="L634" s="12">
        <v>7947</v>
      </c>
      <c r="M634" s="13">
        <v>9.0583647382362201E-2</v>
      </c>
      <c r="N634" s="13">
        <v>1</v>
      </c>
      <c r="P634" s="38"/>
    </row>
    <row r="635" spans="1:16" x14ac:dyDescent="0.35">
      <c r="A635" s="9" t="s">
        <v>86</v>
      </c>
      <c r="B635" s="9" t="s">
        <v>99</v>
      </c>
      <c r="C635" s="9" t="s">
        <v>413</v>
      </c>
      <c r="D635" s="10">
        <v>5273.3404651199999</v>
      </c>
      <c r="E635" s="11">
        <v>5.2302273658646897E-2</v>
      </c>
      <c r="F635" s="12">
        <v>3662</v>
      </c>
      <c r="G635" s="13">
        <v>0.694436481812988</v>
      </c>
      <c r="H635" s="13">
        <v>5.2526643429866501E-2</v>
      </c>
      <c r="I635" s="12">
        <v>3145</v>
      </c>
      <c r="J635" s="13">
        <v>0.59639615928504897</v>
      </c>
      <c r="K635" s="13">
        <v>4.9704459967759303E-2</v>
      </c>
      <c r="L635" s="12">
        <v>517</v>
      </c>
      <c r="M635" s="13">
        <v>9.8040322527939594E-2</v>
      </c>
      <c r="N635" s="13">
        <v>8.0242123234518098E-2</v>
      </c>
      <c r="P635" s="38"/>
    </row>
    <row r="636" spans="1:16" x14ac:dyDescent="0.35">
      <c r="A636" s="9" t="s">
        <v>86</v>
      </c>
      <c r="B636" s="9" t="s">
        <v>99</v>
      </c>
      <c r="C636" s="9" t="s">
        <v>414</v>
      </c>
      <c r="D636" s="10">
        <v>5530.1374709600004</v>
      </c>
      <c r="E636" s="11">
        <v>5.4849248837473899E-2</v>
      </c>
      <c r="F636" s="12">
        <v>4253</v>
      </c>
      <c r="G636" s="13">
        <v>0.769058639560673</v>
      </c>
      <c r="H636" s="13">
        <v>6.1003772394107598E-2</v>
      </c>
      <c r="I636" s="12">
        <v>3708</v>
      </c>
      <c r="J636" s="13">
        <v>0.67050774406089297</v>
      </c>
      <c r="K636" s="13">
        <v>5.8602269494579098E-2</v>
      </c>
      <c r="L636" s="12">
        <v>545</v>
      </c>
      <c r="M636" s="13">
        <v>9.8550895499780605E-2</v>
      </c>
      <c r="N636" s="13">
        <v>8.4587924879714393E-2</v>
      </c>
      <c r="P636" s="38"/>
    </row>
    <row r="637" spans="1:16" x14ac:dyDescent="0.35">
      <c r="A637" s="9" t="s">
        <v>86</v>
      </c>
      <c r="B637" s="9" t="s">
        <v>99</v>
      </c>
      <c r="C637" s="9" t="s">
        <v>361</v>
      </c>
      <c r="D637" s="10">
        <v>15708.8143392823</v>
      </c>
      <c r="E637" s="11">
        <v>0.15580384233873301</v>
      </c>
      <c r="F637" s="12">
        <v>10407</v>
      </c>
      <c r="G637" s="13">
        <v>0.66249430257608399</v>
      </c>
      <c r="H637" s="13">
        <v>0.149274925771333</v>
      </c>
      <c r="I637" s="12">
        <v>8969</v>
      </c>
      <c r="J637" s="13">
        <v>0.57095333907993695</v>
      </c>
      <c r="K637" s="13">
        <v>0.14174858551695799</v>
      </c>
      <c r="L637" s="12">
        <v>1438</v>
      </c>
      <c r="M637" s="13">
        <v>9.1540963496147695E-2</v>
      </c>
      <c r="N637" s="13">
        <v>0.22318795592115501</v>
      </c>
      <c r="P637" s="38"/>
    </row>
    <row r="638" spans="1:16" x14ac:dyDescent="0.35">
      <c r="A638" s="9" t="s">
        <v>86</v>
      </c>
      <c r="B638" s="9" t="s">
        <v>99</v>
      </c>
      <c r="C638" s="9" t="s">
        <v>362</v>
      </c>
      <c r="D638" s="10">
        <v>27396.3078263077</v>
      </c>
      <c r="E638" s="11">
        <v>0.27172324613701399</v>
      </c>
      <c r="F638" s="12">
        <v>23187</v>
      </c>
      <c r="G638" s="13">
        <v>0.84635492297010695</v>
      </c>
      <c r="H638" s="13">
        <v>0.332587460734111</v>
      </c>
      <c r="I638" s="12">
        <v>20971</v>
      </c>
      <c r="J638" s="13">
        <v>0.76546811099349199</v>
      </c>
      <c r="K638" s="13">
        <v>0.33143155166419103</v>
      </c>
      <c r="L638" s="12">
        <v>2216</v>
      </c>
      <c r="M638" s="13">
        <v>8.0886811976614306E-2</v>
      </c>
      <c r="N638" s="13">
        <v>0.34393915877696701</v>
      </c>
      <c r="P638" s="38"/>
    </row>
    <row r="639" spans="1:16" x14ac:dyDescent="0.35">
      <c r="A639" s="9" t="s">
        <v>86</v>
      </c>
      <c r="B639" s="9" t="s">
        <v>99</v>
      </c>
      <c r="C639" s="9" t="s">
        <v>363</v>
      </c>
      <c r="D639" s="10">
        <v>17517.812418563601</v>
      </c>
      <c r="E639" s="11">
        <v>0.17374592539146999</v>
      </c>
      <c r="F639" s="12">
        <v>16364</v>
      </c>
      <c r="G639" s="13">
        <v>0.93413490274956201</v>
      </c>
      <c r="H639" s="13">
        <v>0.234720369493811</v>
      </c>
      <c r="I639" s="12">
        <v>15272</v>
      </c>
      <c r="J639" s="13">
        <v>0.87179835216275403</v>
      </c>
      <c r="K639" s="13">
        <v>0.24136296108986299</v>
      </c>
      <c r="L639" s="12">
        <v>1092</v>
      </c>
      <c r="M639" s="13">
        <v>6.2336550586807697E-2</v>
      </c>
      <c r="N639" s="13">
        <v>0.169486264162657</v>
      </c>
      <c r="P639" s="38"/>
    </row>
    <row r="640" spans="1:16" x14ac:dyDescent="0.35">
      <c r="A640" s="9" t="s">
        <v>86</v>
      </c>
      <c r="B640" s="9" t="s">
        <v>99</v>
      </c>
      <c r="C640" s="9" t="s">
        <v>364</v>
      </c>
      <c r="D640" s="10">
        <v>7867.8391922445198</v>
      </c>
      <c r="E640" s="11">
        <v>7.8035143237358898E-2</v>
      </c>
      <c r="F640" s="12">
        <v>7242</v>
      </c>
      <c r="G640" s="13">
        <v>0.92045602649563296</v>
      </c>
      <c r="H640" s="13">
        <v>0.103877103145574</v>
      </c>
      <c r="I640" s="12">
        <v>6871</v>
      </c>
      <c r="J640" s="13">
        <v>0.87330203784196203</v>
      </c>
      <c r="K640" s="13">
        <v>0.10859120649872001</v>
      </c>
      <c r="L640" s="12">
        <v>371</v>
      </c>
      <c r="M640" s="13">
        <v>4.7153988653670202E-2</v>
      </c>
      <c r="N640" s="13">
        <v>5.7581871798851499E-2</v>
      </c>
      <c r="P640" s="38"/>
    </row>
    <row r="641" spans="1:16" x14ac:dyDescent="0.35">
      <c r="A641" s="9" t="s">
        <v>86</v>
      </c>
      <c r="B641" s="9" t="s">
        <v>99</v>
      </c>
      <c r="C641" s="9" t="s">
        <v>365</v>
      </c>
      <c r="D641" s="10">
        <v>4889.0007810719899</v>
      </c>
      <c r="E641" s="11">
        <v>4.8490299168109298E-2</v>
      </c>
      <c r="F641" s="12">
        <v>4602</v>
      </c>
      <c r="G641" s="13">
        <v>0.94129663832676702</v>
      </c>
      <c r="H641" s="13">
        <v>6.6009725031197494E-2</v>
      </c>
      <c r="I641" s="12">
        <v>4338</v>
      </c>
      <c r="J641" s="13">
        <v>0.88729787419850403</v>
      </c>
      <c r="K641" s="13">
        <v>6.8558965767929997E-2</v>
      </c>
      <c r="L641" s="12">
        <v>264</v>
      </c>
      <c r="M641" s="13">
        <v>5.3998764128263002E-2</v>
      </c>
      <c r="N641" s="13">
        <v>4.0974701226136903E-2</v>
      </c>
      <c r="P641" s="38"/>
    </row>
    <row r="642" spans="1:16" x14ac:dyDescent="0.35">
      <c r="A642" s="9" t="s">
        <v>86</v>
      </c>
      <c r="B642" s="9" t="s">
        <v>99</v>
      </c>
      <c r="C642" s="9" t="s">
        <v>16</v>
      </c>
      <c r="D642" s="10">
        <v>100824.306406576</v>
      </c>
      <c r="E642" s="11">
        <v>1</v>
      </c>
      <c r="F642" s="12">
        <v>69717</v>
      </c>
      <c r="G642" s="13">
        <v>0.69147016711292597</v>
      </c>
      <c r="H642" s="13">
        <v>1</v>
      </c>
      <c r="I642" s="12">
        <v>63274</v>
      </c>
      <c r="J642" s="13">
        <v>0.62756692562650895</v>
      </c>
      <c r="K642" s="13">
        <v>1</v>
      </c>
      <c r="L642" s="12">
        <v>6443</v>
      </c>
      <c r="M642" s="13">
        <v>6.3903241486417697E-2</v>
      </c>
      <c r="N642" s="13">
        <v>1</v>
      </c>
      <c r="P642" s="38"/>
    </row>
    <row r="643" spans="1:16" x14ac:dyDescent="0.35">
      <c r="A643" s="9" t="s">
        <v>86</v>
      </c>
      <c r="B643" s="9" t="s">
        <v>100</v>
      </c>
      <c r="C643" s="9" t="s">
        <v>413</v>
      </c>
      <c r="D643" s="10">
        <v>677.73678170000005</v>
      </c>
      <c r="E643" s="11">
        <v>5.8459401776559901E-2</v>
      </c>
      <c r="F643" s="12">
        <v>610</v>
      </c>
      <c r="G643" s="13">
        <v>0.90005444070765594</v>
      </c>
      <c r="H643" s="13">
        <v>6.1251129631489099E-2</v>
      </c>
      <c r="I643" s="12">
        <v>565</v>
      </c>
      <c r="J643" s="13">
        <v>0.83365698196692695</v>
      </c>
      <c r="K643" s="13">
        <v>6.13130765056972E-2</v>
      </c>
      <c r="L643" s="12">
        <v>45</v>
      </c>
      <c r="M643" s="13">
        <v>6.6397458740728693E-2</v>
      </c>
      <c r="N643" s="13">
        <v>6.0483870967741903E-2</v>
      </c>
      <c r="P643" s="38"/>
    </row>
    <row r="644" spans="1:16" x14ac:dyDescent="0.35">
      <c r="A644" s="9" t="s">
        <v>86</v>
      </c>
      <c r="B644" s="9" t="s">
        <v>100</v>
      </c>
      <c r="C644" s="9" t="s">
        <v>414</v>
      </c>
      <c r="D644" s="10">
        <v>716.78238257999999</v>
      </c>
      <c r="E644" s="11">
        <v>6.1827350117397498E-2</v>
      </c>
      <c r="F644" s="12">
        <v>623</v>
      </c>
      <c r="G644" s="13">
        <v>0.86916198715370496</v>
      </c>
      <c r="H644" s="13">
        <v>6.25564815744553E-2</v>
      </c>
      <c r="I644" s="12">
        <v>578</v>
      </c>
      <c r="J644" s="13">
        <v>0.80638142628385501</v>
      </c>
      <c r="K644" s="13">
        <v>6.2723819858925695E-2</v>
      </c>
      <c r="L644" s="12">
        <v>45</v>
      </c>
      <c r="M644" s="13">
        <v>6.2780560869850302E-2</v>
      </c>
      <c r="N644" s="13">
        <v>6.0483870967741903E-2</v>
      </c>
      <c r="P644" s="38"/>
    </row>
    <row r="645" spans="1:16" x14ac:dyDescent="0.35">
      <c r="A645" s="9" t="s">
        <v>86</v>
      </c>
      <c r="B645" s="9" t="s">
        <v>100</v>
      </c>
      <c r="C645" s="9" t="s">
        <v>361</v>
      </c>
      <c r="D645" s="10">
        <v>1119.9247135559101</v>
      </c>
      <c r="E645" s="11">
        <v>9.6601115000785595E-2</v>
      </c>
      <c r="F645" s="12">
        <v>989</v>
      </c>
      <c r="G645" s="13">
        <v>0.88309507597148196</v>
      </c>
      <c r="H645" s="13">
        <v>9.9307159353348703E-2</v>
      </c>
      <c r="I645" s="12">
        <v>902</v>
      </c>
      <c r="J645" s="13">
        <v>0.80541128263526496</v>
      </c>
      <c r="K645" s="13">
        <v>9.7883884970157306E-2</v>
      </c>
      <c r="L645" s="12">
        <v>87</v>
      </c>
      <c r="M645" s="13">
        <v>7.7683793336217305E-2</v>
      </c>
      <c r="N645" s="13">
        <v>0.116935483870968</v>
      </c>
      <c r="P645" s="38"/>
    </row>
    <row r="646" spans="1:16" x14ac:dyDescent="0.35">
      <c r="A646" s="9" t="s">
        <v>86</v>
      </c>
      <c r="B646" s="9" t="s">
        <v>100</v>
      </c>
      <c r="C646" s="9" t="s">
        <v>362</v>
      </c>
      <c r="D646" s="10">
        <v>2540.4499488363599</v>
      </c>
      <c r="E646" s="11">
        <v>0.219131067196535</v>
      </c>
      <c r="F646" s="12">
        <v>2582</v>
      </c>
      <c r="G646" s="13" t="s">
        <v>424</v>
      </c>
      <c r="H646" s="13">
        <v>0.25926297821066402</v>
      </c>
      <c r="I646" s="12">
        <v>2401</v>
      </c>
      <c r="J646" s="13">
        <v>0.94510816916498097</v>
      </c>
      <c r="K646" s="13">
        <v>0.260553445469343</v>
      </c>
      <c r="L646" s="12">
        <v>181</v>
      </c>
      <c r="M646" s="13">
        <v>7.1247221415602496E-2</v>
      </c>
      <c r="N646" s="13">
        <v>0.24327956989247301</v>
      </c>
      <c r="P646" s="38"/>
    </row>
    <row r="647" spans="1:16" x14ac:dyDescent="0.35">
      <c r="A647" s="9" t="s">
        <v>86</v>
      </c>
      <c r="B647" s="9" t="s">
        <v>100</v>
      </c>
      <c r="C647" s="9" t="s">
        <v>363</v>
      </c>
      <c r="D647" s="10">
        <v>2716.4259745941299</v>
      </c>
      <c r="E647" s="11">
        <v>0.23431019495024899</v>
      </c>
      <c r="F647" s="12">
        <v>2615</v>
      </c>
      <c r="G647" s="13" t="s">
        <v>424</v>
      </c>
      <c r="H647" s="13">
        <v>0.26257656391203898</v>
      </c>
      <c r="I647" s="12">
        <v>2450</v>
      </c>
      <c r="J647" s="13">
        <v>0.90192039941970603</v>
      </c>
      <c r="K647" s="13">
        <v>0.26587086272381999</v>
      </c>
      <c r="L647" s="12">
        <v>165</v>
      </c>
      <c r="M647" s="13">
        <v>6.0741577920102603E-2</v>
      </c>
      <c r="N647" s="13">
        <v>0.22177419354838701</v>
      </c>
      <c r="P647" s="38"/>
    </row>
    <row r="648" spans="1:16" x14ac:dyDescent="0.35">
      <c r="A648" s="9" t="s">
        <v>86</v>
      </c>
      <c r="B648" s="9" t="s">
        <v>100</v>
      </c>
      <c r="C648" s="9" t="s">
        <v>364</v>
      </c>
      <c r="D648" s="10">
        <v>1230.7086521679</v>
      </c>
      <c r="E648" s="11">
        <v>0.106156982341293</v>
      </c>
      <c r="F648" s="12">
        <v>1346</v>
      </c>
      <c r="G648" s="13" t="s">
        <v>424</v>
      </c>
      <c r="H648" s="13">
        <v>0.13515413194095799</v>
      </c>
      <c r="I648" s="12">
        <v>1247</v>
      </c>
      <c r="J648" s="13" t="s">
        <v>424</v>
      </c>
      <c r="K648" s="13">
        <v>0.13532284319044999</v>
      </c>
      <c r="L648" s="12">
        <v>99</v>
      </c>
      <c r="M648" s="13">
        <v>8.0441459337765503E-2</v>
      </c>
      <c r="N648" s="13">
        <v>0.133064516129032</v>
      </c>
      <c r="P648" s="38"/>
    </row>
    <row r="649" spans="1:16" x14ac:dyDescent="0.35">
      <c r="A649" s="9" t="s">
        <v>86</v>
      </c>
      <c r="B649" s="9" t="s">
        <v>100</v>
      </c>
      <c r="C649" s="9" t="s">
        <v>365</v>
      </c>
      <c r="D649" s="10">
        <v>1083.78602687433</v>
      </c>
      <c r="E649" s="11">
        <v>9.3483907758326906E-2</v>
      </c>
      <c r="F649" s="12">
        <v>1194</v>
      </c>
      <c r="G649" s="13" t="s">
        <v>424</v>
      </c>
      <c r="H649" s="13">
        <v>0.119891555377046</v>
      </c>
      <c r="I649" s="12">
        <v>1072</v>
      </c>
      <c r="J649" s="13" t="s">
        <v>424</v>
      </c>
      <c r="K649" s="13">
        <v>0.116332067281606</v>
      </c>
      <c r="L649" s="12">
        <v>122</v>
      </c>
      <c r="M649" s="13">
        <v>0.112568345572651</v>
      </c>
      <c r="N649" s="13">
        <v>0.16397849462365599</v>
      </c>
      <c r="P649" s="38"/>
    </row>
    <row r="650" spans="1:16" x14ac:dyDescent="0.35">
      <c r="A650" s="9" t="s">
        <v>86</v>
      </c>
      <c r="B650" s="9" t="s">
        <v>100</v>
      </c>
      <c r="C650" s="9" t="s">
        <v>16</v>
      </c>
      <c r="D650" s="10">
        <v>11593.289720794701</v>
      </c>
      <c r="E650" s="11">
        <v>1</v>
      </c>
      <c r="F650" s="12">
        <v>9959</v>
      </c>
      <c r="G650" s="13">
        <v>0.85903140867226802</v>
      </c>
      <c r="H650" s="13">
        <v>1</v>
      </c>
      <c r="I650" s="12">
        <v>9215</v>
      </c>
      <c r="J650" s="13">
        <v>0.79485635414348399</v>
      </c>
      <c r="K650" s="13">
        <v>1</v>
      </c>
      <c r="L650" s="12">
        <v>744</v>
      </c>
      <c r="M650" s="13">
        <v>6.4175054528784803E-2</v>
      </c>
      <c r="N650" s="13">
        <v>1</v>
      </c>
      <c r="P650" s="38"/>
    </row>
    <row r="651" spans="1:16" x14ac:dyDescent="0.35">
      <c r="A651" s="9" t="s">
        <v>86</v>
      </c>
      <c r="B651" s="9" t="s">
        <v>101</v>
      </c>
      <c r="C651" s="9" t="s">
        <v>413</v>
      </c>
      <c r="D651" s="10">
        <v>312.15793033</v>
      </c>
      <c r="E651" s="11">
        <v>6.3714345351422993E-2</v>
      </c>
      <c r="F651" s="12">
        <v>300</v>
      </c>
      <c r="G651" s="13" t="s">
        <v>424</v>
      </c>
      <c r="H651" s="13">
        <v>7.0472163495419293E-2</v>
      </c>
      <c r="I651" s="12">
        <v>272</v>
      </c>
      <c r="J651" s="13">
        <v>0.87135380386605299</v>
      </c>
      <c r="K651" s="13">
        <v>6.9053059152069093E-2</v>
      </c>
      <c r="L651" s="12" t="s">
        <v>420</v>
      </c>
      <c r="M651" s="13" t="s">
        <v>420</v>
      </c>
      <c r="N651" s="13" t="s">
        <v>420</v>
      </c>
      <c r="P651" s="38"/>
    </row>
    <row r="652" spans="1:16" x14ac:dyDescent="0.35">
      <c r="A652" s="9" t="s">
        <v>86</v>
      </c>
      <c r="B652" s="9" t="s">
        <v>101</v>
      </c>
      <c r="C652" s="9" t="s">
        <v>414</v>
      </c>
      <c r="D652" s="10">
        <v>307.29009919999999</v>
      </c>
      <c r="E652" s="11">
        <v>6.27207756112554E-2</v>
      </c>
      <c r="F652" s="12">
        <v>320</v>
      </c>
      <c r="G652" s="13" t="s">
        <v>424</v>
      </c>
      <c r="H652" s="13">
        <v>7.5170307728447294E-2</v>
      </c>
      <c r="I652" s="12">
        <v>299</v>
      </c>
      <c r="J652" s="13" t="s">
        <v>424</v>
      </c>
      <c r="K652" s="13">
        <v>7.5907590759075896E-2</v>
      </c>
      <c r="L652" s="12" t="s">
        <v>420</v>
      </c>
      <c r="M652" s="13" t="s">
        <v>420</v>
      </c>
      <c r="N652" s="13" t="s">
        <v>420</v>
      </c>
      <c r="P652" s="38"/>
    </row>
    <row r="653" spans="1:16" x14ac:dyDescent="0.35">
      <c r="A653" s="9" t="s">
        <v>86</v>
      </c>
      <c r="B653" s="9" t="s">
        <v>101</v>
      </c>
      <c r="C653" s="9" t="s">
        <v>361</v>
      </c>
      <c r="D653" s="10">
        <v>362.002476551249</v>
      </c>
      <c r="E653" s="11">
        <v>7.3888082179022693E-2</v>
      </c>
      <c r="F653" s="12">
        <v>357</v>
      </c>
      <c r="G653" s="13" t="s">
        <v>424</v>
      </c>
      <c r="H653" s="13">
        <v>8.3861874559548993E-2</v>
      </c>
      <c r="I653" s="12">
        <v>331</v>
      </c>
      <c r="J653" s="13">
        <v>0.91435838548231596</v>
      </c>
      <c r="K653" s="13">
        <v>8.4031480071084005E-2</v>
      </c>
      <c r="L653" s="12" t="s">
        <v>420</v>
      </c>
      <c r="M653" s="13" t="s">
        <v>420</v>
      </c>
      <c r="N653" s="13" t="s">
        <v>420</v>
      </c>
      <c r="P653" s="38"/>
    </row>
    <row r="654" spans="1:16" x14ac:dyDescent="0.35">
      <c r="A654" s="9" t="s">
        <v>86</v>
      </c>
      <c r="B654" s="9" t="s">
        <v>101</v>
      </c>
      <c r="C654" s="9" t="s">
        <v>362</v>
      </c>
      <c r="D654" s="10">
        <v>859.60946087515595</v>
      </c>
      <c r="E654" s="11">
        <v>0.175454309296741</v>
      </c>
      <c r="F654" s="12">
        <v>822</v>
      </c>
      <c r="G654" s="13" t="s">
        <v>424</v>
      </c>
      <c r="H654" s="13">
        <v>0.193093727977449</v>
      </c>
      <c r="I654" s="12">
        <v>765</v>
      </c>
      <c r="J654" s="13">
        <v>0.88993901861103797</v>
      </c>
      <c r="K654" s="13">
        <v>0.194211728865194</v>
      </c>
      <c r="L654" s="12">
        <v>57</v>
      </c>
      <c r="M654" s="13">
        <v>6.6309181778861706E-2</v>
      </c>
      <c r="N654" s="13">
        <v>0.179245283018868</v>
      </c>
      <c r="P654" s="38"/>
    </row>
    <row r="655" spans="1:16" x14ac:dyDescent="0.35">
      <c r="A655" s="9" t="s">
        <v>86</v>
      </c>
      <c r="B655" s="9" t="s">
        <v>101</v>
      </c>
      <c r="C655" s="9" t="s">
        <v>363</v>
      </c>
      <c r="D655" s="10">
        <v>1293.5086233513</v>
      </c>
      <c r="E655" s="11">
        <v>0.26401717571654498</v>
      </c>
      <c r="F655" s="12">
        <v>1216</v>
      </c>
      <c r="G655" s="13">
        <v>0.94007877338266999</v>
      </c>
      <c r="H655" s="13">
        <v>0.28564716936809997</v>
      </c>
      <c r="I655" s="12">
        <v>1152</v>
      </c>
      <c r="J655" s="13">
        <v>0.89060094320463501</v>
      </c>
      <c r="K655" s="13">
        <v>0.29246001523229198</v>
      </c>
      <c r="L655" s="12">
        <v>64</v>
      </c>
      <c r="M655" s="13">
        <v>4.9477830178035302E-2</v>
      </c>
      <c r="N655" s="13">
        <v>0.20125786163522</v>
      </c>
      <c r="P655" s="38"/>
    </row>
    <row r="656" spans="1:16" x14ac:dyDescent="0.35">
      <c r="A656" s="9" t="s">
        <v>86</v>
      </c>
      <c r="B656" s="9" t="s">
        <v>101</v>
      </c>
      <c r="C656" s="9" t="s">
        <v>364</v>
      </c>
      <c r="D656" s="10">
        <v>710.99780053695804</v>
      </c>
      <c r="E656" s="11">
        <v>0.145121283190287</v>
      </c>
      <c r="F656" s="12">
        <v>727</v>
      </c>
      <c r="G656" s="13" t="s">
        <v>424</v>
      </c>
      <c r="H656" s="13">
        <v>0.17077754287056601</v>
      </c>
      <c r="I656" s="12">
        <v>658</v>
      </c>
      <c r="J656" s="13">
        <v>0.92545996556257504</v>
      </c>
      <c r="K656" s="13">
        <v>0.16704747397816699</v>
      </c>
      <c r="L656" s="12">
        <v>69</v>
      </c>
      <c r="M656" s="13">
        <v>9.7046713714008706E-2</v>
      </c>
      <c r="N656" s="13">
        <v>0.21698113207547201</v>
      </c>
      <c r="P656" s="38"/>
    </row>
    <row r="657" spans="1:16" x14ac:dyDescent="0.35">
      <c r="A657" s="9" t="s">
        <v>86</v>
      </c>
      <c r="B657" s="9" t="s">
        <v>101</v>
      </c>
      <c r="C657" s="9" t="s">
        <v>365</v>
      </c>
      <c r="D657" s="10">
        <v>510.53972648185601</v>
      </c>
      <c r="E657" s="11">
        <v>0.104205920427195</v>
      </c>
      <c r="F657" s="12">
        <v>515</v>
      </c>
      <c r="G657" s="13" t="s">
        <v>424</v>
      </c>
      <c r="H657" s="13">
        <v>0.12097721400047</v>
      </c>
      <c r="I657" s="12">
        <v>462</v>
      </c>
      <c r="J657" s="13">
        <v>0.90492468271500703</v>
      </c>
      <c r="K657" s="13">
        <v>0.117288651942117</v>
      </c>
      <c r="L657" s="12">
        <v>53</v>
      </c>
      <c r="M657" s="13">
        <v>0.103811706025748</v>
      </c>
      <c r="N657" s="13">
        <v>0.16666666666666699</v>
      </c>
      <c r="P657" s="38"/>
    </row>
    <row r="658" spans="1:16" x14ac:dyDescent="0.35">
      <c r="A658" s="9" t="s">
        <v>86</v>
      </c>
      <c r="B658" s="9" t="s">
        <v>101</v>
      </c>
      <c r="C658" s="9" t="s">
        <v>16</v>
      </c>
      <c r="D658" s="10">
        <v>4899.3351278783603</v>
      </c>
      <c r="E658" s="11">
        <v>1</v>
      </c>
      <c r="F658" s="12">
        <v>4257</v>
      </c>
      <c r="G658" s="13">
        <v>0.86889340877636201</v>
      </c>
      <c r="H658" s="13">
        <v>1</v>
      </c>
      <c r="I658" s="12">
        <v>3939</v>
      </c>
      <c r="J658" s="13">
        <v>0.80398664251117902</v>
      </c>
      <c r="K658" s="13">
        <v>1</v>
      </c>
      <c r="L658" s="12" t="s">
        <v>420</v>
      </c>
      <c r="M658" s="13" t="s">
        <v>420</v>
      </c>
      <c r="N658" s="13" t="s">
        <v>420</v>
      </c>
      <c r="P658" s="38"/>
    </row>
    <row r="659" spans="1:16" x14ac:dyDescent="0.35">
      <c r="A659" s="9" t="s">
        <v>86</v>
      </c>
      <c r="B659" s="9" t="s">
        <v>102</v>
      </c>
      <c r="C659" s="9" t="s">
        <v>413</v>
      </c>
      <c r="D659" s="10">
        <v>1071.0295665900001</v>
      </c>
      <c r="E659" s="11">
        <v>5.6262826794412003E-2</v>
      </c>
      <c r="F659" s="12">
        <v>1040</v>
      </c>
      <c r="G659" s="13" t="s">
        <v>424</v>
      </c>
      <c r="H659" s="13">
        <v>6.2988310823087604E-2</v>
      </c>
      <c r="I659" s="12">
        <v>955</v>
      </c>
      <c r="J659" s="13">
        <v>0.89166539355265295</v>
      </c>
      <c r="K659" s="13">
        <v>6.2129985036757499E-2</v>
      </c>
      <c r="L659" s="12">
        <v>85</v>
      </c>
      <c r="M659" s="13">
        <v>7.9362888431388001E-2</v>
      </c>
      <c r="N659" s="13">
        <v>7.4561403508771898E-2</v>
      </c>
      <c r="P659" s="38"/>
    </row>
    <row r="660" spans="1:16" x14ac:dyDescent="0.35">
      <c r="A660" s="9" t="s">
        <v>86</v>
      </c>
      <c r="B660" s="9" t="s">
        <v>102</v>
      </c>
      <c r="C660" s="9" t="s">
        <v>414</v>
      </c>
      <c r="D660" s="10">
        <v>1040.1084928499999</v>
      </c>
      <c r="E660" s="11">
        <v>5.4638495337653199E-2</v>
      </c>
      <c r="F660" s="12">
        <v>1084</v>
      </c>
      <c r="G660" s="13" t="s">
        <v>424</v>
      </c>
      <c r="H660" s="13">
        <v>6.5653200896372096E-2</v>
      </c>
      <c r="I660" s="12">
        <v>1025</v>
      </c>
      <c r="J660" s="13" t="s">
        <v>424</v>
      </c>
      <c r="K660" s="13">
        <v>6.6684015353587894E-2</v>
      </c>
      <c r="L660" s="12">
        <v>59</v>
      </c>
      <c r="M660" s="13">
        <v>5.6724851691513603E-2</v>
      </c>
      <c r="N660" s="13">
        <v>5.1754385964912303E-2</v>
      </c>
      <c r="P660" s="38"/>
    </row>
    <row r="661" spans="1:16" x14ac:dyDescent="0.35">
      <c r="A661" s="9" t="s">
        <v>86</v>
      </c>
      <c r="B661" s="9" t="s">
        <v>102</v>
      </c>
      <c r="C661" s="9" t="s">
        <v>361</v>
      </c>
      <c r="D661" s="10">
        <v>1552.6697776321901</v>
      </c>
      <c r="E661" s="11">
        <v>8.1564126232267997E-2</v>
      </c>
      <c r="F661" s="12">
        <v>1503</v>
      </c>
      <c r="G661" s="13" t="s">
        <v>424</v>
      </c>
      <c r="H661" s="13">
        <v>9.1030222276058406E-2</v>
      </c>
      <c r="I661" s="12">
        <v>1365</v>
      </c>
      <c r="J661" s="13">
        <v>0.87913091351698402</v>
      </c>
      <c r="K661" s="13">
        <v>8.8803591178192698E-2</v>
      </c>
      <c r="L661" s="12">
        <v>138</v>
      </c>
      <c r="M661" s="13">
        <v>8.8879169278640202E-2</v>
      </c>
      <c r="N661" s="13">
        <v>0.121052631578947</v>
      </c>
      <c r="P661" s="38"/>
    </row>
    <row r="662" spans="1:16" x14ac:dyDescent="0.35">
      <c r="A662" s="9" t="s">
        <v>86</v>
      </c>
      <c r="B662" s="9" t="s">
        <v>102</v>
      </c>
      <c r="C662" s="9" t="s">
        <v>362</v>
      </c>
      <c r="D662" s="10">
        <v>3711.5930583576101</v>
      </c>
      <c r="E662" s="11">
        <v>0.19497567937231</v>
      </c>
      <c r="F662" s="12">
        <v>3657</v>
      </c>
      <c r="G662" s="13" t="s">
        <v>424</v>
      </c>
      <c r="H662" s="13">
        <v>0.22148870450003</v>
      </c>
      <c r="I662" s="12">
        <v>3438</v>
      </c>
      <c r="J662" s="13">
        <v>0.92628689243247098</v>
      </c>
      <c r="K662" s="13">
        <v>0.22366794613232699</v>
      </c>
      <c r="L662" s="12">
        <v>219</v>
      </c>
      <c r="M662" s="13">
        <v>5.9004313392295303E-2</v>
      </c>
      <c r="N662" s="13">
        <v>0.192105263157895</v>
      </c>
      <c r="P662" s="38"/>
    </row>
    <row r="663" spans="1:16" x14ac:dyDescent="0.35">
      <c r="A663" s="9" t="s">
        <v>86</v>
      </c>
      <c r="B663" s="9" t="s">
        <v>102</v>
      </c>
      <c r="C663" s="9" t="s">
        <v>363</v>
      </c>
      <c r="D663" s="10">
        <v>4874.08549782926</v>
      </c>
      <c r="E663" s="11">
        <v>0.25604319124319802</v>
      </c>
      <c r="F663" s="12">
        <v>4664</v>
      </c>
      <c r="G663" s="13" t="s">
        <v>424</v>
      </c>
      <c r="H663" s="13">
        <v>0.282478347768155</v>
      </c>
      <c r="I663" s="12">
        <v>4425</v>
      </c>
      <c r="J663" s="13">
        <v>0.90786261381150002</v>
      </c>
      <c r="K663" s="13">
        <v>0.28787977359963601</v>
      </c>
      <c r="L663" s="12">
        <v>239</v>
      </c>
      <c r="M663" s="13">
        <v>4.9034839480440399E-2</v>
      </c>
      <c r="N663" s="13">
        <v>0.209649122807018</v>
      </c>
      <c r="P663" s="38"/>
    </row>
    <row r="664" spans="1:16" x14ac:dyDescent="0.35">
      <c r="A664" s="9" t="s">
        <v>86</v>
      </c>
      <c r="B664" s="9" t="s">
        <v>102</v>
      </c>
      <c r="C664" s="9" t="s">
        <v>364</v>
      </c>
      <c r="D664" s="10">
        <v>2691.1539979397999</v>
      </c>
      <c r="E664" s="11">
        <v>0.14137044950612301</v>
      </c>
      <c r="F664" s="12">
        <v>2618</v>
      </c>
      <c r="G664" s="13" t="s">
        <v>424</v>
      </c>
      <c r="H664" s="13">
        <v>0.158560959360426</v>
      </c>
      <c r="I664" s="12">
        <v>2420</v>
      </c>
      <c r="J664" s="13">
        <v>0.89924248179502897</v>
      </c>
      <c r="K664" s="13">
        <v>0.15743933381042199</v>
      </c>
      <c r="L664" s="12">
        <v>198</v>
      </c>
      <c r="M664" s="13">
        <v>7.3574384874138699E-2</v>
      </c>
      <c r="N664" s="13">
        <v>0.173684210526316</v>
      </c>
      <c r="P664" s="38"/>
    </row>
    <row r="665" spans="1:16" x14ac:dyDescent="0.35">
      <c r="A665" s="9" t="s">
        <v>86</v>
      </c>
      <c r="B665" s="9" t="s">
        <v>102</v>
      </c>
      <c r="C665" s="9" t="s">
        <v>365</v>
      </c>
      <c r="D665" s="10">
        <v>1692.81859766619</v>
      </c>
      <c r="E665" s="11">
        <v>8.8926358828814805E-2</v>
      </c>
      <c r="F665" s="12">
        <v>1943</v>
      </c>
      <c r="G665" s="13" t="s">
        <v>424</v>
      </c>
      <c r="H665" s="13">
        <v>0.117679123008903</v>
      </c>
      <c r="I665" s="12">
        <v>1742</v>
      </c>
      <c r="J665" s="13" t="s">
        <v>424</v>
      </c>
      <c r="K665" s="13">
        <v>0.113330297313122</v>
      </c>
      <c r="L665" s="12">
        <v>201</v>
      </c>
      <c r="M665" s="13">
        <v>0.118736880772168</v>
      </c>
      <c r="N665" s="13">
        <v>0.17631578947368401</v>
      </c>
      <c r="P665" s="38"/>
    </row>
    <row r="666" spans="1:16" x14ac:dyDescent="0.35">
      <c r="A666" s="9" t="s">
        <v>86</v>
      </c>
      <c r="B666" s="9" t="s">
        <v>102</v>
      </c>
      <c r="C666" s="9" t="s">
        <v>16</v>
      </c>
      <c r="D666" s="10">
        <v>19036.1847708721</v>
      </c>
      <c r="E666" s="11">
        <v>1</v>
      </c>
      <c r="F666" s="12">
        <v>16511</v>
      </c>
      <c r="G666" s="13">
        <v>0.867348168697334</v>
      </c>
      <c r="H666" s="13">
        <v>1</v>
      </c>
      <c r="I666" s="12">
        <v>15371</v>
      </c>
      <c r="J666" s="13">
        <v>0.80746221919003802</v>
      </c>
      <c r="K666" s="13">
        <v>1</v>
      </c>
      <c r="L666" s="12">
        <v>1140</v>
      </c>
      <c r="M666" s="13">
        <v>5.9885949507295803E-2</v>
      </c>
      <c r="N666" s="13">
        <v>1</v>
      </c>
      <c r="P666" s="38"/>
    </row>
    <row r="667" spans="1:16" x14ac:dyDescent="0.35">
      <c r="A667" s="9" t="s">
        <v>86</v>
      </c>
      <c r="B667" s="9" t="s">
        <v>103</v>
      </c>
      <c r="C667" s="9" t="s">
        <v>413</v>
      </c>
      <c r="D667" s="10">
        <v>311.94796735</v>
      </c>
      <c r="E667" s="11">
        <v>4.9104666890845999E-2</v>
      </c>
      <c r="F667" s="12">
        <v>190</v>
      </c>
      <c r="G667" s="13">
        <v>0.60907593536848903</v>
      </c>
      <c r="H667" s="13">
        <v>4.0763784595580298E-2</v>
      </c>
      <c r="I667" s="12">
        <v>169</v>
      </c>
      <c r="J667" s="13">
        <v>0.541757016196182</v>
      </c>
      <c r="K667" s="13">
        <v>3.8868445262189501E-2</v>
      </c>
      <c r="L667" s="12" t="s">
        <v>420</v>
      </c>
      <c r="M667" s="13" t="s">
        <v>420</v>
      </c>
      <c r="N667" s="13" t="s">
        <v>420</v>
      </c>
      <c r="P667" s="38"/>
    </row>
    <row r="668" spans="1:16" x14ac:dyDescent="0.35">
      <c r="A668" s="9" t="s">
        <v>86</v>
      </c>
      <c r="B668" s="9" t="s">
        <v>103</v>
      </c>
      <c r="C668" s="9" t="s">
        <v>414</v>
      </c>
      <c r="D668" s="10">
        <v>358.46818562999999</v>
      </c>
      <c r="E668" s="11">
        <v>5.6427554235599399E-2</v>
      </c>
      <c r="F668" s="12">
        <v>250</v>
      </c>
      <c r="G668" s="13">
        <v>0.69741196017334295</v>
      </c>
      <c r="H668" s="13">
        <v>5.3636558678395202E-2</v>
      </c>
      <c r="I668" s="12">
        <v>232</v>
      </c>
      <c r="J668" s="13">
        <v>0.64719829904086201</v>
      </c>
      <c r="K668" s="13">
        <v>5.3357865685372603E-2</v>
      </c>
      <c r="L668" s="12" t="s">
        <v>420</v>
      </c>
      <c r="M668" s="13" t="s">
        <v>420</v>
      </c>
      <c r="N668" s="13" t="s">
        <v>420</v>
      </c>
      <c r="P668" s="38"/>
    </row>
    <row r="669" spans="1:16" x14ac:dyDescent="0.35">
      <c r="A669" s="9" t="s">
        <v>86</v>
      </c>
      <c r="B669" s="9" t="s">
        <v>103</v>
      </c>
      <c r="C669" s="9" t="s">
        <v>361</v>
      </c>
      <c r="D669" s="10">
        <v>702.455934005323</v>
      </c>
      <c r="E669" s="11">
        <v>0.110575699331703</v>
      </c>
      <c r="F669" s="12">
        <v>529</v>
      </c>
      <c r="G669" s="13">
        <v>0.75307214928586697</v>
      </c>
      <c r="H669" s="13">
        <v>0.113494958163484</v>
      </c>
      <c r="I669" s="12">
        <v>494</v>
      </c>
      <c r="J669" s="13">
        <v>0.70324695982461005</v>
      </c>
      <c r="K669" s="13">
        <v>0.113615455381785</v>
      </c>
      <c r="L669" s="12">
        <v>35</v>
      </c>
      <c r="M669" s="13">
        <v>4.9825189461257802E-2</v>
      </c>
      <c r="N669" s="13">
        <v>0.11182108626198101</v>
      </c>
      <c r="P669" s="38"/>
    </row>
    <row r="670" spans="1:16" x14ac:dyDescent="0.35">
      <c r="A670" s="9" t="s">
        <v>86</v>
      </c>
      <c r="B670" s="9" t="s">
        <v>103</v>
      </c>
      <c r="C670" s="9" t="s">
        <v>362</v>
      </c>
      <c r="D670" s="10">
        <v>1366.5971999343501</v>
      </c>
      <c r="E670" s="11">
        <v>0.215120171632492</v>
      </c>
      <c r="F670" s="12">
        <v>1025</v>
      </c>
      <c r="G670" s="13">
        <v>0.75003812392506297</v>
      </c>
      <c r="H670" s="13">
        <v>0.21990989058141999</v>
      </c>
      <c r="I670" s="12">
        <v>950</v>
      </c>
      <c r="J670" s="13">
        <v>0.69515728558908296</v>
      </c>
      <c r="K670" s="13">
        <v>0.21849126034958599</v>
      </c>
      <c r="L670" s="12">
        <v>75</v>
      </c>
      <c r="M670" s="13">
        <v>5.4880838335980203E-2</v>
      </c>
      <c r="N670" s="13">
        <v>0.23961661341852999</v>
      </c>
      <c r="P670" s="38"/>
    </row>
    <row r="671" spans="1:16" x14ac:dyDescent="0.35">
      <c r="A671" s="9" t="s">
        <v>86</v>
      </c>
      <c r="B671" s="9" t="s">
        <v>103</v>
      </c>
      <c r="C671" s="9" t="s">
        <v>363</v>
      </c>
      <c r="D671" s="10">
        <v>1776.89691791674</v>
      </c>
      <c r="E671" s="11">
        <v>0.27970668312057101</v>
      </c>
      <c r="F671" s="12">
        <v>1453</v>
      </c>
      <c r="G671" s="13">
        <v>0.81771766575154803</v>
      </c>
      <c r="H671" s="13">
        <v>0.31173567903883298</v>
      </c>
      <c r="I671" s="12">
        <v>1379</v>
      </c>
      <c r="J671" s="13">
        <v>0.77607203101953504</v>
      </c>
      <c r="K671" s="13">
        <v>0.31715731370745198</v>
      </c>
      <c r="L671" s="12">
        <v>74</v>
      </c>
      <c r="M671" s="13">
        <v>4.1645634732012701E-2</v>
      </c>
      <c r="N671" s="13">
        <v>0.23642172523961699</v>
      </c>
      <c r="P671" s="38"/>
    </row>
    <row r="672" spans="1:16" x14ac:dyDescent="0.35">
      <c r="A672" s="9" t="s">
        <v>86</v>
      </c>
      <c r="B672" s="9" t="s">
        <v>103</v>
      </c>
      <c r="C672" s="9" t="s">
        <v>364</v>
      </c>
      <c r="D672" s="10">
        <v>771.27801063716902</v>
      </c>
      <c r="E672" s="11">
        <v>0.12140918921289</v>
      </c>
      <c r="F672" s="12">
        <v>760</v>
      </c>
      <c r="G672" s="13" t="s">
        <v>424</v>
      </c>
      <c r="H672" s="13">
        <v>0.163055138382321</v>
      </c>
      <c r="I672" s="12">
        <v>699</v>
      </c>
      <c r="J672" s="13">
        <v>0.90628799260404302</v>
      </c>
      <c r="K672" s="13">
        <v>0.16076356945722201</v>
      </c>
      <c r="L672" s="12">
        <v>61</v>
      </c>
      <c r="M672" s="13">
        <v>7.9089510084186895E-2</v>
      </c>
      <c r="N672" s="13">
        <v>0.194888178913738</v>
      </c>
      <c r="P672" s="38"/>
    </row>
    <row r="673" spans="1:16" x14ac:dyDescent="0.35">
      <c r="A673" s="9" t="s">
        <v>86</v>
      </c>
      <c r="B673" s="9" t="s">
        <v>103</v>
      </c>
      <c r="C673" s="9" t="s">
        <v>365</v>
      </c>
      <c r="D673" s="10">
        <v>448.237979519845</v>
      </c>
      <c r="E673" s="11">
        <v>7.0558487234675199E-2</v>
      </c>
      <c r="F673" s="12">
        <v>454</v>
      </c>
      <c r="G673" s="13" t="s">
        <v>424</v>
      </c>
      <c r="H673" s="13">
        <v>9.7403990559965695E-2</v>
      </c>
      <c r="I673" s="12">
        <v>425</v>
      </c>
      <c r="J673" s="13">
        <v>0.94815704919797805</v>
      </c>
      <c r="K673" s="13">
        <v>9.7746090156393697E-2</v>
      </c>
      <c r="L673" s="12" t="s">
        <v>420</v>
      </c>
      <c r="M673" s="13" t="s">
        <v>420</v>
      </c>
      <c r="N673" s="13" t="s">
        <v>420</v>
      </c>
      <c r="P673" s="38"/>
    </row>
    <row r="674" spans="1:16" x14ac:dyDescent="0.35">
      <c r="A674" s="9" t="s">
        <v>86</v>
      </c>
      <c r="B674" s="9" t="s">
        <v>103</v>
      </c>
      <c r="C674" s="9" t="s">
        <v>16</v>
      </c>
      <c r="D674" s="10">
        <v>6352.7152733450803</v>
      </c>
      <c r="E674" s="11">
        <v>1</v>
      </c>
      <c r="F674" s="12">
        <v>4661</v>
      </c>
      <c r="G674" s="13">
        <v>0.73370201550772596</v>
      </c>
      <c r="H674" s="13">
        <v>1</v>
      </c>
      <c r="I674" s="12">
        <v>4348</v>
      </c>
      <c r="J674" s="13">
        <v>0.68443174499626502</v>
      </c>
      <c r="K674" s="13">
        <v>1</v>
      </c>
      <c r="L674" s="12" t="s">
        <v>420</v>
      </c>
      <c r="M674" s="13" t="s">
        <v>420</v>
      </c>
      <c r="N674" s="13" t="s">
        <v>420</v>
      </c>
      <c r="P674" s="38"/>
    </row>
    <row r="675" spans="1:16" x14ac:dyDescent="0.35">
      <c r="A675" s="9" t="s">
        <v>86</v>
      </c>
      <c r="B675" s="9" t="s">
        <v>104</v>
      </c>
      <c r="C675" s="9" t="s">
        <v>413</v>
      </c>
      <c r="D675" s="10">
        <v>2948.7898680399999</v>
      </c>
      <c r="E675" s="11">
        <v>5.4772269587257699E-2</v>
      </c>
      <c r="F675" s="12">
        <v>1522</v>
      </c>
      <c r="G675" s="13">
        <v>0.51614393297262695</v>
      </c>
      <c r="H675" s="13">
        <v>4.4617729831144502E-2</v>
      </c>
      <c r="I675" s="12">
        <v>1322</v>
      </c>
      <c r="J675" s="13">
        <v>0.448319500256119</v>
      </c>
      <c r="K675" s="13">
        <v>4.2135458167330699E-2</v>
      </c>
      <c r="L675" s="12">
        <v>200</v>
      </c>
      <c r="M675" s="13">
        <v>6.7824432716508204E-2</v>
      </c>
      <c r="N675" s="13">
        <v>7.3072707343807095E-2</v>
      </c>
      <c r="P675" s="38"/>
    </row>
    <row r="676" spans="1:16" x14ac:dyDescent="0.35">
      <c r="A676" s="9" t="s">
        <v>86</v>
      </c>
      <c r="B676" s="9" t="s">
        <v>104</v>
      </c>
      <c r="C676" s="9" t="s">
        <v>414</v>
      </c>
      <c r="D676" s="10">
        <v>2868.0733158899998</v>
      </c>
      <c r="E676" s="11">
        <v>5.3273000750766297E-2</v>
      </c>
      <c r="F676" s="12">
        <v>1813</v>
      </c>
      <c r="G676" s="13">
        <v>0.63213167876686704</v>
      </c>
      <c r="H676" s="13">
        <v>5.3148452157598502E-2</v>
      </c>
      <c r="I676" s="12">
        <v>1640</v>
      </c>
      <c r="J676" s="13">
        <v>0.57181243970086104</v>
      </c>
      <c r="K676" s="13">
        <v>5.2270916334661403E-2</v>
      </c>
      <c r="L676" s="12">
        <v>173</v>
      </c>
      <c r="M676" s="13">
        <v>6.0319239066005503E-2</v>
      </c>
      <c r="N676" s="13">
        <v>6.3207891852393103E-2</v>
      </c>
      <c r="P676" s="38"/>
    </row>
    <row r="677" spans="1:16" x14ac:dyDescent="0.35">
      <c r="A677" s="9" t="s">
        <v>86</v>
      </c>
      <c r="B677" s="9" t="s">
        <v>104</v>
      </c>
      <c r="C677" s="9" t="s">
        <v>361</v>
      </c>
      <c r="D677" s="10">
        <v>6902.3733518518402</v>
      </c>
      <c r="E677" s="11">
        <v>0.128208068712207</v>
      </c>
      <c r="F677" s="12">
        <v>4035</v>
      </c>
      <c r="G677" s="13">
        <v>0.58458153367166799</v>
      </c>
      <c r="H677" s="13">
        <v>0.11828681988743001</v>
      </c>
      <c r="I677" s="12">
        <v>3603</v>
      </c>
      <c r="J677" s="13">
        <v>0.52199436575440405</v>
      </c>
      <c r="K677" s="13">
        <v>0.114836653386454</v>
      </c>
      <c r="L677" s="12">
        <v>432</v>
      </c>
      <c r="M677" s="13">
        <v>6.2587167917264097E-2</v>
      </c>
      <c r="N677" s="13">
        <v>0.15783704786262301</v>
      </c>
      <c r="P677" s="38"/>
    </row>
    <row r="678" spans="1:16" x14ac:dyDescent="0.35">
      <c r="A678" s="9" t="s">
        <v>86</v>
      </c>
      <c r="B678" s="9" t="s">
        <v>104</v>
      </c>
      <c r="C678" s="9" t="s">
        <v>362</v>
      </c>
      <c r="D678" s="10">
        <v>13518.1444382964</v>
      </c>
      <c r="E678" s="11">
        <v>0.25109264634919598</v>
      </c>
      <c r="F678" s="12">
        <v>9477</v>
      </c>
      <c r="G678" s="13">
        <v>0.701057755615629</v>
      </c>
      <c r="H678" s="13">
        <v>0.27782012195122002</v>
      </c>
      <c r="I678" s="12">
        <v>8638</v>
      </c>
      <c r="J678" s="13">
        <v>0.63899302448114403</v>
      </c>
      <c r="K678" s="13">
        <v>0.27531474103585701</v>
      </c>
      <c r="L678" s="12">
        <v>839</v>
      </c>
      <c r="M678" s="13">
        <v>6.2064731134484803E-2</v>
      </c>
      <c r="N678" s="13">
        <v>0.30654000730727099</v>
      </c>
      <c r="P678" s="38"/>
    </row>
    <row r="679" spans="1:16" x14ac:dyDescent="0.35">
      <c r="A679" s="9" t="s">
        <v>86</v>
      </c>
      <c r="B679" s="9" t="s">
        <v>104</v>
      </c>
      <c r="C679" s="9" t="s">
        <v>363</v>
      </c>
      <c r="D679" s="10">
        <v>11132.917267869099</v>
      </c>
      <c r="E679" s="11">
        <v>0.20678826677251999</v>
      </c>
      <c r="F679" s="12">
        <v>9232</v>
      </c>
      <c r="G679" s="13">
        <v>0.82925254700712203</v>
      </c>
      <c r="H679" s="13">
        <v>0.27063789868667898</v>
      </c>
      <c r="I679" s="12">
        <v>8618</v>
      </c>
      <c r="J679" s="13">
        <v>0.77410078532358995</v>
      </c>
      <c r="K679" s="13">
        <v>0.27467729083665299</v>
      </c>
      <c r="L679" s="12">
        <v>614</v>
      </c>
      <c r="M679" s="13">
        <v>5.5151761683532599E-2</v>
      </c>
      <c r="N679" s="13">
        <v>0.22433321154548799</v>
      </c>
      <c r="P679" s="38"/>
    </row>
    <row r="680" spans="1:16" x14ac:dyDescent="0.35">
      <c r="A680" s="9" t="s">
        <v>86</v>
      </c>
      <c r="B680" s="9" t="s">
        <v>104</v>
      </c>
      <c r="C680" s="9" t="s">
        <v>364</v>
      </c>
      <c r="D680" s="10">
        <v>5147.3980085139901</v>
      </c>
      <c r="E680" s="11">
        <v>9.5610295752487001E-2</v>
      </c>
      <c r="F680" s="12">
        <v>4823</v>
      </c>
      <c r="G680" s="13">
        <v>0.93697825426022596</v>
      </c>
      <c r="H680" s="13">
        <v>0.141387195121951</v>
      </c>
      <c r="I680" s="12">
        <v>4579</v>
      </c>
      <c r="J680" s="13">
        <v>0.88957566374820096</v>
      </c>
      <c r="K680" s="13">
        <v>0.14594422310756999</v>
      </c>
      <c r="L680" s="12">
        <v>244</v>
      </c>
      <c r="M680" s="13">
        <v>4.7402590512024702E-2</v>
      </c>
      <c r="N680" s="13">
        <v>8.9148702959444603E-2</v>
      </c>
      <c r="P680" s="38"/>
    </row>
    <row r="681" spans="1:16" x14ac:dyDescent="0.35">
      <c r="A681" s="9" t="s">
        <v>86</v>
      </c>
      <c r="B681" s="9" t="s">
        <v>104</v>
      </c>
      <c r="C681" s="9" t="s">
        <v>365</v>
      </c>
      <c r="D681" s="10">
        <v>3551.86734273909</v>
      </c>
      <c r="E681" s="11">
        <v>6.5974126452079604E-2</v>
      </c>
      <c r="F681" s="12">
        <v>3209</v>
      </c>
      <c r="G681" s="13">
        <v>0.90346842670236505</v>
      </c>
      <c r="H681" s="13">
        <v>9.4072467166979395E-2</v>
      </c>
      <c r="I681" s="12">
        <v>2975</v>
      </c>
      <c r="J681" s="13">
        <v>0.837587587859002</v>
      </c>
      <c r="K681" s="13">
        <v>9.4820717131474094E-2</v>
      </c>
      <c r="L681" s="12">
        <v>234</v>
      </c>
      <c r="M681" s="13">
        <v>6.5880838843363501E-2</v>
      </c>
      <c r="N681" s="13">
        <v>8.5495067592254295E-2</v>
      </c>
      <c r="P681" s="38"/>
    </row>
    <row r="682" spans="1:16" x14ac:dyDescent="0.35">
      <c r="A682" s="9" t="s">
        <v>86</v>
      </c>
      <c r="B682" s="9" t="s">
        <v>104</v>
      </c>
      <c r="C682" s="9" t="s">
        <v>16</v>
      </c>
      <c r="D682" s="10">
        <v>53837.277335062499</v>
      </c>
      <c r="E682" s="11">
        <v>1</v>
      </c>
      <c r="F682" s="12">
        <v>34112</v>
      </c>
      <c r="G682" s="13">
        <v>0.63361302221321503</v>
      </c>
      <c r="H682" s="13">
        <v>1</v>
      </c>
      <c r="I682" s="12">
        <v>31375</v>
      </c>
      <c r="J682" s="13">
        <v>0.58277464153200198</v>
      </c>
      <c r="K682" s="13">
        <v>1</v>
      </c>
      <c r="L682" s="12">
        <v>2737</v>
      </c>
      <c r="M682" s="13">
        <v>5.0838380681213997E-2</v>
      </c>
      <c r="N682" s="13">
        <v>1</v>
      </c>
      <c r="P682" s="38"/>
    </row>
    <row r="683" spans="1:16" x14ac:dyDescent="0.35">
      <c r="A683" s="9" t="s">
        <v>86</v>
      </c>
      <c r="B683" s="9" t="s">
        <v>105</v>
      </c>
      <c r="C683" s="9" t="s">
        <v>413</v>
      </c>
      <c r="D683" s="10">
        <v>447.82589124999998</v>
      </c>
      <c r="E683" s="11">
        <v>4.2955393126446001E-2</v>
      </c>
      <c r="F683" s="12">
        <v>332</v>
      </c>
      <c r="G683" s="13">
        <v>0.74135954728588904</v>
      </c>
      <c r="H683" s="13">
        <v>4.5053602931198297E-2</v>
      </c>
      <c r="I683" s="12">
        <v>300</v>
      </c>
      <c r="J683" s="13">
        <v>0.66990320537881598</v>
      </c>
      <c r="K683" s="13">
        <v>4.37509114773224E-2</v>
      </c>
      <c r="L683" s="12">
        <v>32</v>
      </c>
      <c r="M683" s="13">
        <v>7.14563419070737E-2</v>
      </c>
      <c r="N683" s="13">
        <v>6.25E-2</v>
      </c>
      <c r="P683" s="38"/>
    </row>
    <row r="684" spans="1:16" x14ac:dyDescent="0.35">
      <c r="A684" s="9" t="s">
        <v>86</v>
      </c>
      <c r="B684" s="9" t="s">
        <v>105</v>
      </c>
      <c r="C684" s="9" t="s">
        <v>414</v>
      </c>
      <c r="D684" s="10">
        <v>553.50634979999995</v>
      </c>
      <c r="E684" s="11">
        <v>5.3092247050026103E-2</v>
      </c>
      <c r="F684" s="12">
        <v>444</v>
      </c>
      <c r="G684" s="13">
        <v>0.80215881924467902</v>
      </c>
      <c r="H684" s="13">
        <v>6.0252408739313298E-2</v>
      </c>
      <c r="I684" s="12">
        <v>424</v>
      </c>
      <c r="J684" s="13">
        <v>0.766025539098522</v>
      </c>
      <c r="K684" s="13">
        <v>6.18346215546157E-2</v>
      </c>
      <c r="L684" s="12" t="s">
        <v>420</v>
      </c>
      <c r="M684" s="13" t="s">
        <v>420</v>
      </c>
      <c r="N684" s="13" t="s">
        <v>420</v>
      </c>
      <c r="P684" s="38"/>
    </row>
    <row r="685" spans="1:16" x14ac:dyDescent="0.35">
      <c r="A685" s="9" t="s">
        <v>86</v>
      </c>
      <c r="B685" s="9" t="s">
        <v>105</v>
      </c>
      <c r="C685" s="9" t="s">
        <v>361</v>
      </c>
      <c r="D685" s="10">
        <v>1718.92926392766</v>
      </c>
      <c r="E685" s="11">
        <v>0.16487944027189999</v>
      </c>
      <c r="F685" s="12">
        <v>949</v>
      </c>
      <c r="G685" s="13">
        <v>0.55208787232558298</v>
      </c>
      <c r="H685" s="13">
        <v>0.128782738499118</v>
      </c>
      <c r="I685" s="12">
        <v>877</v>
      </c>
      <c r="J685" s="13">
        <v>0.51020133195946904</v>
      </c>
      <c r="K685" s="13">
        <v>0.127898497885373</v>
      </c>
      <c r="L685" s="12">
        <v>72</v>
      </c>
      <c r="M685" s="13">
        <v>4.1886540366113799E-2</v>
      </c>
      <c r="N685" s="13">
        <v>0.140625</v>
      </c>
      <c r="P685" s="38"/>
    </row>
    <row r="686" spans="1:16" x14ac:dyDescent="0.35">
      <c r="A686" s="9" t="s">
        <v>86</v>
      </c>
      <c r="B686" s="9" t="s">
        <v>105</v>
      </c>
      <c r="C686" s="9" t="s">
        <v>362</v>
      </c>
      <c r="D686" s="10">
        <v>2411.8231688166202</v>
      </c>
      <c r="E686" s="11">
        <v>0.231341720950549</v>
      </c>
      <c r="F686" s="12">
        <v>2067</v>
      </c>
      <c r="G686" s="13">
        <v>0.85702800550431302</v>
      </c>
      <c r="H686" s="13">
        <v>0.280499389333695</v>
      </c>
      <c r="I686" s="12">
        <v>1936</v>
      </c>
      <c r="J686" s="13">
        <v>0.80271224898710702</v>
      </c>
      <c r="K686" s="13">
        <v>0.28233921540032098</v>
      </c>
      <c r="L686" s="12">
        <v>131</v>
      </c>
      <c r="M686" s="13">
        <v>5.4315756517206097E-2</v>
      </c>
      <c r="N686" s="13">
        <v>0.255859375</v>
      </c>
      <c r="P686" s="38"/>
    </row>
    <row r="687" spans="1:16" x14ac:dyDescent="0.35">
      <c r="A687" s="9" t="s">
        <v>86</v>
      </c>
      <c r="B687" s="9" t="s">
        <v>105</v>
      </c>
      <c r="C687" s="9" t="s">
        <v>363</v>
      </c>
      <c r="D687" s="10">
        <v>2401.5692879989101</v>
      </c>
      <c r="E687" s="11">
        <v>0.23035817022201299</v>
      </c>
      <c r="F687" s="12">
        <v>1968</v>
      </c>
      <c r="G687" s="13">
        <v>0.81946417695898299</v>
      </c>
      <c r="H687" s="13">
        <v>0.26706473062830799</v>
      </c>
      <c r="I687" s="12">
        <v>1865</v>
      </c>
      <c r="J687" s="13">
        <v>0.77657555387627197</v>
      </c>
      <c r="K687" s="13">
        <v>0.27198483301735499</v>
      </c>
      <c r="L687" s="12">
        <v>103</v>
      </c>
      <c r="M687" s="13">
        <v>4.2888623082710998E-2</v>
      </c>
      <c r="N687" s="13">
        <v>0.201171875</v>
      </c>
      <c r="P687" s="38"/>
    </row>
    <row r="688" spans="1:16" x14ac:dyDescent="0.35">
      <c r="A688" s="9" t="s">
        <v>86</v>
      </c>
      <c r="B688" s="9" t="s">
        <v>105</v>
      </c>
      <c r="C688" s="9" t="s">
        <v>364</v>
      </c>
      <c r="D688" s="10">
        <v>1027.89153020612</v>
      </c>
      <c r="E688" s="11">
        <v>9.8595203256568995E-2</v>
      </c>
      <c r="F688" s="12">
        <v>925</v>
      </c>
      <c r="G688" s="13">
        <v>0.89990040078889899</v>
      </c>
      <c r="H688" s="13">
        <v>0.12552585154023599</v>
      </c>
      <c r="I688" s="12">
        <v>841</v>
      </c>
      <c r="J688" s="13">
        <v>0.81817971574428505</v>
      </c>
      <c r="K688" s="13">
        <v>0.12264838850809399</v>
      </c>
      <c r="L688" s="12">
        <v>84</v>
      </c>
      <c r="M688" s="13">
        <v>8.1720685044613495E-2</v>
      </c>
      <c r="N688" s="13">
        <v>0.1640625</v>
      </c>
      <c r="P688" s="38"/>
    </row>
    <row r="689" spans="1:16" x14ac:dyDescent="0.35">
      <c r="A689" s="9" t="s">
        <v>86</v>
      </c>
      <c r="B689" s="9" t="s">
        <v>105</v>
      </c>
      <c r="C689" s="9" t="s">
        <v>365</v>
      </c>
      <c r="D689" s="10">
        <v>845.44942135797498</v>
      </c>
      <c r="E689" s="11">
        <v>8.1095383211517505E-2</v>
      </c>
      <c r="F689" s="12">
        <v>684</v>
      </c>
      <c r="G689" s="13">
        <v>0.809037161444085</v>
      </c>
      <c r="H689" s="13">
        <v>9.2821278328131404E-2</v>
      </c>
      <c r="I689" s="12">
        <v>614</v>
      </c>
      <c r="J689" s="13">
        <v>0.72624096071150301</v>
      </c>
      <c r="K689" s="13">
        <v>8.9543532156919903E-2</v>
      </c>
      <c r="L689" s="12">
        <v>70</v>
      </c>
      <c r="M689" s="13">
        <v>8.2796200732581801E-2</v>
      </c>
      <c r="N689" s="13">
        <v>0.13671875</v>
      </c>
      <c r="P689" s="38"/>
    </row>
    <row r="690" spans="1:16" x14ac:dyDescent="0.35">
      <c r="A690" s="9" t="s">
        <v>86</v>
      </c>
      <c r="B690" s="9" t="s">
        <v>105</v>
      </c>
      <c r="C690" s="9" t="s">
        <v>16</v>
      </c>
      <c r="D690" s="10">
        <v>10425.3705682952</v>
      </c>
      <c r="E690" s="11">
        <v>1</v>
      </c>
      <c r="F690" s="12">
        <v>7369</v>
      </c>
      <c r="G690" s="13">
        <v>0.70683338800541196</v>
      </c>
      <c r="H690" s="13">
        <v>1</v>
      </c>
      <c r="I690" s="12">
        <v>6857</v>
      </c>
      <c r="J690" s="13">
        <v>0.65772242387747404</v>
      </c>
      <c r="K690" s="13">
        <v>1</v>
      </c>
      <c r="L690" s="12" t="s">
        <v>420</v>
      </c>
      <c r="M690" s="13" t="s">
        <v>420</v>
      </c>
      <c r="N690" s="13" t="s">
        <v>420</v>
      </c>
      <c r="P690" s="38"/>
    </row>
    <row r="691" spans="1:16" x14ac:dyDescent="0.35">
      <c r="A691" s="9" t="s">
        <v>86</v>
      </c>
      <c r="B691" s="9" t="s">
        <v>106</v>
      </c>
      <c r="C691" s="9" t="s">
        <v>413</v>
      </c>
      <c r="D691" s="10">
        <v>97.647373439999996</v>
      </c>
      <c r="E691" s="11">
        <v>3.0196817277553301E-2</v>
      </c>
      <c r="F691" s="12">
        <v>86</v>
      </c>
      <c r="G691" s="13">
        <v>0.88072005390747399</v>
      </c>
      <c r="H691" s="13">
        <v>3.0725259021079001E-2</v>
      </c>
      <c r="I691" s="12">
        <v>82</v>
      </c>
      <c r="J691" s="13">
        <v>0.83975633046991705</v>
      </c>
      <c r="K691" s="13">
        <v>3.1345565749235499E-2</v>
      </c>
      <c r="L691" s="12" t="s">
        <v>420</v>
      </c>
      <c r="M691" s="13" t="s">
        <v>420</v>
      </c>
      <c r="N691" s="13" t="s">
        <v>420</v>
      </c>
      <c r="P691" s="38"/>
    </row>
    <row r="692" spans="1:16" x14ac:dyDescent="0.35">
      <c r="A692" s="9" t="s">
        <v>86</v>
      </c>
      <c r="B692" s="9" t="s">
        <v>106</v>
      </c>
      <c r="C692" s="9" t="s">
        <v>414</v>
      </c>
      <c r="D692" s="10">
        <v>106.17743838</v>
      </c>
      <c r="E692" s="11">
        <v>3.2834684567625602E-2</v>
      </c>
      <c r="F692" s="12">
        <v>109</v>
      </c>
      <c r="G692" s="13" t="s">
        <v>424</v>
      </c>
      <c r="H692" s="13">
        <v>3.8942479456948897E-2</v>
      </c>
      <c r="I692" s="12">
        <v>102</v>
      </c>
      <c r="J692" s="13" t="s">
        <v>424</v>
      </c>
      <c r="K692" s="13">
        <v>3.8990825688073397E-2</v>
      </c>
      <c r="L692" s="12" t="s">
        <v>420</v>
      </c>
      <c r="M692" s="13" t="s">
        <v>420</v>
      </c>
      <c r="N692" s="13" t="s">
        <v>420</v>
      </c>
      <c r="P692" s="38"/>
    </row>
    <row r="693" spans="1:16" x14ac:dyDescent="0.35">
      <c r="A693" s="9" t="s">
        <v>86</v>
      </c>
      <c r="B693" s="9" t="s">
        <v>106</v>
      </c>
      <c r="C693" s="9" t="s">
        <v>361</v>
      </c>
      <c r="D693" s="10">
        <v>275.46012032482099</v>
      </c>
      <c r="E693" s="11">
        <v>8.5184256653995205E-2</v>
      </c>
      <c r="F693" s="12">
        <v>239</v>
      </c>
      <c r="G693" s="13">
        <v>0.86763920569762498</v>
      </c>
      <c r="H693" s="13">
        <v>8.5387638442300795E-2</v>
      </c>
      <c r="I693" s="12">
        <v>225</v>
      </c>
      <c r="J693" s="13">
        <v>0.81681515180738795</v>
      </c>
      <c r="K693" s="13">
        <v>8.6009174311926603E-2</v>
      </c>
      <c r="L693" s="12" t="s">
        <v>420</v>
      </c>
      <c r="M693" s="13" t="s">
        <v>420</v>
      </c>
      <c r="N693" s="13" t="s">
        <v>420</v>
      </c>
      <c r="P693" s="38"/>
    </row>
    <row r="694" spans="1:16" x14ac:dyDescent="0.35">
      <c r="A694" s="9" t="s">
        <v>86</v>
      </c>
      <c r="B694" s="9" t="s">
        <v>106</v>
      </c>
      <c r="C694" s="9" t="s">
        <v>362</v>
      </c>
      <c r="D694" s="10">
        <v>620.67612777728596</v>
      </c>
      <c r="E694" s="11">
        <v>0.191940069238488</v>
      </c>
      <c r="F694" s="12">
        <v>579</v>
      </c>
      <c r="G694" s="13">
        <v>0.932853664073511</v>
      </c>
      <c r="H694" s="13">
        <v>0.206859592711683</v>
      </c>
      <c r="I694" s="12">
        <v>524</v>
      </c>
      <c r="J694" s="13">
        <v>0.84424062171765102</v>
      </c>
      <c r="K694" s="13">
        <v>0.20030581039755399</v>
      </c>
      <c r="L694" s="12">
        <v>55</v>
      </c>
      <c r="M694" s="13">
        <v>8.8613042355860303E-2</v>
      </c>
      <c r="N694" s="13">
        <v>0.30054644808743203</v>
      </c>
      <c r="P694" s="38"/>
    </row>
    <row r="695" spans="1:16" x14ac:dyDescent="0.35">
      <c r="A695" s="9" t="s">
        <v>86</v>
      </c>
      <c r="B695" s="9" t="s">
        <v>106</v>
      </c>
      <c r="C695" s="9" t="s">
        <v>363</v>
      </c>
      <c r="D695" s="10">
        <v>899.74207688709805</v>
      </c>
      <c r="E695" s="11">
        <v>0.27823940507094502</v>
      </c>
      <c r="F695" s="12">
        <v>854</v>
      </c>
      <c r="G695" s="13">
        <v>0.94916090059347302</v>
      </c>
      <c r="H695" s="13">
        <v>0.305108967488389</v>
      </c>
      <c r="I695" s="12">
        <v>812</v>
      </c>
      <c r="J695" s="13">
        <v>0.90248085630199104</v>
      </c>
      <c r="K695" s="13">
        <v>0.31039755351682002</v>
      </c>
      <c r="L695" s="12">
        <v>42</v>
      </c>
      <c r="M695" s="13">
        <v>4.6680044291482301E-2</v>
      </c>
      <c r="N695" s="13">
        <v>0.22950819672131101</v>
      </c>
      <c r="P695" s="38"/>
    </row>
    <row r="696" spans="1:16" x14ac:dyDescent="0.35">
      <c r="A696" s="9" t="s">
        <v>86</v>
      </c>
      <c r="B696" s="9" t="s">
        <v>106</v>
      </c>
      <c r="C696" s="9" t="s">
        <v>364</v>
      </c>
      <c r="D696" s="10">
        <v>542.61640550641096</v>
      </c>
      <c r="E696" s="11">
        <v>0.16780060611612799</v>
      </c>
      <c r="F696" s="12">
        <v>552</v>
      </c>
      <c r="G696" s="13" t="s">
        <v>424</v>
      </c>
      <c r="H696" s="13">
        <v>0.19721329046087899</v>
      </c>
      <c r="I696" s="12">
        <v>529</v>
      </c>
      <c r="J696" s="13" t="s">
        <v>424</v>
      </c>
      <c r="K696" s="13">
        <v>0.202217125382263</v>
      </c>
      <c r="L696" s="12" t="s">
        <v>420</v>
      </c>
      <c r="M696" s="13" t="s">
        <v>420</v>
      </c>
      <c r="N696" s="13" t="s">
        <v>420</v>
      </c>
      <c r="P696" s="38"/>
    </row>
    <row r="697" spans="1:16" x14ac:dyDescent="0.35">
      <c r="A697" s="9" t="s">
        <v>86</v>
      </c>
      <c r="B697" s="9" t="s">
        <v>106</v>
      </c>
      <c r="C697" s="9" t="s">
        <v>365</v>
      </c>
      <c r="D697" s="10">
        <v>389.99284711130503</v>
      </c>
      <c r="E697" s="11">
        <v>0.12060276000162</v>
      </c>
      <c r="F697" s="12">
        <v>380</v>
      </c>
      <c r="G697" s="13" t="s">
        <v>424</v>
      </c>
      <c r="H697" s="13">
        <v>0.13576277241872101</v>
      </c>
      <c r="I697" s="12">
        <v>342</v>
      </c>
      <c r="J697" s="13">
        <v>0.87693916063643196</v>
      </c>
      <c r="K697" s="13">
        <v>0.13073394495412799</v>
      </c>
      <c r="L697" s="12">
        <v>38</v>
      </c>
      <c r="M697" s="13">
        <v>9.7437684515159106E-2</v>
      </c>
      <c r="N697" s="13">
        <v>0.207650273224044</v>
      </c>
      <c r="P697" s="38"/>
    </row>
    <row r="698" spans="1:16" x14ac:dyDescent="0.35">
      <c r="A698" s="9" t="s">
        <v>86</v>
      </c>
      <c r="B698" s="9" t="s">
        <v>106</v>
      </c>
      <c r="C698" s="9" t="s">
        <v>16</v>
      </c>
      <c r="D698" s="10">
        <v>3233.6975298580801</v>
      </c>
      <c r="E698" s="11">
        <v>1</v>
      </c>
      <c r="F698" s="12">
        <v>2799</v>
      </c>
      <c r="G698" s="13">
        <v>0.86557260663858104</v>
      </c>
      <c r="H698" s="13">
        <v>1</v>
      </c>
      <c r="I698" s="12">
        <v>2616</v>
      </c>
      <c r="J698" s="13">
        <v>0.80898104286049599</v>
      </c>
      <c r="K698" s="13">
        <v>1</v>
      </c>
      <c r="L698" s="12" t="s">
        <v>420</v>
      </c>
      <c r="M698" s="13" t="s">
        <v>420</v>
      </c>
      <c r="N698" s="13" t="s">
        <v>420</v>
      </c>
      <c r="P698" s="38"/>
    </row>
    <row r="699" spans="1:16" x14ac:dyDescent="0.35">
      <c r="A699" s="9" t="s">
        <v>86</v>
      </c>
      <c r="B699" s="9" t="s">
        <v>107</v>
      </c>
      <c r="C699" s="9" t="s">
        <v>413</v>
      </c>
      <c r="D699" s="10">
        <v>302.61813244000001</v>
      </c>
      <c r="E699" s="11">
        <v>4.5816921650757098E-2</v>
      </c>
      <c r="F699" s="12">
        <v>219</v>
      </c>
      <c r="G699" s="13">
        <v>0.72368432860982301</v>
      </c>
      <c r="H699" s="13">
        <v>4.2706708268330701E-2</v>
      </c>
      <c r="I699" s="12">
        <v>199</v>
      </c>
      <c r="J699" s="13">
        <v>0.65759443558609498</v>
      </c>
      <c r="K699" s="13">
        <v>4.2009710787418199E-2</v>
      </c>
      <c r="L699" s="12" t="s">
        <v>420</v>
      </c>
      <c r="M699" s="13" t="s">
        <v>420</v>
      </c>
      <c r="N699" s="13" t="s">
        <v>420</v>
      </c>
      <c r="P699" s="38"/>
    </row>
    <row r="700" spans="1:16" x14ac:dyDescent="0.35">
      <c r="A700" s="9" t="s">
        <v>86</v>
      </c>
      <c r="B700" s="9" t="s">
        <v>107</v>
      </c>
      <c r="C700" s="9" t="s">
        <v>414</v>
      </c>
      <c r="D700" s="10">
        <v>359.33264382999999</v>
      </c>
      <c r="E700" s="11">
        <v>5.44035992033053E-2</v>
      </c>
      <c r="F700" s="12">
        <v>320</v>
      </c>
      <c r="G700" s="13">
        <v>0.89053974219885201</v>
      </c>
      <c r="H700" s="13">
        <v>6.2402496099844003E-2</v>
      </c>
      <c r="I700" s="12">
        <v>293</v>
      </c>
      <c r="J700" s="13">
        <v>0.81540045145082396</v>
      </c>
      <c r="K700" s="13">
        <v>6.1853493772429803E-2</v>
      </c>
      <c r="L700" s="12" t="s">
        <v>420</v>
      </c>
      <c r="M700" s="13" t="s">
        <v>420</v>
      </c>
      <c r="N700" s="13" t="s">
        <v>420</v>
      </c>
      <c r="P700" s="38"/>
    </row>
    <row r="701" spans="1:16" x14ac:dyDescent="0.35">
      <c r="A701" s="9" t="s">
        <v>86</v>
      </c>
      <c r="B701" s="9" t="s">
        <v>107</v>
      </c>
      <c r="C701" s="9" t="s">
        <v>361</v>
      </c>
      <c r="D701" s="10">
        <v>495.70702591138399</v>
      </c>
      <c r="E701" s="11">
        <v>7.5050922377940296E-2</v>
      </c>
      <c r="F701" s="12">
        <v>451</v>
      </c>
      <c r="G701" s="13">
        <v>0.90981159520749599</v>
      </c>
      <c r="H701" s="13">
        <v>8.7948517940717605E-2</v>
      </c>
      <c r="I701" s="12">
        <v>411</v>
      </c>
      <c r="J701" s="13">
        <v>0.82911877079884899</v>
      </c>
      <c r="K701" s="13">
        <v>8.6763774540848604E-2</v>
      </c>
      <c r="L701" s="12">
        <v>40</v>
      </c>
      <c r="M701" s="13">
        <v>8.0692824408647099E-2</v>
      </c>
      <c r="N701" s="13">
        <v>0.10230179028133</v>
      </c>
      <c r="P701" s="38"/>
    </row>
    <row r="702" spans="1:16" x14ac:dyDescent="0.35">
      <c r="A702" s="9" t="s">
        <v>86</v>
      </c>
      <c r="B702" s="9" t="s">
        <v>107</v>
      </c>
      <c r="C702" s="9" t="s">
        <v>362</v>
      </c>
      <c r="D702" s="10">
        <v>1311.5275815009099</v>
      </c>
      <c r="E702" s="11">
        <v>0.198567600559587</v>
      </c>
      <c r="F702" s="12">
        <v>1030</v>
      </c>
      <c r="G702" s="13">
        <v>0.78534375832284797</v>
      </c>
      <c r="H702" s="13">
        <v>0.200858034321373</v>
      </c>
      <c r="I702" s="12">
        <v>968</v>
      </c>
      <c r="J702" s="13">
        <v>0.73807063888982205</v>
      </c>
      <c r="K702" s="13">
        <v>0.204348743930758</v>
      </c>
      <c r="L702" s="12">
        <v>62</v>
      </c>
      <c r="M702" s="13">
        <v>4.7273119433025798E-2</v>
      </c>
      <c r="N702" s="13">
        <v>0.158567774936061</v>
      </c>
      <c r="P702" s="38"/>
    </row>
    <row r="703" spans="1:16" x14ac:dyDescent="0.35">
      <c r="A703" s="9" t="s">
        <v>86</v>
      </c>
      <c r="B703" s="9" t="s">
        <v>107</v>
      </c>
      <c r="C703" s="9" t="s">
        <v>363</v>
      </c>
      <c r="D703" s="10">
        <v>1910.18519856685</v>
      </c>
      <c r="E703" s="11">
        <v>0.28920542492120999</v>
      </c>
      <c r="F703" s="12">
        <v>1623</v>
      </c>
      <c r="G703" s="13">
        <v>0.84965583505603703</v>
      </c>
      <c r="H703" s="13">
        <v>0.316497659906396</v>
      </c>
      <c r="I703" s="12">
        <v>1510</v>
      </c>
      <c r="J703" s="13">
        <v>0.79049926736575205</v>
      </c>
      <c r="K703" s="13">
        <v>0.31876715220603802</v>
      </c>
      <c r="L703" s="12">
        <v>113</v>
      </c>
      <c r="M703" s="13">
        <v>5.9156567690284802E-2</v>
      </c>
      <c r="N703" s="13">
        <v>0.28900255754475701</v>
      </c>
      <c r="P703" s="38"/>
    </row>
    <row r="704" spans="1:16" x14ac:dyDescent="0.35">
      <c r="A704" s="9" t="s">
        <v>86</v>
      </c>
      <c r="B704" s="9" t="s">
        <v>107</v>
      </c>
      <c r="C704" s="9" t="s">
        <v>364</v>
      </c>
      <c r="D704" s="10">
        <v>1030.53026237007</v>
      </c>
      <c r="E704" s="11">
        <v>0.15602410836735001</v>
      </c>
      <c r="F704" s="12">
        <v>993</v>
      </c>
      <c r="G704" s="13" t="s">
        <v>424</v>
      </c>
      <c r="H704" s="13">
        <v>0.19364274570982801</v>
      </c>
      <c r="I704" s="12">
        <v>897</v>
      </c>
      <c r="J704" s="13">
        <v>0.87042567574583596</v>
      </c>
      <c r="K704" s="13">
        <v>0.18936035465484499</v>
      </c>
      <c r="L704" s="12">
        <v>96</v>
      </c>
      <c r="M704" s="13">
        <v>9.3155925163433906E-2</v>
      </c>
      <c r="N704" s="13">
        <v>0.24552429667519199</v>
      </c>
      <c r="P704" s="38"/>
    </row>
    <row r="705" spans="1:16" x14ac:dyDescent="0.35">
      <c r="A705" s="9" t="s">
        <v>86</v>
      </c>
      <c r="B705" s="9" t="s">
        <v>107</v>
      </c>
      <c r="C705" s="9" t="s">
        <v>365</v>
      </c>
      <c r="D705" s="10">
        <v>477.58337565910898</v>
      </c>
      <c r="E705" s="11">
        <v>7.23069696050547E-2</v>
      </c>
      <c r="F705" s="12">
        <v>492</v>
      </c>
      <c r="G705" s="13" t="s">
        <v>424</v>
      </c>
      <c r="H705" s="13">
        <v>9.5943837753510106E-2</v>
      </c>
      <c r="I705" s="12">
        <v>459</v>
      </c>
      <c r="J705" s="13" t="s">
        <v>424</v>
      </c>
      <c r="K705" s="13">
        <v>9.6896770107663094E-2</v>
      </c>
      <c r="L705" s="12">
        <v>33</v>
      </c>
      <c r="M705" s="13">
        <v>6.9097882551830803E-2</v>
      </c>
      <c r="N705" s="13">
        <v>8.4398976982097196E-2</v>
      </c>
      <c r="P705" s="38"/>
    </row>
    <row r="706" spans="1:16" x14ac:dyDescent="0.35">
      <c r="A706" s="9" t="s">
        <v>86</v>
      </c>
      <c r="B706" s="9" t="s">
        <v>107</v>
      </c>
      <c r="C706" s="9" t="s">
        <v>16</v>
      </c>
      <c r="D706" s="10">
        <v>6604.9424871170804</v>
      </c>
      <c r="E706" s="11">
        <v>1</v>
      </c>
      <c r="F706" s="12">
        <v>5128</v>
      </c>
      <c r="G706" s="13">
        <v>0.77638828952744798</v>
      </c>
      <c r="H706" s="13">
        <v>1</v>
      </c>
      <c r="I706" s="12">
        <v>4737</v>
      </c>
      <c r="J706" s="13">
        <v>0.71719019646870596</v>
      </c>
      <c r="K706" s="13">
        <v>1</v>
      </c>
      <c r="L706" s="12" t="s">
        <v>420</v>
      </c>
      <c r="M706" s="13" t="s">
        <v>420</v>
      </c>
      <c r="N706" s="13" t="s">
        <v>420</v>
      </c>
      <c r="P706" s="38"/>
    </row>
    <row r="707" spans="1:16" x14ac:dyDescent="0.35">
      <c r="A707" s="9" t="s">
        <v>86</v>
      </c>
      <c r="B707" s="9" t="s">
        <v>108</v>
      </c>
      <c r="C707" s="9" t="s">
        <v>413</v>
      </c>
      <c r="D707" s="10">
        <v>853.38088113000003</v>
      </c>
      <c r="E707" s="11">
        <v>4.8053996475250702E-2</v>
      </c>
      <c r="F707" s="12">
        <v>680</v>
      </c>
      <c r="G707" s="13">
        <v>0.79683060053979804</v>
      </c>
      <c r="H707" s="13">
        <v>4.7091412742382301E-2</v>
      </c>
      <c r="I707" s="12">
        <v>582</v>
      </c>
      <c r="J707" s="13">
        <v>0.68199324928553295</v>
      </c>
      <c r="K707" s="13">
        <v>4.3871551334237903E-2</v>
      </c>
      <c r="L707" s="12">
        <v>98</v>
      </c>
      <c r="M707" s="13">
        <v>0.114837351254265</v>
      </c>
      <c r="N707" s="13">
        <v>8.3475298126064704E-2</v>
      </c>
      <c r="P707" s="38"/>
    </row>
    <row r="708" spans="1:16" x14ac:dyDescent="0.35">
      <c r="A708" s="9" t="s">
        <v>86</v>
      </c>
      <c r="B708" s="9" t="s">
        <v>108</v>
      </c>
      <c r="C708" s="9" t="s">
        <v>414</v>
      </c>
      <c r="D708" s="10">
        <v>817.09747313000003</v>
      </c>
      <c r="E708" s="11">
        <v>4.60108727087171E-2</v>
      </c>
      <c r="F708" s="12">
        <v>779</v>
      </c>
      <c r="G708" s="13" t="s">
        <v>424</v>
      </c>
      <c r="H708" s="13">
        <v>5.3947368421052598E-2</v>
      </c>
      <c r="I708" s="12">
        <v>719</v>
      </c>
      <c r="J708" s="13">
        <v>0.87994397687435699</v>
      </c>
      <c r="K708" s="13">
        <v>5.4198703452434799E-2</v>
      </c>
      <c r="L708" s="12">
        <v>60</v>
      </c>
      <c r="M708" s="13">
        <v>7.3430651755857307E-2</v>
      </c>
      <c r="N708" s="13">
        <v>5.1107325383304897E-2</v>
      </c>
      <c r="P708" s="38"/>
    </row>
    <row r="709" spans="1:16" x14ac:dyDescent="0.35">
      <c r="A709" s="9" t="s">
        <v>86</v>
      </c>
      <c r="B709" s="9" t="s">
        <v>108</v>
      </c>
      <c r="C709" s="9" t="s">
        <v>361</v>
      </c>
      <c r="D709" s="10">
        <v>1557.9586030090099</v>
      </c>
      <c r="E709" s="11">
        <v>8.7728866292912003E-2</v>
      </c>
      <c r="F709" s="12">
        <v>1219</v>
      </c>
      <c r="G709" s="13">
        <v>0.78243414019194801</v>
      </c>
      <c r="H709" s="13">
        <v>8.4418282548476498E-2</v>
      </c>
      <c r="I709" s="12">
        <v>1097</v>
      </c>
      <c r="J709" s="13">
        <v>0.70412653961490301</v>
      </c>
      <c r="K709" s="13">
        <v>8.2692597617970806E-2</v>
      </c>
      <c r="L709" s="12">
        <v>122</v>
      </c>
      <c r="M709" s="13">
        <v>7.8307600577044806E-2</v>
      </c>
      <c r="N709" s="13">
        <v>0.103918228279387</v>
      </c>
      <c r="P709" s="38"/>
    </row>
    <row r="710" spans="1:16" x14ac:dyDescent="0.35">
      <c r="A710" s="9" t="s">
        <v>86</v>
      </c>
      <c r="B710" s="9" t="s">
        <v>108</v>
      </c>
      <c r="C710" s="9" t="s">
        <v>362</v>
      </c>
      <c r="D710" s="10">
        <v>3827.8496888201698</v>
      </c>
      <c r="E710" s="11">
        <v>0.215546750017162</v>
      </c>
      <c r="F710" s="12">
        <v>3340</v>
      </c>
      <c r="G710" s="13">
        <v>0.872552548172148</v>
      </c>
      <c r="H710" s="13">
        <v>0.23130193905817201</v>
      </c>
      <c r="I710" s="12">
        <v>3060</v>
      </c>
      <c r="J710" s="13">
        <v>0.79940443036130904</v>
      </c>
      <c r="K710" s="13">
        <v>0.23066485753052901</v>
      </c>
      <c r="L710" s="12">
        <v>280</v>
      </c>
      <c r="M710" s="13">
        <v>7.3148117810838797E-2</v>
      </c>
      <c r="N710" s="13">
        <v>0.23850085178875599</v>
      </c>
      <c r="P710" s="38"/>
    </row>
    <row r="711" spans="1:16" x14ac:dyDescent="0.35">
      <c r="A711" s="9" t="s">
        <v>86</v>
      </c>
      <c r="B711" s="9" t="s">
        <v>108</v>
      </c>
      <c r="C711" s="9" t="s">
        <v>363</v>
      </c>
      <c r="D711" s="10">
        <v>4547.5171063583803</v>
      </c>
      <c r="E711" s="11">
        <v>0.25607132270262201</v>
      </c>
      <c r="F711" s="12">
        <v>4255</v>
      </c>
      <c r="G711" s="13">
        <v>0.93567542473905596</v>
      </c>
      <c r="H711" s="13">
        <v>0.29466759002770099</v>
      </c>
      <c r="I711" s="12">
        <v>3988</v>
      </c>
      <c r="J711" s="13">
        <v>0.87696206671195198</v>
      </c>
      <c r="K711" s="13">
        <v>0.30061812151364398</v>
      </c>
      <c r="L711" s="12">
        <v>267</v>
      </c>
      <c r="M711" s="13">
        <v>5.8713358027104097E-2</v>
      </c>
      <c r="N711" s="13">
        <v>0.22742759795570699</v>
      </c>
      <c r="P711" s="38"/>
    </row>
    <row r="712" spans="1:16" x14ac:dyDescent="0.35">
      <c r="A712" s="9" t="s">
        <v>86</v>
      </c>
      <c r="B712" s="9" t="s">
        <v>108</v>
      </c>
      <c r="C712" s="9" t="s">
        <v>364</v>
      </c>
      <c r="D712" s="10">
        <v>2452.5592837151898</v>
      </c>
      <c r="E712" s="11">
        <v>0.13810395543304799</v>
      </c>
      <c r="F712" s="12">
        <v>2460</v>
      </c>
      <c r="G712" s="13" t="s">
        <v>424</v>
      </c>
      <c r="H712" s="13">
        <v>0.170360110803324</v>
      </c>
      <c r="I712" s="12">
        <v>2246</v>
      </c>
      <c r="J712" s="13">
        <v>0.91577806698222197</v>
      </c>
      <c r="K712" s="13">
        <v>0.16930499020051301</v>
      </c>
      <c r="L712" s="12">
        <v>214</v>
      </c>
      <c r="M712" s="13">
        <v>8.7255790887887597E-2</v>
      </c>
      <c r="N712" s="13">
        <v>0.18228279386712101</v>
      </c>
      <c r="P712" s="38"/>
    </row>
    <row r="713" spans="1:16" x14ac:dyDescent="0.35">
      <c r="A713" s="9" t="s">
        <v>86</v>
      </c>
      <c r="B713" s="9" t="s">
        <v>108</v>
      </c>
      <c r="C713" s="9" t="s">
        <v>365</v>
      </c>
      <c r="D713" s="10">
        <v>1713.99249661054</v>
      </c>
      <c r="E713" s="11">
        <v>9.6515156610571098E-2</v>
      </c>
      <c r="F713" s="12">
        <v>1705</v>
      </c>
      <c r="G713" s="13" t="s">
        <v>424</v>
      </c>
      <c r="H713" s="13">
        <v>0.118074792243767</v>
      </c>
      <c r="I713" s="12">
        <v>1573</v>
      </c>
      <c r="J713" s="13">
        <v>0.917740306979548</v>
      </c>
      <c r="K713" s="13">
        <v>0.118573797678275</v>
      </c>
      <c r="L713" s="12">
        <v>132</v>
      </c>
      <c r="M713" s="13">
        <v>7.7013172613668301E-2</v>
      </c>
      <c r="N713" s="13">
        <v>0.112436115843271</v>
      </c>
      <c r="P713" s="38"/>
    </row>
    <row r="714" spans="1:16" x14ac:dyDescent="0.35">
      <c r="A714" s="9" t="s">
        <v>86</v>
      </c>
      <c r="B714" s="9" t="s">
        <v>108</v>
      </c>
      <c r="C714" s="9" t="s">
        <v>16</v>
      </c>
      <c r="D714" s="10">
        <v>17758.791021044799</v>
      </c>
      <c r="E714" s="11">
        <v>1</v>
      </c>
      <c r="F714" s="12">
        <v>14440</v>
      </c>
      <c r="G714" s="13">
        <v>0.81311841458622303</v>
      </c>
      <c r="H714" s="13">
        <v>1</v>
      </c>
      <c r="I714" s="12">
        <v>13266</v>
      </c>
      <c r="J714" s="13">
        <v>0.74701031079645697</v>
      </c>
      <c r="K714" s="13">
        <v>1</v>
      </c>
      <c r="L714" s="12">
        <v>1174</v>
      </c>
      <c r="M714" s="13">
        <v>6.6108103789766295E-2</v>
      </c>
      <c r="N714" s="13">
        <v>1</v>
      </c>
      <c r="P714" s="38"/>
    </row>
    <row r="715" spans="1:16" x14ac:dyDescent="0.35">
      <c r="A715" s="9" t="s">
        <v>86</v>
      </c>
      <c r="B715" s="9" t="s">
        <v>109</v>
      </c>
      <c r="C715" s="9" t="s">
        <v>413</v>
      </c>
      <c r="D715" s="10">
        <v>1747.1088642300001</v>
      </c>
      <c r="E715" s="11">
        <v>5.7682738891124401E-2</v>
      </c>
      <c r="F715" s="12">
        <v>1408</v>
      </c>
      <c r="G715" s="13">
        <v>0.80590284259163503</v>
      </c>
      <c r="H715" s="13">
        <v>6.3615415894817701E-2</v>
      </c>
      <c r="I715" s="12">
        <v>1255</v>
      </c>
      <c r="J715" s="13">
        <v>0.71832959336115199</v>
      </c>
      <c r="K715" s="13">
        <v>6.0928245460724298E-2</v>
      </c>
      <c r="L715" s="12">
        <v>153</v>
      </c>
      <c r="M715" s="13">
        <v>8.7573249230483097E-2</v>
      </c>
      <c r="N715" s="13">
        <v>9.9674267100977196E-2</v>
      </c>
      <c r="P715" s="38"/>
    </row>
    <row r="716" spans="1:16" x14ac:dyDescent="0.35">
      <c r="A716" s="9" t="s">
        <v>86</v>
      </c>
      <c r="B716" s="9" t="s">
        <v>109</v>
      </c>
      <c r="C716" s="9" t="s">
        <v>414</v>
      </c>
      <c r="D716" s="10">
        <v>2289.4530783499999</v>
      </c>
      <c r="E716" s="11">
        <v>7.5588835261360496E-2</v>
      </c>
      <c r="F716" s="12">
        <v>1532</v>
      </c>
      <c r="G716" s="13">
        <v>0.66915544786098302</v>
      </c>
      <c r="H716" s="13">
        <v>6.9217909908281694E-2</v>
      </c>
      <c r="I716" s="12">
        <v>1425</v>
      </c>
      <c r="J716" s="13">
        <v>0.622419395040405</v>
      </c>
      <c r="K716" s="13">
        <v>6.91814739295077E-2</v>
      </c>
      <c r="L716" s="12">
        <v>107</v>
      </c>
      <c r="M716" s="13">
        <v>4.67360528205778E-2</v>
      </c>
      <c r="N716" s="13">
        <v>6.9706840390879501E-2</v>
      </c>
      <c r="P716" s="38"/>
    </row>
    <row r="717" spans="1:16" x14ac:dyDescent="0.35">
      <c r="A717" s="9" t="s">
        <v>86</v>
      </c>
      <c r="B717" s="9" t="s">
        <v>109</v>
      </c>
      <c r="C717" s="9" t="s">
        <v>361</v>
      </c>
      <c r="D717" s="10">
        <v>3342.0863599372301</v>
      </c>
      <c r="E717" s="11">
        <v>0.110342691745664</v>
      </c>
      <c r="F717" s="12">
        <v>2626</v>
      </c>
      <c r="G717" s="13">
        <v>0.78573672765575098</v>
      </c>
      <c r="H717" s="13">
        <v>0.118646365156102</v>
      </c>
      <c r="I717" s="12">
        <v>2398</v>
      </c>
      <c r="J717" s="13">
        <v>0.71751586935205303</v>
      </c>
      <c r="K717" s="13">
        <v>0.116419069812603</v>
      </c>
      <c r="L717" s="12">
        <v>228</v>
      </c>
      <c r="M717" s="13">
        <v>6.8220858303698104E-2</v>
      </c>
      <c r="N717" s="13">
        <v>0.14853420195439701</v>
      </c>
      <c r="P717" s="38"/>
    </row>
    <row r="718" spans="1:16" x14ac:dyDescent="0.35">
      <c r="A718" s="9" t="s">
        <v>86</v>
      </c>
      <c r="B718" s="9" t="s">
        <v>109</v>
      </c>
      <c r="C718" s="9" t="s">
        <v>362</v>
      </c>
      <c r="D718" s="10">
        <v>7091.1561897178899</v>
      </c>
      <c r="E718" s="11">
        <v>0.23412239460415801</v>
      </c>
      <c r="F718" s="12">
        <v>5996</v>
      </c>
      <c r="G718" s="13">
        <v>0.84556027812419998</v>
      </c>
      <c r="H718" s="13">
        <v>0.27090769439298801</v>
      </c>
      <c r="I718" s="12">
        <v>5610</v>
      </c>
      <c r="J718" s="13">
        <v>0.79112627756450304</v>
      </c>
      <c r="K718" s="13">
        <v>0.272356539469851</v>
      </c>
      <c r="L718" s="12">
        <v>386</v>
      </c>
      <c r="M718" s="13">
        <v>5.4434000559696598E-2</v>
      </c>
      <c r="N718" s="13">
        <v>0.25146579804560298</v>
      </c>
      <c r="P718" s="38"/>
    </row>
    <row r="719" spans="1:16" x14ac:dyDescent="0.35">
      <c r="A719" s="9" t="s">
        <v>86</v>
      </c>
      <c r="B719" s="9" t="s">
        <v>109</v>
      </c>
      <c r="C719" s="9" t="s">
        <v>363</v>
      </c>
      <c r="D719" s="10">
        <v>6457.1914066960499</v>
      </c>
      <c r="E719" s="11">
        <v>0.213191343429316</v>
      </c>
      <c r="F719" s="12">
        <v>5661</v>
      </c>
      <c r="G719" s="13">
        <v>0.87669694817000399</v>
      </c>
      <c r="H719" s="13">
        <v>0.25577192427596801</v>
      </c>
      <c r="I719" s="12">
        <v>5366</v>
      </c>
      <c r="J719" s="13">
        <v>0.83101145095923701</v>
      </c>
      <c r="K719" s="13">
        <v>0.26051072919700902</v>
      </c>
      <c r="L719" s="12">
        <v>295</v>
      </c>
      <c r="M719" s="13">
        <v>4.5685497210766798E-2</v>
      </c>
      <c r="N719" s="13">
        <v>0.19218241042345299</v>
      </c>
      <c r="P719" s="38"/>
    </row>
    <row r="720" spans="1:16" x14ac:dyDescent="0.35">
      <c r="A720" s="9" t="s">
        <v>86</v>
      </c>
      <c r="B720" s="9" t="s">
        <v>109</v>
      </c>
      <c r="C720" s="9" t="s">
        <v>364</v>
      </c>
      <c r="D720" s="10">
        <v>2762.2475759251001</v>
      </c>
      <c r="E720" s="11">
        <v>9.1198670521857803E-2</v>
      </c>
      <c r="F720" s="12">
        <v>2696</v>
      </c>
      <c r="G720" s="13" t="s">
        <v>424</v>
      </c>
      <c r="H720" s="13">
        <v>0.121809063389509</v>
      </c>
      <c r="I720" s="12">
        <v>2526</v>
      </c>
      <c r="J720" s="13">
        <v>0.914472700425494</v>
      </c>
      <c r="K720" s="13">
        <v>0.122633265365569</v>
      </c>
      <c r="L720" s="12">
        <v>170</v>
      </c>
      <c r="M720" s="13">
        <v>6.1544085143441798E-2</v>
      </c>
      <c r="N720" s="13">
        <v>0.11074918566775201</v>
      </c>
      <c r="P720" s="38"/>
    </row>
    <row r="721" spans="1:16" x14ac:dyDescent="0.35">
      <c r="A721" s="9" t="s">
        <v>86</v>
      </c>
      <c r="B721" s="9" t="s">
        <v>109</v>
      </c>
      <c r="C721" s="9" t="s">
        <v>365</v>
      </c>
      <c r="D721" s="10">
        <v>2233.3033034252699</v>
      </c>
      <c r="E721" s="11">
        <v>7.3734988101580995E-2</v>
      </c>
      <c r="F721" s="12">
        <v>2212</v>
      </c>
      <c r="G721" s="13" t="s">
        <v>424</v>
      </c>
      <c r="H721" s="13">
        <v>9.9941264175665304E-2</v>
      </c>
      <c r="I721" s="12">
        <v>2018</v>
      </c>
      <c r="J721" s="13">
        <v>0.90359423948594098</v>
      </c>
      <c r="K721" s="13">
        <v>9.7970676764734393E-2</v>
      </c>
      <c r="L721" s="12">
        <v>194</v>
      </c>
      <c r="M721" s="13">
        <v>8.6866839673078594E-2</v>
      </c>
      <c r="N721" s="13">
        <v>0.126384364820847</v>
      </c>
      <c r="P721" s="38"/>
    </row>
    <row r="722" spans="1:16" x14ac:dyDescent="0.35">
      <c r="A722" s="9" t="s">
        <v>86</v>
      </c>
      <c r="B722" s="9" t="s">
        <v>109</v>
      </c>
      <c r="C722" s="9" t="s">
        <v>16</v>
      </c>
      <c r="D722" s="10">
        <v>30288.243897843498</v>
      </c>
      <c r="E722" s="11">
        <v>1</v>
      </c>
      <c r="F722" s="12">
        <v>22133</v>
      </c>
      <c r="G722" s="13">
        <v>0.73074556830202497</v>
      </c>
      <c r="H722" s="13">
        <v>1</v>
      </c>
      <c r="I722" s="12">
        <v>20598</v>
      </c>
      <c r="J722" s="13">
        <v>0.68006583905865103</v>
      </c>
      <c r="K722" s="13">
        <v>1</v>
      </c>
      <c r="L722" s="12">
        <v>1535</v>
      </c>
      <c r="M722" s="13">
        <v>5.0679729243374501E-2</v>
      </c>
      <c r="N722" s="13">
        <v>1</v>
      </c>
      <c r="P722" s="38"/>
    </row>
    <row r="723" spans="1:16" x14ac:dyDescent="0.35">
      <c r="A723" s="9" t="s">
        <v>86</v>
      </c>
      <c r="B723" s="9" t="s">
        <v>110</v>
      </c>
      <c r="C723" s="9" t="s">
        <v>413</v>
      </c>
      <c r="D723" s="10">
        <v>2235.9524727200001</v>
      </c>
      <c r="E723" s="11">
        <v>3.9951296827805599E-2</v>
      </c>
      <c r="F723" s="12">
        <v>1549</v>
      </c>
      <c r="G723" s="13">
        <v>0.69276964465871105</v>
      </c>
      <c r="H723" s="13">
        <v>3.8944060339409198E-2</v>
      </c>
      <c r="I723" s="12">
        <v>1351</v>
      </c>
      <c r="J723" s="13">
        <v>0.60421677852415601</v>
      </c>
      <c r="K723" s="13">
        <v>3.6681056718525201E-2</v>
      </c>
      <c r="L723" s="12">
        <v>198</v>
      </c>
      <c r="M723" s="13">
        <v>8.8552866134554403E-2</v>
      </c>
      <c r="N723" s="13">
        <v>6.7255434782608703E-2</v>
      </c>
      <c r="P723" s="38"/>
    </row>
    <row r="724" spans="1:16" x14ac:dyDescent="0.35">
      <c r="A724" s="9" t="s">
        <v>86</v>
      </c>
      <c r="B724" s="9" t="s">
        <v>110</v>
      </c>
      <c r="C724" s="9" t="s">
        <v>414</v>
      </c>
      <c r="D724" s="10">
        <v>2254.3381680500001</v>
      </c>
      <c r="E724" s="11">
        <v>4.0279806659958201E-2</v>
      </c>
      <c r="F724" s="12">
        <v>1687</v>
      </c>
      <c r="G724" s="13">
        <v>0.74833493213631397</v>
      </c>
      <c r="H724" s="13">
        <v>4.24135763670647E-2</v>
      </c>
      <c r="I724" s="12">
        <v>1554</v>
      </c>
      <c r="J724" s="13">
        <v>0.68933757234133497</v>
      </c>
      <c r="K724" s="13">
        <v>4.2192718090738802E-2</v>
      </c>
      <c r="L724" s="12">
        <v>133</v>
      </c>
      <c r="M724" s="13">
        <v>5.8997359794979103E-2</v>
      </c>
      <c r="N724" s="13">
        <v>4.5176630434782601E-2</v>
      </c>
      <c r="P724" s="38"/>
    </row>
    <row r="725" spans="1:16" x14ac:dyDescent="0.35">
      <c r="A725" s="9" t="s">
        <v>86</v>
      </c>
      <c r="B725" s="9" t="s">
        <v>110</v>
      </c>
      <c r="C725" s="9" t="s">
        <v>361</v>
      </c>
      <c r="D725" s="10">
        <v>6487.7984583304096</v>
      </c>
      <c r="E725" s="11">
        <v>0.11592194607447499</v>
      </c>
      <c r="F725" s="12">
        <v>4622</v>
      </c>
      <c r="G725" s="13">
        <v>0.71241423877236798</v>
      </c>
      <c r="H725" s="13">
        <v>0.116203645505971</v>
      </c>
      <c r="I725" s="12">
        <v>4204</v>
      </c>
      <c r="J725" s="13">
        <v>0.64798560359130997</v>
      </c>
      <c r="K725" s="13">
        <v>0.11414297738318301</v>
      </c>
      <c r="L725" s="12">
        <v>418</v>
      </c>
      <c r="M725" s="13">
        <v>6.4428635181057903E-2</v>
      </c>
      <c r="N725" s="13">
        <v>0.141983695652174</v>
      </c>
      <c r="P725" s="38"/>
    </row>
    <row r="726" spans="1:16" x14ac:dyDescent="0.35">
      <c r="A726" s="9" t="s">
        <v>86</v>
      </c>
      <c r="B726" s="9" t="s">
        <v>110</v>
      </c>
      <c r="C726" s="9" t="s">
        <v>362</v>
      </c>
      <c r="D726" s="10">
        <v>13198.484117001301</v>
      </c>
      <c r="E726" s="11">
        <v>0.23582637067144399</v>
      </c>
      <c r="F726" s="12">
        <v>10375</v>
      </c>
      <c r="G726" s="13">
        <v>0.78607512105391497</v>
      </c>
      <c r="H726" s="13">
        <v>0.260842237586424</v>
      </c>
      <c r="I726" s="12">
        <v>9580</v>
      </c>
      <c r="J726" s="13">
        <v>0.72584093105508496</v>
      </c>
      <c r="K726" s="13">
        <v>0.26010697510249497</v>
      </c>
      <c r="L726" s="12">
        <v>795</v>
      </c>
      <c r="M726" s="13">
        <v>6.0234189998830102E-2</v>
      </c>
      <c r="N726" s="13">
        <v>0.27004076086956502</v>
      </c>
      <c r="P726" s="38"/>
    </row>
    <row r="727" spans="1:16" x14ac:dyDescent="0.35">
      <c r="A727" s="9" t="s">
        <v>86</v>
      </c>
      <c r="B727" s="9" t="s">
        <v>110</v>
      </c>
      <c r="C727" s="9" t="s">
        <v>363</v>
      </c>
      <c r="D727" s="10">
        <v>11977.4451103106</v>
      </c>
      <c r="E727" s="11">
        <v>0.21400922903278999</v>
      </c>
      <c r="F727" s="12">
        <v>10244</v>
      </c>
      <c r="G727" s="13">
        <v>0.855274217970041</v>
      </c>
      <c r="H727" s="13">
        <v>0.25754871150219999</v>
      </c>
      <c r="I727" s="12">
        <v>9624</v>
      </c>
      <c r="J727" s="13">
        <v>0.80351025710110102</v>
      </c>
      <c r="K727" s="13">
        <v>0.26130162091716203</v>
      </c>
      <c r="L727" s="12">
        <v>620</v>
      </c>
      <c r="M727" s="13">
        <v>5.1763960868940397E-2</v>
      </c>
      <c r="N727" s="13">
        <v>0.21059782608695701</v>
      </c>
      <c r="P727" s="38"/>
    </row>
    <row r="728" spans="1:16" x14ac:dyDescent="0.35">
      <c r="A728" s="9" t="s">
        <v>86</v>
      </c>
      <c r="B728" s="9" t="s">
        <v>110</v>
      </c>
      <c r="C728" s="9" t="s">
        <v>364</v>
      </c>
      <c r="D728" s="10">
        <v>6284.0899277830104</v>
      </c>
      <c r="E728" s="11">
        <v>0.112282146002896</v>
      </c>
      <c r="F728" s="12">
        <v>5563</v>
      </c>
      <c r="G728" s="13">
        <v>0.88525149447735396</v>
      </c>
      <c r="H728" s="13">
        <v>0.139861722187304</v>
      </c>
      <c r="I728" s="12">
        <v>5234</v>
      </c>
      <c r="J728" s="13">
        <v>0.83289705592206997</v>
      </c>
      <c r="K728" s="13">
        <v>0.14210854986288701</v>
      </c>
      <c r="L728" s="12">
        <v>329</v>
      </c>
      <c r="M728" s="13">
        <v>5.23544385552848E-2</v>
      </c>
      <c r="N728" s="13">
        <v>0.111752717391304</v>
      </c>
      <c r="P728" s="38"/>
    </row>
    <row r="729" spans="1:16" x14ac:dyDescent="0.35">
      <c r="A729" s="9" t="s">
        <v>86</v>
      </c>
      <c r="B729" s="9" t="s">
        <v>110</v>
      </c>
      <c r="C729" s="9" t="s">
        <v>365</v>
      </c>
      <c r="D729" s="10">
        <v>7302.6690882268804</v>
      </c>
      <c r="E729" s="11">
        <v>0.13048179866904</v>
      </c>
      <c r="F729" s="12">
        <v>5735</v>
      </c>
      <c r="G729" s="13">
        <v>0.78532929956332997</v>
      </c>
      <c r="H729" s="13">
        <v>0.144186046511628</v>
      </c>
      <c r="I729" s="12">
        <v>5284</v>
      </c>
      <c r="J729" s="13">
        <v>0.72357105822016399</v>
      </c>
      <c r="K729" s="13">
        <v>0.143466101925009</v>
      </c>
      <c r="L729" s="12">
        <v>451</v>
      </c>
      <c r="M729" s="13">
        <v>6.1758241343166903E-2</v>
      </c>
      <c r="N729" s="13">
        <v>0.15319293478260901</v>
      </c>
      <c r="P729" s="38"/>
    </row>
    <row r="730" spans="1:16" x14ac:dyDescent="0.35">
      <c r="A730" s="9" t="s">
        <v>86</v>
      </c>
      <c r="B730" s="9" t="s">
        <v>110</v>
      </c>
      <c r="C730" s="9" t="s">
        <v>16</v>
      </c>
      <c r="D730" s="10">
        <v>55966.956025412503</v>
      </c>
      <c r="E730" s="11">
        <v>1</v>
      </c>
      <c r="F730" s="12">
        <v>39775</v>
      </c>
      <c r="G730" s="13">
        <v>0.71068721303941695</v>
      </c>
      <c r="H730" s="13">
        <v>1</v>
      </c>
      <c r="I730" s="12">
        <v>36831</v>
      </c>
      <c r="J730" s="13">
        <v>0.65808474527856098</v>
      </c>
      <c r="K730" s="13">
        <v>1</v>
      </c>
      <c r="L730" s="12">
        <v>2944</v>
      </c>
      <c r="M730" s="13">
        <v>5.2602467760855899E-2</v>
      </c>
      <c r="N730" s="13">
        <v>1</v>
      </c>
      <c r="P730" s="38"/>
    </row>
    <row r="731" spans="1:16" x14ac:dyDescent="0.35">
      <c r="A731" s="9" t="s">
        <v>86</v>
      </c>
      <c r="B731" s="9" t="s">
        <v>111</v>
      </c>
      <c r="C731" s="9" t="s">
        <v>413</v>
      </c>
      <c r="D731" s="10">
        <v>265.19462764000002</v>
      </c>
      <c r="E731" s="11">
        <v>4.1040179299376402E-2</v>
      </c>
      <c r="F731" s="12">
        <v>190</v>
      </c>
      <c r="G731" s="13">
        <v>0.71645493610045397</v>
      </c>
      <c r="H731" s="13">
        <v>3.4166516813522799E-2</v>
      </c>
      <c r="I731" s="12">
        <v>176</v>
      </c>
      <c r="J731" s="13">
        <v>0.66366351975620996</v>
      </c>
      <c r="K731" s="13">
        <v>3.3833141099577101E-2</v>
      </c>
      <c r="L731" s="12" t="s">
        <v>420</v>
      </c>
      <c r="M731" s="13" t="s">
        <v>420</v>
      </c>
      <c r="N731" s="13" t="s">
        <v>420</v>
      </c>
      <c r="P731" s="38"/>
    </row>
    <row r="732" spans="1:16" x14ac:dyDescent="0.35">
      <c r="A732" s="9" t="s">
        <v>86</v>
      </c>
      <c r="B732" s="9" t="s">
        <v>111</v>
      </c>
      <c r="C732" s="9" t="s">
        <v>414</v>
      </c>
      <c r="D732" s="10">
        <v>263.63644631</v>
      </c>
      <c r="E732" s="11">
        <v>4.0799043037555299E-2</v>
      </c>
      <c r="F732" s="12">
        <v>227</v>
      </c>
      <c r="G732" s="13">
        <v>0.86103421274719905</v>
      </c>
      <c r="H732" s="13">
        <v>4.0819996403524503E-2</v>
      </c>
      <c r="I732" s="12">
        <v>215</v>
      </c>
      <c r="J732" s="13">
        <v>0.81551698564162001</v>
      </c>
      <c r="K732" s="13">
        <v>4.1330257593233402E-2</v>
      </c>
      <c r="L732" s="12" t="s">
        <v>420</v>
      </c>
      <c r="M732" s="13" t="s">
        <v>420</v>
      </c>
      <c r="N732" s="13" t="s">
        <v>420</v>
      </c>
      <c r="P732" s="38"/>
    </row>
    <row r="733" spans="1:16" x14ac:dyDescent="0.35">
      <c r="A733" s="9" t="s">
        <v>86</v>
      </c>
      <c r="B733" s="9" t="s">
        <v>111</v>
      </c>
      <c r="C733" s="9" t="s">
        <v>361</v>
      </c>
      <c r="D733" s="10">
        <v>503.72244162034502</v>
      </c>
      <c r="E733" s="11">
        <v>7.7953537389459801E-2</v>
      </c>
      <c r="F733" s="12">
        <v>461</v>
      </c>
      <c r="G733" s="13">
        <v>0.91518654304359004</v>
      </c>
      <c r="H733" s="13">
        <v>8.2898759215968398E-2</v>
      </c>
      <c r="I733" s="12">
        <v>427</v>
      </c>
      <c r="J733" s="13">
        <v>0.84768905396879102</v>
      </c>
      <c r="K733" s="13">
        <v>8.2083813917723999E-2</v>
      </c>
      <c r="L733" s="12">
        <v>34</v>
      </c>
      <c r="M733" s="13">
        <v>6.7497489074798397E-2</v>
      </c>
      <c r="N733" s="13">
        <v>9.4707520891364902E-2</v>
      </c>
      <c r="P733" s="38"/>
    </row>
    <row r="734" spans="1:16" x14ac:dyDescent="0.35">
      <c r="A734" s="9" t="s">
        <v>86</v>
      </c>
      <c r="B734" s="9" t="s">
        <v>111</v>
      </c>
      <c r="C734" s="9" t="s">
        <v>362</v>
      </c>
      <c r="D734" s="10">
        <v>1144.63903281189</v>
      </c>
      <c r="E734" s="11">
        <v>0.177138547480059</v>
      </c>
      <c r="F734" s="12">
        <v>901</v>
      </c>
      <c r="G734" s="13">
        <v>0.78714771571840403</v>
      </c>
      <c r="H734" s="13">
        <v>0.16202121920517901</v>
      </c>
      <c r="I734" s="12">
        <v>848</v>
      </c>
      <c r="J734" s="13">
        <v>0.74084490891143895</v>
      </c>
      <c r="K734" s="13">
        <v>0.163014225297962</v>
      </c>
      <c r="L734" s="12">
        <v>53</v>
      </c>
      <c r="M734" s="13">
        <v>4.63028068069649E-2</v>
      </c>
      <c r="N734" s="13">
        <v>0.14763231197771601</v>
      </c>
      <c r="P734" s="38"/>
    </row>
    <row r="735" spans="1:16" x14ac:dyDescent="0.35">
      <c r="A735" s="9" t="s">
        <v>86</v>
      </c>
      <c r="B735" s="9" t="s">
        <v>111</v>
      </c>
      <c r="C735" s="9" t="s">
        <v>363</v>
      </c>
      <c r="D735" s="10">
        <v>1630.97149526524</v>
      </c>
      <c r="E735" s="11">
        <v>0.252400899646888</v>
      </c>
      <c r="F735" s="12">
        <v>1531</v>
      </c>
      <c r="G735" s="13">
        <v>0.93870432711089102</v>
      </c>
      <c r="H735" s="13">
        <v>0.27531019600791201</v>
      </c>
      <c r="I735" s="12">
        <v>1454</v>
      </c>
      <c r="J735" s="13">
        <v>0.89149320158016698</v>
      </c>
      <c r="K735" s="13">
        <v>0.27950788158400602</v>
      </c>
      <c r="L735" s="12">
        <v>77</v>
      </c>
      <c r="M735" s="13">
        <v>4.7211125530724103E-2</v>
      </c>
      <c r="N735" s="13">
        <v>0.214484679665738</v>
      </c>
      <c r="P735" s="38"/>
    </row>
    <row r="736" spans="1:16" x14ac:dyDescent="0.35">
      <c r="A736" s="9" t="s">
        <v>86</v>
      </c>
      <c r="B736" s="9" t="s">
        <v>111</v>
      </c>
      <c r="C736" s="9" t="s">
        <v>364</v>
      </c>
      <c r="D736" s="10">
        <v>1315.15840732572</v>
      </c>
      <c r="E736" s="11">
        <v>0.20352726344441499</v>
      </c>
      <c r="F736" s="12">
        <v>1350</v>
      </c>
      <c r="G736" s="13" t="s">
        <v>424</v>
      </c>
      <c r="H736" s="13">
        <v>0.242762093148714</v>
      </c>
      <c r="I736" s="12">
        <v>1254</v>
      </c>
      <c r="J736" s="13" t="s">
        <v>424</v>
      </c>
      <c r="K736" s="13">
        <v>0.24106113033448701</v>
      </c>
      <c r="L736" s="12">
        <v>96</v>
      </c>
      <c r="M736" s="13">
        <v>7.2995009167914099E-2</v>
      </c>
      <c r="N736" s="13">
        <v>0.26740947075208898</v>
      </c>
      <c r="P736" s="38"/>
    </row>
    <row r="737" spans="1:16" x14ac:dyDescent="0.35">
      <c r="A737" s="9" t="s">
        <v>86</v>
      </c>
      <c r="B737" s="9" t="s">
        <v>111</v>
      </c>
      <c r="C737" s="9" t="s">
        <v>365</v>
      </c>
      <c r="D737" s="10">
        <v>824.96218049982497</v>
      </c>
      <c r="E737" s="11">
        <v>0.12766697464504201</v>
      </c>
      <c r="F737" s="12">
        <v>901</v>
      </c>
      <c r="G737" s="13" t="s">
        <v>424</v>
      </c>
      <c r="H737" s="13">
        <v>0.16202121920517901</v>
      </c>
      <c r="I737" s="12">
        <v>828</v>
      </c>
      <c r="J737" s="13" t="s">
        <v>424</v>
      </c>
      <c r="K737" s="13">
        <v>0.15916955017300999</v>
      </c>
      <c r="L737" s="12">
        <v>73</v>
      </c>
      <c r="M737" s="13">
        <v>8.8488904977160304E-2</v>
      </c>
      <c r="N737" s="13">
        <v>0.20334261838440101</v>
      </c>
      <c r="P737" s="38"/>
    </row>
    <row r="738" spans="1:16" x14ac:dyDescent="0.35">
      <c r="A738" s="9" t="s">
        <v>86</v>
      </c>
      <c r="B738" s="9" t="s">
        <v>111</v>
      </c>
      <c r="C738" s="9" t="s">
        <v>16</v>
      </c>
      <c r="D738" s="10">
        <v>6461.82916759405</v>
      </c>
      <c r="E738" s="11">
        <v>1</v>
      </c>
      <c r="F738" s="12">
        <v>5561</v>
      </c>
      <c r="G738" s="13">
        <v>0.86059223414452202</v>
      </c>
      <c r="H738" s="13">
        <v>1</v>
      </c>
      <c r="I738" s="12">
        <v>5202</v>
      </c>
      <c r="J738" s="13">
        <v>0.805035209857904</v>
      </c>
      <c r="K738" s="13">
        <v>1</v>
      </c>
      <c r="L738" s="12" t="s">
        <v>420</v>
      </c>
      <c r="M738" s="13" t="s">
        <v>420</v>
      </c>
      <c r="N738" s="13" t="s">
        <v>420</v>
      </c>
      <c r="P738" s="38"/>
    </row>
    <row r="739" spans="1:16" x14ac:dyDescent="0.35">
      <c r="A739" s="9" t="s">
        <v>86</v>
      </c>
      <c r="B739" s="9" t="s">
        <v>112</v>
      </c>
      <c r="C739" s="9" t="s">
        <v>413</v>
      </c>
      <c r="D739" s="10">
        <v>318.69794954000002</v>
      </c>
      <c r="E739" s="11">
        <v>5.1570753682565001E-2</v>
      </c>
      <c r="F739" s="12">
        <v>214</v>
      </c>
      <c r="G739" s="13">
        <v>0.67148219908186402</v>
      </c>
      <c r="H739" s="13">
        <v>4.7408063801506403E-2</v>
      </c>
      <c r="I739" s="12">
        <v>189</v>
      </c>
      <c r="J739" s="13">
        <v>0.59303801694613201</v>
      </c>
      <c r="K739" s="13">
        <v>4.49358059914408E-2</v>
      </c>
      <c r="L739" s="12" t="s">
        <v>420</v>
      </c>
      <c r="M739" s="13" t="s">
        <v>420</v>
      </c>
      <c r="N739" s="13" t="s">
        <v>420</v>
      </c>
      <c r="P739" s="38"/>
    </row>
    <row r="740" spans="1:16" x14ac:dyDescent="0.35">
      <c r="A740" s="9" t="s">
        <v>86</v>
      </c>
      <c r="B740" s="9" t="s">
        <v>112</v>
      </c>
      <c r="C740" s="9" t="s">
        <v>414</v>
      </c>
      <c r="D740" s="10">
        <v>333.01410865999998</v>
      </c>
      <c r="E740" s="11">
        <v>5.3887351943468699E-2</v>
      </c>
      <c r="F740" s="12">
        <v>268</v>
      </c>
      <c r="G740" s="13">
        <v>0.80477070799910799</v>
      </c>
      <c r="H740" s="13">
        <v>5.9370846256092201E-2</v>
      </c>
      <c r="I740" s="12">
        <v>255</v>
      </c>
      <c r="J740" s="13">
        <v>0.76573332290959895</v>
      </c>
      <c r="K740" s="13">
        <v>6.0627674750356603E-2</v>
      </c>
      <c r="L740" s="12" t="s">
        <v>420</v>
      </c>
      <c r="M740" s="13" t="s">
        <v>420</v>
      </c>
      <c r="N740" s="13" t="s">
        <v>420</v>
      </c>
      <c r="P740" s="38"/>
    </row>
    <row r="741" spans="1:16" x14ac:dyDescent="0.35">
      <c r="A741" s="9" t="s">
        <v>86</v>
      </c>
      <c r="B741" s="9" t="s">
        <v>112</v>
      </c>
      <c r="C741" s="9" t="s">
        <v>361</v>
      </c>
      <c r="D741" s="10">
        <v>566.23505315922796</v>
      </c>
      <c r="E741" s="11">
        <v>9.1626471067845994E-2</v>
      </c>
      <c r="F741" s="12">
        <v>478</v>
      </c>
      <c r="G741" s="13">
        <v>0.84417239330745597</v>
      </c>
      <c r="H741" s="13">
        <v>0.10589277802392601</v>
      </c>
      <c r="I741" s="12">
        <v>433</v>
      </c>
      <c r="J741" s="13">
        <v>0.76470009686637697</v>
      </c>
      <c r="K741" s="13">
        <v>0.102948169281978</v>
      </c>
      <c r="L741" s="12">
        <v>45</v>
      </c>
      <c r="M741" s="13">
        <v>7.9472296441078505E-2</v>
      </c>
      <c r="N741" s="13">
        <v>0.14610389610389601</v>
      </c>
      <c r="P741" s="38"/>
    </row>
    <row r="742" spans="1:16" x14ac:dyDescent="0.35">
      <c r="A742" s="9" t="s">
        <v>86</v>
      </c>
      <c r="B742" s="9" t="s">
        <v>112</v>
      </c>
      <c r="C742" s="9" t="s">
        <v>362</v>
      </c>
      <c r="D742" s="10">
        <v>1441.3405967512499</v>
      </c>
      <c r="E742" s="11">
        <v>0.233233445634111</v>
      </c>
      <c r="F742" s="12">
        <v>1044</v>
      </c>
      <c r="G742" s="13">
        <v>0.72432567455128305</v>
      </c>
      <c r="H742" s="13">
        <v>0.23128046078865799</v>
      </c>
      <c r="I742" s="12">
        <v>977</v>
      </c>
      <c r="J742" s="13">
        <v>0.677841172448854</v>
      </c>
      <c r="K742" s="13">
        <v>0.232287208749406</v>
      </c>
      <c r="L742" s="12">
        <v>67</v>
      </c>
      <c r="M742" s="13">
        <v>4.6484502102429097E-2</v>
      </c>
      <c r="N742" s="13">
        <v>0.21753246753246799</v>
      </c>
      <c r="P742" s="38"/>
    </row>
    <row r="743" spans="1:16" x14ac:dyDescent="0.35">
      <c r="A743" s="9" t="s">
        <v>86</v>
      </c>
      <c r="B743" s="9" t="s">
        <v>112</v>
      </c>
      <c r="C743" s="9" t="s">
        <v>363</v>
      </c>
      <c r="D743" s="10">
        <v>1598.45938148559</v>
      </c>
      <c r="E743" s="11">
        <v>0.258657939761336</v>
      </c>
      <c r="F743" s="12">
        <v>1367</v>
      </c>
      <c r="G743" s="13">
        <v>0.85519845911225201</v>
      </c>
      <c r="H743" s="13">
        <v>0.30283562250775398</v>
      </c>
      <c r="I743" s="12">
        <v>1275</v>
      </c>
      <c r="J743" s="13">
        <v>0.79764303977185202</v>
      </c>
      <c r="K743" s="13">
        <v>0.30313837375178299</v>
      </c>
      <c r="L743" s="12">
        <v>92</v>
      </c>
      <c r="M743" s="13">
        <v>5.7555419340400302E-2</v>
      </c>
      <c r="N743" s="13">
        <v>0.29870129870129902</v>
      </c>
      <c r="P743" s="38"/>
    </row>
    <row r="744" spans="1:16" x14ac:dyDescent="0.35">
      <c r="A744" s="9" t="s">
        <v>86</v>
      </c>
      <c r="B744" s="9" t="s">
        <v>112</v>
      </c>
      <c r="C744" s="9" t="s">
        <v>364</v>
      </c>
      <c r="D744" s="10">
        <v>770.93171439110995</v>
      </c>
      <c r="E744" s="11">
        <v>0.124749875568156</v>
      </c>
      <c r="F744" s="12">
        <v>743</v>
      </c>
      <c r="G744" s="13" t="s">
        <v>424</v>
      </c>
      <c r="H744" s="13">
        <v>0.164599025254763</v>
      </c>
      <c r="I744" s="12">
        <v>702</v>
      </c>
      <c r="J744" s="13">
        <v>0.91058648502279704</v>
      </c>
      <c r="K744" s="13">
        <v>0.16690442225392299</v>
      </c>
      <c r="L744" s="12">
        <v>41</v>
      </c>
      <c r="M744" s="13">
        <v>5.3182401546915503E-2</v>
      </c>
      <c r="N744" s="13">
        <v>0.13311688311688299</v>
      </c>
      <c r="P744" s="38"/>
    </row>
    <row r="745" spans="1:16" x14ac:dyDescent="0.35">
      <c r="A745" s="9" t="s">
        <v>86</v>
      </c>
      <c r="B745" s="9" t="s">
        <v>112</v>
      </c>
      <c r="C745" s="9" t="s">
        <v>365</v>
      </c>
      <c r="D745" s="10">
        <v>382.41708639890402</v>
      </c>
      <c r="E745" s="11">
        <v>6.18815947675459E-2</v>
      </c>
      <c r="F745" s="12">
        <v>400</v>
      </c>
      <c r="G745" s="13" t="s">
        <v>424</v>
      </c>
      <c r="H745" s="13">
        <v>8.8613203367301704E-2</v>
      </c>
      <c r="I745" s="12">
        <v>375</v>
      </c>
      <c r="J745" s="13" t="s">
        <v>424</v>
      </c>
      <c r="K745" s="13">
        <v>8.9158345221112698E-2</v>
      </c>
      <c r="L745" s="12" t="s">
        <v>420</v>
      </c>
      <c r="M745" s="13" t="s">
        <v>420</v>
      </c>
      <c r="N745" s="13" t="s">
        <v>420</v>
      </c>
      <c r="P745" s="38"/>
    </row>
    <row r="746" spans="1:16" x14ac:dyDescent="0.35">
      <c r="A746" s="9" t="s">
        <v>86</v>
      </c>
      <c r="B746" s="9" t="s">
        <v>112</v>
      </c>
      <c r="C746" s="9" t="s">
        <v>16</v>
      </c>
      <c r="D746" s="10">
        <v>6179.81950587131</v>
      </c>
      <c r="E746" s="11">
        <v>1</v>
      </c>
      <c r="F746" s="12">
        <v>4514</v>
      </c>
      <c r="G746" s="13">
        <v>0.73044204538843704</v>
      </c>
      <c r="H746" s="13">
        <v>1</v>
      </c>
      <c r="I746" s="12">
        <v>4206</v>
      </c>
      <c r="J746" s="13">
        <v>0.68060240206109102</v>
      </c>
      <c r="K746" s="13">
        <v>1</v>
      </c>
      <c r="L746" s="12" t="s">
        <v>420</v>
      </c>
      <c r="M746" s="13" t="s">
        <v>420</v>
      </c>
      <c r="N746" s="13" t="s">
        <v>420</v>
      </c>
      <c r="P746" s="38"/>
    </row>
    <row r="747" spans="1:16" x14ac:dyDescent="0.35">
      <c r="A747" s="9" t="s">
        <v>86</v>
      </c>
      <c r="B747" s="9" t="s">
        <v>113</v>
      </c>
      <c r="C747" s="9" t="s">
        <v>413</v>
      </c>
      <c r="D747" s="10">
        <v>1764.64464628</v>
      </c>
      <c r="E747" s="11">
        <v>3.9195905833985099E-2</v>
      </c>
      <c r="F747" s="12">
        <v>1161</v>
      </c>
      <c r="G747" s="13">
        <v>0.65792283021257203</v>
      </c>
      <c r="H747" s="13">
        <v>3.7302403290065497E-2</v>
      </c>
      <c r="I747" s="12">
        <v>1014</v>
      </c>
      <c r="J747" s="13">
        <v>0.57461993956550195</v>
      </c>
      <c r="K747" s="13">
        <v>3.5220562695380299E-2</v>
      </c>
      <c r="L747" s="12">
        <v>147</v>
      </c>
      <c r="M747" s="13">
        <v>8.3302890647069805E-2</v>
      </c>
      <c r="N747" s="13">
        <v>6.29820051413882E-2</v>
      </c>
      <c r="P747" s="38"/>
    </row>
    <row r="748" spans="1:16" x14ac:dyDescent="0.35">
      <c r="A748" s="9" t="s">
        <v>86</v>
      </c>
      <c r="B748" s="9" t="s">
        <v>113</v>
      </c>
      <c r="C748" s="9" t="s">
        <v>414</v>
      </c>
      <c r="D748" s="10">
        <v>2543.5667238199999</v>
      </c>
      <c r="E748" s="11">
        <v>5.6497154823480299E-2</v>
      </c>
      <c r="F748" s="12">
        <v>1187</v>
      </c>
      <c r="G748" s="13">
        <v>0.46666752984459903</v>
      </c>
      <c r="H748" s="13">
        <v>3.8137771494666503E-2</v>
      </c>
      <c r="I748" s="12">
        <v>1100</v>
      </c>
      <c r="J748" s="13">
        <v>0.43246359126289802</v>
      </c>
      <c r="K748" s="13">
        <v>3.82077110107676E-2</v>
      </c>
      <c r="L748" s="12">
        <v>87</v>
      </c>
      <c r="M748" s="13">
        <v>3.4203938581701898E-2</v>
      </c>
      <c r="N748" s="13">
        <v>3.72750642673522E-2</v>
      </c>
      <c r="P748" s="38"/>
    </row>
    <row r="749" spans="1:16" x14ac:dyDescent="0.35">
      <c r="A749" s="9" t="s">
        <v>86</v>
      </c>
      <c r="B749" s="9" t="s">
        <v>113</v>
      </c>
      <c r="C749" s="9" t="s">
        <v>361</v>
      </c>
      <c r="D749" s="10">
        <v>8226.1616790084099</v>
      </c>
      <c r="E749" s="11">
        <v>0.18271772689490801</v>
      </c>
      <c r="F749" s="12">
        <v>4347</v>
      </c>
      <c r="G749" s="13">
        <v>0.52843600328117901</v>
      </c>
      <c r="H749" s="13">
        <v>0.13966713790001301</v>
      </c>
      <c r="I749" s="12">
        <v>3939</v>
      </c>
      <c r="J749" s="13">
        <v>0.47883814514022699</v>
      </c>
      <c r="K749" s="13">
        <v>0.13681833970128501</v>
      </c>
      <c r="L749" s="12">
        <v>408</v>
      </c>
      <c r="M749" s="13">
        <v>4.9597858140952598E-2</v>
      </c>
      <c r="N749" s="13">
        <v>0.17480719794344499</v>
      </c>
      <c r="P749" s="38"/>
    </row>
    <row r="750" spans="1:16" x14ac:dyDescent="0.35">
      <c r="A750" s="9" t="s">
        <v>86</v>
      </c>
      <c r="B750" s="9" t="s">
        <v>113</v>
      </c>
      <c r="C750" s="9" t="s">
        <v>362</v>
      </c>
      <c r="D750" s="10">
        <v>11283.9293459046</v>
      </c>
      <c r="E750" s="11">
        <v>0.25063620203182801</v>
      </c>
      <c r="F750" s="12">
        <v>10276</v>
      </c>
      <c r="G750" s="13">
        <v>0.91067567732773702</v>
      </c>
      <c r="H750" s="13">
        <v>0.33016321809535998</v>
      </c>
      <c r="I750" s="12">
        <v>9591</v>
      </c>
      <c r="J750" s="13">
        <v>0.849969873613305</v>
      </c>
      <c r="K750" s="13">
        <v>0.333136505731157</v>
      </c>
      <c r="L750" s="12">
        <v>685</v>
      </c>
      <c r="M750" s="13">
        <v>6.0705803714431697E-2</v>
      </c>
      <c r="N750" s="13">
        <v>0.29348757497857803</v>
      </c>
      <c r="P750" s="38"/>
    </row>
    <row r="751" spans="1:16" x14ac:dyDescent="0.35">
      <c r="A751" s="9" t="s">
        <v>86</v>
      </c>
      <c r="B751" s="9" t="s">
        <v>113</v>
      </c>
      <c r="C751" s="9" t="s">
        <v>363</v>
      </c>
      <c r="D751" s="10">
        <v>8804.7633077226401</v>
      </c>
      <c r="E751" s="11">
        <v>0.19556950133135401</v>
      </c>
      <c r="F751" s="12">
        <v>7520</v>
      </c>
      <c r="G751" s="13">
        <v>0.85408315217334996</v>
      </c>
      <c r="H751" s="13">
        <v>0.24161418840766</v>
      </c>
      <c r="I751" s="12">
        <v>7062</v>
      </c>
      <c r="J751" s="13">
        <v>0.80206585380960005</v>
      </c>
      <c r="K751" s="13">
        <v>0.245293504689128</v>
      </c>
      <c r="L751" s="12">
        <v>458</v>
      </c>
      <c r="M751" s="13">
        <v>5.2017298363749201E-2</v>
      </c>
      <c r="N751" s="13">
        <v>0.196229648671808</v>
      </c>
      <c r="P751" s="38"/>
    </row>
    <row r="752" spans="1:16" x14ac:dyDescent="0.35">
      <c r="A752" s="9" t="s">
        <v>86</v>
      </c>
      <c r="B752" s="9" t="s">
        <v>113</v>
      </c>
      <c r="C752" s="9" t="s">
        <v>364</v>
      </c>
      <c r="D752" s="10">
        <v>4222.00731563317</v>
      </c>
      <c r="E752" s="11">
        <v>9.3778314814152205E-2</v>
      </c>
      <c r="F752" s="12">
        <v>4129</v>
      </c>
      <c r="G752" s="13" t="s">
        <v>424</v>
      </c>
      <c r="H752" s="13">
        <v>0.13266289679989701</v>
      </c>
      <c r="I752" s="12">
        <v>3810</v>
      </c>
      <c r="J752" s="13">
        <v>0.90241435297670003</v>
      </c>
      <c r="K752" s="13">
        <v>0.132337617228204</v>
      </c>
      <c r="L752" s="12">
        <v>319</v>
      </c>
      <c r="M752" s="13">
        <v>7.5556477322721097E-2</v>
      </c>
      <c r="N752" s="13">
        <v>0.13667523564695799</v>
      </c>
      <c r="P752" s="38"/>
    </row>
    <row r="753" spans="1:16" x14ac:dyDescent="0.35">
      <c r="A753" s="9" t="s">
        <v>86</v>
      </c>
      <c r="B753" s="9" t="s">
        <v>113</v>
      </c>
      <c r="C753" s="9" t="s">
        <v>365</v>
      </c>
      <c r="D753" s="10">
        <v>2688.8903105312802</v>
      </c>
      <c r="E753" s="11">
        <v>5.9725050951009398E-2</v>
      </c>
      <c r="F753" s="12">
        <v>2502</v>
      </c>
      <c r="G753" s="13">
        <v>0.93049537580640396</v>
      </c>
      <c r="H753" s="13">
        <v>8.0388124919676104E-2</v>
      </c>
      <c r="I753" s="12">
        <v>2273</v>
      </c>
      <c r="J753" s="13">
        <v>0.84533013157792003</v>
      </c>
      <c r="K753" s="13">
        <v>7.8951024661340699E-2</v>
      </c>
      <c r="L753" s="12">
        <v>229</v>
      </c>
      <c r="M753" s="13">
        <v>8.5165244228483802E-2</v>
      </c>
      <c r="N753" s="13">
        <v>9.8114824335904002E-2</v>
      </c>
      <c r="P753" s="38"/>
    </row>
    <row r="754" spans="1:16" x14ac:dyDescent="0.35">
      <c r="A754" s="9" t="s">
        <v>86</v>
      </c>
      <c r="B754" s="9" t="s">
        <v>113</v>
      </c>
      <c r="C754" s="9" t="s">
        <v>16</v>
      </c>
      <c r="D754" s="10">
        <v>45021.147202316999</v>
      </c>
      <c r="E754" s="11">
        <v>1</v>
      </c>
      <c r="F754" s="12">
        <v>31124</v>
      </c>
      <c r="G754" s="13">
        <v>0.69131956722769194</v>
      </c>
      <c r="H754" s="13">
        <v>1</v>
      </c>
      <c r="I754" s="12">
        <v>28790</v>
      </c>
      <c r="J754" s="13">
        <v>0.63947726322083398</v>
      </c>
      <c r="K754" s="13">
        <v>1</v>
      </c>
      <c r="L754" s="12">
        <v>2334</v>
      </c>
      <c r="M754" s="13">
        <v>5.1842304006857499E-2</v>
      </c>
      <c r="N754" s="13">
        <v>1</v>
      </c>
      <c r="P754" s="38"/>
    </row>
    <row r="755" spans="1:16" x14ac:dyDescent="0.35">
      <c r="A755" s="9" t="s">
        <v>86</v>
      </c>
      <c r="B755" s="9" t="s">
        <v>114</v>
      </c>
      <c r="C755" s="9" t="s">
        <v>413</v>
      </c>
      <c r="D755" s="10">
        <v>345.30100147000002</v>
      </c>
      <c r="E755" s="11">
        <v>3.9002947226779501E-2</v>
      </c>
      <c r="F755" s="12">
        <v>159</v>
      </c>
      <c r="G755" s="13">
        <v>0.460467821764525</v>
      </c>
      <c r="H755" s="13">
        <v>2.7816655003498999E-2</v>
      </c>
      <c r="I755" s="12">
        <v>132</v>
      </c>
      <c r="J755" s="13">
        <v>0.38227517278564399</v>
      </c>
      <c r="K755" s="13">
        <v>2.5551684088269501E-2</v>
      </c>
      <c r="L755" s="12" t="s">
        <v>420</v>
      </c>
      <c r="M755" s="13" t="s">
        <v>420</v>
      </c>
      <c r="N755" s="13" t="s">
        <v>420</v>
      </c>
      <c r="P755" s="38"/>
    </row>
    <row r="756" spans="1:16" x14ac:dyDescent="0.35">
      <c r="A756" s="9" t="s">
        <v>86</v>
      </c>
      <c r="B756" s="9" t="s">
        <v>114</v>
      </c>
      <c r="C756" s="9" t="s">
        <v>414</v>
      </c>
      <c r="D756" s="10">
        <v>417.41284146999999</v>
      </c>
      <c r="E756" s="11">
        <v>4.7148229974215597E-2</v>
      </c>
      <c r="F756" s="12">
        <v>214</v>
      </c>
      <c r="G756" s="13">
        <v>0.51268187927893605</v>
      </c>
      <c r="H756" s="13">
        <v>3.74387683694892E-2</v>
      </c>
      <c r="I756" s="12">
        <v>193</v>
      </c>
      <c r="J756" s="13">
        <v>0.46237197523754497</v>
      </c>
      <c r="K756" s="13">
        <v>3.7359659310878798E-2</v>
      </c>
      <c r="L756" s="12" t="s">
        <v>420</v>
      </c>
      <c r="M756" s="13" t="s">
        <v>420</v>
      </c>
      <c r="N756" s="13" t="s">
        <v>420</v>
      </c>
      <c r="P756" s="38"/>
    </row>
    <row r="757" spans="1:16" x14ac:dyDescent="0.35">
      <c r="A757" s="9" t="s">
        <v>86</v>
      </c>
      <c r="B757" s="9" t="s">
        <v>114</v>
      </c>
      <c r="C757" s="9" t="s">
        <v>361</v>
      </c>
      <c r="D757" s="10">
        <v>1038.1421414638901</v>
      </c>
      <c r="E757" s="11">
        <v>0.117261759986322</v>
      </c>
      <c r="F757" s="12">
        <v>548</v>
      </c>
      <c r="G757" s="13">
        <v>0.52786605813657095</v>
      </c>
      <c r="H757" s="13">
        <v>9.5871238628411501E-2</v>
      </c>
      <c r="I757" s="12">
        <v>508</v>
      </c>
      <c r="J757" s="13">
        <v>0.48933568892952201</v>
      </c>
      <c r="K757" s="13">
        <v>9.83352690669764E-2</v>
      </c>
      <c r="L757" s="12">
        <v>40</v>
      </c>
      <c r="M757" s="13">
        <v>3.8530369207048901E-2</v>
      </c>
      <c r="N757" s="13">
        <v>7.2727272727272696E-2</v>
      </c>
      <c r="P757" s="38"/>
    </row>
    <row r="758" spans="1:16" x14ac:dyDescent="0.35">
      <c r="A758" s="9" t="s">
        <v>86</v>
      </c>
      <c r="B758" s="9" t="s">
        <v>114</v>
      </c>
      <c r="C758" s="9" t="s">
        <v>362</v>
      </c>
      <c r="D758" s="10">
        <v>1928.06555705863</v>
      </c>
      <c r="E758" s="11">
        <v>0.21778170017344201</v>
      </c>
      <c r="F758" s="12">
        <v>1166</v>
      </c>
      <c r="G758" s="13">
        <v>0.60475122110412005</v>
      </c>
      <c r="H758" s="13">
        <v>0.203988803358992</v>
      </c>
      <c r="I758" s="12">
        <v>1036</v>
      </c>
      <c r="J758" s="13">
        <v>0.537326127842083</v>
      </c>
      <c r="K758" s="13">
        <v>0.20054200542005399</v>
      </c>
      <c r="L758" s="12">
        <v>130</v>
      </c>
      <c r="M758" s="13">
        <v>6.7425093262037397E-2</v>
      </c>
      <c r="N758" s="13">
        <v>0.236363636363636</v>
      </c>
      <c r="P758" s="38"/>
    </row>
    <row r="759" spans="1:16" x14ac:dyDescent="0.35">
      <c r="A759" s="9" t="s">
        <v>86</v>
      </c>
      <c r="B759" s="9" t="s">
        <v>114</v>
      </c>
      <c r="C759" s="9" t="s">
        <v>363</v>
      </c>
      <c r="D759" s="10">
        <v>2431.8590095739901</v>
      </c>
      <c r="E759" s="11">
        <v>0.27468692013516599</v>
      </c>
      <c r="F759" s="12">
        <v>1920</v>
      </c>
      <c r="G759" s="13">
        <v>0.78951945505111398</v>
      </c>
      <c r="H759" s="13">
        <v>0.33589923023093099</v>
      </c>
      <c r="I759" s="12">
        <v>1730</v>
      </c>
      <c r="J759" s="13">
        <v>0.71138992564501402</v>
      </c>
      <c r="K759" s="13">
        <v>0.33488192024777402</v>
      </c>
      <c r="L759" s="12">
        <v>190</v>
      </c>
      <c r="M759" s="13">
        <v>7.8129529406099796E-2</v>
      </c>
      <c r="N759" s="13">
        <v>0.34545454545454501</v>
      </c>
      <c r="P759" s="38"/>
    </row>
    <row r="760" spans="1:16" x14ac:dyDescent="0.35">
      <c r="A760" s="9" t="s">
        <v>86</v>
      </c>
      <c r="B760" s="9" t="s">
        <v>114</v>
      </c>
      <c r="C760" s="9" t="s">
        <v>364</v>
      </c>
      <c r="D760" s="10">
        <v>1170.1685437424501</v>
      </c>
      <c r="E760" s="11">
        <v>0.13217460060563799</v>
      </c>
      <c r="F760" s="12">
        <v>1081</v>
      </c>
      <c r="G760" s="13">
        <v>0.92379854661169702</v>
      </c>
      <c r="H760" s="13">
        <v>0.18911826452064401</v>
      </c>
      <c r="I760" s="12">
        <v>986</v>
      </c>
      <c r="J760" s="13">
        <v>0.84261366046173303</v>
      </c>
      <c r="K760" s="13">
        <v>0.190863337204801</v>
      </c>
      <c r="L760" s="12">
        <v>95</v>
      </c>
      <c r="M760" s="13">
        <v>8.1184886149964205E-2</v>
      </c>
      <c r="N760" s="13">
        <v>0.17272727272727301</v>
      </c>
      <c r="P760" s="38"/>
    </row>
    <row r="761" spans="1:16" x14ac:dyDescent="0.35">
      <c r="A761" s="9" t="s">
        <v>86</v>
      </c>
      <c r="B761" s="9" t="s">
        <v>114</v>
      </c>
      <c r="C761" s="9" t="s">
        <v>365</v>
      </c>
      <c r="D761" s="10">
        <v>661.04964180633795</v>
      </c>
      <c r="E761" s="11">
        <v>7.46678526384007E-2</v>
      </c>
      <c r="F761" s="12">
        <v>628</v>
      </c>
      <c r="G761" s="13" t="s">
        <v>424</v>
      </c>
      <c r="H761" s="13">
        <v>0.10986703988803399</v>
      </c>
      <c r="I761" s="12">
        <v>581</v>
      </c>
      <c r="J761" s="13">
        <v>0.87890524894983701</v>
      </c>
      <c r="K761" s="13">
        <v>0.112466124661247</v>
      </c>
      <c r="L761" s="12">
        <v>47</v>
      </c>
      <c r="M761" s="13">
        <v>7.1099047677525506E-2</v>
      </c>
      <c r="N761" s="13">
        <v>8.5454545454545394E-2</v>
      </c>
      <c r="P761" s="38"/>
    </row>
    <row r="762" spans="1:16" x14ac:dyDescent="0.35">
      <c r="A762" s="9" t="s">
        <v>86</v>
      </c>
      <c r="B762" s="9" t="s">
        <v>114</v>
      </c>
      <c r="C762" s="9" t="s">
        <v>16</v>
      </c>
      <c r="D762" s="10">
        <v>8853.2027967598096</v>
      </c>
      <c r="E762" s="11">
        <v>1</v>
      </c>
      <c r="F762" s="12">
        <v>5716</v>
      </c>
      <c r="G762" s="13">
        <v>0.64564204968759997</v>
      </c>
      <c r="H762" s="13">
        <v>1</v>
      </c>
      <c r="I762" s="12">
        <v>5166</v>
      </c>
      <c r="J762" s="13">
        <v>0.58351763972815696</v>
      </c>
      <c r="K762" s="13">
        <v>1</v>
      </c>
      <c r="L762" s="12" t="s">
        <v>420</v>
      </c>
      <c r="M762" s="13" t="s">
        <v>420</v>
      </c>
      <c r="N762" s="13" t="s">
        <v>420</v>
      </c>
      <c r="P762" s="38"/>
    </row>
    <row r="763" spans="1:16" x14ac:dyDescent="0.35">
      <c r="A763" s="9" t="s">
        <v>86</v>
      </c>
      <c r="B763" s="9" t="s">
        <v>115</v>
      </c>
      <c r="C763" s="9" t="s">
        <v>413</v>
      </c>
      <c r="D763" s="10">
        <v>1208.0631996100001</v>
      </c>
      <c r="E763" s="11">
        <v>4.24085551036903E-2</v>
      </c>
      <c r="F763" s="12">
        <v>758</v>
      </c>
      <c r="G763" s="13">
        <v>0.62745061702459404</v>
      </c>
      <c r="H763" s="13">
        <v>3.5754716981132098E-2</v>
      </c>
      <c r="I763" s="12">
        <v>677</v>
      </c>
      <c r="J763" s="13">
        <v>0.56040114475679403</v>
      </c>
      <c r="K763" s="13">
        <v>3.4675271460766197E-2</v>
      </c>
      <c r="L763" s="12">
        <v>81</v>
      </c>
      <c r="M763" s="13">
        <v>6.7049472267799601E-2</v>
      </c>
      <c r="N763" s="13">
        <v>4.8329355608591897E-2</v>
      </c>
      <c r="P763" s="38"/>
    </row>
    <row r="764" spans="1:16" x14ac:dyDescent="0.35">
      <c r="A764" s="9" t="s">
        <v>86</v>
      </c>
      <c r="B764" s="9" t="s">
        <v>115</v>
      </c>
      <c r="C764" s="9" t="s">
        <v>414</v>
      </c>
      <c r="D764" s="10">
        <v>1291.7097148299999</v>
      </c>
      <c r="E764" s="11">
        <v>4.5344931156767798E-2</v>
      </c>
      <c r="F764" s="12">
        <v>1004</v>
      </c>
      <c r="G764" s="13">
        <v>0.77726441821499703</v>
      </c>
      <c r="H764" s="13">
        <v>4.7358490566037699E-2</v>
      </c>
      <c r="I764" s="12">
        <v>932</v>
      </c>
      <c r="J764" s="13">
        <v>0.72152434041471902</v>
      </c>
      <c r="K764" s="13">
        <v>4.77361196476132E-2</v>
      </c>
      <c r="L764" s="12">
        <v>72</v>
      </c>
      <c r="M764" s="13">
        <v>5.5740077800278703E-2</v>
      </c>
      <c r="N764" s="13">
        <v>4.2959427207637201E-2</v>
      </c>
      <c r="P764" s="38"/>
    </row>
    <row r="765" spans="1:16" x14ac:dyDescent="0.35">
      <c r="A765" s="9" t="s">
        <v>86</v>
      </c>
      <c r="B765" s="9" t="s">
        <v>115</v>
      </c>
      <c r="C765" s="9" t="s">
        <v>361</v>
      </c>
      <c r="D765" s="10">
        <v>3570.1967529945</v>
      </c>
      <c r="E765" s="11">
        <v>0.125330268962139</v>
      </c>
      <c r="F765" s="12">
        <v>2707</v>
      </c>
      <c r="G765" s="13">
        <v>0.75822151754787903</v>
      </c>
      <c r="H765" s="13">
        <v>0.12768867924528299</v>
      </c>
      <c r="I765" s="12">
        <v>2475</v>
      </c>
      <c r="J765" s="13">
        <v>0.69323910451828596</v>
      </c>
      <c r="K765" s="13">
        <v>0.126767055931162</v>
      </c>
      <c r="L765" s="12">
        <v>232</v>
      </c>
      <c r="M765" s="13">
        <v>6.49824130295929E-2</v>
      </c>
      <c r="N765" s="13">
        <v>0.13842482100238701</v>
      </c>
      <c r="P765" s="38"/>
    </row>
    <row r="766" spans="1:16" x14ac:dyDescent="0.35">
      <c r="A766" s="9" t="s">
        <v>86</v>
      </c>
      <c r="B766" s="9" t="s">
        <v>115</v>
      </c>
      <c r="C766" s="9" t="s">
        <v>362</v>
      </c>
      <c r="D766" s="10">
        <v>7071.2234220066903</v>
      </c>
      <c r="E766" s="11">
        <v>0.24823235095604801</v>
      </c>
      <c r="F766" s="12">
        <v>5700</v>
      </c>
      <c r="G766" s="13">
        <v>0.80608399138694398</v>
      </c>
      <c r="H766" s="13">
        <v>0.26886792452830199</v>
      </c>
      <c r="I766" s="12">
        <v>5183</v>
      </c>
      <c r="J766" s="13">
        <v>0.73297075918570698</v>
      </c>
      <c r="K766" s="13">
        <v>0.26546814177422701</v>
      </c>
      <c r="L766" s="12">
        <v>517</v>
      </c>
      <c r="M766" s="13">
        <v>7.3113232201236902E-2</v>
      </c>
      <c r="N766" s="13">
        <v>0.308472553699284</v>
      </c>
      <c r="P766" s="38"/>
    </row>
    <row r="767" spans="1:16" x14ac:dyDescent="0.35">
      <c r="A767" s="9" t="s">
        <v>86</v>
      </c>
      <c r="B767" s="9" t="s">
        <v>115</v>
      </c>
      <c r="C767" s="9" t="s">
        <v>363</v>
      </c>
      <c r="D767" s="10">
        <v>6568.2145133047998</v>
      </c>
      <c r="E767" s="11">
        <v>0.23057443286929799</v>
      </c>
      <c r="F767" s="12">
        <v>5884</v>
      </c>
      <c r="G767" s="13">
        <v>0.89582945077100795</v>
      </c>
      <c r="H767" s="13">
        <v>0.27754716981132099</v>
      </c>
      <c r="I767" s="12">
        <v>5495</v>
      </c>
      <c r="J767" s="13">
        <v>0.836604832084753</v>
      </c>
      <c r="K767" s="13">
        <v>0.28144847367342801</v>
      </c>
      <c r="L767" s="12">
        <v>389</v>
      </c>
      <c r="M767" s="13">
        <v>5.9224618686254601E-2</v>
      </c>
      <c r="N767" s="13">
        <v>0.232100238663484</v>
      </c>
      <c r="P767" s="38"/>
    </row>
    <row r="768" spans="1:16" x14ac:dyDescent="0.35">
      <c r="A768" s="9" t="s">
        <v>86</v>
      </c>
      <c r="B768" s="9" t="s">
        <v>115</v>
      </c>
      <c r="C768" s="9" t="s">
        <v>364</v>
      </c>
      <c r="D768" s="10">
        <v>3159.44376162868</v>
      </c>
      <c r="E768" s="11">
        <v>0.110910956401367</v>
      </c>
      <c r="F768" s="12">
        <v>2961</v>
      </c>
      <c r="G768" s="13">
        <v>0.93719028518919301</v>
      </c>
      <c r="H768" s="13">
        <v>0.13966981132075501</v>
      </c>
      <c r="I768" s="12">
        <v>2750</v>
      </c>
      <c r="J768" s="13">
        <v>0.87040637766642404</v>
      </c>
      <c r="K768" s="13">
        <v>0.14085228436795699</v>
      </c>
      <c r="L768" s="12">
        <v>211</v>
      </c>
      <c r="M768" s="13">
        <v>6.6783907522769304E-2</v>
      </c>
      <c r="N768" s="13">
        <v>0.125894988066826</v>
      </c>
      <c r="P768" s="38"/>
    </row>
    <row r="769" spans="1:16" x14ac:dyDescent="0.35">
      <c r="A769" s="9" t="s">
        <v>86</v>
      </c>
      <c r="B769" s="9" t="s">
        <v>115</v>
      </c>
      <c r="C769" s="9" t="s">
        <v>365</v>
      </c>
      <c r="D769" s="10">
        <v>2414.0627440809099</v>
      </c>
      <c r="E769" s="11">
        <v>8.47446664538508E-2</v>
      </c>
      <c r="F769" s="12">
        <v>2186</v>
      </c>
      <c r="G769" s="13">
        <v>0.90552741653459301</v>
      </c>
      <c r="H769" s="13">
        <v>0.10311320754717</v>
      </c>
      <c r="I769" s="12">
        <v>2012</v>
      </c>
      <c r="J769" s="13">
        <v>0.83344975391930498</v>
      </c>
      <c r="K769" s="13">
        <v>0.103052653144847</v>
      </c>
      <c r="L769" s="12">
        <v>174</v>
      </c>
      <c r="M769" s="13">
        <v>7.2077662615287794E-2</v>
      </c>
      <c r="N769" s="13">
        <v>0.10381861575178999</v>
      </c>
      <c r="P769" s="38"/>
    </row>
    <row r="770" spans="1:16" x14ac:dyDescent="0.35">
      <c r="A770" s="9" t="s">
        <v>86</v>
      </c>
      <c r="B770" s="9" t="s">
        <v>115</v>
      </c>
      <c r="C770" s="9" t="s">
        <v>16</v>
      </c>
      <c r="D770" s="10">
        <v>28486.308874618499</v>
      </c>
      <c r="E770" s="11">
        <v>1</v>
      </c>
      <c r="F770" s="12">
        <v>21200</v>
      </c>
      <c r="G770" s="13">
        <v>0.74421716387725301</v>
      </c>
      <c r="H770" s="13">
        <v>1</v>
      </c>
      <c r="I770" s="12">
        <v>19524</v>
      </c>
      <c r="J770" s="13">
        <v>0.68538188243110798</v>
      </c>
      <c r="K770" s="13">
        <v>1</v>
      </c>
      <c r="L770" s="12">
        <v>1676</v>
      </c>
      <c r="M770" s="13">
        <v>5.8835281446145103E-2</v>
      </c>
      <c r="N770" s="13">
        <v>1</v>
      </c>
      <c r="P770" s="38"/>
    </row>
    <row r="771" spans="1:16" x14ac:dyDescent="0.35">
      <c r="A771" s="9" t="s">
        <v>86</v>
      </c>
      <c r="B771" s="9" t="s">
        <v>116</v>
      </c>
      <c r="C771" s="9" t="s">
        <v>413</v>
      </c>
      <c r="D771" s="10">
        <v>727.19070054999997</v>
      </c>
      <c r="E771" s="11">
        <v>5.3405469693532701E-2</v>
      </c>
      <c r="F771" s="12">
        <v>672</v>
      </c>
      <c r="G771" s="13">
        <v>0.92410422670661596</v>
      </c>
      <c r="H771" s="13">
        <v>5.8056155507559402E-2</v>
      </c>
      <c r="I771" s="12">
        <v>614</v>
      </c>
      <c r="J771" s="13">
        <v>0.8443452309492</v>
      </c>
      <c r="K771" s="13">
        <v>5.7292152654660797E-2</v>
      </c>
      <c r="L771" s="12">
        <v>58</v>
      </c>
      <c r="M771" s="13">
        <v>7.9758995757416296E-2</v>
      </c>
      <c r="N771" s="13">
        <v>6.75990675990676E-2</v>
      </c>
      <c r="P771" s="38"/>
    </row>
    <row r="772" spans="1:16" x14ac:dyDescent="0.35">
      <c r="A772" s="9" t="s">
        <v>86</v>
      </c>
      <c r="B772" s="9" t="s">
        <v>116</v>
      </c>
      <c r="C772" s="9" t="s">
        <v>414</v>
      </c>
      <c r="D772" s="10">
        <v>640.37610101999996</v>
      </c>
      <c r="E772" s="11">
        <v>4.7029735707043399E-2</v>
      </c>
      <c r="F772" s="12">
        <v>630</v>
      </c>
      <c r="G772" s="13" t="s">
        <v>424</v>
      </c>
      <c r="H772" s="13">
        <v>5.4427645788336899E-2</v>
      </c>
      <c r="I772" s="12">
        <v>585</v>
      </c>
      <c r="J772" s="13">
        <v>0.91352565948073905</v>
      </c>
      <c r="K772" s="13">
        <v>5.4586171503219198E-2</v>
      </c>
      <c r="L772" s="12">
        <v>45</v>
      </c>
      <c r="M772" s="13">
        <v>7.0271204575441504E-2</v>
      </c>
      <c r="N772" s="13">
        <v>5.2447552447552399E-2</v>
      </c>
      <c r="P772" s="38"/>
    </row>
    <row r="773" spans="1:16" x14ac:dyDescent="0.35">
      <c r="A773" s="9" t="s">
        <v>86</v>
      </c>
      <c r="B773" s="9" t="s">
        <v>116</v>
      </c>
      <c r="C773" s="9" t="s">
        <v>361</v>
      </c>
      <c r="D773" s="10">
        <v>1198.17260214472</v>
      </c>
      <c r="E773" s="11">
        <v>8.7994759205616793E-2</v>
      </c>
      <c r="F773" s="12">
        <v>1169</v>
      </c>
      <c r="G773" s="13" t="s">
        <v>424</v>
      </c>
      <c r="H773" s="13">
        <v>0.100993520518359</v>
      </c>
      <c r="I773" s="12">
        <v>1086</v>
      </c>
      <c r="J773" s="13">
        <v>0.90638026445945097</v>
      </c>
      <c r="K773" s="13">
        <v>0.10133432863674501</v>
      </c>
      <c r="L773" s="12">
        <v>83</v>
      </c>
      <c r="M773" s="13">
        <v>6.9272156491836503E-2</v>
      </c>
      <c r="N773" s="13">
        <v>9.6736596736596694E-2</v>
      </c>
      <c r="P773" s="38"/>
    </row>
    <row r="774" spans="1:16" x14ac:dyDescent="0.35">
      <c r="A774" s="9" t="s">
        <v>86</v>
      </c>
      <c r="B774" s="9" t="s">
        <v>116</v>
      </c>
      <c r="C774" s="9" t="s">
        <v>362</v>
      </c>
      <c r="D774" s="10">
        <v>3065.55337804803</v>
      </c>
      <c r="E774" s="11">
        <v>0.22513670472054401</v>
      </c>
      <c r="F774" s="12">
        <v>3093</v>
      </c>
      <c r="G774" s="13" t="s">
        <v>424</v>
      </c>
      <c r="H774" s="13">
        <v>0.26721382289416801</v>
      </c>
      <c r="I774" s="12">
        <v>2876</v>
      </c>
      <c r="J774" s="13">
        <v>0.93816666856777098</v>
      </c>
      <c r="K774" s="13">
        <v>0.26835868246710798</v>
      </c>
      <c r="L774" s="12">
        <v>217</v>
      </c>
      <c r="M774" s="13">
        <v>7.0786567134633605E-2</v>
      </c>
      <c r="N774" s="13">
        <v>0.25291375291375301</v>
      </c>
      <c r="P774" s="38"/>
    </row>
    <row r="775" spans="1:16" x14ac:dyDescent="0.35">
      <c r="A775" s="9" t="s">
        <v>86</v>
      </c>
      <c r="B775" s="9" t="s">
        <v>116</v>
      </c>
      <c r="C775" s="9" t="s">
        <v>363</v>
      </c>
      <c r="D775" s="10">
        <v>3225.3152751419598</v>
      </c>
      <c r="E775" s="11">
        <v>0.236869746888132</v>
      </c>
      <c r="F775" s="12">
        <v>3038</v>
      </c>
      <c r="G775" s="13">
        <v>0.94192342169287002</v>
      </c>
      <c r="H775" s="13">
        <v>0.262462203023758</v>
      </c>
      <c r="I775" s="12">
        <v>2860</v>
      </c>
      <c r="J775" s="13">
        <v>0.88673501844687597</v>
      </c>
      <c r="K775" s="13">
        <v>0.26686572734907199</v>
      </c>
      <c r="L775" s="12">
        <v>178</v>
      </c>
      <c r="M775" s="13">
        <v>5.5188403245994402E-2</v>
      </c>
      <c r="N775" s="13">
        <v>0.20745920745920701</v>
      </c>
      <c r="P775" s="38"/>
    </row>
    <row r="776" spans="1:16" x14ac:dyDescent="0.35">
      <c r="A776" s="9" t="s">
        <v>86</v>
      </c>
      <c r="B776" s="9" t="s">
        <v>116</v>
      </c>
      <c r="C776" s="9" t="s">
        <v>364</v>
      </c>
      <c r="D776" s="10">
        <v>1721.0847871359699</v>
      </c>
      <c r="E776" s="11">
        <v>0.126397850481135</v>
      </c>
      <c r="F776" s="12">
        <v>1757</v>
      </c>
      <c r="G776" s="13" t="s">
        <v>424</v>
      </c>
      <c r="H776" s="13">
        <v>0.15179265658747301</v>
      </c>
      <c r="I776" s="12">
        <v>1603</v>
      </c>
      <c r="J776" s="13">
        <v>0.93138932607005598</v>
      </c>
      <c r="K776" s="13">
        <v>0.14957544088830799</v>
      </c>
      <c r="L776" s="12">
        <v>154</v>
      </c>
      <c r="M776" s="13">
        <v>8.9478450539481294E-2</v>
      </c>
      <c r="N776" s="13">
        <v>0.17948717948717899</v>
      </c>
      <c r="P776" s="38"/>
    </row>
    <row r="777" spans="1:16" x14ac:dyDescent="0.35">
      <c r="A777" s="9" t="s">
        <v>86</v>
      </c>
      <c r="B777" s="9" t="s">
        <v>116</v>
      </c>
      <c r="C777" s="9" t="s">
        <v>365</v>
      </c>
      <c r="D777" s="10">
        <v>1354.8085470446299</v>
      </c>
      <c r="E777" s="11">
        <v>9.9498228930880298E-2</v>
      </c>
      <c r="F777" s="12">
        <v>1216</v>
      </c>
      <c r="G777" s="13">
        <v>0.89754379144756102</v>
      </c>
      <c r="H777" s="13">
        <v>0.105053995680346</v>
      </c>
      <c r="I777" s="12">
        <v>1093</v>
      </c>
      <c r="J777" s="13">
        <v>0.80675605596396804</v>
      </c>
      <c r="K777" s="13">
        <v>0.101987496500886</v>
      </c>
      <c r="L777" s="12">
        <v>123</v>
      </c>
      <c r="M777" s="13">
        <v>9.0787735483593798E-2</v>
      </c>
      <c r="N777" s="13">
        <v>0.143356643356643</v>
      </c>
      <c r="P777" s="38"/>
    </row>
    <row r="778" spans="1:16" x14ac:dyDescent="0.35">
      <c r="A778" s="9" t="s">
        <v>86</v>
      </c>
      <c r="B778" s="9" t="s">
        <v>116</v>
      </c>
      <c r="C778" s="9" t="s">
        <v>16</v>
      </c>
      <c r="D778" s="10">
        <v>13616.408669804499</v>
      </c>
      <c r="E778" s="11">
        <v>1</v>
      </c>
      <c r="F778" s="12">
        <v>11575</v>
      </c>
      <c r="G778" s="13">
        <v>0.85007730604241605</v>
      </c>
      <c r="H778" s="13">
        <v>1</v>
      </c>
      <c r="I778" s="12">
        <v>10717</v>
      </c>
      <c r="J778" s="13">
        <v>0.78706509622950904</v>
      </c>
      <c r="K778" s="13">
        <v>1</v>
      </c>
      <c r="L778" s="12">
        <v>858</v>
      </c>
      <c r="M778" s="13">
        <v>6.3012209812906506E-2</v>
      </c>
      <c r="N778" s="13">
        <v>1</v>
      </c>
      <c r="P778" s="38"/>
    </row>
    <row r="779" spans="1:16" x14ac:dyDescent="0.35">
      <c r="A779" s="9" t="s">
        <v>86</v>
      </c>
      <c r="B779" s="9" t="s">
        <v>117</v>
      </c>
      <c r="C779" s="9" t="s">
        <v>413</v>
      </c>
      <c r="D779" s="10">
        <v>382.61657903000003</v>
      </c>
      <c r="E779" s="11">
        <v>6.6222871167178093E-2</v>
      </c>
      <c r="F779" s="12">
        <v>338</v>
      </c>
      <c r="G779" s="13">
        <v>0.88339088927324905</v>
      </c>
      <c r="H779" s="13">
        <v>6.7303863002787706E-2</v>
      </c>
      <c r="I779" s="12">
        <v>315</v>
      </c>
      <c r="J779" s="13">
        <v>0.82327849148246601</v>
      </c>
      <c r="K779" s="13">
        <v>6.7394094993581496E-2</v>
      </c>
      <c r="L779" s="12" t="s">
        <v>420</v>
      </c>
      <c r="M779" s="13" t="s">
        <v>420</v>
      </c>
      <c r="N779" s="13" t="s">
        <v>420</v>
      </c>
      <c r="P779" s="38"/>
    </row>
    <row r="780" spans="1:16" x14ac:dyDescent="0.35">
      <c r="A780" s="9" t="s">
        <v>86</v>
      </c>
      <c r="B780" s="9" t="s">
        <v>117</v>
      </c>
      <c r="C780" s="9" t="s">
        <v>414</v>
      </c>
      <c r="D780" s="10">
        <v>331.47296282000002</v>
      </c>
      <c r="E780" s="11">
        <v>5.7370988387072899E-2</v>
      </c>
      <c r="F780" s="12">
        <v>336</v>
      </c>
      <c r="G780" s="13" t="s">
        <v>424</v>
      </c>
      <c r="H780" s="13">
        <v>6.6905615292712106E-2</v>
      </c>
      <c r="I780" s="12">
        <v>316</v>
      </c>
      <c r="J780" s="13" t="s">
        <v>424</v>
      </c>
      <c r="K780" s="13">
        <v>6.7608044501497599E-2</v>
      </c>
      <c r="L780" s="12" t="s">
        <v>420</v>
      </c>
      <c r="M780" s="13" t="s">
        <v>420</v>
      </c>
      <c r="N780" s="13" t="s">
        <v>420</v>
      </c>
      <c r="P780" s="38"/>
    </row>
    <row r="781" spans="1:16" x14ac:dyDescent="0.35">
      <c r="A781" s="9" t="s">
        <v>86</v>
      </c>
      <c r="B781" s="9" t="s">
        <v>117</v>
      </c>
      <c r="C781" s="9" t="s">
        <v>361</v>
      </c>
      <c r="D781" s="10">
        <v>478.66559825492999</v>
      </c>
      <c r="E781" s="11">
        <v>8.2846933412446394E-2</v>
      </c>
      <c r="F781" s="12">
        <v>505</v>
      </c>
      <c r="G781" s="13" t="s">
        <v>424</v>
      </c>
      <c r="H781" s="13">
        <v>0.100557546794106</v>
      </c>
      <c r="I781" s="12">
        <v>475</v>
      </c>
      <c r="J781" s="13" t="s">
        <v>424</v>
      </c>
      <c r="K781" s="13">
        <v>0.101626016260163</v>
      </c>
      <c r="L781" s="12">
        <v>30</v>
      </c>
      <c r="M781" s="13">
        <v>6.2674234600044204E-2</v>
      </c>
      <c r="N781" s="13">
        <v>8.6206896551724102E-2</v>
      </c>
      <c r="P781" s="38"/>
    </row>
    <row r="782" spans="1:16" x14ac:dyDescent="0.35">
      <c r="A782" s="9" t="s">
        <v>86</v>
      </c>
      <c r="B782" s="9" t="s">
        <v>117</v>
      </c>
      <c r="C782" s="9" t="s">
        <v>362</v>
      </c>
      <c r="D782" s="10">
        <v>1076.6928271407801</v>
      </c>
      <c r="E782" s="11">
        <v>0.18635285109477101</v>
      </c>
      <c r="F782" s="12">
        <v>1190</v>
      </c>
      <c r="G782" s="13" t="s">
        <v>424</v>
      </c>
      <c r="H782" s="13">
        <v>0.23695738749502199</v>
      </c>
      <c r="I782" s="12">
        <v>1114</v>
      </c>
      <c r="J782" s="13" t="s">
        <v>424</v>
      </c>
      <c r="K782" s="13">
        <v>0.23833975181857101</v>
      </c>
      <c r="L782" s="12">
        <v>76</v>
      </c>
      <c r="M782" s="13">
        <v>7.05865202072746E-2</v>
      </c>
      <c r="N782" s="13">
        <v>0.21839080459770099</v>
      </c>
      <c r="P782" s="38"/>
    </row>
    <row r="783" spans="1:16" x14ac:dyDescent="0.35">
      <c r="A783" s="9" t="s">
        <v>86</v>
      </c>
      <c r="B783" s="9" t="s">
        <v>117</v>
      </c>
      <c r="C783" s="9" t="s">
        <v>363</v>
      </c>
      <c r="D783" s="10">
        <v>1491.76003329881</v>
      </c>
      <c r="E783" s="11">
        <v>0.25819224234333699</v>
      </c>
      <c r="F783" s="12">
        <v>1219</v>
      </c>
      <c r="G783" s="13">
        <v>0.81715555638285897</v>
      </c>
      <c r="H783" s="13">
        <v>0.242731979291119</v>
      </c>
      <c r="I783" s="12">
        <v>1168</v>
      </c>
      <c r="J783" s="13">
        <v>0.78296775213714398</v>
      </c>
      <c r="K783" s="13">
        <v>0.24989302524604201</v>
      </c>
      <c r="L783" s="12">
        <v>51</v>
      </c>
      <c r="M783" s="13">
        <v>3.4187804245714298E-2</v>
      </c>
      <c r="N783" s="13">
        <v>0.14655172413793099</v>
      </c>
      <c r="P783" s="38"/>
    </row>
    <row r="784" spans="1:16" x14ac:dyDescent="0.35">
      <c r="A784" s="9" t="s">
        <v>86</v>
      </c>
      <c r="B784" s="9" t="s">
        <v>117</v>
      </c>
      <c r="C784" s="9" t="s">
        <v>364</v>
      </c>
      <c r="D784" s="10">
        <v>719.36710183580794</v>
      </c>
      <c r="E784" s="11">
        <v>0.12450729403192901</v>
      </c>
      <c r="F784" s="12">
        <v>772</v>
      </c>
      <c r="G784" s="13" t="s">
        <v>424</v>
      </c>
      <c r="H784" s="13">
        <v>0.15372361608920701</v>
      </c>
      <c r="I784" s="12">
        <v>701</v>
      </c>
      <c r="J784" s="13" t="s">
        <v>424</v>
      </c>
      <c r="K784" s="13">
        <v>0.14997860504920801</v>
      </c>
      <c r="L784" s="12">
        <v>71</v>
      </c>
      <c r="M784" s="13">
        <v>9.8697869027940893E-2</v>
      </c>
      <c r="N784" s="13">
        <v>0.20402298850574699</v>
      </c>
      <c r="P784" s="38"/>
    </row>
    <row r="785" spans="1:16" x14ac:dyDescent="0.35">
      <c r="A785" s="9" t="s">
        <v>86</v>
      </c>
      <c r="B785" s="9" t="s">
        <v>117</v>
      </c>
      <c r="C785" s="9" t="s">
        <v>365</v>
      </c>
      <c r="D785" s="10">
        <v>621.946379417402</v>
      </c>
      <c r="E785" s="11">
        <v>0.107645818854656</v>
      </c>
      <c r="F785" s="12">
        <v>662</v>
      </c>
      <c r="G785" s="13" t="s">
        <v>424</v>
      </c>
      <c r="H785" s="13">
        <v>0.13181999203504599</v>
      </c>
      <c r="I785" s="12">
        <v>585</v>
      </c>
      <c r="J785" s="13">
        <v>0.94059555511519999</v>
      </c>
      <c r="K785" s="13">
        <v>0.12516046213093701</v>
      </c>
      <c r="L785" s="12">
        <v>77</v>
      </c>
      <c r="M785" s="13">
        <v>0.12380488503225701</v>
      </c>
      <c r="N785" s="13">
        <v>0.22126436781609199</v>
      </c>
      <c r="P785" s="38"/>
    </row>
    <row r="786" spans="1:16" x14ac:dyDescent="0.35">
      <c r="A786" s="9" t="s">
        <v>86</v>
      </c>
      <c r="B786" s="9" t="s">
        <v>117</v>
      </c>
      <c r="C786" s="9" t="s">
        <v>16</v>
      </c>
      <c r="D786" s="10">
        <v>5777.7105143039398</v>
      </c>
      <c r="E786" s="11">
        <v>1</v>
      </c>
      <c r="F786" s="12">
        <v>5022</v>
      </c>
      <c r="G786" s="13">
        <v>0.86920242673408099</v>
      </c>
      <c r="H786" s="13">
        <v>1</v>
      </c>
      <c r="I786" s="12">
        <v>4674</v>
      </c>
      <c r="J786" s="13">
        <v>0.80897095630328497</v>
      </c>
      <c r="K786" s="13">
        <v>1</v>
      </c>
      <c r="L786" s="12" t="s">
        <v>420</v>
      </c>
      <c r="M786" s="13" t="s">
        <v>420</v>
      </c>
      <c r="N786" s="13" t="s">
        <v>420</v>
      </c>
      <c r="P786" s="38"/>
    </row>
    <row r="787" spans="1:16" x14ac:dyDescent="0.35">
      <c r="A787" s="9" t="s">
        <v>86</v>
      </c>
      <c r="B787" s="9" t="s">
        <v>118</v>
      </c>
      <c r="C787" s="9" t="s">
        <v>413</v>
      </c>
      <c r="D787" s="10">
        <v>224.82126928</v>
      </c>
      <c r="E787" s="11">
        <v>4.3208902841732101E-2</v>
      </c>
      <c r="F787" s="12">
        <v>213</v>
      </c>
      <c r="G787" s="13">
        <v>0.94741925744900302</v>
      </c>
      <c r="H787" s="13">
        <v>6.6729323308270694E-2</v>
      </c>
      <c r="I787" s="12">
        <v>203</v>
      </c>
      <c r="J787" s="13">
        <v>0.90293948010397995</v>
      </c>
      <c r="K787" s="13">
        <v>6.9165247018739398E-2</v>
      </c>
      <c r="L787" s="12" t="s">
        <v>420</v>
      </c>
      <c r="M787" s="13" t="s">
        <v>420</v>
      </c>
      <c r="N787" s="13" t="s">
        <v>420</v>
      </c>
      <c r="P787" s="38"/>
    </row>
    <row r="788" spans="1:16" x14ac:dyDescent="0.35">
      <c r="A788" s="9" t="s">
        <v>86</v>
      </c>
      <c r="B788" s="9" t="s">
        <v>118</v>
      </c>
      <c r="C788" s="9" t="s">
        <v>414</v>
      </c>
      <c r="D788" s="10">
        <v>825.52183032000005</v>
      </c>
      <c r="E788" s="11">
        <v>0.158658887899086</v>
      </c>
      <c r="F788" s="12">
        <v>261</v>
      </c>
      <c r="G788" s="13">
        <v>0.31616365602206697</v>
      </c>
      <c r="H788" s="13">
        <v>8.1766917293233099E-2</v>
      </c>
      <c r="I788" s="12">
        <v>220</v>
      </c>
      <c r="J788" s="13">
        <v>0.26649810086151299</v>
      </c>
      <c r="K788" s="13">
        <v>7.4957410562180596E-2</v>
      </c>
      <c r="L788" s="12">
        <v>41</v>
      </c>
      <c r="M788" s="13">
        <v>4.9665555160554702E-2</v>
      </c>
      <c r="N788" s="13">
        <v>0.15953307392996099</v>
      </c>
      <c r="P788" s="38"/>
    </row>
    <row r="789" spans="1:16" x14ac:dyDescent="0.35">
      <c r="A789" s="9" t="s">
        <v>86</v>
      </c>
      <c r="B789" s="9" t="s">
        <v>118</v>
      </c>
      <c r="C789" s="9" t="s">
        <v>361</v>
      </c>
      <c r="D789" s="10">
        <v>1365.3103187792501</v>
      </c>
      <c r="E789" s="11">
        <v>0.262402045419797</v>
      </c>
      <c r="F789" s="12">
        <v>462</v>
      </c>
      <c r="G789" s="13">
        <v>0.33838461018377403</v>
      </c>
      <c r="H789" s="13">
        <v>0.144736842105263</v>
      </c>
      <c r="I789" s="12">
        <v>402</v>
      </c>
      <c r="J789" s="13">
        <v>0.29443855691315401</v>
      </c>
      <c r="K789" s="13">
        <v>0.13696763202725701</v>
      </c>
      <c r="L789" s="12">
        <v>60</v>
      </c>
      <c r="M789" s="13">
        <v>4.3946053270619997E-2</v>
      </c>
      <c r="N789" s="13">
        <v>0.23346303501945501</v>
      </c>
      <c r="P789" s="38"/>
    </row>
    <row r="790" spans="1:16" x14ac:dyDescent="0.35">
      <c r="A790" s="9" t="s">
        <v>86</v>
      </c>
      <c r="B790" s="9" t="s">
        <v>118</v>
      </c>
      <c r="C790" s="9" t="s">
        <v>362</v>
      </c>
      <c r="D790" s="10">
        <v>666.23839653479604</v>
      </c>
      <c r="E790" s="11">
        <v>0.128045848319852</v>
      </c>
      <c r="F790" s="12">
        <v>751</v>
      </c>
      <c r="G790" s="13" t="s">
        <v>424</v>
      </c>
      <c r="H790" s="13">
        <v>0.235275689223058</v>
      </c>
      <c r="I790" s="12">
        <v>704</v>
      </c>
      <c r="J790" s="13" t="s">
        <v>424</v>
      </c>
      <c r="K790" s="13">
        <v>0.239863713798978</v>
      </c>
      <c r="L790" s="12">
        <v>47</v>
      </c>
      <c r="M790" s="13">
        <v>7.0545318679400504E-2</v>
      </c>
      <c r="N790" s="13">
        <v>0.18287937743190699</v>
      </c>
      <c r="P790" s="38"/>
    </row>
    <row r="791" spans="1:16" x14ac:dyDescent="0.35">
      <c r="A791" s="9" t="s">
        <v>86</v>
      </c>
      <c r="B791" s="9" t="s">
        <v>118</v>
      </c>
      <c r="C791" s="9" t="s">
        <v>363</v>
      </c>
      <c r="D791" s="10">
        <v>909.95933199752403</v>
      </c>
      <c r="E791" s="11">
        <v>0.17488712029839201</v>
      </c>
      <c r="F791" s="12">
        <v>838</v>
      </c>
      <c r="G791" s="13">
        <v>0.920920276910002</v>
      </c>
      <c r="H791" s="13">
        <v>0.262531328320802</v>
      </c>
      <c r="I791" s="12">
        <v>789</v>
      </c>
      <c r="J791" s="13">
        <v>0.86707171656562199</v>
      </c>
      <c r="K791" s="13">
        <v>0.26882453151618402</v>
      </c>
      <c r="L791" s="12">
        <v>49</v>
      </c>
      <c r="M791" s="13">
        <v>5.3848560344379598E-2</v>
      </c>
      <c r="N791" s="13">
        <v>0.190661478599222</v>
      </c>
      <c r="P791" s="38"/>
    </row>
    <row r="792" spans="1:16" x14ac:dyDescent="0.35">
      <c r="A792" s="9" t="s">
        <v>86</v>
      </c>
      <c r="B792" s="9" t="s">
        <v>118</v>
      </c>
      <c r="C792" s="9" t="s">
        <v>364</v>
      </c>
      <c r="D792" s="10">
        <v>451.24200186171203</v>
      </c>
      <c r="E792" s="11">
        <v>8.6725210114654894E-2</v>
      </c>
      <c r="F792" s="12">
        <v>371</v>
      </c>
      <c r="G792" s="13">
        <v>0.82217523738780196</v>
      </c>
      <c r="H792" s="13">
        <v>0.116228070175439</v>
      </c>
      <c r="I792" s="12">
        <v>348</v>
      </c>
      <c r="J792" s="13">
        <v>0.77120480488128096</v>
      </c>
      <c r="K792" s="13">
        <v>0.118568994889267</v>
      </c>
      <c r="L792" s="12" t="s">
        <v>420</v>
      </c>
      <c r="M792" s="13" t="s">
        <v>420</v>
      </c>
      <c r="N792" s="13" t="s">
        <v>420</v>
      </c>
      <c r="P792" s="38"/>
    </row>
    <row r="793" spans="1:16" x14ac:dyDescent="0.35">
      <c r="A793" s="9" t="s">
        <v>86</v>
      </c>
      <c r="B793" s="9" t="s">
        <v>118</v>
      </c>
      <c r="C793" s="9" t="s">
        <v>365</v>
      </c>
      <c r="D793" s="10">
        <v>353.54721839308303</v>
      </c>
      <c r="E793" s="11">
        <v>6.7949031061138906E-2</v>
      </c>
      <c r="F793" s="12">
        <v>295</v>
      </c>
      <c r="G793" s="13">
        <v>0.83440056844687405</v>
      </c>
      <c r="H793" s="13">
        <v>9.2418546365914803E-2</v>
      </c>
      <c r="I793" s="12">
        <v>269</v>
      </c>
      <c r="J793" s="13">
        <v>0.76086017936342099</v>
      </c>
      <c r="K793" s="13">
        <v>9.1652470187393503E-2</v>
      </c>
      <c r="L793" s="12" t="s">
        <v>420</v>
      </c>
      <c r="M793" s="13" t="s">
        <v>420</v>
      </c>
      <c r="N793" s="13" t="s">
        <v>420</v>
      </c>
      <c r="P793" s="38"/>
    </row>
    <row r="794" spans="1:16" x14ac:dyDescent="0.35">
      <c r="A794" s="9" t="s">
        <v>86</v>
      </c>
      <c r="B794" s="9" t="s">
        <v>118</v>
      </c>
      <c r="C794" s="9" t="s">
        <v>16</v>
      </c>
      <c r="D794" s="10">
        <v>5203.1237660323704</v>
      </c>
      <c r="E794" s="11">
        <v>1</v>
      </c>
      <c r="F794" s="12">
        <v>3192</v>
      </c>
      <c r="G794" s="13">
        <v>0.61347762296918296</v>
      </c>
      <c r="H794" s="13">
        <v>1</v>
      </c>
      <c r="I794" s="12">
        <v>2935</v>
      </c>
      <c r="J794" s="13">
        <v>0.56408421786170104</v>
      </c>
      <c r="K794" s="13">
        <v>1</v>
      </c>
      <c r="L794" s="12" t="s">
        <v>420</v>
      </c>
      <c r="M794" s="13" t="s">
        <v>420</v>
      </c>
      <c r="N794" s="13" t="s">
        <v>420</v>
      </c>
      <c r="P794" s="38"/>
    </row>
    <row r="795" spans="1:16" x14ac:dyDescent="0.35">
      <c r="A795" s="9" t="s">
        <v>86</v>
      </c>
      <c r="B795" s="9" t="s">
        <v>119</v>
      </c>
      <c r="C795" s="9" t="s">
        <v>413</v>
      </c>
      <c r="D795" s="10">
        <v>244.85176797</v>
      </c>
      <c r="E795" s="11">
        <v>6.0661164244230403E-2</v>
      </c>
      <c r="F795" s="12">
        <v>206</v>
      </c>
      <c r="G795" s="13">
        <v>0.84132535250976703</v>
      </c>
      <c r="H795" s="13">
        <v>6.0023310023310003E-2</v>
      </c>
      <c r="I795" s="12">
        <v>185</v>
      </c>
      <c r="J795" s="13">
        <v>0.75555917579760601</v>
      </c>
      <c r="K795" s="13">
        <v>5.9067688378033202E-2</v>
      </c>
      <c r="L795" s="12" t="s">
        <v>420</v>
      </c>
      <c r="M795" s="13" t="s">
        <v>420</v>
      </c>
      <c r="N795" s="13" t="s">
        <v>420</v>
      </c>
      <c r="P795" s="38"/>
    </row>
    <row r="796" spans="1:16" x14ac:dyDescent="0.35">
      <c r="A796" s="9" t="s">
        <v>86</v>
      </c>
      <c r="B796" s="9" t="s">
        <v>119</v>
      </c>
      <c r="C796" s="9" t="s">
        <v>414</v>
      </c>
      <c r="D796" s="10">
        <v>246.77381588</v>
      </c>
      <c r="E796" s="11">
        <v>6.1137344853096E-2</v>
      </c>
      <c r="F796" s="12">
        <v>218</v>
      </c>
      <c r="G796" s="13">
        <v>0.88340004478436196</v>
      </c>
      <c r="H796" s="13">
        <v>6.3519813519813506E-2</v>
      </c>
      <c r="I796" s="12">
        <v>196</v>
      </c>
      <c r="J796" s="13">
        <v>0.79424958154924297</v>
      </c>
      <c r="K796" s="13">
        <v>6.2579821200510893E-2</v>
      </c>
      <c r="L796" s="12" t="s">
        <v>420</v>
      </c>
      <c r="M796" s="13" t="s">
        <v>420</v>
      </c>
      <c r="N796" s="13" t="s">
        <v>420</v>
      </c>
      <c r="P796" s="38"/>
    </row>
    <row r="797" spans="1:16" x14ac:dyDescent="0.35">
      <c r="A797" s="9" t="s">
        <v>86</v>
      </c>
      <c r="B797" s="9" t="s">
        <v>119</v>
      </c>
      <c r="C797" s="9" t="s">
        <v>361</v>
      </c>
      <c r="D797" s="10">
        <v>296.94892569179802</v>
      </c>
      <c r="E797" s="11">
        <v>7.3568051817150704E-2</v>
      </c>
      <c r="F797" s="12">
        <v>307</v>
      </c>
      <c r="G797" s="13" t="s">
        <v>424</v>
      </c>
      <c r="H797" s="13">
        <v>8.9452214452214407E-2</v>
      </c>
      <c r="I797" s="12">
        <v>276</v>
      </c>
      <c r="J797" s="13">
        <v>0.92945276483828498</v>
      </c>
      <c r="K797" s="13">
        <v>8.8122605363984696E-2</v>
      </c>
      <c r="L797" s="12">
        <v>31</v>
      </c>
      <c r="M797" s="13">
        <v>0.10439505692024199</v>
      </c>
      <c r="N797" s="13">
        <v>0.103333333333333</v>
      </c>
      <c r="P797" s="38"/>
    </row>
    <row r="798" spans="1:16" x14ac:dyDescent="0.35">
      <c r="A798" s="9" t="s">
        <v>86</v>
      </c>
      <c r="B798" s="9" t="s">
        <v>119</v>
      </c>
      <c r="C798" s="9" t="s">
        <v>362</v>
      </c>
      <c r="D798" s="10">
        <v>839.34352616657202</v>
      </c>
      <c r="E798" s="11">
        <v>0.20794440620236901</v>
      </c>
      <c r="F798" s="12">
        <v>724</v>
      </c>
      <c r="G798" s="13">
        <v>0.86257888150592399</v>
      </c>
      <c r="H798" s="13">
        <v>0.210955710955711</v>
      </c>
      <c r="I798" s="12">
        <v>668</v>
      </c>
      <c r="J798" s="13">
        <v>0.79586007299165396</v>
      </c>
      <c r="K798" s="13">
        <v>0.21328224776500601</v>
      </c>
      <c r="L798" s="12">
        <v>56</v>
      </c>
      <c r="M798" s="13">
        <v>6.6718808514270395E-2</v>
      </c>
      <c r="N798" s="13">
        <v>0.18666666666666701</v>
      </c>
      <c r="P798" s="38"/>
    </row>
    <row r="799" spans="1:16" x14ac:dyDescent="0.35">
      <c r="A799" s="9" t="s">
        <v>86</v>
      </c>
      <c r="B799" s="9" t="s">
        <v>119</v>
      </c>
      <c r="C799" s="9" t="s">
        <v>363</v>
      </c>
      <c r="D799" s="10">
        <v>1135.4387536034101</v>
      </c>
      <c r="E799" s="11">
        <v>0.28130095727975302</v>
      </c>
      <c r="F799" s="12">
        <v>1039</v>
      </c>
      <c r="G799" s="13">
        <v>0.91506476831325501</v>
      </c>
      <c r="H799" s="13">
        <v>0.30273892773892802</v>
      </c>
      <c r="I799" s="12">
        <v>971</v>
      </c>
      <c r="J799" s="13">
        <v>0.85517602505502499</v>
      </c>
      <c r="K799" s="13">
        <v>0.310025542784163</v>
      </c>
      <c r="L799" s="12">
        <v>68</v>
      </c>
      <c r="M799" s="13">
        <v>5.9888743258230397E-2</v>
      </c>
      <c r="N799" s="13">
        <v>0.22666666666666699</v>
      </c>
      <c r="P799" s="38"/>
    </row>
    <row r="800" spans="1:16" x14ac:dyDescent="0.35">
      <c r="A800" s="9" t="s">
        <v>86</v>
      </c>
      <c r="B800" s="9" t="s">
        <v>119</v>
      </c>
      <c r="C800" s="9" t="s">
        <v>364</v>
      </c>
      <c r="D800" s="10">
        <v>544.46711480709803</v>
      </c>
      <c r="E800" s="11">
        <v>0.13488981252094701</v>
      </c>
      <c r="F800" s="12">
        <v>651</v>
      </c>
      <c r="G800" s="13" t="s">
        <v>424</v>
      </c>
      <c r="H800" s="13">
        <v>0.18968531468531499</v>
      </c>
      <c r="I800" s="12">
        <v>582</v>
      </c>
      <c r="J800" s="13" t="s">
        <v>424</v>
      </c>
      <c r="K800" s="13">
        <v>0.18582375478927199</v>
      </c>
      <c r="L800" s="12">
        <v>69</v>
      </c>
      <c r="M800" s="13">
        <v>0.126729416935394</v>
      </c>
      <c r="N800" s="13">
        <v>0.23</v>
      </c>
      <c r="P800" s="38"/>
    </row>
    <row r="801" spans="1:16" x14ac:dyDescent="0.35">
      <c r="A801" s="9" t="s">
        <v>86</v>
      </c>
      <c r="B801" s="9" t="s">
        <v>119</v>
      </c>
      <c r="C801" s="9" t="s">
        <v>365</v>
      </c>
      <c r="D801" s="10">
        <v>241.02153171979401</v>
      </c>
      <c r="E801" s="11">
        <v>5.9712236686164301E-2</v>
      </c>
      <c r="F801" s="12">
        <v>286</v>
      </c>
      <c r="G801" s="13" t="s">
        <v>424</v>
      </c>
      <c r="H801" s="13">
        <v>8.3333333333333301E-2</v>
      </c>
      <c r="I801" s="12">
        <v>253</v>
      </c>
      <c r="J801" s="13" t="s">
        <v>424</v>
      </c>
      <c r="K801" s="13">
        <v>8.0779054916985907E-2</v>
      </c>
      <c r="L801" s="12">
        <v>33</v>
      </c>
      <c r="M801" s="13">
        <v>0.13691722795274999</v>
      </c>
      <c r="N801" s="13">
        <v>0.11</v>
      </c>
      <c r="P801" s="38"/>
    </row>
    <row r="802" spans="1:16" x14ac:dyDescent="0.35">
      <c r="A802" s="9" t="s">
        <v>86</v>
      </c>
      <c r="B802" s="9" t="s">
        <v>119</v>
      </c>
      <c r="C802" s="9" t="s">
        <v>16</v>
      </c>
      <c r="D802" s="10">
        <v>4036.3842504603499</v>
      </c>
      <c r="E802" s="11">
        <v>1</v>
      </c>
      <c r="F802" s="12">
        <v>3432</v>
      </c>
      <c r="G802" s="13">
        <v>0.85026592788052302</v>
      </c>
      <c r="H802" s="13">
        <v>1</v>
      </c>
      <c r="I802" s="12">
        <v>3132</v>
      </c>
      <c r="J802" s="13">
        <v>0.77594198313572205</v>
      </c>
      <c r="K802" s="13">
        <v>1</v>
      </c>
      <c r="L802" s="12" t="s">
        <v>420</v>
      </c>
      <c r="M802" s="13" t="s">
        <v>420</v>
      </c>
      <c r="N802" s="13" t="s">
        <v>420</v>
      </c>
      <c r="P802" s="38"/>
    </row>
    <row r="803" spans="1:16" x14ac:dyDescent="0.35">
      <c r="A803" s="9" t="s">
        <v>120</v>
      </c>
      <c r="B803" s="9" t="s">
        <v>121</v>
      </c>
      <c r="C803" s="9" t="s">
        <v>413</v>
      </c>
      <c r="D803" s="10">
        <v>55.944094159999999</v>
      </c>
      <c r="E803" s="11">
        <v>3.299813142915E-2</v>
      </c>
      <c r="F803" s="12" t="s">
        <v>420</v>
      </c>
      <c r="G803" s="13" t="s">
        <v>420</v>
      </c>
      <c r="H803" s="13" t="s">
        <v>420</v>
      </c>
      <c r="I803" s="12" t="s">
        <v>420</v>
      </c>
      <c r="J803" s="13" t="s">
        <v>420</v>
      </c>
      <c r="K803" s="13" t="s">
        <v>420</v>
      </c>
      <c r="L803" s="12" t="s">
        <v>420</v>
      </c>
      <c r="M803" s="13" t="s">
        <v>420</v>
      </c>
      <c r="N803" s="13" t="s">
        <v>420</v>
      </c>
      <c r="P803" s="38"/>
    </row>
    <row r="804" spans="1:16" x14ac:dyDescent="0.35">
      <c r="A804" s="9" t="s">
        <v>120</v>
      </c>
      <c r="B804" s="9" t="s">
        <v>121</v>
      </c>
      <c r="C804" s="9" t="s">
        <v>414</v>
      </c>
      <c r="D804" s="10">
        <v>39.670417129999997</v>
      </c>
      <c r="E804" s="11">
        <v>2.3399246300441701E-2</v>
      </c>
      <c r="F804" s="12">
        <v>38</v>
      </c>
      <c r="G804" s="13" t="s">
        <v>424</v>
      </c>
      <c r="H804" s="13">
        <v>3.4327009936765997E-2</v>
      </c>
      <c r="I804" s="12">
        <v>33</v>
      </c>
      <c r="J804" s="13">
        <v>0.83185412172145701</v>
      </c>
      <c r="K804" s="13">
        <v>3.2640949554896097E-2</v>
      </c>
      <c r="L804" s="12" t="s">
        <v>420</v>
      </c>
      <c r="M804" s="13" t="s">
        <v>420</v>
      </c>
      <c r="N804" s="13" t="s">
        <v>420</v>
      </c>
      <c r="P804" s="38"/>
    </row>
    <row r="805" spans="1:16" x14ac:dyDescent="0.35">
      <c r="A805" s="9" t="s">
        <v>120</v>
      </c>
      <c r="B805" s="9" t="s">
        <v>121</v>
      </c>
      <c r="C805" s="9" t="s">
        <v>361</v>
      </c>
      <c r="D805" s="10">
        <v>133.64112409443399</v>
      </c>
      <c r="E805" s="11">
        <v>7.8827040520043995E-2</v>
      </c>
      <c r="F805" s="12">
        <v>90</v>
      </c>
      <c r="G805" s="13">
        <v>0.67344539796300895</v>
      </c>
      <c r="H805" s="13">
        <v>8.1300813008130093E-2</v>
      </c>
      <c r="I805" s="12">
        <v>79</v>
      </c>
      <c r="J805" s="13">
        <v>0.59113540487864102</v>
      </c>
      <c r="K805" s="13">
        <v>7.8140454995054398E-2</v>
      </c>
      <c r="L805" s="12" t="s">
        <v>420</v>
      </c>
      <c r="M805" s="13" t="s">
        <v>420</v>
      </c>
      <c r="N805" s="13" t="s">
        <v>420</v>
      </c>
      <c r="P805" s="38"/>
    </row>
    <row r="806" spans="1:16" x14ac:dyDescent="0.35">
      <c r="A806" s="9" t="s">
        <v>120</v>
      </c>
      <c r="B806" s="9" t="s">
        <v>121</v>
      </c>
      <c r="C806" s="9" t="s">
        <v>362</v>
      </c>
      <c r="D806" s="10">
        <v>367.59362585496399</v>
      </c>
      <c r="E806" s="11">
        <v>0.21682186405214399</v>
      </c>
      <c r="F806" s="12">
        <v>224</v>
      </c>
      <c r="G806" s="13">
        <v>0.60936856421003405</v>
      </c>
      <c r="H806" s="13">
        <v>0.20234869015356799</v>
      </c>
      <c r="I806" s="12">
        <v>209</v>
      </c>
      <c r="J806" s="13">
        <v>0.56856263357096903</v>
      </c>
      <c r="K806" s="13">
        <v>0.206726013847676</v>
      </c>
      <c r="L806" s="12" t="s">
        <v>420</v>
      </c>
      <c r="M806" s="13" t="s">
        <v>420</v>
      </c>
      <c r="N806" s="13" t="s">
        <v>420</v>
      </c>
      <c r="P806" s="38"/>
    </row>
    <row r="807" spans="1:16" x14ac:dyDescent="0.35">
      <c r="A807" s="9" t="s">
        <v>120</v>
      </c>
      <c r="B807" s="9" t="s">
        <v>121</v>
      </c>
      <c r="C807" s="9" t="s">
        <v>363</v>
      </c>
      <c r="D807" s="10">
        <v>426.28458237228102</v>
      </c>
      <c r="E807" s="11">
        <v>0.25144020806039702</v>
      </c>
      <c r="F807" s="12">
        <v>320</v>
      </c>
      <c r="G807" s="13">
        <v>0.75067223454152299</v>
      </c>
      <c r="H807" s="13">
        <v>0.28906955736223999</v>
      </c>
      <c r="I807" s="12">
        <v>293</v>
      </c>
      <c r="J807" s="13">
        <v>0.68733426475208204</v>
      </c>
      <c r="K807" s="13">
        <v>0.28981206726013797</v>
      </c>
      <c r="L807" s="12" t="s">
        <v>420</v>
      </c>
      <c r="M807" s="13" t="s">
        <v>420</v>
      </c>
      <c r="N807" s="13" t="s">
        <v>420</v>
      </c>
      <c r="P807" s="38"/>
    </row>
    <row r="808" spans="1:16" x14ac:dyDescent="0.35">
      <c r="A808" s="9" t="s">
        <v>120</v>
      </c>
      <c r="B808" s="9" t="s">
        <v>121</v>
      </c>
      <c r="C808" s="9" t="s">
        <v>364</v>
      </c>
      <c r="D808" s="10">
        <v>362.527902767657</v>
      </c>
      <c r="E808" s="11">
        <v>0.21383389188585</v>
      </c>
      <c r="F808" s="12">
        <v>297</v>
      </c>
      <c r="G808" s="13">
        <v>0.81924728478167996</v>
      </c>
      <c r="H808" s="13">
        <v>0.26829268292682901</v>
      </c>
      <c r="I808" s="12">
        <v>266</v>
      </c>
      <c r="J808" s="13">
        <v>0.73373662542736395</v>
      </c>
      <c r="K808" s="13">
        <v>0.263105835806133</v>
      </c>
      <c r="L808" s="12">
        <v>31</v>
      </c>
      <c r="M808" s="13">
        <v>8.5510659354316801E-2</v>
      </c>
      <c r="N808" s="13">
        <v>0.32291666666666702</v>
      </c>
      <c r="P808" s="38"/>
    </row>
    <row r="809" spans="1:16" x14ac:dyDescent="0.35">
      <c r="A809" s="9" t="s">
        <v>120</v>
      </c>
      <c r="B809" s="9" t="s">
        <v>121</v>
      </c>
      <c r="C809" s="9" t="s">
        <v>365</v>
      </c>
      <c r="D809" s="10">
        <v>134.996417551327</v>
      </c>
      <c r="E809" s="11">
        <v>7.9626448434089697E-2</v>
      </c>
      <c r="F809" s="12">
        <v>109</v>
      </c>
      <c r="G809" s="13">
        <v>0.80742883386929098</v>
      </c>
      <c r="H809" s="13">
        <v>9.8464317976513102E-2</v>
      </c>
      <c r="I809" s="12">
        <v>103</v>
      </c>
      <c r="J809" s="13">
        <v>0.76298320998657798</v>
      </c>
      <c r="K809" s="13">
        <v>0.10187932739861499</v>
      </c>
      <c r="L809" s="12" t="s">
        <v>420</v>
      </c>
      <c r="M809" s="13" t="s">
        <v>420</v>
      </c>
      <c r="N809" s="13" t="s">
        <v>420</v>
      </c>
      <c r="P809" s="38"/>
    </row>
    <row r="810" spans="1:16" x14ac:dyDescent="0.35">
      <c r="A810" s="9" t="s">
        <v>120</v>
      </c>
      <c r="B810" s="9" t="s">
        <v>121</v>
      </c>
      <c r="C810" s="9" t="s">
        <v>16</v>
      </c>
      <c r="D810" s="10">
        <v>1695.3715782397301</v>
      </c>
      <c r="E810" s="11">
        <v>1</v>
      </c>
      <c r="F810" s="12" t="s">
        <v>420</v>
      </c>
      <c r="G810" s="13" t="s">
        <v>420</v>
      </c>
      <c r="H810" s="13" t="s">
        <v>420</v>
      </c>
      <c r="I810" s="12" t="s">
        <v>420</v>
      </c>
      <c r="J810" s="13" t="s">
        <v>420</v>
      </c>
      <c r="K810" s="13" t="s">
        <v>420</v>
      </c>
      <c r="L810" s="12" t="s">
        <v>420</v>
      </c>
      <c r="M810" s="13" t="s">
        <v>420</v>
      </c>
      <c r="N810" s="13" t="s">
        <v>420</v>
      </c>
      <c r="P810" s="38"/>
    </row>
    <row r="811" spans="1:16" x14ac:dyDescent="0.35">
      <c r="A811" s="9" t="s">
        <v>120</v>
      </c>
      <c r="B811" s="9" t="s">
        <v>122</v>
      </c>
      <c r="C811" s="9" t="s">
        <v>413</v>
      </c>
      <c r="D811" s="10">
        <v>62.951222790000003</v>
      </c>
      <c r="E811" s="11">
        <v>3.03738751211605E-2</v>
      </c>
      <c r="F811" s="12">
        <v>74</v>
      </c>
      <c r="G811" s="13" t="s">
        <v>424</v>
      </c>
      <c r="H811" s="13">
        <v>3.9445628997867799E-2</v>
      </c>
      <c r="I811" s="12">
        <v>60</v>
      </c>
      <c r="J811" s="13" t="s">
        <v>424</v>
      </c>
      <c r="K811" s="13">
        <v>3.5440047253396299E-2</v>
      </c>
      <c r="L811" s="12" t="s">
        <v>420</v>
      </c>
      <c r="M811" s="13" t="s">
        <v>420</v>
      </c>
      <c r="N811" s="13" t="s">
        <v>420</v>
      </c>
      <c r="P811" s="38"/>
    </row>
    <row r="812" spans="1:16" x14ac:dyDescent="0.35">
      <c r="A812" s="9" t="s">
        <v>120</v>
      </c>
      <c r="B812" s="9" t="s">
        <v>122</v>
      </c>
      <c r="C812" s="9" t="s">
        <v>414</v>
      </c>
      <c r="D812" s="10">
        <v>89.794842369999998</v>
      </c>
      <c r="E812" s="11">
        <v>4.3325883244065097E-2</v>
      </c>
      <c r="F812" s="12">
        <v>79</v>
      </c>
      <c r="G812" s="13">
        <v>0.87978326944971097</v>
      </c>
      <c r="H812" s="13">
        <v>4.2110874200426397E-2</v>
      </c>
      <c r="I812" s="12">
        <v>71</v>
      </c>
      <c r="J812" s="13">
        <v>0.79069129279657502</v>
      </c>
      <c r="K812" s="13">
        <v>4.1937389249852297E-2</v>
      </c>
      <c r="L812" s="12" t="s">
        <v>420</v>
      </c>
      <c r="M812" s="13" t="s">
        <v>420</v>
      </c>
      <c r="N812" s="13" t="s">
        <v>420</v>
      </c>
      <c r="P812" s="38"/>
    </row>
    <row r="813" spans="1:16" x14ac:dyDescent="0.35">
      <c r="A813" s="9" t="s">
        <v>120</v>
      </c>
      <c r="B813" s="9" t="s">
        <v>122</v>
      </c>
      <c r="C813" s="9" t="s">
        <v>361</v>
      </c>
      <c r="D813" s="10">
        <v>161.40927882041001</v>
      </c>
      <c r="E813" s="11">
        <v>7.7879746587964704E-2</v>
      </c>
      <c r="F813" s="12">
        <v>138</v>
      </c>
      <c r="G813" s="13">
        <v>0.85496943551519</v>
      </c>
      <c r="H813" s="13">
        <v>7.3560767590618303E-2</v>
      </c>
      <c r="I813" s="12">
        <v>122</v>
      </c>
      <c r="J813" s="13">
        <v>0.75584254444096499</v>
      </c>
      <c r="K813" s="13">
        <v>7.20614294152392E-2</v>
      </c>
      <c r="L813" s="12" t="s">
        <v>420</v>
      </c>
      <c r="M813" s="13" t="s">
        <v>420</v>
      </c>
      <c r="N813" s="13" t="s">
        <v>420</v>
      </c>
      <c r="P813" s="38"/>
    </row>
    <row r="814" spans="1:16" x14ac:dyDescent="0.35">
      <c r="A814" s="9" t="s">
        <v>120</v>
      </c>
      <c r="B814" s="9" t="s">
        <v>122</v>
      </c>
      <c r="C814" s="9" t="s">
        <v>362</v>
      </c>
      <c r="D814" s="10">
        <v>490.98129831072202</v>
      </c>
      <c r="E814" s="11">
        <v>0.23689777546440399</v>
      </c>
      <c r="F814" s="12">
        <v>405</v>
      </c>
      <c r="G814" s="13">
        <v>0.82487866929646703</v>
      </c>
      <c r="H814" s="13">
        <v>0.215884861407249</v>
      </c>
      <c r="I814" s="12">
        <v>368</v>
      </c>
      <c r="J814" s="13">
        <v>0.74951938345950597</v>
      </c>
      <c r="K814" s="13">
        <v>0.21736562315416399</v>
      </c>
      <c r="L814" s="12">
        <v>37</v>
      </c>
      <c r="M814" s="13">
        <v>7.5359285836961207E-2</v>
      </c>
      <c r="N814" s="13">
        <v>0.202185792349727</v>
      </c>
      <c r="P814" s="38"/>
    </row>
    <row r="815" spans="1:16" x14ac:dyDescent="0.35">
      <c r="A815" s="9" t="s">
        <v>120</v>
      </c>
      <c r="B815" s="9" t="s">
        <v>122</v>
      </c>
      <c r="C815" s="9" t="s">
        <v>363</v>
      </c>
      <c r="D815" s="10">
        <v>522.38886429976901</v>
      </c>
      <c r="E815" s="11">
        <v>0.25205188121375999</v>
      </c>
      <c r="F815" s="12">
        <v>574</v>
      </c>
      <c r="G815" s="13" t="s">
        <v>424</v>
      </c>
      <c r="H815" s="13">
        <v>0.30597014925373101</v>
      </c>
      <c r="I815" s="12">
        <v>519</v>
      </c>
      <c r="J815" s="13" t="s">
        <v>424</v>
      </c>
      <c r="K815" s="13">
        <v>0.30655640874187801</v>
      </c>
      <c r="L815" s="12">
        <v>55</v>
      </c>
      <c r="M815" s="13">
        <v>0.105285552121644</v>
      </c>
      <c r="N815" s="13">
        <v>0.30054644808743203</v>
      </c>
      <c r="P815" s="38"/>
    </row>
    <row r="816" spans="1:16" x14ac:dyDescent="0.35">
      <c r="A816" s="9" t="s">
        <v>120</v>
      </c>
      <c r="B816" s="9" t="s">
        <v>122</v>
      </c>
      <c r="C816" s="9" t="s">
        <v>364</v>
      </c>
      <c r="D816" s="10">
        <v>311.38549305407503</v>
      </c>
      <c r="E816" s="11">
        <v>0.15024305583573</v>
      </c>
      <c r="F816" s="12">
        <v>383</v>
      </c>
      <c r="G816" s="13" t="s">
        <v>424</v>
      </c>
      <c r="H816" s="13">
        <v>0.20415778251599101</v>
      </c>
      <c r="I816" s="12">
        <v>345</v>
      </c>
      <c r="J816" s="13" t="s">
        <v>424</v>
      </c>
      <c r="K816" s="13">
        <v>0.203780271707029</v>
      </c>
      <c r="L816" s="12">
        <v>38</v>
      </c>
      <c r="M816" s="13">
        <v>0.122035229153726</v>
      </c>
      <c r="N816" s="13">
        <v>0.207650273224044</v>
      </c>
      <c r="P816" s="38"/>
    </row>
    <row r="817" spans="1:16" x14ac:dyDescent="0.35">
      <c r="A817" s="9" t="s">
        <v>120</v>
      </c>
      <c r="B817" s="9" t="s">
        <v>122</v>
      </c>
      <c r="C817" s="9" t="s">
        <v>365</v>
      </c>
      <c r="D817" s="10">
        <v>201.452736456466</v>
      </c>
      <c r="E817" s="11">
        <v>9.7200657727601197E-2</v>
      </c>
      <c r="F817" s="12">
        <v>222</v>
      </c>
      <c r="G817" s="13" t="s">
        <v>424</v>
      </c>
      <c r="H817" s="13">
        <v>0.11833688699360299</v>
      </c>
      <c r="I817" s="12">
        <v>208</v>
      </c>
      <c r="J817" s="13" t="s">
        <v>424</v>
      </c>
      <c r="K817" s="13">
        <v>0.122858830478441</v>
      </c>
      <c r="L817" s="12" t="s">
        <v>420</v>
      </c>
      <c r="M817" s="13" t="s">
        <v>420</v>
      </c>
      <c r="N817" s="13" t="s">
        <v>420</v>
      </c>
      <c r="P817" s="38"/>
    </row>
    <row r="818" spans="1:16" x14ac:dyDescent="0.35">
      <c r="A818" s="9" t="s">
        <v>120</v>
      </c>
      <c r="B818" s="9" t="s">
        <v>122</v>
      </c>
      <c r="C818" s="9" t="s">
        <v>16</v>
      </c>
      <c r="D818" s="10">
        <v>2072.5449926586398</v>
      </c>
      <c r="E818" s="11">
        <v>1</v>
      </c>
      <c r="F818" s="12">
        <v>1876</v>
      </c>
      <c r="G818" s="13">
        <v>0.90516732164809899</v>
      </c>
      <c r="H818" s="13">
        <v>1</v>
      </c>
      <c r="I818" s="12">
        <v>1693</v>
      </c>
      <c r="J818" s="13">
        <v>0.81687008291590202</v>
      </c>
      <c r="K818" s="13">
        <v>1</v>
      </c>
      <c r="L818" s="12" t="s">
        <v>420</v>
      </c>
      <c r="M818" s="13" t="s">
        <v>420</v>
      </c>
      <c r="N818" s="13" t="s">
        <v>420</v>
      </c>
      <c r="P818" s="38"/>
    </row>
    <row r="819" spans="1:16" x14ac:dyDescent="0.35">
      <c r="A819" s="9" t="s">
        <v>120</v>
      </c>
      <c r="B819" s="9" t="s">
        <v>123</v>
      </c>
      <c r="C819" s="9" t="s">
        <v>413</v>
      </c>
      <c r="D819" s="10">
        <v>51.467439880000001</v>
      </c>
      <c r="E819" s="11">
        <v>2.8000571082520499E-2</v>
      </c>
      <c r="F819" s="12" t="s">
        <v>420</v>
      </c>
      <c r="G819" s="13" t="s">
        <v>420</v>
      </c>
      <c r="H819" s="13" t="s">
        <v>420</v>
      </c>
      <c r="I819" s="12" t="s">
        <v>420</v>
      </c>
      <c r="J819" s="13" t="s">
        <v>420</v>
      </c>
      <c r="K819" s="13" t="s">
        <v>420</v>
      </c>
      <c r="L819" s="12" t="s">
        <v>420</v>
      </c>
      <c r="M819" s="13" t="s">
        <v>420</v>
      </c>
      <c r="N819" s="13" t="s">
        <v>420</v>
      </c>
      <c r="P819" s="38"/>
    </row>
    <row r="820" spans="1:16" x14ac:dyDescent="0.35">
      <c r="A820" s="9" t="s">
        <v>120</v>
      </c>
      <c r="B820" s="9" t="s">
        <v>123</v>
      </c>
      <c r="C820" s="9" t="s">
        <v>414</v>
      </c>
      <c r="D820" s="10">
        <v>55.927975119999999</v>
      </c>
      <c r="E820" s="11">
        <v>3.0427300182412E-2</v>
      </c>
      <c r="F820" s="12" t="s">
        <v>420</v>
      </c>
      <c r="G820" s="13" t="s">
        <v>420</v>
      </c>
      <c r="H820" s="13" t="s">
        <v>420</v>
      </c>
      <c r="I820" s="12" t="s">
        <v>420</v>
      </c>
      <c r="J820" s="13" t="s">
        <v>420</v>
      </c>
      <c r="K820" s="13" t="s">
        <v>420</v>
      </c>
      <c r="L820" s="12" t="s">
        <v>420</v>
      </c>
      <c r="M820" s="13" t="s">
        <v>420</v>
      </c>
      <c r="N820" s="13" t="s">
        <v>420</v>
      </c>
      <c r="P820" s="38"/>
    </row>
    <row r="821" spans="1:16" x14ac:dyDescent="0.35">
      <c r="A821" s="9" t="s">
        <v>120</v>
      </c>
      <c r="B821" s="9" t="s">
        <v>123</v>
      </c>
      <c r="C821" s="9" t="s">
        <v>361</v>
      </c>
      <c r="D821" s="10">
        <v>142.73618918751899</v>
      </c>
      <c r="E821" s="11">
        <v>7.7654820614971198E-2</v>
      </c>
      <c r="F821" s="12" t="s">
        <v>420</v>
      </c>
      <c r="G821" s="13" t="s">
        <v>420</v>
      </c>
      <c r="H821" s="13" t="s">
        <v>420</v>
      </c>
      <c r="I821" s="12" t="s">
        <v>420</v>
      </c>
      <c r="J821" s="13" t="s">
        <v>420</v>
      </c>
      <c r="K821" s="13" t="s">
        <v>420</v>
      </c>
      <c r="L821" s="12" t="s">
        <v>420</v>
      </c>
      <c r="M821" s="13" t="s">
        <v>420</v>
      </c>
      <c r="N821" s="13" t="s">
        <v>420</v>
      </c>
      <c r="P821" s="38"/>
    </row>
    <row r="822" spans="1:16" x14ac:dyDescent="0.35">
      <c r="A822" s="9" t="s">
        <v>120</v>
      </c>
      <c r="B822" s="9" t="s">
        <v>123</v>
      </c>
      <c r="C822" s="9" t="s">
        <v>362</v>
      </c>
      <c r="D822" s="10">
        <v>439.62496029281402</v>
      </c>
      <c r="E822" s="11">
        <v>0.239175486074891</v>
      </c>
      <c r="F822" s="12">
        <v>46</v>
      </c>
      <c r="G822" s="13">
        <v>0.104634641239118</v>
      </c>
      <c r="H822" s="13">
        <v>0.223300970873786</v>
      </c>
      <c r="I822" s="12">
        <v>39</v>
      </c>
      <c r="J822" s="13">
        <v>8.8711978441860795E-2</v>
      </c>
      <c r="K822" s="13">
        <v>0.21666666666666701</v>
      </c>
      <c r="L822" s="12" t="s">
        <v>420</v>
      </c>
      <c r="M822" s="13" t="s">
        <v>420</v>
      </c>
      <c r="N822" s="13" t="s">
        <v>420</v>
      </c>
      <c r="P822" s="38"/>
    </row>
    <row r="823" spans="1:16" x14ac:dyDescent="0.35">
      <c r="A823" s="9" t="s">
        <v>120</v>
      </c>
      <c r="B823" s="9" t="s">
        <v>123</v>
      </c>
      <c r="C823" s="9" t="s">
        <v>363</v>
      </c>
      <c r="D823" s="10">
        <v>471.35147873810098</v>
      </c>
      <c r="E823" s="11">
        <v>0.25643611992416399</v>
      </c>
      <c r="F823" s="12">
        <v>65</v>
      </c>
      <c r="G823" s="13">
        <v>0.13790133887776801</v>
      </c>
      <c r="H823" s="13">
        <v>0.31553398058252402</v>
      </c>
      <c r="I823" s="12">
        <v>55</v>
      </c>
      <c r="J823" s="13">
        <v>0.116685748281188</v>
      </c>
      <c r="K823" s="13">
        <v>0.30555555555555602</v>
      </c>
      <c r="L823" s="12" t="s">
        <v>420</v>
      </c>
      <c r="M823" s="13" t="s">
        <v>420</v>
      </c>
      <c r="N823" s="13" t="s">
        <v>420</v>
      </c>
      <c r="P823" s="38"/>
    </row>
    <row r="824" spans="1:16" x14ac:dyDescent="0.35">
      <c r="A824" s="9" t="s">
        <v>120</v>
      </c>
      <c r="B824" s="9" t="s">
        <v>123</v>
      </c>
      <c r="C824" s="9" t="s">
        <v>364</v>
      </c>
      <c r="D824" s="10">
        <v>313.56678437319903</v>
      </c>
      <c r="E824" s="11">
        <v>0.170594244738624</v>
      </c>
      <c r="F824" s="12">
        <v>46</v>
      </c>
      <c r="G824" s="13">
        <v>0.146699211435775</v>
      </c>
      <c r="H824" s="13">
        <v>0.223300970873786</v>
      </c>
      <c r="I824" s="12">
        <v>41</v>
      </c>
      <c r="J824" s="13">
        <v>0.13075364497536501</v>
      </c>
      <c r="K824" s="13">
        <v>0.227777777777778</v>
      </c>
      <c r="L824" s="12" t="s">
        <v>420</v>
      </c>
      <c r="M824" s="13" t="s">
        <v>420</v>
      </c>
      <c r="N824" s="13" t="s">
        <v>420</v>
      </c>
      <c r="P824" s="38"/>
    </row>
    <row r="825" spans="1:16" x14ac:dyDescent="0.35">
      <c r="A825" s="9" t="s">
        <v>120</v>
      </c>
      <c r="B825" s="9" t="s">
        <v>123</v>
      </c>
      <c r="C825" s="9" t="s">
        <v>365</v>
      </c>
      <c r="D825" s="10">
        <v>161.56396162391499</v>
      </c>
      <c r="E825" s="11">
        <v>8.7897964273564E-2</v>
      </c>
      <c r="F825" s="12">
        <v>31</v>
      </c>
      <c r="G825" s="13">
        <v>0.19187447304715899</v>
      </c>
      <c r="H825" s="13">
        <v>0.15048543689320401</v>
      </c>
      <c r="I825" s="12">
        <v>30</v>
      </c>
      <c r="J825" s="13">
        <v>0.18568497391660499</v>
      </c>
      <c r="K825" s="13">
        <v>0.16666666666666699</v>
      </c>
      <c r="L825" s="12" t="s">
        <v>420</v>
      </c>
      <c r="M825" s="13" t="s">
        <v>420</v>
      </c>
      <c r="N825" s="13" t="s">
        <v>420</v>
      </c>
      <c r="P825" s="38"/>
    </row>
    <row r="826" spans="1:16" x14ac:dyDescent="0.35">
      <c r="A826" s="9" t="s">
        <v>120</v>
      </c>
      <c r="B826" s="9" t="s">
        <v>123</v>
      </c>
      <c r="C826" s="9" t="s">
        <v>16</v>
      </c>
      <c r="D826" s="10">
        <v>1838.08536362777</v>
      </c>
      <c r="E826" s="11">
        <v>1</v>
      </c>
      <c r="F826" s="12" t="s">
        <v>420</v>
      </c>
      <c r="G826" s="13" t="s">
        <v>420</v>
      </c>
      <c r="H826" s="13" t="s">
        <v>420</v>
      </c>
      <c r="I826" s="12" t="s">
        <v>420</v>
      </c>
      <c r="J826" s="13" t="s">
        <v>420</v>
      </c>
      <c r="K826" s="13" t="s">
        <v>420</v>
      </c>
      <c r="L826" s="12" t="s">
        <v>420</v>
      </c>
      <c r="M826" s="13" t="s">
        <v>420</v>
      </c>
      <c r="N826" s="13" t="s">
        <v>420</v>
      </c>
      <c r="P826" s="38"/>
    </row>
    <row r="827" spans="1:16" x14ac:dyDescent="0.35">
      <c r="A827" s="9" t="s">
        <v>120</v>
      </c>
      <c r="B827" s="9" t="s">
        <v>124</v>
      </c>
      <c r="C827" s="9" t="s">
        <v>413</v>
      </c>
      <c r="D827" s="10">
        <v>44.180150519999998</v>
      </c>
      <c r="E827" s="11">
        <v>3.0291794214258601E-2</v>
      </c>
      <c r="F827" s="12" t="s">
        <v>420</v>
      </c>
      <c r="G827" s="13" t="s">
        <v>420</v>
      </c>
      <c r="H827" s="13" t="s">
        <v>420</v>
      </c>
      <c r="I827" s="12" t="s">
        <v>420</v>
      </c>
      <c r="J827" s="13" t="s">
        <v>420</v>
      </c>
      <c r="K827" s="13" t="s">
        <v>420</v>
      </c>
      <c r="L827" s="12" t="s">
        <v>420</v>
      </c>
      <c r="M827" s="13" t="s">
        <v>420</v>
      </c>
      <c r="N827" s="13" t="s">
        <v>420</v>
      </c>
      <c r="P827" s="38"/>
    </row>
    <row r="828" spans="1:16" x14ac:dyDescent="0.35">
      <c r="A828" s="9" t="s">
        <v>120</v>
      </c>
      <c r="B828" s="9" t="s">
        <v>124</v>
      </c>
      <c r="C828" s="9" t="s">
        <v>414</v>
      </c>
      <c r="D828" s="10">
        <v>38.090548980000001</v>
      </c>
      <c r="E828" s="11">
        <v>2.61165038513839E-2</v>
      </c>
      <c r="F828" s="12">
        <v>30</v>
      </c>
      <c r="G828" s="13">
        <v>0.78759694473691999</v>
      </c>
      <c r="H828" s="13">
        <v>3.0864197530864199E-2</v>
      </c>
      <c r="I828" s="12" t="s">
        <v>420</v>
      </c>
      <c r="J828" s="13" t="s">
        <v>420</v>
      </c>
      <c r="K828" s="13" t="s">
        <v>420</v>
      </c>
      <c r="L828" s="12" t="s">
        <v>420</v>
      </c>
      <c r="M828" s="13" t="s">
        <v>420</v>
      </c>
      <c r="N828" s="13" t="s">
        <v>420</v>
      </c>
      <c r="P828" s="38"/>
    </row>
    <row r="829" spans="1:16" x14ac:dyDescent="0.35">
      <c r="A829" s="9" t="s">
        <v>120</v>
      </c>
      <c r="B829" s="9" t="s">
        <v>124</v>
      </c>
      <c r="C829" s="9" t="s">
        <v>361</v>
      </c>
      <c r="D829" s="10">
        <v>156.266158977137</v>
      </c>
      <c r="E829" s="11">
        <v>0.107142738869692</v>
      </c>
      <c r="F829" s="12">
        <v>76</v>
      </c>
      <c r="G829" s="13">
        <v>0.48634970295212399</v>
      </c>
      <c r="H829" s="13">
        <v>7.8189300411522597E-2</v>
      </c>
      <c r="I829" s="12">
        <v>71</v>
      </c>
      <c r="J829" s="13">
        <v>0.45435301196843197</v>
      </c>
      <c r="K829" s="13">
        <v>8.04077010192525E-2</v>
      </c>
      <c r="L829" s="12" t="s">
        <v>420</v>
      </c>
      <c r="M829" s="13" t="s">
        <v>420</v>
      </c>
      <c r="N829" s="13" t="s">
        <v>420</v>
      </c>
      <c r="P829" s="38"/>
    </row>
    <row r="830" spans="1:16" x14ac:dyDescent="0.35">
      <c r="A830" s="9" t="s">
        <v>120</v>
      </c>
      <c r="B830" s="9" t="s">
        <v>124</v>
      </c>
      <c r="C830" s="9" t="s">
        <v>362</v>
      </c>
      <c r="D830" s="10">
        <v>293.28171060795398</v>
      </c>
      <c r="E830" s="11">
        <v>0.20108644085583599</v>
      </c>
      <c r="F830" s="12">
        <v>210</v>
      </c>
      <c r="G830" s="13">
        <v>0.71603510346650601</v>
      </c>
      <c r="H830" s="13">
        <v>0.21604938271604901</v>
      </c>
      <c r="I830" s="12">
        <v>192</v>
      </c>
      <c r="J830" s="13">
        <v>0.65466066602651896</v>
      </c>
      <c r="K830" s="13">
        <v>0.217440543601359</v>
      </c>
      <c r="L830" s="12" t="s">
        <v>420</v>
      </c>
      <c r="M830" s="13" t="s">
        <v>420</v>
      </c>
      <c r="N830" s="13" t="s">
        <v>420</v>
      </c>
      <c r="P830" s="38"/>
    </row>
    <row r="831" spans="1:16" x14ac:dyDescent="0.35">
      <c r="A831" s="9" t="s">
        <v>120</v>
      </c>
      <c r="B831" s="9" t="s">
        <v>124</v>
      </c>
      <c r="C831" s="9" t="s">
        <v>363</v>
      </c>
      <c r="D831" s="10">
        <v>369.530456448861</v>
      </c>
      <c r="E831" s="11">
        <v>0.253365830828998</v>
      </c>
      <c r="F831" s="12">
        <v>277</v>
      </c>
      <c r="G831" s="13">
        <v>0.749599918398968</v>
      </c>
      <c r="H831" s="13">
        <v>0.28497942386831299</v>
      </c>
      <c r="I831" s="12">
        <v>247</v>
      </c>
      <c r="J831" s="13">
        <v>0.668415811713159</v>
      </c>
      <c r="K831" s="13">
        <v>0.27972819932049803</v>
      </c>
      <c r="L831" s="12">
        <v>30</v>
      </c>
      <c r="M831" s="13">
        <v>8.1184106685808805E-2</v>
      </c>
      <c r="N831" s="13">
        <v>0.33707865168539303</v>
      </c>
      <c r="P831" s="38"/>
    </row>
    <row r="832" spans="1:16" x14ac:dyDescent="0.35">
      <c r="A832" s="9" t="s">
        <v>120</v>
      </c>
      <c r="B832" s="9" t="s">
        <v>124</v>
      </c>
      <c r="C832" s="9" t="s">
        <v>364</v>
      </c>
      <c r="D832" s="10">
        <v>253.432636076542</v>
      </c>
      <c r="E832" s="11">
        <v>0.17376421693566699</v>
      </c>
      <c r="F832" s="12">
        <v>220</v>
      </c>
      <c r="G832" s="13">
        <v>0.86808077841069797</v>
      </c>
      <c r="H832" s="13">
        <v>0.226337448559671</v>
      </c>
      <c r="I832" s="12">
        <v>201</v>
      </c>
      <c r="J832" s="13">
        <v>0.793110165729774</v>
      </c>
      <c r="K832" s="13">
        <v>0.227633069082673</v>
      </c>
      <c r="L832" s="12" t="s">
        <v>420</v>
      </c>
      <c r="M832" s="13" t="s">
        <v>420</v>
      </c>
      <c r="N832" s="13" t="s">
        <v>420</v>
      </c>
      <c r="P832" s="38"/>
    </row>
    <row r="833" spans="1:16" x14ac:dyDescent="0.35">
      <c r="A833" s="9" t="s">
        <v>120</v>
      </c>
      <c r="B833" s="9" t="s">
        <v>124</v>
      </c>
      <c r="C833" s="9" t="s">
        <v>365</v>
      </c>
      <c r="D833" s="10">
        <v>148.642648986615</v>
      </c>
      <c r="E833" s="11">
        <v>0.10191573549588701</v>
      </c>
      <c r="F833" s="12">
        <v>137</v>
      </c>
      <c r="G833" s="13">
        <v>0.92167356363742503</v>
      </c>
      <c r="H833" s="13">
        <v>0.140946502057613</v>
      </c>
      <c r="I833" s="12">
        <v>126</v>
      </c>
      <c r="J833" s="13">
        <v>0.84767057677602597</v>
      </c>
      <c r="K833" s="13">
        <v>0.14269535673839201</v>
      </c>
      <c r="L833" s="12" t="s">
        <v>420</v>
      </c>
      <c r="M833" s="13" t="s">
        <v>420</v>
      </c>
      <c r="N833" s="13" t="s">
        <v>420</v>
      </c>
      <c r="P833" s="38"/>
    </row>
    <row r="834" spans="1:16" x14ac:dyDescent="0.35">
      <c r="A834" s="9" t="s">
        <v>120</v>
      </c>
      <c r="B834" s="9" t="s">
        <v>124</v>
      </c>
      <c r="C834" s="9" t="s">
        <v>16</v>
      </c>
      <c r="D834" s="10">
        <v>1458.4857604507299</v>
      </c>
      <c r="E834" s="11">
        <v>1</v>
      </c>
      <c r="F834" s="12" t="s">
        <v>420</v>
      </c>
      <c r="G834" s="13" t="s">
        <v>420</v>
      </c>
      <c r="H834" s="13" t="s">
        <v>420</v>
      </c>
      <c r="I834" s="12" t="s">
        <v>420</v>
      </c>
      <c r="J834" s="13" t="s">
        <v>420</v>
      </c>
      <c r="K834" s="13" t="s">
        <v>420</v>
      </c>
      <c r="L834" s="12" t="s">
        <v>420</v>
      </c>
      <c r="M834" s="13" t="s">
        <v>420</v>
      </c>
      <c r="N834" s="13" t="s">
        <v>420</v>
      </c>
      <c r="P834" s="38"/>
    </row>
    <row r="835" spans="1:16" x14ac:dyDescent="0.35">
      <c r="A835" s="9" t="s">
        <v>120</v>
      </c>
      <c r="B835" s="9" t="s">
        <v>125</v>
      </c>
      <c r="C835" s="9" t="s">
        <v>413</v>
      </c>
      <c r="D835" s="10">
        <v>41.121749180000002</v>
      </c>
      <c r="E835" s="11">
        <v>2.59865692673861E-2</v>
      </c>
      <c r="F835" s="12">
        <v>46</v>
      </c>
      <c r="G835" s="13" t="s">
        <v>424</v>
      </c>
      <c r="H835" s="13">
        <v>3.8983050847457602E-2</v>
      </c>
      <c r="I835" s="12">
        <v>42</v>
      </c>
      <c r="J835" s="13" t="s">
        <v>424</v>
      </c>
      <c r="K835" s="13">
        <v>4.00763358778626E-2</v>
      </c>
      <c r="L835" s="12" t="s">
        <v>420</v>
      </c>
      <c r="M835" s="13" t="s">
        <v>420</v>
      </c>
      <c r="N835" s="13" t="s">
        <v>420</v>
      </c>
      <c r="P835" s="38"/>
    </row>
    <row r="836" spans="1:16" x14ac:dyDescent="0.35">
      <c r="A836" s="9" t="s">
        <v>120</v>
      </c>
      <c r="B836" s="9" t="s">
        <v>125</v>
      </c>
      <c r="C836" s="9" t="s">
        <v>414</v>
      </c>
      <c r="D836" s="10">
        <v>47.475420270000001</v>
      </c>
      <c r="E836" s="11">
        <v>3.00017222502942E-2</v>
      </c>
      <c r="F836" s="12">
        <v>50</v>
      </c>
      <c r="G836" s="13" t="s">
        <v>424</v>
      </c>
      <c r="H836" s="13">
        <v>4.2372881355932202E-2</v>
      </c>
      <c r="I836" s="12">
        <v>41</v>
      </c>
      <c r="J836" s="13">
        <v>0.863604782576472</v>
      </c>
      <c r="K836" s="13">
        <v>3.9122137404580197E-2</v>
      </c>
      <c r="L836" s="12" t="s">
        <v>420</v>
      </c>
      <c r="M836" s="13" t="s">
        <v>420</v>
      </c>
      <c r="N836" s="13" t="s">
        <v>420</v>
      </c>
      <c r="P836" s="38"/>
    </row>
    <row r="837" spans="1:16" x14ac:dyDescent="0.35">
      <c r="A837" s="9" t="s">
        <v>120</v>
      </c>
      <c r="B837" s="9" t="s">
        <v>125</v>
      </c>
      <c r="C837" s="9" t="s">
        <v>361</v>
      </c>
      <c r="D837" s="10">
        <v>175.874784943516</v>
      </c>
      <c r="E837" s="11">
        <v>0.111142701185098</v>
      </c>
      <c r="F837" s="12">
        <v>111</v>
      </c>
      <c r="G837" s="13">
        <v>0.63113083570023398</v>
      </c>
      <c r="H837" s="13">
        <v>9.4067796610169493E-2</v>
      </c>
      <c r="I837" s="12">
        <v>99</v>
      </c>
      <c r="J837" s="13">
        <v>0.56290047508399299</v>
      </c>
      <c r="K837" s="13">
        <v>9.4465648854961795E-2</v>
      </c>
      <c r="L837" s="12" t="s">
        <v>420</v>
      </c>
      <c r="M837" s="13" t="s">
        <v>420</v>
      </c>
      <c r="N837" s="13" t="s">
        <v>420</v>
      </c>
      <c r="P837" s="38"/>
    </row>
    <row r="838" spans="1:16" x14ac:dyDescent="0.35">
      <c r="A838" s="9" t="s">
        <v>120</v>
      </c>
      <c r="B838" s="9" t="s">
        <v>125</v>
      </c>
      <c r="C838" s="9" t="s">
        <v>362</v>
      </c>
      <c r="D838" s="10">
        <v>345.896360364467</v>
      </c>
      <c r="E838" s="11">
        <v>0.21858651217880801</v>
      </c>
      <c r="F838" s="12">
        <v>266</v>
      </c>
      <c r="G838" s="13">
        <v>0.76901647568571896</v>
      </c>
      <c r="H838" s="13">
        <v>0.22542372881355899</v>
      </c>
      <c r="I838" s="12">
        <v>240</v>
      </c>
      <c r="J838" s="13">
        <v>0.69384945174651302</v>
      </c>
      <c r="K838" s="13">
        <v>0.229007633587786</v>
      </c>
      <c r="L838" s="12" t="s">
        <v>420</v>
      </c>
      <c r="M838" s="13" t="s">
        <v>420</v>
      </c>
      <c r="N838" s="13" t="s">
        <v>420</v>
      </c>
      <c r="P838" s="38"/>
    </row>
    <row r="839" spans="1:16" x14ac:dyDescent="0.35">
      <c r="A839" s="9" t="s">
        <v>120</v>
      </c>
      <c r="B839" s="9" t="s">
        <v>125</v>
      </c>
      <c r="C839" s="9" t="s">
        <v>363</v>
      </c>
      <c r="D839" s="10">
        <v>453.639387887091</v>
      </c>
      <c r="E839" s="11">
        <v>0.28667387965772601</v>
      </c>
      <c r="F839" s="12">
        <v>327</v>
      </c>
      <c r="G839" s="13">
        <v>0.72083687777435401</v>
      </c>
      <c r="H839" s="13">
        <v>0.27711864406779702</v>
      </c>
      <c r="I839" s="12">
        <v>292</v>
      </c>
      <c r="J839" s="13">
        <v>0.64368308351716097</v>
      </c>
      <c r="K839" s="13">
        <v>0.27862595419847302</v>
      </c>
      <c r="L839" s="12">
        <v>35</v>
      </c>
      <c r="M839" s="13">
        <v>7.7153794257193903E-2</v>
      </c>
      <c r="N839" s="13">
        <v>0.26515151515151503</v>
      </c>
      <c r="P839" s="38"/>
    </row>
    <row r="840" spans="1:16" x14ac:dyDescent="0.35">
      <c r="A840" s="9" t="s">
        <v>120</v>
      </c>
      <c r="B840" s="9" t="s">
        <v>125</v>
      </c>
      <c r="C840" s="9" t="s">
        <v>364</v>
      </c>
      <c r="D840" s="10">
        <v>237.66128235698901</v>
      </c>
      <c r="E840" s="11">
        <v>0.15018819722652901</v>
      </c>
      <c r="F840" s="12">
        <v>249</v>
      </c>
      <c r="G840" s="13" t="s">
        <v>424</v>
      </c>
      <c r="H840" s="13">
        <v>0.21101694915254199</v>
      </c>
      <c r="I840" s="12">
        <v>215</v>
      </c>
      <c r="J840" s="13">
        <v>0.90464882570586502</v>
      </c>
      <c r="K840" s="13">
        <v>0.20515267175572499</v>
      </c>
      <c r="L840" s="12">
        <v>34</v>
      </c>
      <c r="M840" s="13">
        <v>0.14306074453022999</v>
      </c>
      <c r="N840" s="13">
        <v>0.25757575757575801</v>
      </c>
      <c r="P840" s="38"/>
    </row>
    <row r="841" spans="1:16" x14ac:dyDescent="0.35">
      <c r="A841" s="9" t="s">
        <v>120</v>
      </c>
      <c r="B841" s="9" t="s">
        <v>125</v>
      </c>
      <c r="C841" s="9" t="s">
        <v>365</v>
      </c>
      <c r="D841" s="10">
        <v>126.37923992806201</v>
      </c>
      <c r="E841" s="11">
        <v>7.9864376828296099E-2</v>
      </c>
      <c r="F841" s="12">
        <v>131</v>
      </c>
      <c r="G841" s="13" t="s">
        <v>424</v>
      </c>
      <c r="H841" s="13">
        <v>0.111016949152542</v>
      </c>
      <c r="I841" s="12">
        <v>119</v>
      </c>
      <c r="J841" s="13">
        <v>0.94161034729863402</v>
      </c>
      <c r="K841" s="13">
        <v>0.113549618320611</v>
      </c>
      <c r="L841" s="12" t="s">
        <v>420</v>
      </c>
      <c r="M841" s="13" t="s">
        <v>420</v>
      </c>
      <c r="N841" s="13" t="s">
        <v>420</v>
      </c>
      <c r="P841" s="38"/>
    </row>
    <row r="842" spans="1:16" x14ac:dyDescent="0.35">
      <c r="A842" s="9" t="s">
        <v>120</v>
      </c>
      <c r="B842" s="9" t="s">
        <v>125</v>
      </c>
      <c r="C842" s="9" t="s">
        <v>16</v>
      </c>
      <c r="D842" s="10">
        <v>1582.42316470797</v>
      </c>
      <c r="E842" s="11">
        <v>1</v>
      </c>
      <c r="F842" s="12">
        <v>1180</v>
      </c>
      <c r="G842" s="13">
        <v>0.745691813869373</v>
      </c>
      <c r="H842" s="13">
        <v>1</v>
      </c>
      <c r="I842" s="12">
        <v>1048</v>
      </c>
      <c r="J842" s="13">
        <v>0.66227544147042605</v>
      </c>
      <c r="K842" s="13">
        <v>1</v>
      </c>
      <c r="L842" s="12" t="s">
        <v>420</v>
      </c>
      <c r="M842" s="13" t="s">
        <v>420</v>
      </c>
      <c r="N842" s="13" t="s">
        <v>420</v>
      </c>
      <c r="P842" s="38"/>
    </row>
    <row r="843" spans="1:16" x14ac:dyDescent="0.35">
      <c r="A843" s="9" t="s">
        <v>120</v>
      </c>
      <c r="B843" s="9" t="s">
        <v>126</v>
      </c>
      <c r="C843" s="9" t="s">
        <v>413</v>
      </c>
      <c r="D843" s="10">
        <v>85.865712709999997</v>
      </c>
      <c r="E843" s="11">
        <v>4.4452556790052E-2</v>
      </c>
      <c r="F843" s="12">
        <v>40</v>
      </c>
      <c r="G843" s="13">
        <v>0.46584368472075299</v>
      </c>
      <c r="H843" s="13">
        <v>3.13234142521535E-2</v>
      </c>
      <c r="I843" s="12">
        <v>36</v>
      </c>
      <c r="J843" s="13">
        <v>0.41925931624867802</v>
      </c>
      <c r="K843" s="13">
        <v>3.02521008403361E-2</v>
      </c>
      <c r="L843" s="12" t="s">
        <v>420</v>
      </c>
      <c r="M843" s="13" t="s">
        <v>420</v>
      </c>
      <c r="N843" s="13" t="s">
        <v>420</v>
      </c>
      <c r="P843" s="38"/>
    </row>
    <row r="844" spans="1:16" x14ac:dyDescent="0.35">
      <c r="A844" s="9" t="s">
        <v>120</v>
      </c>
      <c r="B844" s="9" t="s">
        <v>126</v>
      </c>
      <c r="C844" s="9" t="s">
        <v>414</v>
      </c>
      <c r="D844" s="10">
        <v>74.696694399999998</v>
      </c>
      <c r="E844" s="11">
        <v>3.8670371968606003E-2</v>
      </c>
      <c r="F844" s="12">
        <v>68</v>
      </c>
      <c r="G844" s="13">
        <v>0.91034818269012996</v>
      </c>
      <c r="H844" s="13">
        <v>5.3249804228660901E-2</v>
      </c>
      <c r="I844" s="12">
        <v>64</v>
      </c>
      <c r="J844" s="13">
        <v>0.85679828959071003</v>
      </c>
      <c r="K844" s="13">
        <v>5.3781512605041999E-2</v>
      </c>
      <c r="L844" s="12" t="s">
        <v>420</v>
      </c>
      <c r="M844" s="13" t="s">
        <v>420</v>
      </c>
      <c r="N844" s="13" t="s">
        <v>420</v>
      </c>
      <c r="P844" s="38"/>
    </row>
    <row r="845" spans="1:16" x14ac:dyDescent="0.35">
      <c r="A845" s="9" t="s">
        <v>120</v>
      </c>
      <c r="B845" s="9" t="s">
        <v>126</v>
      </c>
      <c r="C845" s="9" t="s">
        <v>361</v>
      </c>
      <c r="D845" s="10">
        <v>137.27867334726901</v>
      </c>
      <c r="E845" s="11">
        <v>7.1068973056131093E-2</v>
      </c>
      <c r="F845" s="12">
        <v>89</v>
      </c>
      <c r="G845" s="13">
        <v>0.64831628853856804</v>
      </c>
      <c r="H845" s="13">
        <v>6.9694596711041501E-2</v>
      </c>
      <c r="I845" s="12">
        <v>82</v>
      </c>
      <c r="J845" s="13">
        <v>0.597325119777108</v>
      </c>
      <c r="K845" s="13">
        <v>6.8907563025210103E-2</v>
      </c>
      <c r="L845" s="12" t="s">
        <v>420</v>
      </c>
      <c r="M845" s="13" t="s">
        <v>420</v>
      </c>
      <c r="N845" s="13" t="s">
        <v>420</v>
      </c>
      <c r="P845" s="38"/>
    </row>
    <row r="846" spans="1:16" x14ac:dyDescent="0.35">
      <c r="A846" s="9" t="s">
        <v>120</v>
      </c>
      <c r="B846" s="9" t="s">
        <v>126</v>
      </c>
      <c r="C846" s="9" t="s">
        <v>362</v>
      </c>
      <c r="D846" s="10">
        <v>437.90594739041001</v>
      </c>
      <c r="E846" s="11">
        <v>0.22670328330957501</v>
      </c>
      <c r="F846" s="12">
        <v>258</v>
      </c>
      <c r="G846" s="13">
        <v>0.589167609020809</v>
      </c>
      <c r="H846" s="13">
        <v>0.20203602192639</v>
      </c>
      <c r="I846" s="12">
        <v>239</v>
      </c>
      <c r="J846" s="13">
        <v>0.54577929672857906</v>
      </c>
      <c r="K846" s="13">
        <v>0.20084033613445401</v>
      </c>
      <c r="L846" s="12" t="s">
        <v>420</v>
      </c>
      <c r="M846" s="13" t="s">
        <v>420</v>
      </c>
      <c r="N846" s="13" t="s">
        <v>420</v>
      </c>
      <c r="P846" s="38"/>
    </row>
    <row r="847" spans="1:16" x14ac:dyDescent="0.35">
      <c r="A847" s="9" t="s">
        <v>120</v>
      </c>
      <c r="B847" s="9" t="s">
        <v>126</v>
      </c>
      <c r="C847" s="9" t="s">
        <v>363</v>
      </c>
      <c r="D847" s="10">
        <v>490.87101460115798</v>
      </c>
      <c r="E847" s="11">
        <v>0.254123222931185</v>
      </c>
      <c r="F847" s="12">
        <v>380</v>
      </c>
      <c r="G847" s="13">
        <v>0.77413411812216504</v>
      </c>
      <c r="H847" s="13">
        <v>0.29757243539545802</v>
      </c>
      <c r="I847" s="12">
        <v>359</v>
      </c>
      <c r="J847" s="13">
        <v>0.73135302212067699</v>
      </c>
      <c r="K847" s="13">
        <v>0.30168067226890799</v>
      </c>
      <c r="L847" s="12" t="s">
        <v>420</v>
      </c>
      <c r="M847" s="13" t="s">
        <v>420</v>
      </c>
      <c r="N847" s="13" t="s">
        <v>420</v>
      </c>
      <c r="P847" s="38"/>
    </row>
    <row r="848" spans="1:16" x14ac:dyDescent="0.35">
      <c r="A848" s="9" t="s">
        <v>120</v>
      </c>
      <c r="B848" s="9" t="s">
        <v>126</v>
      </c>
      <c r="C848" s="9" t="s">
        <v>364</v>
      </c>
      <c r="D848" s="10">
        <v>339.31497342103802</v>
      </c>
      <c r="E848" s="11">
        <v>0.175662876946657</v>
      </c>
      <c r="F848" s="12">
        <v>298</v>
      </c>
      <c r="G848" s="13">
        <v>0.87824005228978697</v>
      </c>
      <c r="H848" s="13">
        <v>0.23335943617854299</v>
      </c>
      <c r="I848" s="12">
        <v>276</v>
      </c>
      <c r="J848" s="13">
        <v>0.81340353836235302</v>
      </c>
      <c r="K848" s="13">
        <v>0.23193277310924401</v>
      </c>
      <c r="L848" s="12" t="s">
        <v>420</v>
      </c>
      <c r="M848" s="13" t="s">
        <v>420</v>
      </c>
      <c r="N848" s="13" t="s">
        <v>420</v>
      </c>
      <c r="P848" s="38"/>
    </row>
    <row r="849" spans="1:16" x14ac:dyDescent="0.35">
      <c r="A849" s="9" t="s">
        <v>120</v>
      </c>
      <c r="B849" s="9" t="s">
        <v>126</v>
      </c>
      <c r="C849" s="9" t="s">
        <v>365</v>
      </c>
      <c r="D849" s="10">
        <v>128.63784963952699</v>
      </c>
      <c r="E849" s="11">
        <v>6.6595630968137101E-2</v>
      </c>
      <c r="F849" s="12">
        <v>144</v>
      </c>
      <c r="G849" s="13" t="s">
        <v>424</v>
      </c>
      <c r="H849" s="13">
        <v>0.11276429130775301</v>
      </c>
      <c r="I849" s="12">
        <v>134</v>
      </c>
      <c r="J849" s="13" t="s">
        <v>424</v>
      </c>
      <c r="K849" s="13">
        <v>0.112605042016807</v>
      </c>
      <c r="L849" s="12" t="s">
        <v>420</v>
      </c>
      <c r="M849" s="13" t="s">
        <v>420</v>
      </c>
      <c r="N849" s="13" t="s">
        <v>420</v>
      </c>
      <c r="P849" s="38"/>
    </row>
    <row r="850" spans="1:16" x14ac:dyDescent="0.35">
      <c r="A850" s="9" t="s">
        <v>120</v>
      </c>
      <c r="B850" s="9" t="s">
        <v>126</v>
      </c>
      <c r="C850" s="9" t="s">
        <v>16</v>
      </c>
      <c r="D850" s="10">
        <v>1931.62596058402</v>
      </c>
      <c r="E850" s="11">
        <v>1</v>
      </c>
      <c r="F850" s="12">
        <v>1277</v>
      </c>
      <c r="G850" s="13">
        <v>0.66110107549698904</v>
      </c>
      <c r="H850" s="13">
        <v>1</v>
      </c>
      <c r="I850" s="12">
        <v>1190</v>
      </c>
      <c r="J850" s="13">
        <v>0.61606129979750701</v>
      </c>
      <c r="K850" s="13">
        <v>1</v>
      </c>
      <c r="L850" s="12" t="s">
        <v>420</v>
      </c>
      <c r="M850" s="13" t="s">
        <v>420</v>
      </c>
      <c r="N850" s="13" t="s">
        <v>420</v>
      </c>
      <c r="P850" s="38"/>
    </row>
    <row r="851" spans="1:16" x14ac:dyDescent="0.35">
      <c r="A851" s="9" t="s">
        <v>120</v>
      </c>
      <c r="B851" s="9" t="s">
        <v>127</v>
      </c>
      <c r="C851" s="9" t="s">
        <v>413</v>
      </c>
      <c r="D851" s="10">
        <v>236.42417469</v>
      </c>
      <c r="E851" s="11">
        <v>4.4542068208675401E-2</v>
      </c>
      <c r="F851" s="12">
        <v>209</v>
      </c>
      <c r="G851" s="13">
        <v>0.88400435477480799</v>
      </c>
      <c r="H851" s="13">
        <v>4.4820930731288899E-2</v>
      </c>
      <c r="I851" s="12">
        <v>127</v>
      </c>
      <c r="J851" s="13">
        <v>0.53717011031770601</v>
      </c>
      <c r="K851" s="13">
        <v>3.0758052797287501E-2</v>
      </c>
      <c r="L851" s="12">
        <v>82</v>
      </c>
      <c r="M851" s="13">
        <v>0.34683424445710198</v>
      </c>
      <c r="N851" s="13">
        <v>0.153558052434457</v>
      </c>
      <c r="P851" s="38"/>
    </row>
    <row r="852" spans="1:16" x14ac:dyDescent="0.35">
      <c r="A852" s="9" t="s">
        <v>120</v>
      </c>
      <c r="B852" s="9" t="s">
        <v>127</v>
      </c>
      <c r="C852" s="9" t="s">
        <v>414</v>
      </c>
      <c r="D852" s="10">
        <v>241.58398298</v>
      </c>
      <c r="E852" s="11">
        <v>4.5514170715105801E-2</v>
      </c>
      <c r="F852" s="12">
        <v>410</v>
      </c>
      <c r="G852" s="13" t="s">
        <v>424</v>
      </c>
      <c r="H852" s="13">
        <v>8.7926227750375299E-2</v>
      </c>
      <c r="I852" s="12">
        <v>339</v>
      </c>
      <c r="J852" s="13" t="s">
        <v>424</v>
      </c>
      <c r="K852" s="13">
        <v>8.2102203923468106E-2</v>
      </c>
      <c r="L852" s="12">
        <v>71</v>
      </c>
      <c r="M852" s="13">
        <v>0.29389365604539203</v>
      </c>
      <c r="N852" s="13">
        <v>0.132958801498127</v>
      </c>
      <c r="P852" s="38"/>
    </row>
    <row r="853" spans="1:16" x14ac:dyDescent="0.35">
      <c r="A853" s="9" t="s">
        <v>120</v>
      </c>
      <c r="B853" s="9" t="s">
        <v>127</v>
      </c>
      <c r="C853" s="9" t="s">
        <v>361</v>
      </c>
      <c r="D853" s="10">
        <v>533.83464424936301</v>
      </c>
      <c r="E853" s="11">
        <v>0.100573890836193</v>
      </c>
      <c r="F853" s="12">
        <v>445</v>
      </c>
      <c r="G853" s="13">
        <v>0.833591459066364</v>
      </c>
      <c r="H853" s="13">
        <v>9.5432125241261004E-2</v>
      </c>
      <c r="I853" s="12">
        <v>371</v>
      </c>
      <c r="J853" s="13">
        <v>0.69497175576094605</v>
      </c>
      <c r="K853" s="13">
        <v>8.9852264470816207E-2</v>
      </c>
      <c r="L853" s="12">
        <v>74</v>
      </c>
      <c r="M853" s="13">
        <v>0.13861970330541801</v>
      </c>
      <c r="N853" s="13">
        <v>0.13857677902621701</v>
      </c>
      <c r="P853" s="38"/>
    </row>
    <row r="854" spans="1:16" x14ac:dyDescent="0.35">
      <c r="A854" s="9" t="s">
        <v>120</v>
      </c>
      <c r="B854" s="9" t="s">
        <v>127</v>
      </c>
      <c r="C854" s="9" t="s">
        <v>362</v>
      </c>
      <c r="D854" s="10">
        <v>1270.8879181725299</v>
      </c>
      <c r="E854" s="11">
        <v>0.23943395979301599</v>
      </c>
      <c r="F854" s="12">
        <v>1128</v>
      </c>
      <c r="G854" s="13">
        <v>0.88756843453355305</v>
      </c>
      <c r="H854" s="13">
        <v>0.241904353420545</v>
      </c>
      <c r="I854" s="12">
        <v>1028</v>
      </c>
      <c r="J854" s="13">
        <v>0.80888328962809697</v>
      </c>
      <c r="K854" s="13">
        <v>0.24897069508355499</v>
      </c>
      <c r="L854" s="12">
        <v>100</v>
      </c>
      <c r="M854" s="13">
        <v>7.8685144905456902E-2</v>
      </c>
      <c r="N854" s="13">
        <v>0.18726591760299599</v>
      </c>
      <c r="P854" s="38"/>
    </row>
    <row r="855" spans="1:16" x14ac:dyDescent="0.35">
      <c r="A855" s="9" t="s">
        <v>120</v>
      </c>
      <c r="B855" s="9" t="s">
        <v>127</v>
      </c>
      <c r="C855" s="9" t="s">
        <v>363</v>
      </c>
      <c r="D855" s="10">
        <v>1234.4694894030699</v>
      </c>
      <c r="E855" s="11">
        <v>0.23257276575298499</v>
      </c>
      <c r="F855" s="12">
        <v>1164</v>
      </c>
      <c r="G855" s="13">
        <v>0.94291516314660595</v>
      </c>
      <c r="H855" s="13">
        <v>0.24962470512545601</v>
      </c>
      <c r="I855" s="12">
        <v>1063</v>
      </c>
      <c r="J855" s="13">
        <v>0.86109864125845503</v>
      </c>
      <c r="K855" s="13">
        <v>0.25744732380721702</v>
      </c>
      <c r="L855" s="12">
        <v>101</v>
      </c>
      <c r="M855" s="13">
        <v>8.1816521888150501E-2</v>
      </c>
      <c r="N855" s="13">
        <v>0.18913857677902601</v>
      </c>
      <c r="P855" s="38"/>
    </row>
    <row r="856" spans="1:16" x14ac:dyDescent="0.35">
      <c r="A856" s="9" t="s">
        <v>120</v>
      </c>
      <c r="B856" s="9" t="s">
        <v>127</v>
      </c>
      <c r="C856" s="9" t="s">
        <v>364</v>
      </c>
      <c r="D856" s="10">
        <v>770.38606594632995</v>
      </c>
      <c r="E856" s="11">
        <v>0.14513993224841701</v>
      </c>
      <c r="F856" s="12">
        <v>858</v>
      </c>
      <c r="G856" s="13" t="s">
        <v>424</v>
      </c>
      <c r="H856" s="13">
        <v>0.18400171563371201</v>
      </c>
      <c r="I856" s="12">
        <v>795</v>
      </c>
      <c r="J856" s="13" t="s">
        <v>424</v>
      </c>
      <c r="K856" s="13">
        <v>0.19254056672317801</v>
      </c>
      <c r="L856" s="12">
        <v>63</v>
      </c>
      <c r="M856" s="13">
        <v>8.1777180020269194E-2</v>
      </c>
      <c r="N856" s="13">
        <v>0.117977528089888</v>
      </c>
      <c r="P856" s="38"/>
    </row>
    <row r="857" spans="1:16" x14ac:dyDescent="0.35">
      <c r="A857" s="9" t="s">
        <v>120</v>
      </c>
      <c r="B857" s="9" t="s">
        <v>127</v>
      </c>
      <c r="C857" s="9" t="s">
        <v>365</v>
      </c>
      <c r="D857" s="10">
        <v>420.05876676058398</v>
      </c>
      <c r="E857" s="11">
        <v>7.9138634047194997E-2</v>
      </c>
      <c r="F857" s="12">
        <v>449</v>
      </c>
      <c r="G857" s="13" t="s">
        <v>424</v>
      </c>
      <c r="H857" s="13">
        <v>9.6289942097362205E-2</v>
      </c>
      <c r="I857" s="12">
        <v>406</v>
      </c>
      <c r="J857" s="13" t="s">
        <v>424</v>
      </c>
      <c r="K857" s="13">
        <v>9.8328893194478101E-2</v>
      </c>
      <c r="L857" s="12">
        <v>43</v>
      </c>
      <c r="M857" s="13">
        <v>0.10236662915431601</v>
      </c>
      <c r="N857" s="13">
        <v>8.0524344569288406E-2</v>
      </c>
      <c r="P857" s="38"/>
    </row>
    <row r="858" spans="1:16" x14ac:dyDescent="0.35">
      <c r="A858" s="9" t="s">
        <v>120</v>
      </c>
      <c r="B858" s="9" t="s">
        <v>127</v>
      </c>
      <c r="C858" s="9" t="s">
        <v>16</v>
      </c>
      <c r="D858" s="10">
        <v>5307.8849770148699</v>
      </c>
      <c r="E858" s="11">
        <v>1</v>
      </c>
      <c r="F858" s="12">
        <v>4663</v>
      </c>
      <c r="G858" s="13">
        <v>0.87850434216124396</v>
      </c>
      <c r="H858" s="13">
        <v>1</v>
      </c>
      <c r="I858" s="12">
        <v>4129</v>
      </c>
      <c r="J858" s="13">
        <v>0.77789929847389605</v>
      </c>
      <c r="K858" s="13">
        <v>1</v>
      </c>
      <c r="L858" s="12">
        <v>534</v>
      </c>
      <c r="M858" s="13">
        <v>0.100605043687348</v>
      </c>
      <c r="N858" s="13">
        <v>1</v>
      </c>
      <c r="P858" s="38"/>
    </row>
    <row r="859" spans="1:16" x14ac:dyDescent="0.35">
      <c r="A859" s="9" t="s">
        <v>120</v>
      </c>
      <c r="B859" s="9" t="s">
        <v>128</v>
      </c>
      <c r="C859" s="9" t="s">
        <v>413</v>
      </c>
      <c r="D859" s="10">
        <v>78.327997960000005</v>
      </c>
      <c r="E859" s="11">
        <v>3.7075053134181801E-2</v>
      </c>
      <c r="F859" s="12">
        <v>73</v>
      </c>
      <c r="G859" s="13">
        <v>0.93197837173470399</v>
      </c>
      <c r="H859" s="13">
        <v>4.3843843843843801E-2</v>
      </c>
      <c r="I859" s="12">
        <v>64</v>
      </c>
      <c r="J859" s="13">
        <v>0.81707692864412396</v>
      </c>
      <c r="K859" s="13">
        <v>4.2638241172551598E-2</v>
      </c>
      <c r="L859" s="12" t="s">
        <v>420</v>
      </c>
      <c r="M859" s="13" t="s">
        <v>420</v>
      </c>
      <c r="N859" s="13" t="s">
        <v>420</v>
      </c>
      <c r="P859" s="38"/>
    </row>
    <row r="860" spans="1:16" x14ac:dyDescent="0.35">
      <c r="A860" s="9" t="s">
        <v>120</v>
      </c>
      <c r="B860" s="9" t="s">
        <v>128</v>
      </c>
      <c r="C860" s="9" t="s">
        <v>414</v>
      </c>
      <c r="D860" s="10">
        <v>78.074952479999993</v>
      </c>
      <c r="E860" s="11">
        <v>3.6955278917290002E-2</v>
      </c>
      <c r="F860" s="12">
        <v>81</v>
      </c>
      <c r="G860" s="13" t="s">
        <v>424</v>
      </c>
      <c r="H860" s="13">
        <v>4.86486486486487E-2</v>
      </c>
      <c r="I860" s="12">
        <v>76</v>
      </c>
      <c r="J860" s="13" t="s">
        <v>424</v>
      </c>
      <c r="K860" s="13">
        <v>5.0632911392405097E-2</v>
      </c>
      <c r="L860" s="12" t="s">
        <v>420</v>
      </c>
      <c r="M860" s="13" t="s">
        <v>420</v>
      </c>
      <c r="N860" s="13" t="s">
        <v>420</v>
      </c>
      <c r="P860" s="38"/>
    </row>
    <row r="861" spans="1:16" x14ac:dyDescent="0.35">
      <c r="A861" s="9" t="s">
        <v>120</v>
      </c>
      <c r="B861" s="9" t="s">
        <v>128</v>
      </c>
      <c r="C861" s="9" t="s">
        <v>361</v>
      </c>
      <c r="D861" s="10">
        <v>229.85648867005699</v>
      </c>
      <c r="E861" s="11">
        <v>0.10879815331206</v>
      </c>
      <c r="F861" s="12">
        <v>173</v>
      </c>
      <c r="G861" s="13">
        <v>0.75264353423726704</v>
      </c>
      <c r="H861" s="13">
        <v>0.103903903903904</v>
      </c>
      <c r="I861" s="12">
        <v>155</v>
      </c>
      <c r="J861" s="13">
        <v>0.67433380235130902</v>
      </c>
      <c r="K861" s="13">
        <v>0.103264490339773</v>
      </c>
      <c r="L861" s="12" t="s">
        <v>420</v>
      </c>
      <c r="M861" s="13" t="s">
        <v>420</v>
      </c>
      <c r="N861" s="13" t="s">
        <v>420</v>
      </c>
      <c r="P861" s="38"/>
    </row>
    <row r="862" spans="1:16" x14ac:dyDescent="0.35">
      <c r="A862" s="9" t="s">
        <v>120</v>
      </c>
      <c r="B862" s="9" t="s">
        <v>128</v>
      </c>
      <c r="C862" s="9" t="s">
        <v>362</v>
      </c>
      <c r="D862" s="10">
        <v>532.815155106612</v>
      </c>
      <c r="E862" s="11">
        <v>0.25219781815900499</v>
      </c>
      <c r="F862" s="12">
        <v>478</v>
      </c>
      <c r="G862" s="13">
        <v>0.89712162917805205</v>
      </c>
      <c r="H862" s="13">
        <v>0.28708708708708702</v>
      </c>
      <c r="I862" s="12">
        <v>429</v>
      </c>
      <c r="J862" s="13">
        <v>0.80515727806984105</v>
      </c>
      <c r="K862" s="13">
        <v>0.28580946035976001</v>
      </c>
      <c r="L862" s="12">
        <v>49</v>
      </c>
      <c r="M862" s="13">
        <v>9.1964351108210302E-2</v>
      </c>
      <c r="N862" s="13">
        <v>0.29878048780487798</v>
      </c>
      <c r="P862" s="38"/>
    </row>
    <row r="863" spans="1:16" x14ac:dyDescent="0.35">
      <c r="A863" s="9" t="s">
        <v>120</v>
      </c>
      <c r="B863" s="9" t="s">
        <v>128</v>
      </c>
      <c r="C863" s="9" t="s">
        <v>363</v>
      </c>
      <c r="D863" s="10">
        <v>468.24937508122702</v>
      </c>
      <c r="E863" s="11">
        <v>0.22163684650856799</v>
      </c>
      <c r="F863" s="12">
        <v>459</v>
      </c>
      <c r="G863" s="13" t="s">
        <v>424</v>
      </c>
      <c r="H863" s="13">
        <v>0.27567567567567602</v>
      </c>
      <c r="I863" s="12">
        <v>424</v>
      </c>
      <c r="J863" s="13">
        <v>0.90550040761175399</v>
      </c>
      <c r="K863" s="13">
        <v>0.282478347768155</v>
      </c>
      <c r="L863" s="12">
        <v>35</v>
      </c>
      <c r="M863" s="13">
        <v>7.4746495911347605E-2</v>
      </c>
      <c r="N863" s="13">
        <v>0.21341463414634099</v>
      </c>
      <c r="P863" s="38"/>
    </row>
    <row r="864" spans="1:16" x14ac:dyDescent="0.35">
      <c r="A864" s="9" t="s">
        <v>120</v>
      </c>
      <c r="B864" s="9" t="s">
        <v>128</v>
      </c>
      <c r="C864" s="9" t="s">
        <v>364</v>
      </c>
      <c r="D864" s="10">
        <v>264.43088711946001</v>
      </c>
      <c r="E864" s="11">
        <v>0.12516328063535301</v>
      </c>
      <c r="F864" s="12">
        <v>271</v>
      </c>
      <c r="G864" s="13" t="s">
        <v>424</v>
      </c>
      <c r="H864" s="13">
        <v>0.162762762762763</v>
      </c>
      <c r="I864" s="12">
        <v>241</v>
      </c>
      <c r="J864" s="13">
        <v>0.91139126228898204</v>
      </c>
      <c r="K864" s="13">
        <v>0.16055962691539</v>
      </c>
      <c r="L864" s="12">
        <v>30</v>
      </c>
      <c r="M864" s="13">
        <v>0.113451194475807</v>
      </c>
      <c r="N864" s="13">
        <v>0.18292682926829301</v>
      </c>
      <c r="P864" s="38"/>
    </row>
    <row r="865" spans="1:16" x14ac:dyDescent="0.35">
      <c r="A865" s="9" t="s">
        <v>120</v>
      </c>
      <c r="B865" s="9" t="s">
        <v>128</v>
      </c>
      <c r="C865" s="9" t="s">
        <v>365</v>
      </c>
      <c r="D865" s="10">
        <v>141.05845283576201</v>
      </c>
      <c r="E865" s="11">
        <v>6.6767308882094006E-2</v>
      </c>
      <c r="F865" s="12">
        <v>130</v>
      </c>
      <c r="G865" s="13">
        <v>0.92160375636164504</v>
      </c>
      <c r="H865" s="13">
        <v>7.8078078078078095E-2</v>
      </c>
      <c r="I865" s="12">
        <v>112</v>
      </c>
      <c r="J865" s="13">
        <v>0.79399708240387901</v>
      </c>
      <c r="K865" s="13">
        <v>7.4616922051965406E-2</v>
      </c>
      <c r="L865" s="12" t="s">
        <v>420</v>
      </c>
      <c r="M865" s="13" t="s">
        <v>420</v>
      </c>
      <c r="N865" s="13" t="s">
        <v>420</v>
      </c>
      <c r="P865" s="38"/>
    </row>
    <row r="866" spans="1:16" x14ac:dyDescent="0.35">
      <c r="A866" s="9" t="s">
        <v>120</v>
      </c>
      <c r="B866" s="9" t="s">
        <v>128</v>
      </c>
      <c r="C866" s="9" t="s">
        <v>16</v>
      </c>
      <c r="D866" s="10">
        <v>2112.6874094155901</v>
      </c>
      <c r="E866" s="11">
        <v>1</v>
      </c>
      <c r="F866" s="12">
        <v>1665</v>
      </c>
      <c r="G866" s="13">
        <v>0.78809576493882305</v>
      </c>
      <c r="H866" s="13">
        <v>1</v>
      </c>
      <c r="I866" s="12">
        <v>1501</v>
      </c>
      <c r="J866" s="13">
        <v>0.71046951541932302</v>
      </c>
      <c r="K866" s="13">
        <v>1</v>
      </c>
      <c r="L866" s="12" t="s">
        <v>420</v>
      </c>
      <c r="M866" s="13" t="s">
        <v>420</v>
      </c>
      <c r="N866" s="13" t="s">
        <v>420</v>
      </c>
      <c r="P866" s="38"/>
    </row>
    <row r="867" spans="1:16" x14ac:dyDescent="0.35">
      <c r="A867" s="9" t="s">
        <v>120</v>
      </c>
      <c r="B867" s="9" t="s">
        <v>129</v>
      </c>
      <c r="C867" s="9" t="s">
        <v>413</v>
      </c>
      <c r="D867" s="10">
        <v>52.022881099999999</v>
      </c>
      <c r="E867" s="11">
        <v>3.11208910552268E-2</v>
      </c>
      <c r="F867" s="12">
        <v>57</v>
      </c>
      <c r="G867" s="13" t="s">
        <v>424</v>
      </c>
      <c r="H867" s="13">
        <v>4.6266233766233802E-2</v>
      </c>
      <c r="I867" s="12">
        <v>43</v>
      </c>
      <c r="J867" s="13">
        <v>0.82655937331390905</v>
      </c>
      <c r="K867" s="13">
        <v>3.9377289377289397E-2</v>
      </c>
      <c r="L867" s="12" t="s">
        <v>420</v>
      </c>
      <c r="M867" s="13" t="s">
        <v>420</v>
      </c>
      <c r="N867" s="13" t="s">
        <v>420</v>
      </c>
      <c r="P867" s="38"/>
    </row>
    <row r="868" spans="1:16" x14ac:dyDescent="0.35">
      <c r="A868" s="9" t="s">
        <v>120</v>
      </c>
      <c r="B868" s="9" t="s">
        <v>129</v>
      </c>
      <c r="C868" s="9" t="s">
        <v>414</v>
      </c>
      <c r="D868" s="10">
        <v>43.000486619999997</v>
      </c>
      <c r="E868" s="11">
        <v>2.57235553111794E-2</v>
      </c>
      <c r="F868" s="12">
        <v>166</v>
      </c>
      <c r="G868" s="13" t="s">
        <v>424</v>
      </c>
      <c r="H868" s="13">
        <v>0.13474025974025999</v>
      </c>
      <c r="I868" s="12">
        <v>131</v>
      </c>
      <c r="J868" s="13" t="s">
        <v>424</v>
      </c>
      <c r="K868" s="13">
        <v>0.11996336996337</v>
      </c>
      <c r="L868" s="12">
        <v>35</v>
      </c>
      <c r="M868" s="13">
        <v>0.81394427717292706</v>
      </c>
      <c r="N868" s="13">
        <v>0.25</v>
      </c>
      <c r="P868" s="38"/>
    </row>
    <row r="869" spans="1:16" x14ac:dyDescent="0.35">
      <c r="A869" s="9" t="s">
        <v>120</v>
      </c>
      <c r="B869" s="9" t="s">
        <v>129</v>
      </c>
      <c r="C869" s="9" t="s">
        <v>361</v>
      </c>
      <c r="D869" s="10">
        <v>171.98275374693799</v>
      </c>
      <c r="E869" s="11">
        <v>0.102882739855335</v>
      </c>
      <c r="F869" s="12">
        <v>109</v>
      </c>
      <c r="G869" s="13">
        <v>0.63378447911345204</v>
      </c>
      <c r="H869" s="13">
        <v>8.8474025974025997E-2</v>
      </c>
      <c r="I869" s="12">
        <v>92</v>
      </c>
      <c r="J869" s="13">
        <v>0.53493735851777602</v>
      </c>
      <c r="K869" s="13">
        <v>8.4249084249084297E-2</v>
      </c>
      <c r="L869" s="12" t="s">
        <v>420</v>
      </c>
      <c r="M869" s="13" t="s">
        <v>420</v>
      </c>
      <c r="N869" s="13" t="s">
        <v>420</v>
      </c>
      <c r="P869" s="38"/>
    </row>
    <row r="870" spans="1:16" x14ac:dyDescent="0.35">
      <c r="A870" s="9" t="s">
        <v>120</v>
      </c>
      <c r="B870" s="9" t="s">
        <v>129</v>
      </c>
      <c r="C870" s="9" t="s">
        <v>362</v>
      </c>
      <c r="D870" s="10">
        <v>424.51105671905702</v>
      </c>
      <c r="E870" s="11">
        <v>0.25394907141913298</v>
      </c>
      <c r="F870" s="12">
        <v>266</v>
      </c>
      <c r="G870" s="13">
        <v>0.62660323162334097</v>
      </c>
      <c r="H870" s="13">
        <v>0.21590909090909099</v>
      </c>
      <c r="I870" s="12">
        <v>241</v>
      </c>
      <c r="J870" s="13">
        <v>0.56771195045573297</v>
      </c>
      <c r="K870" s="13">
        <v>0.22069597069597099</v>
      </c>
      <c r="L870" s="12" t="s">
        <v>420</v>
      </c>
      <c r="M870" s="13" t="s">
        <v>420</v>
      </c>
      <c r="N870" s="13" t="s">
        <v>420</v>
      </c>
      <c r="P870" s="38"/>
    </row>
    <row r="871" spans="1:16" x14ac:dyDescent="0.35">
      <c r="A871" s="9" t="s">
        <v>120</v>
      </c>
      <c r="B871" s="9" t="s">
        <v>129</v>
      </c>
      <c r="C871" s="9" t="s">
        <v>363</v>
      </c>
      <c r="D871" s="10">
        <v>394.25666255477103</v>
      </c>
      <c r="E871" s="11">
        <v>0.23585042549987401</v>
      </c>
      <c r="F871" s="12">
        <v>318</v>
      </c>
      <c r="G871" s="13">
        <v>0.80658116958473203</v>
      </c>
      <c r="H871" s="13">
        <v>0.25811688311688302</v>
      </c>
      <c r="I871" s="12">
        <v>288</v>
      </c>
      <c r="J871" s="13">
        <v>0.73048860641636104</v>
      </c>
      <c r="K871" s="13">
        <v>0.26373626373626402</v>
      </c>
      <c r="L871" s="12">
        <v>30</v>
      </c>
      <c r="M871" s="13">
        <v>7.6092563168370903E-2</v>
      </c>
      <c r="N871" s="13">
        <v>0.214285714285714</v>
      </c>
      <c r="P871" s="38"/>
    </row>
    <row r="872" spans="1:16" x14ac:dyDescent="0.35">
      <c r="A872" s="9" t="s">
        <v>120</v>
      </c>
      <c r="B872" s="9" t="s">
        <v>129</v>
      </c>
      <c r="C872" s="9" t="s">
        <v>364</v>
      </c>
      <c r="D872" s="10">
        <v>298.93338125444598</v>
      </c>
      <c r="E872" s="11">
        <v>0.17882656619704601</v>
      </c>
      <c r="F872" s="12">
        <v>225</v>
      </c>
      <c r="G872" s="13">
        <v>0.75267606132111597</v>
      </c>
      <c r="H872" s="13">
        <v>0.18262987012987</v>
      </c>
      <c r="I872" s="12">
        <v>215</v>
      </c>
      <c r="J872" s="13">
        <v>0.71922379192906705</v>
      </c>
      <c r="K872" s="13">
        <v>0.19688644688644699</v>
      </c>
      <c r="L872" s="12" t="s">
        <v>420</v>
      </c>
      <c r="M872" s="13" t="s">
        <v>420</v>
      </c>
      <c r="N872" s="13" t="s">
        <v>420</v>
      </c>
      <c r="P872" s="38"/>
    </row>
    <row r="873" spans="1:16" x14ac:dyDescent="0.35">
      <c r="A873" s="9" t="s">
        <v>120</v>
      </c>
      <c r="B873" s="9" t="s">
        <v>129</v>
      </c>
      <c r="C873" s="9" t="s">
        <v>365</v>
      </c>
      <c r="D873" s="10">
        <v>116.10589834201799</v>
      </c>
      <c r="E873" s="11">
        <v>6.9456341839767399E-2</v>
      </c>
      <c r="F873" s="12">
        <v>91</v>
      </c>
      <c r="G873" s="13">
        <v>0.78376724438182899</v>
      </c>
      <c r="H873" s="13">
        <v>7.3863636363636395E-2</v>
      </c>
      <c r="I873" s="12">
        <v>82</v>
      </c>
      <c r="J873" s="13">
        <v>0.70625180262978005</v>
      </c>
      <c r="K873" s="13">
        <v>7.5091575091575102E-2</v>
      </c>
      <c r="L873" s="12" t="s">
        <v>420</v>
      </c>
      <c r="M873" s="13" t="s">
        <v>420</v>
      </c>
      <c r="N873" s="13" t="s">
        <v>420</v>
      </c>
      <c r="P873" s="38"/>
    </row>
    <row r="874" spans="1:16" x14ac:dyDescent="0.35">
      <c r="A874" s="9" t="s">
        <v>120</v>
      </c>
      <c r="B874" s="9" t="s">
        <v>129</v>
      </c>
      <c r="C874" s="9" t="s">
        <v>16</v>
      </c>
      <c r="D874" s="10">
        <v>1671.6385468424</v>
      </c>
      <c r="E874" s="11">
        <v>1</v>
      </c>
      <c r="F874" s="12">
        <v>1232</v>
      </c>
      <c r="G874" s="13">
        <v>0.73700143031946497</v>
      </c>
      <c r="H874" s="13">
        <v>1</v>
      </c>
      <c r="I874" s="12">
        <v>1092</v>
      </c>
      <c r="J874" s="13">
        <v>0.653251267783162</v>
      </c>
      <c r="K874" s="13">
        <v>1</v>
      </c>
      <c r="L874" s="12" t="s">
        <v>420</v>
      </c>
      <c r="M874" s="13" t="s">
        <v>420</v>
      </c>
      <c r="N874" s="13" t="s">
        <v>420</v>
      </c>
      <c r="P874" s="38"/>
    </row>
    <row r="875" spans="1:16" x14ac:dyDescent="0.35">
      <c r="A875" s="9" t="s">
        <v>120</v>
      </c>
      <c r="B875" s="9" t="s">
        <v>130</v>
      </c>
      <c r="C875" s="9" t="s">
        <v>413</v>
      </c>
      <c r="D875" s="10">
        <v>712.74169436</v>
      </c>
      <c r="E875" s="11">
        <v>4.0131555175113201E-2</v>
      </c>
      <c r="F875" s="12">
        <v>510</v>
      </c>
      <c r="G875" s="13">
        <v>0.71554674580662803</v>
      </c>
      <c r="H875" s="13">
        <v>4.0415246849988103E-2</v>
      </c>
      <c r="I875" s="12">
        <v>428</v>
      </c>
      <c r="J875" s="13">
        <v>0.60049805334360096</v>
      </c>
      <c r="K875" s="13">
        <v>3.8296349319971397E-2</v>
      </c>
      <c r="L875" s="12">
        <v>82</v>
      </c>
      <c r="M875" s="13">
        <v>0.115048692463026</v>
      </c>
      <c r="N875" s="13">
        <v>5.6826056826056799E-2</v>
      </c>
      <c r="P875" s="38"/>
    </row>
    <row r="876" spans="1:16" x14ac:dyDescent="0.35">
      <c r="A876" s="9" t="s">
        <v>120</v>
      </c>
      <c r="B876" s="9" t="s">
        <v>130</v>
      </c>
      <c r="C876" s="9" t="s">
        <v>414</v>
      </c>
      <c r="D876" s="10">
        <v>696.78351050000003</v>
      </c>
      <c r="E876" s="11">
        <v>3.9233015436046501E-2</v>
      </c>
      <c r="F876" s="12">
        <v>474</v>
      </c>
      <c r="G876" s="13">
        <v>0.68026868153045905</v>
      </c>
      <c r="H876" s="13">
        <v>3.7562405895871301E-2</v>
      </c>
      <c r="I876" s="12">
        <v>429</v>
      </c>
      <c r="J876" s="13">
        <v>0.61568621176491001</v>
      </c>
      <c r="K876" s="13">
        <v>3.8385826771653503E-2</v>
      </c>
      <c r="L876" s="12">
        <v>45</v>
      </c>
      <c r="M876" s="13">
        <v>6.4582469765549905E-2</v>
      </c>
      <c r="N876" s="13">
        <v>3.1185031185031201E-2</v>
      </c>
      <c r="P876" s="38"/>
    </row>
    <row r="877" spans="1:16" x14ac:dyDescent="0.35">
      <c r="A877" s="9" t="s">
        <v>120</v>
      </c>
      <c r="B877" s="9" t="s">
        <v>130</v>
      </c>
      <c r="C877" s="9" t="s">
        <v>361</v>
      </c>
      <c r="D877" s="10">
        <v>2063.7950902122702</v>
      </c>
      <c r="E877" s="11">
        <v>0.116203818561999</v>
      </c>
      <c r="F877" s="12">
        <v>1261</v>
      </c>
      <c r="G877" s="13">
        <v>0.61101027227964799</v>
      </c>
      <c r="H877" s="13">
        <v>9.9928678976147101E-2</v>
      </c>
      <c r="I877" s="12">
        <v>1094</v>
      </c>
      <c r="J877" s="13">
        <v>0.53009138610145501</v>
      </c>
      <c r="K877" s="13">
        <v>9.7888332140300599E-2</v>
      </c>
      <c r="L877" s="12">
        <v>167</v>
      </c>
      <c r="M877" s="13">
        <v>8.09188861781929E-2</v>
      </c>
      <c r="N877" s="13">
        <v>0.115731115731116</v>
      </c>
      <c r="P877" s="38"/>
    </row>
    <row r="878" spans="1:16" x14ac:dyDescent="0.35">
      <c r="A878" s="9" t="s">
        <v>120</v>
      </c>
      <c r="B878" s="9" t="s">
        <v>130</v>
      </c>
      <c r="C878" s="9" t="s">
        <v>362</v>
      </c>
      <c r="D878" s="10">
        <v>4426.45925560048</v>
      </c>
      <c r="E878" s="11">
        <v>0.24923572628374499</v>
      </c>
      <c r="F878" s="12">
        <v>3517</v>
      </c>
      <c r="G878" s="13">
        <v>0.79454024015926294</v>
      </c>
      <c r="H878" s="13">
        <v>0.2787067121008</v>
      </c>
      <c r="I878" s="12">
        <v>3136</v>
      </c>
      <c r="J878" s="13">
        <v>0.70846693009367301</v>
      </c>
      <c r="K878" s="13">
        <v>0.28060128847530402</v>
      </c>
      <c r="L878" s="12">
        <v>381</v>
      </c>
      <c r="M878" s="13">
        <v>8.60733100655897E-2</v>
      </c>
      <c r="N878" s="13">
        <v>0.26403326403326399</v>
      </c>
      <c r="P878" s="38"/>
    </row>
    <row r="879" spans="1:16" x14ac:dyDescent="0.35">
      <c r="A879" s="9" t="s">
        <v>120</v>
      </c>
      <c r="B879" s="9" t="s">
        <v>130</v>
      </c>
      <c r="C879" s="9" t="s">
        <v>363</v>
      </c>
      <c r="D879" s="10">
        <v>3807.2554766046201</v>
      </c>
      <c r="E879" s="11">
        <v>0.21437090664705299</v>
      </c>
      <c r="F879" s="12">
        <v>3217</v>
      </c>
      <c r="G879" s="13">
        <v>0.84496562412695897</v>
      </c>
      <c r="H879" s="13">
        <v>0.25493303748315999</v>
      </c>
      <c r="I879" s="12">
        <v>2839</v>
      </c>
      <c r="J879" s="13">
        <v>0.74568150665105204</v>
      </c>
      <c r="K879" s="13">
        <v>0.25402648532569799</v>
      </c>
      <c r="L879" s="12">
        <v>378</v>
      </c>
      <c r="M879" s="13">
        <v>9.9284117475906195E-2</v>
      </c>
      <c r="N879" s="13">
        <v>0.26195426195426202</v>
      </c>
      <c r="P879" s="38"/>
    </row>
    <row r="880" spans="1:16" x14ac:dyDescent="0.35">
      <c r="A880" s="9" t="s">
        <v>120</v>
      </c>
      <c r="B880" s="9" t="s">
        <v>130</v>
      </c>
      <c r="C880" s="9" t="s">
        <v>364</v>
      </c>
      <c r="D880" s="10">
        <v>2382.18535908683</v>
      </c>
      <c r="E880" s="11">
        <v>0.134131065899525</v>
      </c>
      <c r="F880" s="12">
        <v>2226</v>
      </c>
      <c r="G880" s="13">
        <v>0.93443610150189804</v>
      </c>
      <c r="H880" s="13">
        <v>0.17640066566288901</v>
      </c>
      <c r="I880" s="12">
        <v>1988</v>
      </c>
      <c r="J880" s="13">
        <v>0.83452783907716599</v>
      </c>
      <c r="K880" s="13">
        <v>0.177881173944166</v>
      </c>
      <c r="L880" s="12">
        <v>238</v>
      </c>
      <c r="M880" s="13">
        <v>9.9908262424731206E-2</v>
      </c>
      <c r="N880" s="13">
        <v>0.16493416493416499</v>
      </c>
      <c r="P880" s="38"/>
    </row>
    <row r="881" spans="1:16" x14ac:dyDescent="0.35">
      <c r="A881" s="9" t="s">
        <v>120</v>
      </c>
      <c r="B881" s="9" t="s">
        <v>130</v>
      </c>
      <c r="C881" s="9" t="s">
        <v>365</v>
      </c>
      <c r="D881" s="10">
        <v>1601.09499730164</v>
      </c>
      <c r="E881" s="11">
        <v>9.0151078200223805E-2</v>
      </c>
      <c r="F881" s="12">
        <v>1412</v>
      </c>
      <c r="G881" s="13">
        <v>0.88189645360186497</v>
      </c>
      <c r="H881" s="13">
        <v>0.111894761867026</v>
      </c>
      <c r="I881" s="12">
        <v>1262</v>
      </c>
      <c r="J881" s="13">
        <v>0.78821056972064696</v>
      </c>
      <c r="K881" s="13">
        <v>0.11292054402290599</v>
      </c>
      <c r="L881" s="12">
        <v>150</v>
      </c>
      <c r="M881" s="13">
        <v>9.3685883881217902E-2</v>
      </c>
      <c r="N881" s="13">
        <v>0.103950103950104</v>
      </c>
      <c r="P881" s="38"/>
    </row>
    <row r="882" spans="1:16" x14ac:dyDescent="0.35">
      <c r="A882" s="9" t="s">
        <v>120</v>
      </c>
      <c r="B882" s="9" t="s">
        <v>130</v>
      </c>
      <c r="C882" s="9" t="s">
        <v>16</v>
      </c>
      <c r="D882" s="10">
        <v>17760.131428995599</v>
      </c>
      <c r="E882" s="11">
        <v>1</v>
      </c>
      <c r="F882" s="12">
        <v>12619</v>
      </c>
      <c r="G882" s="13">
        <v>0.71052402120166303</v>
      </c>
      <c r="H882" s="13">
        <v>1</v>
      </c>
      <c r="I882" s="12">
        <v>11176</v>
      </c>
      <c r="J882" s="13">
        <v>0.62927462247006705</v>
      </c>
      <c r="K882" s="13">
        <v>1</v>
      </c>
      <c r="L882" s="12">
        <v>1443</v>
      </c>
      <c r="M882" s="13">
        <v>8.1249398731595104E-2</v>
      </c>
      <c r="N882" s="13">
        <v>1</v>
      </c>
      <c r="P882" s="38"/>
    </row>
    <row r="883" spans="1:16" x14ac:dyDescent="0.35">
      <c r="A883" s="9" t="s">
        <v>120</v>
      </c>
      <c r="B883" s="9" t="s">
        <v>131</v>
      </c>
      <c r="C883" s="9" t="s">
        <v>413</v>
      </c>
      <c r="D883" s="10">
        <v>16.55195127</v>
      </c>
      <c r="E883" s="11">
        <v>2.8140612560321202E-2</v>
      </c>
      <c r="F883" s="12" t="s">
        <v>420</v>
      </c>
      <c r="G883" s="13" t="s">
        <v>420</v>
      </c>
      <c r="H883" s="13" t="s">
        <v>420</v>
      </c>
      <c r="I883" s="12" t="s">
        <v>420</v>
      </c>
      <c r="J883" s="13" t="s">
        <v>420</v>
      </c>
      <c r="K883" s="13" t="s">
        <v>420</v>
      </c>
      <c r="L883" s="12" t="s">
        <v>420</v>
      </c>
      <c r="M883" s="13" t="s">
        <v>420</v>
      </c>
      <c r="N883" s="13" t="s">
        <v>420</v>
      </c>
      <c r="P883" s="38"/>
    </row>
    <row r="884" spans="1:16" x14ac:dyDescent="0.35">
      <c r="A884" s="9" t="s">
        <v>120</v>
      </c>
      <c r="B884" s="9" t="s">
        <v>131</v>
      </c>
      <c r="C884" s="9" t="s">
        <v>414</v>
      </c>
      <c r="D884" s="10">
        <v>17.277643130000001</v>
      </c>
      <c r="E884" s="11">
        <v>2.93743893602476E-2</v>
      </c>
      <c r="F884" s="12" t="s">
        <v>420</v>
      </c>
      <c r="G884" s="13" t="s">
        <v>420</v>
      </c>
      <c r="H884" s="13" t="s">
        <v>420</v>
      </c>
      <c r="I884" s="12" t="s">
        <v>420</v>
      </c>
      <c r="J884" s="13" t="s">
        <v>420</v>
      </c>
      <c r="K884" s="13" t="s">
        <v>420</v>
      </c>
      <c r="L884" s="12" t="s">
        <v>420</v>
      </c>
      <c r="M884" s="13" t="s">
        <v>420</v>
      </c>
      <c r="N884" s="13" t="s">
        <v>420</v>
      </c>
      <c r="P884" s="38"/>
    </row>
    <row r="885" spans="1:16" x14ac:dyDescent="0.35">
      <c r="A885" s="9" t="s">
        <v>120</v>
      </c>
      <c r="B885" s="9" t="s">
        <v>131</v>
      </c>
      <c r="C885" s="9" t="s">
        <v>361</v>
      </c>
      <c r="D885" s="10">
        <v>31.191852605666899</v>
      </c>
      <c r="E885" s="11">
        <v>5.3030475071880599E-2</v>
      </c>
      <c r="F885" s="12" t="s">
        <v>420</v>
      </c>
      <c r="G885" s="13" t="s">
        <v>420</v>
      </c>
      <c r="H885" s="13" t="s">
        <v>420</v>
      </c>
      <c r="I885" s="12" t="s">
        <v>420</v>
      </c>
      <c r="J885" s="13" t="s">
        <v>420</v>
      </c>
      <c r="K885" s="13" t="s">
        <v>420</v>
      </c>
      <c r="L885" s="12" t="s">
        <v>420</v>
      </c>
      <c r="M885" s="13" t="s">
        <v>420</v>
      </c>
      <c r="N885" s="13" t="s">
        <v>420</v>
      </c>
      <c r="P885" s="38"/>
    </row>
    <row r="886" spans="1:16" x14ac:dyDescent="0.35">
      <c r="A886" s="9" t="s">
        <v>120</v>
      </c>
      <c r="B886" s="9" t="s">
        <v>131</v>
      </c>
      <c r="C886" s="9" t="s">
        <v>362</v>
      </c>
      <c r="D886" s="10">
        <v>99.757267511625102</v>
      </c>
      <c r="E886" s="11">
        <v>0.169601188967309</v>
      </c>
      <c r="F886" s="12">
        <v>70</v>
      </c>
      <c r="G886" s="13">
        <v>0.70170326178834697</v>
      </c>
      <c r="H886" s="13">
        <v>0.24390243902438999</v>
      </c>
      <c r="I886" s="12">
        <v>64</v>
      </c>
      <c r="J886" s="13">
        <v>0.64155726792077405</v>
      </c>
      <c r="K886" s="13">
        <v>0.25296442687747001</v>
      </c>
      <c r="L886" s="12" t="s">
        <v>420</v>
      </c>
      <c r="M886" s="13" t="s">
        <v>420</v>
      </c>
      <c r="N886" s="13" t="s">
        <v>420</v>
      </c>
      <c r="P886" s="38"/>
    </row>
    <row r="887" spans="1:16" x14ac:dyDescent="0.35">
      <c r="A887" s="9" t="s">
        <v>120</v>
      </c>
      <c r="B887" s="9" t="s">
        <v>131</v>
      </c>
      <c r="C887" s="9" t="s">
        <v>363</v>
      </c>
      <c r="D887" s="10">
        <v>165.94417392627801</v>
      </c>
      <c r="E887" s="11">
        <v>0.28212810857930698</v>
      </c>
      <c r="F887" s="12">
        <v>78</v>
      </c>
      <c r="G887" s="13">
        <v>0.47003759248970101</v>
      </c>
      <c r="H887" s="13">
        <v>0.27177700348432099</v>
      </c>
      <c r="I887" s="12">
        <v>72</v>
      </c>
      <c r="J887" s="13">
        <v>0.433880854605878</v>
      </c>
      <c r="K887" s="13">
        <v>0.28458498023715401</v>
      </c>
      <c r="L887" s="12" t="s">
        <v>420</v>
      </c>
      <c r="M887" s="13" t="s">
        <v>420</v>
      </c>
      <c r="N887" s="13" t="s">
        <v>420</v>
      </c>
      <c r="P887" s="38"/>
    </row>
    <row r="888" spans="1:16" x14ac:dyDescent="0.35">
      <c r="A888" s="9" t="s">
        <v>120</v>
      </c>
      <c r="B888" s="9" t="s">
        <v>131</v>
      </c>
      <c r="C888" s="9" t="s">
        <v>364</v>
      </c>
      <c r="D888" s="10">
        <v>122.71634806674101</v>
      </c>
      <c r="E888" s="11">
        <v>0.20863480984400501</v>
      </c>
      <c r="F888" s="12">
        <v>60</v>
      </c>
      <c r="G888" s="13">
        <v>0.488932411575417</v>
      </c>
      <c r="H888" s="13">
        <v>0.20905923344947699</v>
      </c>
      <c r="I888" s="12">
        <v>50</v>
      </c>
      <c r="J888" s="13">
        <v>0.407443676312848</v>
      </c>
      <c r="K888" s="13">
        <v>0.19762845849802399</v>
      </c>
      <c r="L888" s="12" t="s">
        <v>420</v>
      </c>
      <c r="M888" s="13" t="s">
        <v>420</v>
      </c>
      <c r="N888" s="13" t="s">
        <v>420</v>
      </c>
      <c r="P888" s="38"/>
    </row>
    <row r="889" spans="1:16" x14ac:dyDescent="0.35">
      <c r="A889" s="9" t="s">
        <v>120</v>
      </c>
      <c r="B889" s="9" t="s">
        <v>131</v>
      </c>
      <c r="C889" s="9" t="s">
        <v>365</v>
      </c>
      <c r="D889" s="10">
        <v>81.446418310140004</v>
      </c>
      <c r="E889" s="11">
        <v>0.13847020600197199</v>
      </c>
      <c r="F889" s="12">
        <v>38</v>
      </c>
      <c r="G889" s="13">
        <v>0.46656440870486998</v>
      </c>
      <c r="H889" s="13">
        <v>0.13240418118466901</v>
      </c>
      <c r="I889" s="12">
        <v>35</v>
      </c>
      <c r="J889" s="13">
        <v>0.42973037643869599</v>
      </c>
      <c r="K889" s="13">
        <v>0.138339920948617</v>
      </c>
      <c r="L889" s="12" t="s">
        <v>420</v>
      </c>
      <c r="M889" s="13" t="s">
        <v>420</v>
      </c>
      <c r="N889" s="13" t="s">
        <v>420</v>
      </c>
      <c r="P889" s="38"/>
    </row>
    <row r="890" spans="1:16" x14ac:dyDescent="0.35">
      <c r="A890" s="9" t="s">
        <v>120</v>
      </c>
      <c r="B890" s="9" t="s">
        <v>131</v>
      </c>
      <c r="C890" s="9" t="s">
        <v>16</v>
      </c>
      <c r="D890" s="10">
        <v>588.18731235931102</v>
      </c>
      <c r="E890" s="11">
        <v>1</v>
      </c>
      <c r="F890" s="12" t="s">
        <v>420</v>
      </c>
      <c r="G890" s="13" t="s">
        <v>420</v>
      </c>
      <c r="H890" s="13" t="s">
        <v>420</v>
      </c>
      <c r="I890" s="12" t="s">
        <v>420</v>
      </c>
      <c r="J890" s="13" t="s">
        <v>420</v>
      </c>
      <c r="K890" s="13" t="s">
        <v>420</v>
      </c>
      <c r="L890" s="12" t="s">
        <v>420</v>
      </c>
      <c r="M890" s="13" t="s">
        <v>420</v>
      </c>
      <c r="N890" s="13" t="s">
        <v>420</v>
      </c>
      <c r="P890" s="38"/>
    </row>
    <row r="891" spans="1:16" x14ac:dyDescent="0.35">
      <c r="A891" s="9" t="s">
        <v>120</v>
      </c>
      <c r="B891" s="9" t="s">
        <v>132</v>
      </c>
      <c r="C891" s="9" t="s">
        <v>413</v>
      </c>
      <c r="D891" s="10">
        <v>74.657489200000001</v>
      </c>
      <c r="E891" s="11">
        <v>3.6846784410273399E-2</v>
      </c>
      <c r="F891" s="12">
        <v>65</v>
      </c>
      <c r="G891" s="13">
        <v>0.87064272715991597</v>
      </c>
      <c r="H891" s="13">
        <v>4.3978349120432997E-2</v>
      </c>
      <c r="I891" s="12">
        <v>58</v>
      </c>
      <c r="J891" s="13">
        <v>0.77688120269654104</v>
      </c>
      <c r="K891" s="13">
        <v>4.2931162102146599E-2</v>
      </c>
      <c r="L891" s="12" t="s">
        <v>420</v>
      </c>
      <c r="M891" s="13" t="s">
        <v>420</v>
      </c>
      <c r="N891" s="13" t="s">
        <v>420</v>
      </c>
      <c r="P891" s="38"/>
    </row>
    <row r="892" spans="1:16" x14ac:dyDescent="0.35">
      <c r="A892" s="9" t="s">
        <v>120</v>
      </c>
      <c r="B892" s="9" t="s">
        <v>132</v>
      </c>
      <c r="C892" s="9" t="s">
        <v>414</v>
      </c>
      <c r="D892" s="10">
        <v>69.677993889999996</v>
      </c>
      <c r="E892" s="11">
        <v>3.4389182472067098E-2</v>
      </c>
      <c r="F892" s="12">
        <v>73</v>
      </c>
      <c r="G892" s="13" t="s">
        <v>424</v>
      </c>
      <c r="H892" s="13">
        <v>4.9391069012178601E-2</v>
      </c>
      <c r="I892" s="12">
        <v>63</v>
      </c>
      <c r="J892" s="13">
        <v>0.90415921129212595</v>
      </c>
      <c r="K892" s="13">
        <v>4.6632124352331598E-2</v>
      </c>
      <c r="L892" s="12" t="s">
        <v>420</v>
      </c>
      <c r="M892" s="13" t="s">
        <v>420</v>
      </c>
      <c r="N892" s="13" t="s">
        <v>420</v>
      </c>
      <c r="P892" s="38"/>
    </row>
    <row r="893" spans="1:16" x14ac:dyDescent="0.35">
      <c r="A893" s="9" t="s">
        <v>120</v>
      </c>
      <c r="B893" s="9" t="s">
        <v>132</v>
      </c>
      <c r="C893" s="9" t="s">
        <v>361</v>
      </c>
      <c r="D893" s="10">
        <v>173.41906792795399</v>
      </c>
      <c r="E893" s="11">
        <v>8.5590006803655902E-2</v>
      </c>
      <c r="F893" s="12">
        <v>145</v>
      </c>
      <c r="G893" s="13">
        <v>0.836124895217634</v>
      </c>
      <c r="H893" s="13">
        <v>9.8105548037888998E-2</v>
      </c>
      <c r="I893" s="12">
        <v>137</v>
      </c>
      <c r="J893" s="13">
        <v>0.78999386651597103</v>
      </c>
      <c r="K893" s="13">
        <v>0.10140636565507</v>
      </c>
      <c r="L893" s="12" t="s">
        <v>420</v>
      </c>
      <c r="M893" s="13" t="s">
        <v>420</v>
      </c>
      <c r="N893" s="13" t="s">
        <v>420</v>
      </c>
      <c r="P893" s="38"/>
    </row>
    <row r="894" spans="1:16" x14ac:dyDescent="0.35">
      <c r="A894" s="9" t="s">
        <v>120</v>
      </c>
      <c r="B894" s="9" t="s">
        <v>132</v>
      </c>
      <c r="C894" s="9" t="s">
        <v>362</v>
      </c>
      <c r="D894" s="10">
        <v>450.89249216566202</v>
      </c>
      <c r="E894" s="11">
        <v>0.22253545664430199</v>
      </c>
      <c r="F894" s="12">
        <v>339</v>
      </c>
      <c r="G894" s="13">
        <v>0.75184219274036601</v>
      </c>
      <c r="H894" s="13">
        <v>0.22936400541272001</v>
      </c>
      <c r="I894" s="12">
        <v>312</v>
      </c>
      <c r="J894" s="13">
        <v>0.69196095615042497</v>
      </c>
      <c r="K894" s="13">
        <v>0.230940044411547</v>
      </c>
      <c r="L894" s="12" t="s">
        <v>420</v>
      </c>
      <c r="M894" s="13" t="s">
        <v>420</v>
      </c>
      <c r="N894" s="13" t="s">
        <v>420</v>
      </c>
      <c r="P894" s="38"/>
    </row>
    <row r="895" spans="1:16" x14ac:dyDescent="0.35">
      <c r="A895" s="9" t="s">
        <v>120</v>
      </c>
      <c r="B895" s="9" t="s">
        <v>132</v>
      </c>
      <c r="C895" s="9" t="s">
        <v>363</v>
      </c>
      <c r="D895" s="10">
        <v>419.80982413300501</v>
      </c>
      <c r="E895" s="11">
        <v>0.207194780441982</v>
      </c>
      <c r="F895" s="12">
        <v>307</v>
      </c>
      <c r="G895" s="13">
        <v>0.73128350589226698</v>
      </c>
      <c r="H895" s="13">
        <v>0.20771312584573701</v>
      </c>
      <c r="I895" s="12">
        <v>275</v>
      </c>
      <c r="J895" s="13">
        <v>0.65505851505007595</v>
      </c>
      <c r="K895" s="13">
        <v>0.203552923760178</v>
      </c>
      <c r="L895" s="12">
        <v>32</v>
      </c>
      <c r="M895" s="13">
        <v>7.6224990842190699E-2</v>
      </c>
      <c r="N895" s="13">
        <v>0.25196850393700798</v>
      </c>
      <c r="P895" s="38"/>
    </row>
    <row r="896" spans="1:16" x14ac:dyDescent="0.35">
      <c r="A896" s="9" t="s">
        <v>120</v>
      </c>
      <c r="B896" s="9" t="s">
        <v>132</v>
      </c>
      <c r="C896" s="9" t="s">
        <v>364</v>
      </c>
      <c r="D896" s="10">
        <v>451.57514230752298</v>
      </c>
      <c r="E896" s="11">
        <v>0.22287237478706701</v>
      </c>
      <c r="F896" s="12">
        <v>346</v>
      </c>
      <c r="G896" s="13">
        <v>0.76620692235617704</v>
      </c>
      <c r="H896" s="13">
        <v>0.234100135317997</v>
      </c>
      <c r="I896" s="12">
        <v>313</v>
      </c>
      <c r="J896" s="13">
        <v>0.69312938351873798</v>
      </c>
      <c r="K896" s="13">
        <v>0.23168023686158401</v>
      </c>
      <c r="L896" s="12">
        <v>33</v>
      </c>
      <c r="M896" s="13">
        <v>7.3077538837438893E-2</v>
      </c>
      <c r="N896" s="13">
        <v>0.25984251968503902</v>
      </c>
      <c r="P896" s="38"/>
    </row>
    <row r="897" spans="1:16" x14ac:dyDescent="0.35">
      <c r="A897" s="9" t="s">
        <v>120</v>
      </c>
      <c r="B897" s="9" t="s">
        <v>132</v>
      </c>
      <c r="C897" s="9" t="s">
        <v>365</v>
      </c>
      <c r="D897" s="10">
        <v>165.68305594626099</v>
      </c>
      <c r="E897" s="11">
        <v>8.1771941546718005E-2</v>
      </c>
      <c r="F897" s="12">
        <v>203</v>
      </c>
      <c r="G897" s="13" t="s">
        <v>424</v>
      </c>
      <c r="H897" s="13">
        <v>0.13734776725304501</v>
      </c>
      <c r="I897" s="12">
        <v>193</v>
      </c>
      <c r="J897" s="13" t="s">
        <v>424</v>
      </c>
      <c r="K897" s="13">
        <v>0.14285714285714299</v>
      </c>
      <c r="L897" s="12" t="s">
        <v>420</v>
      </c>
      <c r="M897" s="13" t="s">
        <v>420</v>
      </c>
      <c r="N897" s="13" t="s">
        <v>420</v>
      </c>
      <c r="P897" s="38"/>
    </row>
    <row r="898" spans="1:16" x14ac:dyDescent="0.35">
      <c r="A898" s="9" t="s">
        <v>120</v>
      </c>
      <c r="B898" s="9" t="s">
        <v>132</v>
      </c>
      <c r="C898" s="9" t="s">
        <v>16</v>
      </c>
      <c r="D898" s="10">
        <v>2026.1602306654599</v>
      </c>
      <c r="E898" s="11">
        <v>1</v>
      </c>
      <c r="F898" s="12">
        <v>1478</v>
      </c>
      <c r="G898" s="13">
        <v>0.72945859741535601</v>
      </c>
      <c r="H898" s="13">
        <v>1</v>
      </c>
      <c r="I898" s="12">
        <v>1351</v>
      </c>
      <c r="J898" s="13">
        <v>0.66677846083095105</v>
      </c>
      <c r="K898" s="13">
        <v>1</v>
      </c>
      <c r="L898" s="12" t="s">
        <v>420</v>
      </c>
      <c r="M898" s="13" t="s">
        <v>420</v>
      </c>
      <c r="N898" s="13" t="s">
        <v>420</v>
      </c>
      <c r="P898" s="38"/>
    </row>
    <row r="899" spans="1:16" x14ac:dyDescent="0.35">
      <c r="A899" s="9" t="s">
        <v>120</v>
      </c>
      <c r="B899" s="9" t="s">
        <v>133</v>
      </c>
      <c r="C899" s="9" t="s">
        <v>413</v>
      </c>
      <c r="D899" s="10">
        <v>1.25231797</v>
      </c>
      <c r="E899" s="11">
        <v>1.2876418338966701E-2</v>
      </c>
      <c r="F899" s="12" t="s">
        <v>420</v>
      </c>
      <c r="G899" s="13" t="s">
        <v>420</v>
      </c>
      <c r="H899" s="13" t="s">
        <v>420</v>
      </c>
      <c r="I899" s="12" t="s">
        <v>420</v>
      </c>
      <c r="J899" s="13" t="s">
        <v>420</v>
      </c>
      <c r="K899" s="13" t="s">
        <v>420</v>
      </c>
      <c r="L899" s="12" t="s">
        <v>420</v>
      </c>
      <c r="M899" s="13" t="s">
        <v>420</v>
      </c>
      <c r="N899" s="13" t="s">
        <v>420</v>
      </c>
      <c r="P899" s="38"/>
    </row>
    <row r="900" spans="1:16" x14ac:dyDescent="0.35">
      <c r="A900" s="9" t="s">
        <v>120</v>
      </c>
      <c r="B900" s="9" t="s">
        <v>133</v>
      </c>
      <c r="C900" s="9" t="s">
        <v>414</v>
      </c>
      <c r="D900" s="10">
        <v>6.4443572600000003</v>
      </c>
      <c r="E900" s="11">
        <v>6.6261318605463304E-2</v>
      </c>
      <c r="F900" s="12" t="s">
        <v>420</v>
      </c>
      <c r="G900" s="13" t="s">
        <v>420</v>
      </c>
      <c r="H900" s="13" t="s">
        <v>420</v>
      </c>
      <c r="I900" s="12" t="s">
        <v>420</v>
      </c>
      <c r="J900" s="13" t="s">
        <v>420</v>
      </c>
      <c r="K900" s="13" t="s">
        <v>420</v>
      </c>
      <c r="L900" s="12" t="s">
        <v>420</v>
      </c>
      <c r="M900" s="13" t="s">
        <v>420</v>
      </c>
      <c r="N900" s="13" t="s">
        <v>420</v>
      </c>
      <c r="P900" s="38"/>
    </row>
    <row r="901" spans="1:16" x14ac:dyDescent="0.35">
      <c r="A901" s="9" t="s">
        <v>120</v>
      </c>
      <c r="B901" s="9" t="s">
        <v>133</v>
      </c>
      <c r="C901" s="9" t="s">
        <v>361</v>
      </c>
      <c r="D901" s="10">
        <v>8.2977144248804002</v>
      </c>
      <c r="E901" s="11">
        <v>8.5317662727492694E-2</v>
      </c>
      <c r="F901" s="12" t="s">
        <v>420</v>
      </c>
      <c r="G901" s="13" t="s">
        <v>420</v>
      </c>
      <c r="H901" s="13" t="s">
        <v>420</v>
      </c>
      <c r="I901" s="12" t="s">
        <v>420</v>
      </c>
      <c r="J901" s="13" t="s">
        <v>420</v>
      </c>
      <c r="K901" s="13" t="s">
        <v>420</v>
      </c>
      <c r="L901" s="12" t="s">
        <v>420</v>
      </c>
      <c r="M901" s="13" t="s">
        <v>420</v>
      </c>
      <c r="N901" s="13" t="s">
        <v>420</v>
      </c>
      <c r="P901" s="38"/>
    </row>
    <row r="902" spans="1:16" x14ac:dyDescent="0.35">
      <c r="A902" s="9" t="s">
        <v>120</v>
      </c>
      <c r="B902" s="9" t="s">
        <v>133</v>
      </c>
      <c r="C902" s="9" t="s">
        <v>362</v>
      </c>
      <c r="D902" s="10">
        <v>23.368234581964899</v>
      </c>
      <c r="E902" s="11">
        <v>0.24027377353731399</v>
      </c>
      <c r="F902" s="12" t="s">
        <v>420</v>
      </c>
      <c r="G902" s="13" t="s">
        <v>420</v>
      </c>
      <c r="H902" s="13" t="s">
        <v>420</v>
      </c>
      <c r="I902" s="12" t="s">
        <v>420</v>
      </c>
      <c r="J902" s="13" t="s">
        <v>420</v>
      </c>
      <c r="K902" s="13" t="s">
        <v>420</v>
      </c>
      <c r="L902" s="12" t="s">
        <v>420</v>
      </c>
      <c r="M902" s="13" t="s">
        <v>420</v>
      </c>
      <c r="N902" s="13" t="s">
        <v>420</v>
      </c>
      <c r="P902" s="38"/>
    </row>
    <row r="903" spans="1:16" x14ac:dyDescent="0.35">
      <c r="A903" s="9" t="s">
        <v>120</v>
      </c>
      <c r="B903" s="9" t="s">
        <v>133</v>
      </c>
      <c r="C903" s="9" t="s">
        <v>363</v>
      </c>
      <c r="D903" s="10">
        <v>22.196501016357399</v>
      </c>
      <c r="E903" s="11">
        <v>0.22822592951206899</v>
      </c>
      <c r="F903" s="12" t="s">
        <v>420</v>
      </c>
      <c r="G903" s="13" t="s">
        <v>420</v>
      </c>
      <c r="H903" s="13" t="s">
        <v>420</v>
      </c>
      <c r="I903" s="12" t="s">
        <v>420</v>
      </c>
      <c r="J903" s="13" t="s">
        <v>420</v>
      </c>
      <c r="K903" s="13" t="s">
        <v>420</v>
      </c>
      <c r="L903" s="12" t="s">
        <v>420</v>
      </c>
      <c r="M903" s="13" t="s">
        <v>420</v>
      </c>
      <c r="N903" s="13" t="s">
        <v>420</v>
      </c>
      <c r="P903" s="38"/>
    </row>
    <row r="904" spans="1:16" x14ac:dyDescent="0.35">
      <c r="A904" s="9" t="s">
        <v>120</v>
      </c>
      <c r="B904" s="9" t="s">
        <v>133</v>
      </c>
      <c r="C904" s="9" t="s">
        <v>364</v>
      </c>
      <c r="D904" s="10">
        <v>12.6644421950135</v>
      </c>
      <c r="E904" s="11">
        <v>0.130216653948242</v>
      </c>
      <c r="F904" s="12" t="s">
        <v>420</v>
      </c>
      <c r="G904" s="13" t="s">
        <v>420</v>
      </c>
      <c r="H904" s="13" t="s">
        <v>420</v>
      </c>
      <c r="I904" s="12" t="s">
        <v>420</v>
      </c>
      <c r="J904" s="13" t="s">
        <v>420</v>
      </c>
      <c r="K904" s="13" t="s">
        <v>420</v>
      </c>
      <c r="L904" s="12" t="s">
        <v>420</v>
      </c>
      <c r="M904" s="13" t="s">
        <v>420</v>
      </c>
      <c r="N904" s="13" t="s">
        <v>420</v>
      </c>
      <c r="P904" s="38"/>
    </row>
    <row r="905" spans="1:16" x14ac:dyDescent="0.35">
      <c r="A905" s="9" t="s">
        <v>120</v>
      </c>
      <c r="B905" s="9" t="s">
        <v>133</v>
      </c>
      <c r="C905" s="9" t="s">
        <v>365</v>
      </c>
      <c r="D905" s="10">
        <v>11.547540719084701</v>
      </c>
      <c r="E905" s="11">
        <v>0.118732597189504</v>
      </c>
      <c r="F905" s="12" t="s">
        <v>420</v>
      </c>
      <c r="G905" s="13" t="s">
        <v>420</v>
      </c>
      <c r="H905" s="13" t="s">
        <v>420</v>
      </c>
      <c r="I905" s="12" t="s">
        <v>420</v>
      </c>
      <c r="J905" s="13" t="s">
        <v>420</v>
      </c>
      <c r="K905" s="13" t="s">
        <v>420</v>
      </c>
      <c r="L905" s="12" t="s">
        <v>420</v>
      </c>
      <c r="M905" s="13" t="s">
        <v>420</v>
      </c>
      <c r="N905" s="13" t="s">
        <v>420</v>
      </c>
      <c r="P905" s="38"/>
    </row>
    <row r="906" spans="1:16" x14ac:dyDescent="0.35">
      <c r="A906" s="9" t="s">
        <v>120</v>
      </c>
      <c r="B906" s="9" t="s">
        <v>133</v>
      </c>
      <c r="C906" s="9" t="s">
        <v>16</v>
      </c>
      <c r="D906" s="10">
        <v>97.256701128622794</v>
      </c>
      <c r="E906" s="11">
        <v>1</v>
      </c>
      <c r="F906" s="12" t="s">
        <v>420</v>
      </c>
      <c r="G906" s="13" t="s">
        <v>420</v>
      </c>
      <c r="H906" s="13" t="s">
        <v>420</v>
      </c>
      <c r="I906" s="12" t="s">
        <v>420</v>
      </c>
      <c r="J906" s="13" t="s">
        <v>420</v>
      </c>
      <c r="K906" s="13" t="s">
        <v>420</v>
      </c>
      <c r="L906" s="12" t="s">
        <v>420</v>
      </c>
      <c r="M906" s="13" t="s">
        <v>420</v>
      </c>
      <c r="N906" s="13" t="s">
        <v>420</v>
      </c>
      <c r="P906" s="38"/>
    </row>
    <row r="907" spans="1:16" x14ac:dyDescent="0.35">
      <c r="A907" s="9" t="s">
        <v>120</v>
      </c>
      <c r="B907" s="9" t="s">
        <v>134</v>
      </c>
      <c r="C907" s="9" t="s">
        <v>413</v>
      </c>
      <c r="D907" s="10">
        <v>287.90553018000003</v>
      </c>
      <c r="E907" s="11">
        <v>3.4060137714957299E-2</v>
      </c>
      <c r="F907" s="12">
        <v>205</v>
      </c>
      <c r="G907" s="13">
        <v>0.71203911877563797</v>
      </c>
      <c r="H907" s="13">
        <v>3.63217576187101E-2</v>
      </c>
      <c r="I907" s="12">
        <v>177</v>
      </c>
      <c r="J907" s="13">
        <v>0.61478499523555097</v>
      </c>
      <c r="K907" s="13">
        <v>3.5098155859607398E-2</v>
      </c>
      <c r="L907" s="12" t="s">
        <v>420</v>
      </c>
      <c r="M907" s="13" t="s">
        <v>420</v>
      </c>
      <c r="N907" s="13" t="s">
        <v>420</v>
      </c>
      <c r="P907" s="38"/>
    </row>
    <row r="908" spans="1:16" x14ac:dyDescent="0.35">
      <c r="A908" s="9" t="s">
        <v>120</v>
      </c>
      <c r="B908" s="9" t="s">
        <v>134</v>
      </c>
      <c r="C908" s="9" t="s">
        <v>414</v>
      </c>
      <c r="D908" s="10">
        <v>361.91211010000001</v>
      </c>
      <c r="E908" s="11">
        <v>4.2815350934766801E-2</v>
      </c>
      <c r="F908" s="12">
        <v>218</v>
      </c>
      <c r="G908" s="13">
        <v>0.602356190677798</v>
      </c>
      <c r="H908" s="13">
        <v>3.8625088589652697E-2</v>
      </c>
      <c r="I908" s="12">
        <v>191</v>
      </c>
      <c r="J908" s="13">
        <v>0.52775244229109897</v>
      </c>
      <c r="K908" s="13">
        <v>3.7874281181836202E-2</v>
      </c>
      <c r="L908" s="12" t="s">
        <v>420</v>
      </c>
      <c r="M908" s="13" t="s">
        <v>420</v>
      </c>
      <c r="N908" s="13" t="s">
        <v>420</v>
      </c>
      <c r="P908" s="38"/>
    </row>
    <row r="909" spans="1:16" x14ac:dyDescent="0.35">
      <c r="A909" s="9" t="s">
        <v>120</v>
      </c>
      <c r="B909" s="9" t="s">
        <v>134</v>
      </c>
      <c r="C909" s="9" t="s">
        <v>361</v>
      </c>
      <c r="D909" s="10">
        <v>1044.1182682788599</v>
      </c>
      <c r="E909" s="11">
        <v>0.123522504017366</v>
      </c>
      <c r="F909" s="12">
        <v>611</v>
      </c>
      <c r="G909" s="13">
        <v>0.58518275042460399</v>
      </c>
      <c r="H909" s="13">
        <v>0.108256555634302</v>
      </c>
      <c r="I909" s="12">
        <v>526</v>
      </c>
      <c r="J909" s="13">
        <v>0.50377434815604205</v>
      </c>
      <c r="K909" s="13">
        <v>0.10430299424945499</v>
      </c>
      <c r="L909" s="12">
        <v>85</v>
      </c>
      <c r="M909" s="13">
        <v>8.14084022685619E-2</v>
      </c>
      <c r="N909" s="13">
        <v>0.14143094841930101</v>
      </c>
      <c r="P909" s="38"/>
    </row>
    <row r="910" spans="1:16" x14ac:dyDescent="0.35">
      <c r="A910" s="9" t="s">
        <v>120</v>
      </c>
      <c r="B910" s="9" t="s">
        <v>134</v>
      </c>
      <c r="C910" s="9" t="s">
        <v>362</v>
      </c>
      <c r="D910" s="10">
        <v>2160.7006377203302</v>
      </c>
      <c r="E910" s="11">
        <v>0.25561774112341401</v>
      </c>
      <c r="F910" s="12">
        <v>1519</v>
      </c>
      <c r="G910" s="13">
        <v>0.70301270499120805</v>
      </c>
      <c r="H910" s="13">
        <v>0.26913536498936902</v>
      </c>
      <c r="I910" s="12">
        <v>1380</v>
      </c>
      <c r="J910" s="13">
        <v>0.63868172013684499</v>
      </c>
      <c r="K910" s="13">
        <v>0.27364663890541302</v>
      </c>
      <c r="L910" s="12">
        <v>139</v>
      </c>
      <c r="M910" s="13">
        <v>6.4330984854363296E-2</v>
      </c>
      <c r="N910" s="13">
        <v>0.231281198003328</v>
      </c>
      <c r="P910" s="38"/>
    </row>
    <row r="911" spans="1:16" x14ac:dyDescent="0.35">
      <c r="A911" s="9" t="s">
        <v>120</v>
      </c>
      <c r="B911" s="9" t="s">
        <v>134</v>
      </c>
      <c r="C911" s="9" t="s">
        <v>363</v>
      </c>
      <c r="D911" s="10">
        <v>1909.10643607015</v>
      </c>
      <c r="E911" s="11">
        <v>0.225853348785648</v>
      </c>
      <c r="F911" s="12">
        <v>1499</v>
      </c>
      <c r="G911" s="13">
        <v>0.78518409014725099</v>
      </c>
      <c r="H911" s="13">
        <v>0.265591778880227</v>
      </c>
      <c r="I911" s="12">
        <v>1362</v>
      </c>
      <c r="J911" s="13">
        <v>0.71342276903306001</v>
      </c>
      <c r="K911" s="13">
        <v>0.27007733491969099</v>
      </c>
      <c r="L911" s="12">
        <v>137</v>
      </c>
      <c r="M911" s="13">
        <v>7.1761321114191701E-2</v>
      </c>
      <c r="N911" s="13">
        <v>0.227953410981697</v>
      </c>
      <c r="P911" s="38"/>
    </row>
    <row r="912" spans="1:16" x14ac:dyDescent="0.35">
      <c r="A912" s="9" t="s">
        <v>120</v>
      </c>
      <c r="B912" s="9" t="s">
        <v>134</v>
      </c>
      <c r="C912" s="9" t="s">
        <v>364</v>
      </c>
      <c r="D912" s="10">
        <v>1111.22041499637</v>
      </c>
      <c r="E912" s="11">
        <v>0.131460900882263</v>
      </c>
      <c r="F912" s="12">
        <v>1010</v>
      </c>
      <c r="G912" s="13">
        <v>0.90891058728731</v>
      </c>
      <c r="H912" s="13">
        <v>0.178951098511694</v>
      </c>
      <c r="I912" s="12">
        <v>904</v>
      </c>
      <c r="J912" s="13">
        <v>0.81351997119577102</v>
      </c>
      <c r="K912" s="13">
        <v>0.17925837794963301</v>
      </c>
      <c r="L912" s="12">
        <v>106</v>
      </c>
      <c r="M912" s="13">
        <v>9.5390616091539496E-2</v>
      </c>
      <c r="N912" s="13">
        <v>0.176372712146423</v>
      </c>
      <c r="P912" s="38"/>
    </row>
    <row r="913" spans="1:16" x14ac:dyDescent="0.35">
      <c r="A913" s="9" t="s">
        <v>120</v>
      </c>
      <c r="B913" s="9" t="s">
        <v>134</v>
      </c>
      <c r="C913" s="9" t="s">
        <v>365</v>
      </c>
      <c r="D913" s="10">
        <v>674.95401345698201</v>
      </c>
      <c r="E913" s="11">
        <v>7.9849201351690199E-2</v>
      </c>
      <c r="F913" s="12">
        <v>581</v>
      </c>
      <c r="G913" s="13">
        <v>0.86079938546365897</v>
      </c>
      <c r="H913" s="13">
        <v>0.10294117647058799</v>
      </c>
      <c r="I913" s="12">
        <v>503</v>
      </c>
      <c r="J913" s="13">
        <v>0.74523595677834797</v>
      </c>
      <c r="K913" s="13">
        <v>9.9742216934364497E-2</v>
      </c>
      <c r="L913" s="12">
        <v>78</v>
      </c>
      <c r="M913" s="13">
        <v>0.11556342868531</v>
      </c>
      <c r="N913" s="13">
        <v>0.12978369384359401</v>
      </c>
      <c r="P913" s="38"/>
    </row>
    <row r="914" spans="1:16" x14ac:dyDescent="0.35">
      <c r="A914" s="9" t="s">
        <v>120</v>
      </c>
      <c r="B914" s="9" t="s">
        <v>134</v>
      </c>
      <c r="C914" s="9" t="s">
        <v>16</v>
      </c>
      <c r="D914" s="10">
        <v>8452.8586639732894</v>
      </c>
      <c r="E914" s="11">
        <v>1</v>
      </c>
      <c r="F914" s="12">
        <v>5644</v>
      </c>
      <c r="G914" s="13">
        <v>0.66770310783204601</v>
      </c>
      <c r="H914" s="13">
        <v>1</v>
      </c>
      <c r="I914" s="12">
        <v>5043</v>
      </c>
      <c r="J914" s="13">
        <v>0.59660290092080204</v>
      </c>
      <c r="K914" s="13">
        <v>1</v>
      </c>
      <c r="L914" s="12" t="s">
        <v>420</v>
      </c>
      <c r="M914" s="13" t="s">
        <v>420</v>
      </c>
      <c r="N914" s="13" t="s">
        <v>420</v>
      </c>
      <c r="P914" s="38"/>
    </row>
    <row r="915" spans="1:16" x14ac:dyDescent="0.35">
      <c r="A915" s="9" t="s">
        <v>120</v>
      </c>
      <c r="B915" s="9" t="s">
        <v>135</v>
      </c>
      <c r="C915" s="9" t="s">
        <v>413</v>
      </c>
      <c r="D915" s="10">
        <v>32.308549640000003</v>
      </c>
      <c r="E915" s="11">
        <v>3.3130827322786799E-2</v>
      </c>
      <c r="F915" s="12" t="s">
        <v>420</v>
      </c>
      <c r="G915" s="13" t="s">
        <v>420</v>
      </c>
      <c r="H915" s="13" t="s">
        <v>420</v>
      </c>
      <c r="I915" s="12" t="s">
        <v>420</v>
      </c>
      <c r="J915" s="13" t="s">
        <v>420</v>
      </c>
      <c r="K915" s="13" t="s">
        <v>420</v>
      </c>
      <c r="L915" s="12" t="s">
        <v>420</v>
      </c>
      <c r="M915" s="13" t="s">
        <v>420</v>
      </c>
      <c r="N915" s="13" t="s">
        <v>420</v>
      </c>
      <c r="P915" s="38"/>
    </row>
    <row r="916" spans="1:16" x14ac:dyDescent="0.35">
      <c r="A916" s="9" t="s">
        <v>120</v>
      </c>
      <c r="B916" s="9" t="s">
        <v>135</v>
      </c>
      <c r="C916" s="9" t="s">
        <v>414</v>
      </c>
      <c r="D916" s="10">
        <v>36.775583760000004</v>
      </c>
      <c r="E916" s="11">
        <v>3.77115509307413E-2</v>
      </c>
      <c r="F916" s="12" t="s">
        <v>420</v>
      </c>
      <c r="G916" s="13" t="s">
        <v>420</v>
      </c>
      <c r="H916" s="13" t="s">
        <v>420</v>
      </c>
      <c r="I916" s="12" t="s">
        <v>420</v>
      </c>
      <c r="J916" s="13" t="s">
        <v>420</v>
      </c>
      <c r="K916" s="13" t="s">
        <v>420</v>
      </c>
      <c r="L916" s="12" t="s">
        <v>420</v>
      </c>
      <c r="M916" s="13" t="s">
        <v>420</v>
      </c>
      <c r="N916" s="13" t="s">
        <v>420</v>
      </c>
      <c r="P916" s="38"/>
    </row>
    <row r="917" spans="1:16" x14ac:dyDescent="0.35">
      <c r="A917" s="9" t="s">
        <v>120</v>
      </c>
      <c r="B917" s="9" t="s">
        <v>135</v>
      </c>
      <c r="C917" s="9" t="s">
        <v>361</v>
      </c>
      <c r="D917" s="10">
        <v>89.068181799628604</v>
      </c>
      <c r="E917" s="11">
        <v>9.1335036206783904E-2</v>
      </c>
      <c r="F917" s="12">
        <v>62</v>
      </c>
      <c r="G917" s="13">
        <v>0.69609594298756094</v>
      </c>
      <c r="H917" s="13">
        <v>9.2399403874813699E-2</v>
      </c>
      <c r="I917" s="12">
        <v>58</v>
      </c>
      <c r="J917" s="13">
        <v>0.65118652731094395</v>
      </c>
      <c r="K917" s="13">
        <v>9.58677685950413E-2</v>
      </c>
      <c r="L917" s="12" t="s">
        <v>420</v>
      </c>
      <c r="M917" s="13" t="s">
        <v>420</v>
      </c>
      <c r="N917" s="13" t="s">
        <v>420</v>
      </c>
      <c r="P917" s="38"/>
    </row>
    <row r="918" spans="1:16" x14ac:dyDescent="0.35">
      <c r="A918" s="9" t="s">
        <v>120</v>
      </c>
      <c r="B918" s="9" t="s">
        <v>135</v>
      </c>
      <c r="C918" s="9" t="s">
        <v>362</v>
      </c>
      <c r="D918" s="10">
        <v>212.470881545617</v>
      </c>
      <c r="E918" s="11">
        <v>0.21787843050970601</v>
      </c>
      <c r="F918" s="12">
        <v>120</v>
      </c>
      <c r="G918" s="13">
        <v>0.56478327348698998</v>
      </c>
      <c r="H918" s="13">
        <v>0.178837555886736</v>
      </c>
      <c r="I918" s="12">
        <v>106</v>
      </c>
      <c r="J918" s="13">
        <v>0.498891891580175</v>
      </c>
      <c r="K918" s="13">
        <v>0.175206611570248</v>
      </c>
      <c r="L918" s="12" t="s">
        <v>420</v>
      </c>
      <c r="M918" s="13" t="s">
        <v>420</v>
      </c>
      <c r="N918" s="13" t="s">
        <v>420</v>
      </c>
      <c r="P918" s="38"/>
    </row>
    <row r="919" spans="1:16" x14ac:dyDescent="0.35">
      <c r="A919" s="9" t="s">
        <v>120</v>
      </c>
      <c r="B919" s="9" t="s">
        <v>135</v>
      </c>
      <c r="C919" s="9" t="s">
        <v>363</v>
      </c>
      <c r="D919" s="10">
        <v>298.241692908012</v>
      </c>
      <c r="E919" s="11">
        <v>0.30583217564052101</v>
      </c>
      <c r="F919" s="12">
        <v>213</v>
      </c>
      <c r="G919" s="13">
        <v>0.71418586021001496</v>
      </c>
      <c r="H919" s="13">
        <v>0.31743666169895701</v>
      </c>
      <c r="I919" s="12">
        <v>197</v>
      </c>
      <c r="J919" s="13">
        <v>0.66053809606278402</v>
      </c>
      <c r="K919" s="13">
        <v>0.32561983471074402</v>
      </c>
      <c r="L919" s="12" t="s">
        <v>420</v>
      </c>
      <c r="M919" s="13" t="s">
        <v>420</v>
      </c>
      <c r="N919" s="13" t="s">
        <v>420</v>
      </c>
      <c r="P919" s="38"/>
    </row>
    <row r="920" spans="1:16" x14ac:dyDescent="0.35">
      <c r="A920" s="9" t="s">
        <v>120</v>
      </c>
      <c r="B920" s="9" t="s">
        <v>135</v>
      </c>
      <c r="C920" s="9" t="s">
        <v>364</v>
      </c>
      <c r="D920" s="10">
        <v>126.73218883272401</v>
      </c>
      <c r="E920" s="11">
        <v>0.12995762147296999</v>
      </c>
      <c r="F920" s="12">
        <v>154</v>
      </c>
      <c r="G920" s="13" t="s">
        <v>424</v>
      </c>
      <c r="H920" s="13">
        <v>0.22950819672131101</v>
      </c>
      <c r="I920" s="12">
        <v>139</v>
      </c>
      <c r="J920" s="13" t="s">
        <v>424</v>
      </c>
      <c r="K920" s="13">
        <v>0.22975206611570201</v>
      </c>
      <c r="L920" s="12" t="s">
        <v>420</v>
      </c>
      <c r="M920" s="13" t="s">
        <v>420</v>
      </c>
      <c r="N920" s="13" t="s">
        <v>420</v>
      </c>
      <c r="P920" s="38"/>
    </row>
    <row r="921" spans="1:16" x14ac:dyDescent="0.35">
      <c r="A921" s="9" t="s">
        <v>120</v>
      </c>
      <c r="B921" s="9" t="s">
        <v>135</v>
      </c>
      <c r="C921" s="9" t="s">
        <v>365</v>
      </c>
      <c r="D921" s="10">
        <v>56.517734604743602</v>
      </c>
      <c r="E921" s="11">
        <v>5.7956154848455503E-2</v>
      </c>
      <c r="F921" s="12">
        <v>71</v>
      </c>
      <c r="G921" s="13" t="s">
        <v>424</v>
      </c>
      <c r="H921" s="13">
        <v>0.105812220566319</v>
      </c>
      <c r="I921" s="12">
        <v>60</v>
      </c>
      <c r="J921" s="13" t="s">
        <v>424</v>
      </c>
      <c r="K921" s="13">
        <v>9.9173553719008295E-2</v>
      </c>
      <c r="L921" s="12" t="s">
        <v>420</v>
      </c>
      <c r="M921" s="13" t="s">
        <v>420</v>
      </c>
      <c r="N921" s="13" t="s">
        <v>420</v>
      </c>
      <c r="P921" s="38"/>
    </row>
    <row r="922" spans="1:16" x14ac:dyDescent="0.35">
      <c r="A922" s="9" t="s">
        <v>120</v>
      </c>
      <c r="B922" s="9" t="s">
        <v>135</v>
      </c>
      <c r="C922" s="9" t="s">
        <v>16</v>
      </c>
      <c r="D922" s="10">
        <v>975.18088894142295</v>
      </c>
      <c r="E922" s="11">
        <v>1</v>
      </c>
      <c r="F922" s="12" t="s">
        <v>420</v>
      </c>
      <c r="G922" s="13" t="s">
        <v>420</v>
      </c>
      <c r="H922" s="13" t="s">
        <v>420</v>
      </c>
      <c r="I922" s="12" t="s">
        <v>420</v>
      </c>
      <c r="J922" s="13" t="s">
        <v>420</v>
      </c>
      <c r="K922" s="13" t="s">
        <v>420</v>
      </c>
      <c r="L922" s="12" t="s">
        <v>420</v>
      </c>
      <c r="M922" s="13" t="s">
        <v>420</v>
      </c>
      <c r="N922" s="13" t="s">
        <v>420</v>
      </c>
      <c r="P922" s="38"/>
    </row>
    <row r="923" spans="1:16" x14ac:dyDescent="0.35">
      <c r="A923" s="9" t="s">
        <v>120</v>
      </c>
      <c r="B923" s="9" t="s">
        <v>136</v>
      </c>
      <c r="C923" s="9" t="s">
        <v>413</v>
      </c>
      <c r="D923" s="10">
        <v>154.81909123</v>
      </c>
      <c r="E923" s="11">
        <v>5.2494382321984799E-2</v>
      </c>
      <c r="F923" s="12">
        <v>84</v>
      </c>
      <c r="G923" s="13">
        <v>0.54256874480169404</v>
      </c>
      <c r="H923" s="13">
        <v>4.1937094358462303E-2</v>
      </c>
      <c r="I923" s="12">
        <v>74</v>
      </c>
      <c r="J923" s="13">
        <v>0.477977227563397</v>
      </c>
      <c r="K923" s="13">
        <v>4.0503557744937101E-2</v>
      </c>
      <c r="L923" s="12" t="s">
        <v>420</v>
      </c>
      <c r="M923" s="13" t="s">
        <v>420</v>
      </c>
      <c r="N923" s="13" t="s">
        <v>420</v>
      </c>
      <c r="P923" s="38"/>
    </row>
    <row r="924" spans="1:16" x14ac:dyDescent="0.35">
      <c r="A924" s="9" t="s">
        <v>120</v>
      </c>
      <c r="B924" s="9" t="s">
        <v>136</v>
      </c>
      <c r="C924" s="9" t="s">
        <v>414</v>
      </c>
      <c r="D924" s="10">
        <v>102.49380863</v>
      </c>
      <c r="E924" s="11">
        <v>3.4752491654058901E-2</v>
      </c>
      <c r="F924" s="12">
        <v>100</v>
      </c>
      <c r="G924" s="13" t="s">
        <v>424</v>
      </c>
      <c r="H924" s="13">
        <v>4.9925112331502701E-2</v>
      </c>
      <c r="I924" s="12">
        <v>93</v>
      </c>
      <c r="J924" s="13">
        <v>0.90737188170777805</v>
      </c>
      <c r="K924" s="13">
        <v>5.0903119868637103E-2</v>
      </c>
      <c r="L924" s="12" t="s">
        <v>420</v>
      </c>
      <c r="M924" s="13" t="s">
        <v>420</v>
      </c>
      <c r="N924" s="13" t="s">
        <v>420</v>
      </c>
      <c r="P924" s="38"/>
    </row>
    <row r="925" spans="1:16" x14ac:dyDescent="0.35">
      <c r="A925" s="9" t="s">
        <v>120</v>
      </c>
      <c r="B925" s="9" t="s">
        <v>136</v>
      </c>
      <c r="C925" s="9" t="s">
        <v>361</v>
      </c>
      <c r="D925" s="10">
        <v>249.26099085094901</v>
      </c>
      <c r="E925" s="11">
        <v>8.4516719790375505E-2</v>
      </c>
      <c r="F925" s="12">
        <v>185</v>
      </c>
      <c r="G925" s="13">
        <v>0.74219395248502595</v>
      </c>
      <c r="H925" s="13">
        <v>9.2361457813280104E-2</v>
      </c>
      <c r="I925" s="12">
        <v>159</v>
      </c>
      <c r="J925" s="13">
        <v>0.63788561321685999</v>
      </c>
      <c r="K925" s="13">
        <v>8.7027914614121502E-2</v>
      </c>
      <c r="L925" s="12" t="s">
        <v>420</v>
      </c>
      <c r="M925" s="13" t="s">
        <v>420</v>
      </c>
      <c r="N925" s="13" t="s">
        <v>420</v>
      </c>
      <c r="P925" s="38"/>
    </row>
    <row r="926" spans="1:16" x14ac:dyDescent="0.35">
      <c r="A926" s="9" t="s">
        <v>120</v>
      </c>
      <c r="B926" s="9" t="s">
        <v>136</v>
      </c>
      <c r="C926" s="9" t="s">
        <v>362</v>
      </c>
      <c r="D926" s="10">
        <v>709.48932810060796</v>
      </c>
      <c r="E926" s="11">
        <v>0.24056596474495001</v>
      </c>
      <c r="F926" s="12">
        <v>431</v>
      </c>
      <c r="G926" s="13">
        <v>0.60747918669029299</v>
      </c>
      <c r="H926" s="13">
        <v>0.21517723414877701</v>
      </c>
      <c r="I926" s="12">
        <v>400</v>
      </c>
      <c r="J926" s="13">
        <v>0.56378578811164104</v>
      </c>
      <c r="K926" s="13">
        <v>0.218938149972633</v>
      </c>
      <c r="L926" s="12">
        <v>31</v>
      </c>
      <c r="M926" s="13">
        <v>4.3693398578652197E-2</v>
      </c>
      <c r="N926" s="13">
        <v>0.17613636363636401</v>
      </c>
      <c r="P926" s="38"/>
    </row>
    <row r="927" spans="1:16" x14ac:dyDescent="0.35">
      <c r="A927" s="9" t="s">
        <v>120</v>
      </c>
      <c r="B927" s="9" t="s">
        <v>136</v>
      </c>
      <c r="C927" s="9" t="s">
        <v>363</v>
      </c>
      <c r="D927" s="10">
        <v>735.70434021613698</v>
      </c>
      <c r="E927" s="11">
        <v>0.249454667408394</v>
      </c>
      <c r="F927" s="12">
        <v>557</v>
      </c>
      <c r="G927" s="13">
        <v>0.75709761320201396</v>
      </c>
      <c r="H927" s="13">
        <v>0.27808287568647</v>
      </c>
      <c r="I927" s="12">
        <v>508</v>
      </c>
      <c r="J927" s="13">
        <v>0.69049477110704305</v>
      </c>
      <c r="K927" s="13">
        <v>0.27805145046524399</v>
      </c>
      <c r="L927" s="12">
        <v>49</v>
      </c>
      <c r="M927" s="13">
        <v>6.6602842094970693E-2</v>
      </c>
      <c r="N927" s="13">
        <v>0.27840909090909099</v>
      </c>
      <c r="P927" s="38"/>
    </row>
    <row r="928" spans="1:16" x14ac:dyDescent="0.35">
      <c r="A928" s="9" t="s">
        <v>120</v>
      </c>
      <c r="B928" s="9" t="s">
        <v>136</v>
      </c>
      <c r="C928" s="9" t="s">
        <v>364</v>
      </c>
      <c r="D928" s="10">
        <v>424.89211674393198</v>
      </c>
      <c r="E928" s="11">
        <v>0.144067821641052</v>
      </c>
      <c r="F928" s="12">
        <v>411</v>
      </c>
      <c r="G928" s="13" t="s">
        <v>424</v>
      </c>
      <c r="H928" s="13">
        <v>0.20519221168247601</v>
      </c>
      <c r="I928" s="12">
        <v>374</v>
      </c>
      <c r="J928" s="13">
        <v>0.88022343851909401</v>
      </c>
      <c r="K928" s="13">
        <v>0.20470717022441201</v>
      </c>
      <c r="L928" s="12">
        <v>37</v>
      </c>
      <c r="M928" s="13">
        <v>8.7080928409643002E-2</v>
      </c>
      <c r="N928" s="13">
        <v>0.21022727272727301</v>
      </c>
      <c r="P928" s="38"/>
    </row>
    <row r="929" spans="1:16" x14ac:dyDescent="0.35">
      <c r="A929" s="9" t="s">
        <v>120</v>
      </c>
      <c r="B929" s="9" t="s">
        <v>136</v>
      </c>
      <c r="C929" s="9" t="s">
        <v>365</v>
      </c>
      <c r="D929" s="10">
        <v>239.01405582322599</v>
      </c>
      <c r="E929" s="11">
        <v>8.1042299932331405E-2</v>
      </c>
      <c r="F929" s="12">
        <v>235</v>
      </c>
      <c r="G929" s="13" t="s">
        <v>424</v>
      </c>
      <c r="H929" s="13">
        <v>0.117324013979031</v>
      </c>
      <c r="I929" s="12">
        <v>219</v>
      </c>
      <c r="J929" s="13">
        <v>0.91626410524564195</v>
      </c>
      <c r="K929" s="13">
        <v>0.119868637110016</v>
      </c>
      <c r="L929" s="12" t="s">
        <v>420</v>
      </c>
      <c r="M929" s="13" t="s">
        <v>420</v>
      </c>
      <c r="N929" s="13" t="s">
        <v>420</v>
      </c>
      <c r="P929" s="38"/>
    </row>
    <row r="930" spans="1:16" x14ac:dyDescent="0.35">
      <c r="A930" s="9" t="s">
        <v>120</v>
      </c>
      <c r="B930" s="9" t="s">
        <v>136</v>
      </c>
      <c r="C930" s="9" t="s">
        <v>16</v>
      </c>
      <c r="D930" s="10">
        <v>2949.2506508674801</v>
      </c>
      <c r="E930" s="11">
        <v>1</v>
      </c>
      <c r="F930" s="12">
        <v>2003</v>
      </c>
      <c r="G930" s="13">
        <v>0.67915556767304497</v>
      </c>
      <c r="H930" s="13">
        <v>1</v>
      </c>
      <c r="I930" s="12">
        <v>1827</v>
      </c>
      <c r="J930" s="13">
        <v>0.61947939198135404</v>
      </c>
      <c r="K930" s="13">
        <v>1</v>
      </c>
      <c r="L930" s="12" t="s">
        <v>420</v>
      </c>
      <c r="M930" s="13" t="s">
        <v>420</v>
      </c>
      <c r="N930" s="13" t="s">
        <v>420</v>
      </c>
      <c r="P930" s="38"/>
    </row>
    <row r="931" spans="1:16" x14ac:dyDescent="0.35">
      <c r="A931" s="9" t="s">
        <v>120</v>
      </c>
      <c r="B931" s="9" t="s">
        <v>137</v>
      </c>
      <c r="C931" s="9" t="s">
        <v>413</v>
      </c>
      <c r="D931" s="10">
        <v>427.87249099000002</v>
      </c>
      <c r="E931" s="11">
        <v>5.2662493499949899E-2</v>
      </c>
      <c r="F931" s="12">
        <v>152</v>
      </c>
      <c r="G931" s="13">
        <v>0.35524602118801002</v>
      </c>
      <c r="H931" s="13">
        <v>3.12371557747637E-2</v>
      </c>
      <c r="I931" s="12">
        <v>136</v>
      </c>
      <c r="J931" s="13">
        <v>0.31785170316821898</v>
      </c>
      <c r="K931" s="13">
        <v>3.1235645383555399E-2</v>
      </c>
      <c r="L931" s="12" t="s">
        <v>420</v>
      </c>
      <c r="M931" s="13" t="s">
        <v>420</v>
      </c>
      <c r="N931" s="13" t="s">
        <v>420</v>
      </c>
      <c r="P931" s="38"/>
    </row>
    <row r="932" spans="1:16" x14ac:dyDescent="0.35">
      <c r="A932" s="9" t="s">
        <v>120</v>
      </c>
      <c r="B932" s="9" t="s">
        <v>137</v>
      </c>
      <c r="C932" s="9" t="s">
        <v>414</v>
      </c>
      <c r="D932" s="10">
        <v>384.96774069000003</v>
      </c>
      <c r="E932" s="11">
        <v>4.7381782116605702E-2</v>
      </c>
      <c r="F932" s="12">
        <v>223</v>
      </c>
      <c r="G932" s="13">
        <v>0.57926931643753898</v>
      </c>
      <c r="H932" s="13">
        <v>4.5828195643238798E-2</v>
      </c>
      <c r="I932" s="12">
        <v>195</v>
      </c>
      <c r="J932" s="13">
        <v>0.50653594935121105</v>
      </c>
      <c r="K932" s="13">
        <v>4.4786403307303602E-2</v>
      </c>
      <c r="L932" s="12" t="s">
        <v>420</v>
      </c>
      <c r="M932" s="13" t="s">
        <v>420</v>
      </c>
      <c r="N932" s="13" t="s">
        <v>420</v>
      </c>
      <c r="P932" s="38"/>
    </row>
    <row r="933" spans="1:16" x14ac:dyDescent="0.35">
      <c r="A933" s="9" t="s">
        <v>120</v>
      </c>
      <c r="B933" s="9" t="s">
        <v>137</v>
      </c>
      <c r="C933" s="9" t="s">
        <v>361</v>
      </c>
      <c r="D933" s="10">
        <v>885.38707934294996</v>
      </c>
      <c r="E933" s="11">
        <v>0.10897333269300399</v>
      </c>
      <c r="F933" s="12">
        <v>493</v>
      </c>
      <c r="G933" s="13">
        <v>0.556818606801737</v>
      </c>
      <c r="H933" s="13">
        <v>0.101315248664201</v>
      </c>
      <c r="I933" s="12">
        <v>445</v>
      </c>
      <c r="J933" s="13">
        <v>0.50260503048026905</v>
      </c>
      <c r="K933" s="13">
        <v>0.102204869085898</v>
      </c>
      <c r="L933" s="12">
        <v>48</v>
      </c>
      <c r="M933" s="13">
        <v>5.42135763214672E-2</v>
      </c>
      <c r="N933" s="13">
        <v>9.375E-2</v>
      </c>
      <c r="P933" s="38"/>
    </row>
    <row r="934" spans="1:16" x14ac:dyDescent="0.35">
      <c r="A934" s="9" t="s">
        <v>120</v>
      </c>
      <c r="B934" s="9" t="s">
        <v>137</v>
      </c>
      <c r="C934" s="9" t="s">
        <v>362</v>
      </c>
      <c r="D934" s="10">
        <v>2125.19195513574</v>
      </c>
      <c r="E934" s="11">
        <v>0.26156836412766099</v>
      </c>
      <c r="F934" s="12">
        <v>1172</v>
      </c>
      <c r="G934" s="13">
        <v>0.55147959560440896</v>
      </c>
      <c r="H934" s="13">
        <v>0.24085491163173001</v>
      </c>
      <c r="I934" s="12">
        <v>1042</v>
      </c>
      <c r="J934" s="13">
        <v>0.49030865069948298</v>
      </c>
      <c r="K934" s="13">
        <v>0.239320165365181</v>
      </c>
      <c r="L934" s="12">
        <v>130</v>
      </c>
      <c r="M934" s="13">
        <v>6.1170944904925903E-2</v>
      </c>
      <c r="N934" s="13">
        <v>0.25390625</v>
      </c>
      <c r="P934" s="38"/>
    </row>
    <row r="935" spans="1:16" x14ac:dyDescent="0.35">
      <c r="A935" s="9" t="s">
        <v>120</v>
      </c>
      <c r="B935" s="9" t="s">
        <v>137</v>
      </c>
      <c r="C935" s="9" t="s">
        <v>363</v>
      </c>
      <c r="D935" s="10">
        <v>1718.23262778867</v>
      </c>
      <c r="E935" s="11">
        <v>0.21147986023349599</v>
      </c>
      <c r="F935" s="12">
        <v>1406</v>
      </c>
      <c r="G935" s="13">
        <v>0.81828268027332796</v>
      </c>
      <c r="H935" s="13">
        <v>0.28894369091656402</v>
      </c>
      <c r="I935" s="12">
        <v>1260</v>
      </c>
      <c r="J935" s="13">
        <v>0.73331164804010895</v>
      </c>
      <c r="K935" s="13">
        <v>0.28938906752411597</v>
      </c>
      <c r="L935" s="12">
        <v>146</v>
      </c>
      <c r="M935" s="13">
        <v>8.4971032233219002E-2</v>
      </c>
      <c r="N935" s="13">
        <v>0.28515625</v>
      </c>
      <c r="P935" s="38"/>
    </row>
    <row r="936" spans="1:16" x14ac:dyDescent="0.35">
      <c r="A936" s="9" t="s">
        <v>120</v>
      </c>
      <c r="B936" s="9" t="s">
        <v>137</v>
      </c>
      <c r="C936" s="9" t="s">
        <v>364</v>
      </c>
      <c r="D936" s="10">
        <v>984.46549354960302</v>
      </c>
      <c r="E936" s="11">
        <v>0.12116789171237601</v>
      </c>
      <c r="F936" s="12">
        <v>880</v>
      </c>
      <c r="G936" s="13">
        <v>0.89388607906109496</v>
      </c>
      <c r="H936" s="13">
        <v>0.180846691327579</v>
      </c>
      <c r="I936" s="12">
        <v>801</v>
      </c>
      <c r="J936" s="13">
        <v>0.81363948787265505</v>
      </c>
      <c r="K936" s="13">
        <v>0.18396876435461601</v>
      </c>
      <c r="L936" s="12">
        <v>79</v>
      </c>
      <c r="M936" s="13">
        <v>8.0246591188439201E-2</v>
      </c>
      <c r="N936" s="13">
        <v>0.154296875</v>
      </c>
      <c r="P936" s="38"/>
    </row>
    <row r="937" spans="1:16" x14ac:dyDescent="0.35">
      <c r="A937" s="9" t="s">
        <v>120</v>
      </c>
      <c r="B937" s="9" t="s">
        <v>137</v>
      </c>
      <c r="C937" s="9" t="s">
        <v>365</v>
      </c>
      <c r="D937" s="10">
        <v>563.44992086947104</v>
      </c>
      <c r="E937" s="11">
        <v>6.9349346873597603E-2</v>
      </c>
      <c r="F937" s="12">
        <v>540</v>
      </c>
      <c r="G937" s="13" t="s">
        <v>424</v>
      </c>
      <c r="H937" s="13">
        <v>0.11097410604192399</v>
      </c>
      <c r="I937" s="12">
        <v>475</v>
      </c>
      <c r="J937" s="13">
        <v>0.84302079458458001</v>
      </c>
      <c r="K937" s="13">
        <v>0.109095084979329</v>
      </c>
      <c r="L937" s="12">
        <v>65</v>
      </c>
      <c r="M937" s="13">
        <v>0.11536074031157401</v>
      </c>
      <c r="N937" s="13">
        <v>0.126953125</v>
      </c>
      <c r="P937" s="38"/>
    </row>
    <row r="938" spans="1:16" x14ac:dyDescent="0.35">
      <c r="A938" s="9" t="s">
        <v>120</v>
      </c>
      <c r="B938" s="9" t="s">
        <v>137</v>
      </c>
      <c r="C938" s="9" t="s">
        <v>16</v>
      </c>
      <c r="D938" s="10">
        <v>8124.8050092882004</v>
      </c>
      <c r="E938" s="11">
        <v>1</v>
      </c>
      <c r="F938" s="12">
        <v>4866</v>
      </c>
      <c r="G938" s="13">
        <v>0.59890668076799802</v>
      </c>
      <c r="H938" s="13">
        <v>1</v>
      </c>
      <c r="I938" s="12">
        <v>4354</v>
      </c>
      <c r="J938" s="13">
        <v>0.535889783819125</v>
      </c>
      <c r="K938" s="13">
        <v>1</v>
      </c>
      <c r="L938" s="12" t="s">
        <v>420</v>
      </c>
      <c r="M938" s="13" t="s">
        <v>420</v>
      </c>
      <c r="N938" s="13" t="s">
        <v>420</v>
      </c>
      <c r="P938" s="38"/>
    </row>
    <row r="939" spans="1:16" x14ac:dyDescent="0.35">
      <c r="A939" s="9" t="s">
        <v>120</v>
      </c>
      <c r="B939" s="9" t="s">
        <v>138</v>
      </c>
      <c r="C939" s="9" t="s">
        <v>413</v>
      </c>
      <c r="D939" s="10">
        <v>16.721604469999999</v>
      </c>
      <c r="E939" s="11">
        <v>4.9787652608922102E-2</v>
      </c>
      <c r="F939" s="12" t="s">
        <v>420</v>
      </c>
      <c r="G939" s="13" t="s">
        <v>420</v>
      </c>
      <c r="H939" s="13" t="s">
        <v>420</v>
      </c>
      <c r="I939" s="12" t="s">
        <v>420</v>
      </c>
      <c r="J939" s="13" t="s">
        <v>420</v>
      </c>
      <c r="K939" s="13" t="s">
        <v>420</v>
      </c>
      <c r="L939" s="12" t="s">
        <v>420</v>
      </c>
      <c r="M939" s="13" t="s">
        <v>420</v>
      </c>
      <c r="N939" s="13" t="s">
        <v>420</v>
      </c>
      <c r="P939" s="38"/>
    </row>
    <row r="940" spans="1:16" x14ac:dyDescent="0.35">
      <c r="A940" s="9" t="s">
        <v>120</v>
      </c>
      <c r="B940" s="9" t="s">
        <v>138</v>
      </c>
      <c r="C940" s="9" t="s">
        <v>414</v>
      </c>
      <c r="D940" s="10">
        <v>6.7246765799999997</v>
      </c>
      <c r="E940" s="11">
        <v>2.0022352644034E-2</v>
      </c>
      <c r="F940" s="12" t="s">
        <v>420</v>
      </c>
      <c r="G940" s="13" t="s">
        <v>420</v>
      </c>
      <c r="H940" s="13" t="s">
        <v>420</v>
      </c>
      <c r="I940" s="12" t="s">
        <v>420</v>
      </c>
      <c r="J940" s="13" t="s">
        <v>420</v>
      </c>
      <c r="K940" s="13" t="s">
        <v>420</v>
      </c>
      <c r="L940" s="12" t="s">
        <v>420</v>
      </c>
      <c r="M940" s="13" t="s">
        <v>420</v>
      </c>
      <c r="N940" s="13" t="s">
        <v>420</v>
      </c>
      <c r="P940" s="38"/>
    </row>
    <row r="941" spans="1:16" x14ac:dyDescent="0.35">
      <c r="A941" s="9" t="s">
        <v>120</v>
      </c>
      <c r="B941" s="9" t="s">
        <v>138</v>
      </c>
      <c r="C941" s="9" t="s">
        <v>361</v>
      </c>
      <c r="D941" s="10">
        <v>34.578916889078897</v>
      </c>
      <c r="E941" s="11">
        <v>0.102956812831864</v>
      </c>
      <c r="F941" s="12">
        <v>42</v>
      </c>
      <c r="G941" s="13" t="s">
        <v>424</v>
      </c>
      <c r="H941" s="13">
        <v>0.11413043478260899</v>
      </c>
      <c r="I941" s="12">
        <v>39</v>
      </c>
      <c r="J941" s="13" t="s">
        <v>424</v>
      </c>
      <c r="K941" s="13">
        <v>0.11641791044776099</v>
      </c>
      <c r="L941" s="12" t="s">
        <v>420</v>
      </c>
      <c r="M941" s="13" t="s">
        <v>420</v>
      </c>
      <c r="N941" s="13" t="s">
        <v>420</v>
      </c>
      <c r="P941" s="38"/>
    </row>
    <row r="942" spans="1:16" x14ac:dyDescent="0.35">
      <c r="A942" s="9" t="s">
        <v>120</v>
      </c>
      <c r="B942" s="9" t="s">
        <v>138</v>
      </c>
      <c r="C942" s="9" t="s">
        <v>362</v>
      </c>
      <c r="D942" s="10">
        <v>47.108468526798703</v>
      </c>
      <c r="E942" s="11">
        <v>0.140262859952135</v>
      </c>
      <c r="F942" s="12">
        <v>57</v>
      </c>
      <c r="G942" s="13" t="s">
        <v>424</v>
      </c>
      <c r="H942" s="13">
        <v>0.154891304347826</v>
      </c>
      <c r="I942" s="12">
        <v>54</v>
      </c>
      <c r="J942" s="13" t="s">
        <v>424</v>
      </c>
      <c r="K942" s="13">
        <v>0.16119402985074599</v>
      </c>
      <c r="L942" s="12" t="s">
        <v>420</v>
      </c>
      <c r="M942" s="13" t="s">
        <v>420</v>
      </c>
      <c r="N942" s="13" t="s">
        <v>420</v>
      </c>
      <c r="P942" s="38"/>
    </row>
    <row r="943" spans="1:16" x14ac:dyDescent="0.35">
      <c r="A943" s="9" t="s">
        <v>120</v>
      </c>
      <c r="B943" s="9" t="s">
        <v>138</v>
      </c>
      <c r="C943" s="9" t="s">
        <v>363</v>
      </c>
      <c r="D943" s="10">
        <v>68.450550293628694</v>
      </c>
      <c r="E943" s="11">
        <v>0.20380772820114099</v>
      </c>
      <c r="F943" s="12">
        <v>95</v>
      </c>
      <c r="G943" s="13" t="s">
        <v>424</v>
      </c>
      <c r="H943" s="13">
        <v>0.25815217391304301</v>
      </c>
      <c r="I943" s="12">
        <v>86</v>
      </c>
      <c r="J943" s="13" t="s">
        <v>424</v>
      </c>
      <c r="K943" s="13">
        <v>0.25671641791044802</v>
      </c>
      <c r="L943" s="12" t="s">
        <v>420</v>
      </c>
      <c r="M943" s="13" t="s">
        <v>420</v>
      </c>
      <c r="N943" s="13" t="s">
        <v>420</v>
      </c>
      <c r="P943" s="38"/>
    </row>
    <row r="944" spans="1:16" x14ac:dyDescent="0.35">
      <c r="A944" s="9" t="s">
        <v>120</v>
      </c>
      <c r="B944" s="9" t="s">
        <v>138</v>
      </c>
      <c r="C944" s="9" t="s">
        <v>364</v>
      </c>
      <c r="D944" s="10">
        <v>65.561213031162296</v>
      </c>
      <c r="E944" s="11">
        <v>0.19520488628176799</v>
      </c>
      <c r="F944" s="12">
        <v>70</v>
      </c>
      <c r="G944" s="13" t="s">
        <v>424</v>
      </c>
      <c r="H944" s="13">
        <v>0.190217391304348</v>
      </c>
      <c r="I944" s="12">
        <v>65</v>
      </c>
      <c r="J944" s="13" t="s">
        <v>424</v>
      </c>
      <c r="K944" s="13">
        <v>0.19402985074626899</v>
      </c>
      <c r="L944" s="12" t="s">
        <v>420</v>
      </c>
      <c r="M944" s="13" t="s">
        <v>420</v>
      </c>
      <c r="N944" s="13" t="s">
        <v>420</v>
      </c>
      <c r="P944" s="38"/>
    </row>
    <row r="945" spans="1:16" x14ac:dyDescent="0.35">
      <c r="A945" s="9" t="s">
        <v>120</v>
      </c>
      <c r="B945" s="9" t="s">
        <v>138</v>
      </c>
      <c r="C945" s="9" t="s">
        <v>365</v>
      </c>
      <c r="D945" s="10">
        <v>60.979370529530598</v>
      </c>
      <c r="E945" s="11">
        <v>0.18156270360789201</v>
      </c>
      <c r="F945" s="12">
        <v>64</v>
      </c>
      <c r="G945" s="13" t="s">
        <v>424</v>
      </c>
      <c r="H945" s="13">
        <v>0.173913043478261</v>
      </c>
      <c r="I945" s="12">
        <v>56</v>
      </c>
      <c r="J945" s="13">
        <v>0.91834335962652802</v>
      </c>
      <c r="K945" s="13">
        <v>0.16716417910447801</v>
      </c>
      <c r="L945" s="12" t="s">
        <v>420</v>
      </c>
      <c r="M945" s="13" t="s">
        <v>420</v>
      </c>
      <c r="N945" s="13" t="s">
        <v>420</v>
      </c>
      <c r="P945" s="38"/>
    </row>
    <row r="946" spans="1:16" x14ac:dyDescent="0.35">
      <c r="A946" s="9" t="s">
        <v>120</v>
      </c>
      <c r="B946" s="9" t="s">
        <v>138</v>
      </c>
      <c r="C946" s="9" t="s">
        <v>16</v>
      </c>
      <c r="D946" s="10">
        <v>335.85846276679899</v>
      </c>
      <c r="E946" s="11">
        <v>1</v>
      </c>
      <c r="F946" s="12" t="s">
        <v>420</v>
      </c>
      <c r="G946" s="13" t="s">
        <v>420</v>
      </c>
      <c r="H946" s="13" t="s">
        <v>420</v>
      </c>
      <c r="I946" s="12" t="s">
        <v>420</v>
      </c>
      <c r="J946" s="13" t="s">
        <v>420</v>
      </c>
      <c r="K946" s="13" t="s">
        <v>420</v>
      </c>
      <c r="L946" s="12" t="s">
        <v>420</v>
      </c>
      <c r="M946" s="13" t="s">
        <v>420</v>
      </c>
      <c r="N946" s="13" t="s">
        <v>420</v>
      </c>
      <c r="P946" s="38"/>
    </row>
    <row r="947" spans="1:16" x14ac:dyDescent="0.35">
      <c r="A947" s="9" t="s">
        <v>120</v>
      </c>
      <c r="B947" s="9" t="s">
        <v>139</v>
      </c>
      <c r="C947" s="9" t="s">
        <v>413</v>
      </c>
      <c r="D947" s="10">
        <v>74.470523799999995</v>
      </c>
      <c r="E947" s="11">
        <v>4.0679085111386702E-2</v>
      </c>
      <c r="F947" s="12">
        <v>110</v>
      </c>
      <c r="G947" s="13" t="s">
        <v>424</v>
      </c>
      <c r="H947" s="13">
        <v>3.9370078740157501E-2</v>
      </c>
      <c r="I947" s="12">
        <v>96</v>
      </c>
      <c r="J947" s="13" t="s">
        <v>424</v>
      </c>
      <c r="K947" s="13">
        <v>3.8170974155069599E-2</v>
      </c>
      <c r="L947" s="12" t="s">
        <v>420</v>
      </c>
      <c r="M947" s="13" t="s">
        <v>420</v>
      </c>
      <c r="N947" s="13" t="s">
        <v>420</v>
      </c>
      <c r="P947" s="38"/>
    </row>
    <row r="948" spans="1:16" x14ac:dyDescent="0.35">
      <c r="A948" s="9" t="s">
        <v>120</v>
      </c>
      <c r="B948" s="9" t="s">
        <v>139</v>
      </c>
      <c r="C948" s="9" t="s">
        <v>414</v>
      </c>
      <c r="D948" s="10">
        <v>46.940625869999998</v>
      </c>
      <c r="E948" s="11">
        <v>2.5641040474963E-2</v>
      </c>
      <c r="F948" s="12">
        <v>95</v>
      </c>
      <c r="G948" s="13" t="s">
        <v>424</v>
      </c>
      <c r="H948" s="13">
        <v>3.4001431639226899E-2</v>
      </c>
      <c r="I948" s="12">
        <v>83</v>
      </c>
      <c r="J948" s="13" t="s">
        <v>424</v>
      </c>
      <c r="K948" s="13">
        <v>3.30019880715706E-2</v>
      </c>
      <c r="L948" s="12" t="s">
        <v>420</v>
      </c>
      <c r="M948" s="13" t="s">
        <v>420</v>
      </c>
      <c r="N948" s="13" t="s">
        <v>420</v>
      </c>
      <c r="P948" s="38"/>
    </row>
    <row r="949" spans="1:16" x14ac:dyDescent="0.35">
      <c r="A949" s="9" t="s">
        <v>120</v>
      </c>
      <c r="B949" s="9" t="s">
        <v>139</v>
      </c>
      <c r="C949" s="9" t="s">
        <v>361</v>
      </c>
      <c r="D949" s="10">
        <v>172.34718866071</v>
      </c>
      <c r="E949" s="11">
        <v>9.4143636951795506E-2</v>
      </c>
      <c r="F949" s="12">
        <v>229</v>
      </c>
      <c r="G949" s="13" t="s">
        <v>424</v>
      </c>
      <c r="H949" s="13">
        <v>8.1961345740873298E-2</v>
      </c>
      <c r="I949" s="12">
        <v>203</v>
      </c>
      <c r="J949" s="13" t="s">
        <v>424</v>
      </c>
      <c r="K949" s="13">
        <v>8.0715705765407597E-2</v>
      </c>
      <c r="L949" s="12" t="s">
        <v>420</v>
      </c>
      <c r="M949" s="13" t="s">
        <v>420</v>
      </c>
      <c r="N949" s="13" t="s">
        <v>420</v>
      </c>
      <c r="P949" s="38"/>
    </row>
    <row r="950" spans="1:16" x14ac:dyDescent="0.35">
      <c r="A950" s="9" t="s">
        <v>120</v>
      </c>
      <c r="B950" s="9" t="s">
        <v>139</v>
      </c>
      <c r="C950" s="9" t="s">
        <v>362</v>
      </c>
      <c r="D950" s="10">
        <v>467.969574923783</v>
      </c>
      <c r="E950" s="11">
        <v>0.25562562469668099</v>
      </c>
      <c r="F950" s="12">
        <v>642</v>
      </c>
      <c r="G950" s="13" t="s">
        <v>424</v>
      </c>
      <c r="H950" s="13">
        <v>0.22977809591982801</v>
      </c>
      <c r="I950" s="12">
        <v>584</v>
      </c>
      <c r="J950" s="13" t="s">
        <v>424</v>
      </c>
      <c r="K950" s="13">
        <v>0.23220675944333999</v>
      </c>
      <c r="L950" s="12">
        <v>58</v>
      </c>
      <c r="M950" s="13">
        <v>0.123939681355238</v>
      </c>
      <c r="N950" s="13">
        <v>0.207885304659498</v>
      </c>
      <c r="P950" s="38"/>
    </row>
    <row r="951" spans="1:16" x14ac:dyDescent="0.35">
      <c r="A951" s="9" t="s">
        <v>120</v>
      </c>
      <c r="B951" s="9" t="s">
        <v>139</v>
      </c>
      <c r="C951" s="9" t="s">
        <v>363</v>
      </c>
      <c r="D951" s="10">
        <v>400.46390715073602</v>
      </c>
      <c r="E951" s="11">
        <v>0.21875105117796001</v>
      </c>
      <c r="F951" s="12">
        <v>738</v>
      </c>
      <c r="G951" s="13" t="s">
        <v>424</v>
      </c>
      <c r="H951" s="13">
        <v>0.26413743736578399</v>
      </c>
      <c r="I951" s="12">
        <v>665</v>
      </c>
      <c r="J951" s="13" t="s">
        <v>424</v>
      </c>
      <c r="K951" s="13">
        <v>0.26441351888668002</v>
      </c>
      <c r="L951" s="12">
        <v>73</v>
      </c>
      <c r="M951" s="13">
        <v>0.18228858755184299</v>
      </c>
      <c r="N951" s="13">
        <v>0.26164874551971301</v>
      </c>
      <c r="P951" s="38"/>
    </row>
    <row r="952" spans="1:16" x14ac:dyDescent="0.35">
      <c r="A952" s="9" t="s">
        <v>120</v>
      </c>
      <c r="B952" s="9" t="s">
        <v>139</v>
      </c>
      <c r="C952" s="9" t="s">
        <v>364</v>
      </c>
      <c r="D952" s="10">
        <v>305.63743542254002</v>
      </c>
      <c r="E952" s="11">
        <v>0.16695264937534199</v>
      </c>
      <c r="F952" s="12">
        <v>645</v>
      </c>
      <c r="G952" s="13" t="s">
        <v>424</v>
      </c>
      <c r="H952" s="13">
        <v>0.230851825340014</v>
      </c>
      <c r="I952" s="12">
        <v>573</v>
      </c>
      <c r="J952" s="13" t="s">
        <v>424</v>
      </c>
      <c r="K952" s="13">
        <v>0.22783300198807199</v>
      </c>
      <c r="L952" s="12">
        <v>72</v>
      </c>
      <c r="M952" s="13">
        <v>0.23557323696444701</v>
      </c>
      <c r="N952" s="13">
        <v>0.25806451612903197</v>
      </c>
      <c r="P952" s="38"/>
    </row>
    <row r="953" spans="1:16" x14ac:dyDescent="0.35">
      <c r="A953" s="9" t="s">
        <v>120</v>
      </c>
      <c r="B953" s="9" t="s">
        <v>139</v>
      </c>
      <c r="C953" s="9" t="s">
        <v>365</v>
      </c>
      <c r="D953" s="10">
        <v>171.513663037485</v>
      </c>
      <c r="E953" s="11">
        <v>9.3688328488264999E-2</v>
      </c>
      <c r="F953" s="12">
        <v>335</v>
      </c>
      <c r="G953" s="13" t="s">
        <v>424</v>
      </c>
      <c r="H953" s="13">
        <v>0.119899785254116</v>
      </c>
      <c r="I953" s="12">
        <v>311</v>
      </c>
      <c r="J953" s="13" t="s">
        <v>424</v>
      </c>
      <c r="K953" s="13">
        <v>0.12365805168986101</v>
      </c>
      <c r="L953" s="12" t="s">
        <v>420</v>
      </c>
      <c r="M953" s="13" t="s">
        <v>420</v>
      </c>
      <c r="N953" s="13" t="s">
        <v>420</v>
      </c>
      <c r="P953" s="38"/>
    </row>
    <row r="954" spans="1:16" x14ac:dyDescent="0.35">
      <c r="A954" s="9" t="s">
        <v>120</v>
      </c>
      <c r="B954" s="9" t="s">
        <v>139</v>
      </c>
      <c r="C954" s="9" t="s">
        <v>16</v>
      </c>
      <c r="D954" s="10">
        <v>1830.68334983656</v>
      </c>
      <c r="E954" s="11">
        <v>1</v>
      </c>
      <c r="F954" s="12">
        <v>2794</v>
      </c>
      <c r="G954" s="13" t="s">
        <v>424</v>
      </c>
      <c r="H954" s="13">
        <v>1</v>
      </c>
      <c r="I954" s="12">
        <v>2515</v>
      </c>
      <c r="J954" s="13" t="s">
        <v>424</v>
      </c>
      <c r="K954" s="13">
        <v>1</v>
      </c>
      <c r="L954" s="12" t="s">
        <v>420</v>
      </c>
      <c r="M954" s="13" t="s">
        <v>420</v>
      </c>
      <c r="N954" s="13" t="s">
        <v>420</v>
      </c>
      <c r="P954" s="38"/>
    </row>
    <row r="955" spans="1:16" x14ac:dyDescent="0.35">
      <c r="A955" s="9" t="s">
        <v>120</v>
      </c>
      <c r="B955" s="9" t="s">
        <v>140</v>
      </c>
      <c r="C955" s="9" t="s">
        <v>413</v>
      </c>
      <c r="D955" s="10">
        <v>82.31540545</v>
      </c>
      <c r="E955" s="11">
        <v>4.7242975418455402E-2</v>
      </c>
      <c r="F955" s="12">
        <v>51</v>
      </c>
      <c r="G955" s="13">
        <v>0.61956810783102301</v>
      </c>
      <c r="H955" s="13">
        <v>4.4580419580419597E-2</v>
      </c>
      <c r="I955" s="12">
        <v>49</v>
      </c>
      <c r="J955" s="13">
        <v>0.59527131928862997</v>
      </c>
      <c r="K955" s="13">
        <v>4.6666666666666697E-2</v>
      </c>
      <c r="L955" s="12" t="s">
        <v>420</v>
      </c>
      <c r="M955" s="13" t="s">
        <v>420</v>
      </c>
      <c r="N955" s="13" t="s">
        <v>420</v>
      </c>
      <c r="P955" s="38"/>
    </row>
    <row r="956" spans="1:16" x14ac:dyDescent="0.35">
      <c r="A956" s="9" t="s">
        <v>120</v>
      </c>
      <c r="B956" s="9" t="s">
        <v>140</v>
      </c>
      <c r="C956" s="9" t="s">
        <v>414</v>
      </c>
      <c r="D956" s="10">
        <v>51.558204930000002</v>
      </c>
      <c r="E956" s="11">
        <v>2.9590609373930699E-2</v>
      </c>
      <c r="F956" s="12">
        <v>68</v>
      </c>
      <c r="G956" s="13" t="s">
        <v>424</v>
      </c>
      <c r="H956" s="13">
        <v>5.9440559440559398E-2</v>
      </c>
      <c r="I956" s="12">
        <v>57</v>
      </c>
      <c r="J956" s="13" t="s">
        <v>424</v>
      </c>
      <c r="K956" s="13">
        <v>5.4285714285714298E-2</v>
      </c>
      <c r="L956" s="12" t="s">
        <v>420</v>
      </c>
      <c r="M956" s="13" t="s">
        <v>420</v>
      </c>
      <c r="N956" s="13" t="s">
        <v>420</v>
      </c>
      <c r="P956" s="38"/>
    </row>
    <row r="957" spans="1:16" x14ac:dyDescent="0.35">
      <c r="A957" s="9" t="s">
        <v>120</v>
      </c>
      <c r="B957" s="9" t="s">
        <v>140</v>
      </c>
      <c r="C957" s="9" t="s">
        <v>361</v>
      </c>
      <c r="D957" s="10">
        <v>128.65311655656001</v>
      </c>
      <c r="E957" s="11">
        <v>7.3837406130267194E-2</v>
      </c>
      <c r="F957" s="12">
        <v>126</v>
      </c>
      <c r="G957" s="13" t="s">
        <v>424</v>
      </c>
      <c r="H957" s="13">
        <v>0.11013986013986</v>
      </c>
      <c r="I957" s="12">
        <v>110</v>
      </c>
      <c r="J957" s="13">
        <v>0.85501232262523696</v>
      </c>
      <c r="K957" s="13">
        <v>0.104761904761905</v>
      </c>
      <c r="L957" s="12" t="s">
        <v>420</v>
      </c>
      <c r="M957" s="13" t="s">
        <v>420</v>
      </c>
      <c r="N957" s="13" t="s">
        <v>420</v>
      </c>
      <c r="P957" s="38"/>
    </row>
    <row r="958" spans="1:16" x14ac:dyDescent="0.35">
      <c r="A958" s="9" t="s">
        <v>120</v>
      </c>
      <c r="B958" s="9" t="s">
        <v>140</v>
      </c>
      <c r="C958" s="9" t="s">
        <v>362</v>
      </c>
      <c r="D958" s="10">
        <v>446.60100682232797</v>
      </c>
      <c r="E958" s="11">
        <v>0.25631605981678002</v>
      </c>
      <c r="F958" s="12">
        <v>286</v>
      </c>
      <c r="G958" s="13">
        <v>0.64039264495832104</v>
      </c>
      <c r="H958" s="13">
        <v>0.25</v>
      </c>
      <c r="I958" s="12">
        <v>255</v>
      </c>
      <c r="J958" s="13">
        <v>0.57097945616913204</v>
      </c>
      <c r="K958" s="13">
        <v>0.24285714285714299</v>
      </c>
      <c r="L958" s="12">
        <v>31</v>
      </c>
      <c r="M958" s="13">
        <v>6.9413188789188604E-2</v>
      </c>
      <c r="N958" s="13">
        <v>0.329787234042553</v>
      </c>
      <c r="P958" s="38"/>
    </row>
    <row r="959" spans="1:16" x14ac:dyDescent="0.35">
      <c r="A959" s="9" t="s">
        <v>120</v>
      </c>
      <c r="B959" s="9" t="s">
        <v>140</v>
      </c>
      <c r="C959" s="9" t="s">
        <v>363</v>
      </c>
      <c r="D959" s="10">
        <v>439.01855926424503</v>
      </c>
      <c r="E959" s="11">
        <v>0.25196429380603202</v>
      </c>
      <c r="F959" s="12">
        <v>327</v>
      </c>
      <c r="G959" s="13">
        <v>0.74484322609964804</v>
      </c>
      <c r="H959" s="13">
        <v>0.285839160839161</v>
      </c>
      <c r="I959" s="12">
        <v>302</v>
      </c>
      <c r="J959" s="13">
        <v>0.68789802532750399</v>
      </c>
      <c r="K959" s="13">
        <v>0.287619047619048</v>
      </c>
      <c r="L959" s="12" t="s">
        <v>420</v>
      </c>
      <c r="M959" s="13" t="s">
        <v>420</v>
      </c>
      <c r="N959" s="13" t="s">
        <v>420</v>
      </c>
      <c r="P959" s="38"/>
    </row>
    <row r="960" spans="1:16" x14ac:dyDescent="0.35">
      <c r="A960" s="9" t="s">
        <v>120</v>
      </c>
      <c r="B960" s="9" t="s">
        <v>140</v>
      </c>
      <c r="C960" s="9" t="s">
        <v>364</v>
      </c>
      <c r="D960" s="10">
        <v>297.778693381035</v>
      </c>
      <c r="E960" s="11">
        <v>0.17090302130729501</v>
      </c>
      <c r="F960" s="12">
        <v>237</v>
      </c>
      <c r="G960" s="13">
        <v>0.79589307518633301</v>
      </c>
      <c r="H960" s="13">
        <v>0.20716783216783199</v>
      </c>
      <c r="I960" s="12">
        <v>231</v>
      </c>
      <c r="J960" s="13">
        <v>0.77574388340946399</v>
      </c>
      <c r="K960" s="13">
        <v>0.22</v>
      </c>
      <c r="L960" s="12" t="s">
        <v>420</v>
      </c>
      <c r="M960" s="13" t="s">
        <v>420</v>
      </c>
      <c r="N960" s="13" t="s">
        <v>420</v>
      </c>
      <c r="P960" s="38"/>
    </row>
    <row r="961" spans="1:16" x14ac:dyDescent="0.35">
      <c r="A961" s="9" t="s">
        <v>120</v>
      </c>
      <c r="B961" s="9" t="s">
        <v>140</v>
      </c>
      <c r="C961" s="9" t="s">
        <v>365</v>
      </c>
      <c r="D961" s="10">
        <v>85.281241303897303</v>
      </c>
      <c r="E961" s="11">
        <v>4.8945146592549303E-2</v>
      </c>
      <c r="F961" s="12">
        <v>49</v>
      </c>
      <c r="G961" s="13">
        <v>0.57456949794374901</v>
      </c>
      <c r="H961" s="13">
        <v>4.2832167832167797E-2</v>
      </c>
      <c r="I961" s="12">
        <v>46</v>
      </c>
      <c r="J961" s="13">
        <v>0.53939177357984602</v>
      </c>
      <c r="K961" s="13">
        <v>4.3809523809523798E-2</v>
      </c>
      <c r="L961" s="12" t="s">
        <v>420</v>
      </c>
      <c r="M961" s="13" t="s">
        <v>420</v>
      </c>
      <c r="N961" s="13" t="s">
        <v>420</v>
      </c>
      <c r="P961" s="38"/>
    </row>
    <row r="962" spans="1:16" x14ac:dyDescent="0.35">
      <c r="A962" s="9" t="s">
        <v>120</v>
      </c>
      <c r="B962" s="9" t="s">
        <v>140</v>
      </c>
      <c r="C962" s="9" t="s">
        <v>16</v>
      </c>
      <c r="D962" s="10">
        <v>1742.38402050019</v>
      </c>
      <c r="E962" s="11">
        <v>1</v>
      </c>
      <c r="F962" s="12">
        <v>1144</v>
      </c>
      <c r="G962" s="13">
        <v>0.65657167796545202</v>
      </c>
      <c r="H962" s="13">
        <v>1</v>
      </c>
      <c r="I962" s="12">
        <v>1050</v>
      </c>
      <c r="J962" s="13">
        <v>0.60262260652423505</v>
      </c>
      <c r="K962" s="13">
        <v>1</v>
      </c>
      <c r="L962" s="12" t="s">
        <v>420</v>
      </c>
      <c r="M962" s="13" t="s">
        <v>420</v>
      </c>
      <c r="N962" s="13" t="s">
        <v>420</v>
      </c>
      <c r="P962" s="38"/>
    </row>
    <row r="963" spans="1:16" x14ac:dyDescent="0.35">
      <c r="A963" s="9" t="s">
        <v>120</v>
      </c>
      <c r="B963" s="9" t="s">
        <v>141</v>
      </c>
      <c r="C963" s="9" t="s">
        <v>413</v>
      </c>
      <c r="D963" s="10">
        <v>70.734120660000002</v>
      </c>
      <c r="E963" s="11">
        <v>1.9010086196626499E-2</v>
      </c>
      <c r="F963" s="12">
        <v>90</v>
      </c>
      <c r="G963" s="13" t="s">
        <v>424</v>
      </c>
      <c r="H963" s="13">
        <v>3.1971580817051502E-2</v>
      </c>
      <c r="I963" s="12">
        <v>65</v>
      </c>
      <c r="J963" s="13">
        <v>0.91893416350558199</v>
      </c>
      <c r="K963" s="13">
        <v>2.6305139619587199E-2</v>
      </c>
      <c r="L963" s="12" t="s">
        <v>420</v>
      </c>
      <c r="M963" s="13" t="s">
        <v>420</v>
      </c>
      <c r="N963" s="13" t="s">
        <v>420</v>
      </c>
      <c r="P963" s="38"/>
    </row>
    <row r="964" spans="1:16" x14ac:dyDescent="0.35">
      <c r="A964" s="9" t="s">
        <v>120</v>
      </c>
      <c r="B964" s="9" t="s">
        <v>141</v>
      </c>
      <c r="C964" s="9" t="s">
        <v>414</v>
      </c>
      <c r="D964" s="10">
        <v>92.597810339999995</v>
      </c>
      <c r="E964" s="11">
        <v>2.4886042828517401E-2</v>
      </c>
      <c r="F964" s="12">
        <v>110</v>
      </c>
      <c r="G964" s="13" t="s">
        <v>424</v>
      </c>
      <c r="H964" s="13">
        <v>3.9076376554174098E-2</v>
      </c>
      <c r="I964" s="12">
        <v>96</v>
      </c>
      <c r="J964" s="13" t="s">
        <v>424</v>
      </c>
      <c r="K964" s="13">
        <v>3.88506677458519E-2</v>
      </c>
      <c r="L964" s="12" t="s">
        <v>420</v>
      </c>
      <c r="M964" s="13" t="s">
        <v>420</v>
      </c>
      <c r="N964" s="13" t="s">
        <v>420</v>
      </c>
      <c r="P964" s="38"/>
    </row>
    <row r="965" spans="1:16" x14ac:dyDescent="0.35">
      <c r="A965" s="9" t="s">
        <v>120</v>
      </c>
      <c r="B965" s="9" t="s">
        <v>141</v>
      </c>
      <c r="C965" s="9" t="s">
        <v>361</v>
      </c>
      <c r="D965" s="10">
        <v>1242.2805168791199</v>
      </c>
      <c r="E965" s="11">
        <v>0.333868004379059</v>
      </c>
      <c r="F965" s="12">
        <v>754</v>
      </c>
      <c r="G965" s="13">
        <v>0.60694826148784398</v>
      </c>
      <c r="H965" s="13">
        <v>0.26785079928951999</v>
      </c>
      <c r="I965" s="12">
        <v>634</v>
      </c>
      <c r="J965" s="13">
        <v>0.51035172119800098</v>
      </c>
      <c r="K965" s="13">
        <v>0.25657628490489698</v>
      </c>
      <c r="L965" s="12">
        <v>120</v>
      </c>
      <c r="M965" s="13">
        <v>9.6596540289842506E-2</v>
      </c>
      <c r="N965" s="13">
        <v>0.34883720930232598</v>
      </c>
      <c r="P965" s="38"/>
    </row>
    <row r="966" spans="1:16" x14ac:dyDescent="0.35">
      <c r="A966" s="9" t="s">
        <v>120</v>
      </c>
      <c r="B966" s="9" t="s">
        <v>141</v>
      </c>
      <c r="C966" s="9" t="s">
        <v>362</v>
      </c>
      <c r="D966" s="10">
        <v>747.32353666932397</v>
      </c>
      <c r="E966" s="11">
        <v>0.20084627781179901</v>
      </c>
      <c r="F966" s="12">
        <v>719</v>
      </c>
      <c r="G966" s="13" t="s">
        <v>424</v>
      </c>
      <c r="H966" s="13">
        <v>0.25541740674955599</v>
      </c>
      <c r="I966" s="12">
        <v>635</v>
      </c>
      <c r="J966" s="13">
        <v>0.84969891732578295</v>
      </c>
      <c r="K966" s="13">
        <v>0.25698097936058301</v>
      </c>
      <c r="L966" s="12">
        <v>84</v>
      </c>
      <c r="M966" s="13">
        <v>0.112401116622623</v>
      </c>
      <c r="N966" s="13">
        <v>0.24418604651162801</v>
      </c>
      <c r="P966" s="38"/>
    </row>
    <row r="967" spans="1:16" x14ac:dyDescent="0.35">
      <c r="A967" s="9" t="s">
        <v>120</v>
      </c>
      <c r="B967" s="9" t="s">
        <v>141</v>
      </c>
      <c r="C967" s="9" t="s">
        <v>363</v>
      </c>
      <c r="D967" s="10">
        <v>683.38045852212804</v>
      </c>
      <c r="E967" s="11">
        <v>0.183661312254671</v>
      </c>
      <c r="F967" s="12">
        <v>622</v>
      </c>
      <c r="G967" s="13">
        <v>0.91018113298868897</v>
      </c>
      <c r="H967" s="13">
        <v>0.220959147424512</v>
      </c>
      <c r="I967" s="12">
        <v>564</v>
      </c>
      <c r="J967" s="13">
        <v>0.82530893730807098</v>
      </c>
      <c r="K967" s="13">
        <v>0.22824767300688001</v>
      </c>
      <c r="L967" s="12">
        <v>58</v>
      </c>
      <c r="M967" s="13">
        <v>8.4872195680617296E-2</v>
      </c>
      <c r="N967" s="13">
        <v>0.168604651162791</v>
      </c>
      <c r="P967" s="38"/>
    </row>
    <row r="968" spans="1:16" x14ac:dyDescent="0.35">
      <c r="A968" s="9" t="s">
        <v>120</v>
      </c>
      <c r="B968" s="9" t="s">
        <v>141</v>
      </c>
      <c r="C968" s="9" t="s">
        <v>364</v>
      </c>
      <c r="D968" s="10">
        <v>390.20138852897901</v>
      </c>
      <c r="E968" s="11">
        <v>0.104868229940038</v>
      </c>
      <c r="F968" s="12">
        <v>374</v>
      </c>
      <c r="G968" s="13" t="s">
        <v>424</v>
      </c>
      <c r="H968" s="13">
        <v>0.13285968028419201</v>
      </c>
      <c r="I968" s="12">
        <v>343</v>
      </c>
      <c r="J968" s="13">
        <v>0.87903326354905198</v>
      </c>
      <c r="K968" s="13">
        <v>0.13881019830028299</v>
      </c>
      <c r="L968" s="12">
        <v>31</v>
      </c>
      <c r="M968" s="13">
        <v>7.9446155014637296E-2</v>
      </c>
      <c r="N968" s="13">
        <v>9.0116279069767394E-2</v>
      </c>
      <c r="P968" s="38"/>
    </row>
    <row r="969" spans="1:16" x14ac:dyDescent="0.35">
      <c r="A969" s="9" t="s">
        <v>120</v>
      </c>
      <c r="B969" s="9" t="s">
        <v>141</v>
      </c>
      <c r="C969" s="9" t="s">
        <v>365</v>
      </c>
      <c r="D969" s="10">
        <v>195.25052877454999</v>
      </c>
      <c r="E969" s="11">
        <v>5.2474383611586801E-2</v>
      </c>
      <c r="F969" s="12">
        <v>146</v>
      </c>
      <c r="G969" s="13">
        <v>0.74775725790008896</v>
      </c>
      <c r="H969" s="13">
        <v>5.1865008880994698E-2</v>
      </c>
      <c r="I969" s="12">
        <v>134</v>
      </c>
      <c r="J969" s="13">
        <v>0.68629775725076603</v>
      </c>
      <c r="K969" s="13">
        <v>5.4229057061918301E-2</v>
      </c>
      <c r="L969" s="12" t="s">
        <v>420</v>
      </c>
      <c r="M969" s="13" t="s">
        <v>420</v>
      </c>
      <c r="N969" s="13" t="s">
        <v>420</v>
      </c>
      <c r="P969" s="38"/>
    </row>
    <row r="970" spans="1:16" x14ac:dyDescent="0.35">
      <c r="A970" s="9" t="s">
        <v>120</v>
      </c>
      <c r="B970" s="9" t="s">
        <v>141</v>
      </c>
      <c r="C970" s="9" t="s">
        <v>16</v>
      </c>
      <c r="D970" s="10">
        <v>3720.87322110892</v>
      </c>
      <c r="E970" s="11">
        <v>1</v>
      </c>
      <c r="F970" s="12">
        <v>2815</v>
      </c>
      <c r="G970" s="13">
        <v>0.75654284161852003</v>
      </c>
      <c r="H970" s="13">
        <v>1</v>
      </c>
      <c r="I970" s="12">
        <v>2471</v>
      </c>
      <c r="J970" s="13">
        <v>0.66409142509391295</v>
      </c>
      <c r="K970" s="13">
        <v>1</v>
      </c>
      <c r="L970" s="12" t="s">
        <v>420</v>
      </c>
      <c r="M970" s="13" t="s">
        <v>420</v>
      </c>
      <c r="N970" s="13" t="s">
        <v>420</v>
      </c>
      <c r="P970" s="38"/>
    </row>
    <row r="971" spans="1:16" x14ac:dyDescent="0.35">
      <c r="A971" s="9" t="s">
        <v>120</v>
      </c>
      <c r="B971" s="9" t="s">
        <v>142</v>
      </c>
      <c r="C971" s="9" t="s">
        <v>413</v>
      </c>
      <c r="D971" s="10">
        <v>21.954844789999999</v>
      </c>
      <c r="E971" s="11">
        <v>2.9913591856138299E-2</v>
      </c>
      <c r="F971" s="12" t="s">
        <v>420</v>
      </c>
      <c r="G971" s="13" t="s">
        <v>420</v>
      </c>
      <c r="H971" s="13" t="s">
        <v>420</v>
      </c>
      <c r="I971" s="12" t="s">
        <v>420</v>
      </c>
      <c r="J971" s="13" t="s">
        <v>420</v>
      </c>
      <c r="K971" s="13" t="s">
        <v>420</v>
      </c>
      <c r="L971" s="12" t="s">
        <v>420</v>
      </c>
      <c r="M971" s="13" t="s">
        <v>420</v>
      </c>
      <c r="N971" s="13" t="s">
        <v>420</v>
      </c>
      <c r="P971" s="38"/>
    </row>
    <row r="972" spans="1:16" x14ac:dyDescent="0.35">
      <c r="A972" s="9" t="s">
        <v>120</v>
      </c>
      <c r="B972" s="9" t="s">
        <v>142</v>
      </c>
      <c r="C972" s="9" t="s">
        <v>414</v>
      </c>
      <c r="D972" s="10">
        <v>21.642809069999998</v>
      </c>
      <c r="E972" s="11">
        <v>2.9488441541394701E-2</v>
      </c>
      <c r="F972" s="12" t="s">
        <v>420</v>
      </c>
      <c r="G972" s="13" t="s">
        <v>420</v>
      </c>
      <c r="H972" s="13" t="s">
        <v>420</v>
      </c>
      <c r="I972" s="12" t="s">
        <v>420</v>
      </c>
      <c r="J972" s="13" t="s">
        <v>420</v>
      </c>
      <c r="K972" s="13" t="s">
        <v>420</v>
      </c>
      <c r="L972" s="12" t="s">
        <v>420</v>
      </c>
      <c r="M972" s="13" t="s">
        <v>420</v>
      </c>
      <c r="N972" s="13" t="s">
        <v>420</v>
      </c>
      <c r="P972" s="38"/>
    </row>
    <row r="973" spans="1:16" x14ac:dyDescent="0.35">
      <c r="A973" s="9" t="s">
        <v>120</v>
      </c>
      <c r="B973" s="9" t="s">
        <v>142</v>
      </c>
      <c r="C973" s="9" t="s">
        <v>361</v>
      </c>
      <c r="D973" s="10">
        <v>77.805681768793306</v>
      </c>
      <c r="E973" s="11">
        <v>0.10601065189859001</v>
      </c>
      <c r="F973" s="12">
        <v>34</v>
      </c>
      <c r="G973" s="13">
        <v>0.43698608156964802</v>
      </c>
      <c r="H973" s="13">
        <v>7.3913043478260901E-2</v>
      </c>
      <c r="I973" s="12">
        <v>34</v>
      </c>
      <c r="J973" s="13">
        <v>0.43698608156964802</v>
      </c>
      <c r="K973" s="13">
        <v>8.0378250591016595E-2</v>
      </c>
      <c r="L973" s="12" t="s">
        <v>420</v>
      </c>
      <c r="M973" s="13" t="s">
        <v>420</v>
      </c>
      <c r="N973" s="13" t="s">
        <v>420</v>
      </c>
      <c r="P973" s="38"/>
    </row>
    <row r="974" spans="1:16" x14ac:dyDescent="0.35">
      <c r="A974" s="9" t="s">
        <v>120</v>
      </c>
      <c r="B974" s="9" t="s">
        <v>142</v>
      </c>
      <c r="C974" s="9" t="s">
        <v>362</v>
      </c>
      <c r="D974" s="10">
        <v>142.75165177825801</v>
      </c>
      <c r="E974" s="11">
        <v>0.194499878679597</v>
      </c>
      <c r="F974" s="12">
        <v>96</v>
      </c>
      <c r="G974" s="13">
        <v>0.67249659674075601</v>
      </c>
      <c r="H974" s="13">
        <v>0.208695652173913</v>
      </c>
      <c r="I974" s="12">
        <v>90</v>
      </c>
      <c r="J974" s="13">
        <v>0.63046555944445903</v>
      </c>
      <c r="K974" s="13">
        <v>0.21276595744680901</v>
      </c>
      <c r="L974" s="12" t="s">
        <v>420</v>
      </c>
      <c r="M974" s="13" t="s">
        <v>420</v>
      </c>
      <c r="N974" s="13" t="s">
        <v>420</v>
      </c>
      <c r="P974" s="38"/>
    </row>
    <row r="975" spans="1:16" x14ac:dyDescent="0.35">
      <c r="A975" s="9" t="s">
        <v>120</v>
      </c>
      <c r="B975" s="9" t="s">
        <v>142</v>
      </c>
      <c r="C975" s="9" t="s">
        <v>363</v>
      </c>
      <c r="D975" s="10">
        <v>196.86414645589801</v>
      </c>
      <c r="E975" s="11">
        <v>0.26822843816554998</v>
      </c>
      <c r="F975" s="12">
        <v>121</v>
      </c>
      <c r="G975" s="13">
        <v>0.61463705899899301</v>
      </c>
      <c r="H975" s="13">
        <v>0.26304347826086999</v>
      </c>
      <c r="I975" s="12">
        <v>110</v>
      </c>
      <c r="J975" s="13">
        <v>0.558760962726358</v>
      </c>
      <c r="K975" s="13">
        <v>0.260047281323877</v>
      </c>
      <c r="L975" s="12" t="s">
        <v>420</v>
      </c>
      <c r="M975" s="13" t="s">
        <v>420</v>
      </c>
      <c r="N975" s="13" t="s">
        <v>420</v>
      </c>
      <c r="P975" s="38"/>
    </row>
    <row r="976" spans="1:16" x14ac:dyDescent="0.35">
      <c r="A976" s="9" t="s">
        <v>120</v>
      </c>
      <c r="B976" s="9" t="s">
        <v>142</v>
      </c>
      <c r="C976" s="9" t="s">
        <v>364</v>
      </c>
      <c r="D976" s="10">
        <v>142.709371055361</v>
      </c>
      <c r="E976" s="11">
        <v>0.19444227097158401</v>
      </c>
      <c r="F976" s="12">
        <v>119</v>
      </c>
      <c r="G976" s="13">
        <v>0.83386254959975104</v>
      </c>
      <c r="H976" s="13">
        <v>0.25869565217391299</v>
      </c>
      <c r="I976" s="12">
        <v>110</v>
      </c>
      <c r="J976" s="13">
        <v>0.77079731475607205</v>
      </c>
      <c r="K976" s="13">
        <v>0.260047281323877</v>
      </c>
      <c r="L976" s="12" t="s">
        <v>420</v>
      </c>
      <c r="M976" s="13" t="s">
        <v>420</v>
      </c>
      <c r="N976" s="13" t="s">
        <v>420</v>
      </c>
      <c r="P976" s="38"/>
    </row>
    <row r="977" spans="1:16" x14ac:dyDescent="0.35">
      <c r="A977" s="9" t="s">
        <v>120</v>
      </c>
      <c r="B977" s="9" t="s">
        <v>142</v>
      </c>
      <c r="C977" s="9" t="s">
        <v>365</v>
      </c>
      <c r="D977" s="10">
        <v>57.591946786095598</v>
      </c>
      <c r="E977" s="11">
        <v>7.8469331340679405E-2</v>
      </c>
      <c r="F977" s="12">
        <v>58</v>
      </c>
      <c r="G977" s="13" t="s">
        <v>424</v>
      </c>
      <c r="H977" s="13">
        <v>0.12608695652173901</v>
      </c>
      <c r="I977" s="12">
        <v>51</v>
      </c>
      <c r="J977" s="13">
        <v>0.88554047650830403</v>
      </c>
      <c r="K977" s="13">
        <v>0.120567375886525</v>
      </c>
      <c r="L977" s="12" t="s">
        <v>420</v>
      </c>
      <c r="M977" s="13" t="s">
        <v>420</v>
      </c>
      <c r="N977" s="13" t="s">
        <v>420</v>
      </c>
      <c r="P977" s="38"/>
    </row>
    <row r="978" spans="1:16" x14ac:dyDescent="0.35">
      <c r="A978" s="9" t="s">
        <v>120</v>
      </c>
      <c r="B978" s="9" t="s">
        <v>142</v>
      </c>
      <c r="C978" s="9" t="s">
        <v>16</v>
      </c>
      <c r="D978" s="10">
        <v>733.94211218720102</v>
      </c>
      <c r="E978" s="11">
        <v>1</v>
      </c>
      <c r="F978" s="12" t="s">
        <v>420</v>
      </c>
      <c r="G978" s="13" t="s">
        <v>420</v>
      </c>
      <c r="H978" s="13" t="s">
        <v>420</v>
      </c>
      <c r="I978" s="12" t="s">
        <v>420</v>
      </c>
      <c r="J978" s="13" t="s">
        <v>420</v>
      </c>
      <c r="K978" s="13" t="s">
        <v>420</v>
      </c>
      <c r="L978" s="12" t="s">
        <v>420</v>
      </c>
      <c r="M978" s="13" t="s">
        <v>420</v>
      </c>
      <c r="N978" s="13" t="s">
        <v>420</v>
      </c>
      <c r="P978" s="38"/>
    </row>
    <row r="979" spans="1:16" x14ac:dyDescent="0.35">
      <c r="A979" s="9" t="s">
        <v>120</v>
      </c>
      <c r="B979" s="9" t="s">
        <v>143</v>
      </c>
      <c r="C979" s="9" t="s">
        <v>413</v>
      </c>
      <c r="D979" s="10">
        <v>16.087248169999999</v>
      </c>
      <c r="E979" s="11">
        <v>2.2682042914937198E-2</v>
      </c>
      <c r="F979" s="12" t="s">
        <v>420</v>
      </c>
      <c r="G979" s="13" t="s">
        <v>420</v>
      </c>
      <c r="H979" s="13" t="s">
        <v>420</v>
      </c>
      <c r="I979" s="12" t="s">
        <v>420</v>
      </c>
      <c r="J979" s="13" t="s">
        <v>420</v>
      </c>
      <c r="K979" s="13" t="s">
        <v>420</v>
      </c>
      <c r="L979" s="12" t="s">
        <v>420</v>
      </c>
      <c r="M979" s="13" t="s">
        <v>420</v>
      </c>
      <c r="N979" s="13" t="s">
        <v>420</v>
      </c>
      <c r="P979" s="38"/>
    </row>
    <row r="980" spans="1:16" x14ac:dyDescent="0.35">
      <c r="A980" s="9" t="s">
        <v>120</v>
      </c>
      <c r="B980" s="9" t="s">
        <v>143</v>
      </c>
      <c r="C980" s="9" t="s">
        <v>414</v>
      </c>
      <c r="D980" s="10">
        <v>12.45481841</v>
      </c>
      <c r="E980" s="11">
        <v>1.7560537556708201E-2</v>
      </c>
      <c r="F980" s="12" t="s">
        <v>420</v>
      </c>
      <c r="G980" s="13" t="s">
        <v>420</v>
      </c>
      <c r="H980" s="13" t="s">
        <v>420</v>
      </c>
      <c r="I980" s="12" t="s">
        <v>420</v>
      </c>
      <c r="J980" s="13" t="s">
        <v>420</v>
      </c>
      <c r="K980" s="13" t="s">
        <v>420</v>
      </c>
      <c r="L980" s="12" t="s">
        <v>420</v>
      </c>
      <c r="M980" s="13" t="s">
        <v>420</v>
      </c>
      <c r="N980" s="13" t="s">
        <v>420</v>
      </c>
      <c r="P980" s="38"/>
    </row>
    <row r="981" spans="1:16" x14ac:dyDescent="0.35">
      <c r="A981" s="9" t="s">
        <v>120</v>
      </c>
      <c r="B981" s="9" t="s">
        <v>143</v>
      </c>
      <c r="C981" s="9" t="s">
        <v>361</v>
      </c>
      <c r="D981" s="10">
        <v>61.8596938437001</v>
      </c>
      <c r="E981" s="11">
        <v>8.72184114797354E-2</v>
      </c>
      <c r="F981" s="12">
        <v>33</v>
      </c>
      <c r="G981" s="13">
        <v>0.53346529782996599</v>
      </c>
      <c r="H981" s="13">
        <v>5.2884615384615398E-2</v>
      </c>
      <c r="I981" s="12" t="s">
        <v>420</v>
      </c>
      <c r="J981" s="13" t="s">
        <v>420</v>
      </c>
      <c r="K981" s="13" t="s">
        <v>420</v>
      </c>
      <c r="L981" s="12" t="s">
        <v>420</v>
      </c>
      <c r="M981" s="13" t="s">
        <v>420</v>
      </c>
      <c r="N981" s="13" t="s">
        <v>420</v>
      </c>
      <c r="P981" s="38"/>
    </row>
    <row r="982" spans="1:16" x14ac:dyDescent="0.35">
      <c r="A982" s="9" t="s">
        <v>120</v>
      </c>
      <c r="B982" s="9" t="s">
        <v>143</v>
      </c>
      <c r="C982" s="9" t="s">
        <v>362</v>
      </c>
      <c r="D982" s="10">
        <v>163.10819699398601</v>
      </c>
      <c r="E982" s="11">
        <v>0.22997265193526301</v>
      </c>
      <c r="F982" s="12">
        <v>156</v>
      </c>
      <c r="G982" s="13" t="s">
        <v>424</v>
      </c>
      <c r="H982" s="13">
        <v>0.25</v>
      </c>
      <c r="I982" s="12">
        <v>141</v>
      </c>
      <c r="J982" s="13">
        <v>0.86445686114229403</v>
      </c>
      <c r="K982" s="13">
        <v>0.25268817204301097</v>
      </c>
      <c r="L982" s="12" t="s">
        <v>420</v>
      </c>
      <c r="M982" s="13" t="s">
        <v>420</v>
      </c>
      <c r="N982" s="13" t="s">
        <v>420</v>
      </c>
      <c r="P982" s="38"/>
    </row>
    <row r="983" spans="1:16" x14ac:dyDescent="0.35">
      <c r="A983" s="9" t="s">
        <v>120</v>
      </c>
      <c r="B983" s="9" t="s">
        <v>143</v>
      </c>
      <c r="C983" s="9" t="s">
        <v>363</v>
      </c>
      <c r="D983" s="10">
        <v>212.24031618771599</v>
      </c>
      <c r="E983" s="11">
        <v>0.29924595612486299</v>
      </c>
      <c r="F983" s="12">
        <v>163</v>
      </c>
      <c r="G983" s="13">
        <v>0.76799734813735698</v>
      </c>
      <c r="H983" s="13">
        <v>0.26121794871794901</v>
      </c>
      <c r="I983" s="12">
        <v>142</v>
      </c>
      <c r="J983" s="13">
        <v>0.66905290451229904</v>
      </c>
      <c r="K983" s="13">
        <v>0.25448028673835099</v>
      </c>
      <c r="L983" s="12" t="s">
        <v>420</v>
      </c>
      <c r="M983" s="13" t="s">
        <v>420</v>
      </c>
      <c r="N983" s="13" t="s">
        <v>420</v>
      </c>
      <c r="P983" s="38"/>
    </row>
    <row r="984" spans="1:16" x14ac:dyDescent="0.35">
      <c r="A984" s="9" t="s">
        <v>120</v>
      </c>
      <c r="B984" s="9" t="s">
        <v>143</v>
      </c>
      <c r="C984" s="9" t="s">
        <v>364</v>
      </c>
      <c r="D984" s="10">
        <v>121.314864047143</v>
      </c>
      <c r="E984" s="11">
        <v>0.17104659065734201</v>
      </c>
      <c r="F984" s="12">
        <v>156</v>
      </c>
      <c r="G984" s="13" t="s">
        <v>424</v>
      </c>
      <c r="H984" s="13">
        <v>0.25</v>
      </c>
      <c r="I984" s="12">
        <v>144</v>
      </c>
      <c r="J984" s="13" t="s">
        <v>424</v>
      </c>
      <c r="K984" s="13">
        <v>0.25806451612903197</v>
      </c>
      <c r="L984" s="12" t="s">
        <v>420</v>
      </c>
      <c r="M984" s="13" t="s">
        <v>420</v>
      </c>
      <c r="N984" s="13" t="s">
        <v>420</v>
      </c>
      <c r="P984" s="38"/>
    </row>
    <row r="985" spans="1:16" x14ac:dyDescent="0.35">
      <c r="A985" s="9" t="s">
        <v>120</v>
      </c>
      <c r="B985" s="9" t="s">
        <v>143</v>
      </c>
      <c r="C985" s="9" t="s">
        <v>365</v>
      </c>
      <c r="D985" s="10">
        <v>58.136255038528098</v>
      </c>
      <c r="E985" s="11">
        <v>8.1968588894941297E-2</v>
      </c>
      <c r="F985" s="12">
        <v>65</v>
      </c>
      <c r="G985" s="13" t="s">
        <v>424</v>
      </c>
      <c r="H985" s="13">
        <v>0.104166666666667</v>
      </c>
      <c r="I985" s="12">
        <v>57</v>
      </c>
      <c r="J985" s="13" t="s">
        <v>424</v>
      </c>
      <c r="K985" s="13">
        <v>0.102150537634409</v>
      </c>
      <c r="L985" s="12" t="s">
        <v>420</v>
      </c>
      <c r="M985" s="13" t="s">
        <v>420</v>
      </c>
      <c r="N985" s="13" t="s">
        <v>420</v>
      </c>
      <c r="P985" s="38"/>
    </row>
    <row r="986" spans="1:16" x14ac:dyDescent="0.35">
      <c r="A986" s="9" t="s">
        <v>120</v>
      </c>
      <c r="B986" s="9" t="s">
        <v>143</v>
      </c>
      <c r="C986" s="9" t="s">
        <v>16</v>
      </c>
      <c r="D986" s="10">
        <v>709.250407043618</v>
      </c>
      <c r="E986" s="11">
        <v>1</v>
      </c>
      <c r="F986" s="12" t="s">
        <v>420</v>
      </c>
      <c r="G986" s="13" t="s">
        <v>420</v>
      </c>
      <c r="H986" s="13" t="s">
        <v>420</v>
      </c>
      <c r="I986" s="12" t="s">
        <v>420</v>
      </c>
      <c r="J986" s="13" t="s">
        <v>420</v>
      </c>
      <c r="K986" s="13" t="s">
        <v>420</v>
      </c>
      <c r="L986" s="12" t="s">
        <v>420</v>
      </c>
      <c r="M986" s="13" t="s">
        <v>420</v>
      </c>
      <c r="N986" s="13" t="s">
        <v>420</v>
      </c>
      <c r="P986" s="38"/>
    </row>
    <row r="987" spans="1:16" x14ac:dyDescent="0.35">
      <c r="A987" s="9" t="s">
        <v>120</v>
      </c>
      <c r="B987" s="9" t="s">
        <v>144</v>
      </c>
      <c r="C987" s="9" t="s">
        <v>413</v>
      </c>
      <c r="D987" s="10">
        <v>52.600906279999997</v>
      </c>
      <c r="E987" s="11">
        <v>3.62393135547876E-2</v>
      </c>
      <c r="F987" s="12" t="s">
        <v>420</v>
      </c>
      <c r="G987" s="13" t="s">
        <v>420</v>
      </c>
      <c r="H987" s="13" t="s">
        <v>420</v>
      </c>
      <c r="I987" s="12" t="s">
        <v>420</v>
      </c>
      <c r="J987" s="13" t="s">
        <v>420</v>
      </c>
      <c r="K987" s="13" t="s">
        <v>420</v>
      </c>
      <c r="L987" s="12" t="s">
        <v>420</v>
      </c>
      <c r="M987" s="13" t="s">
        <v>420</v>
      </c>
      <c r="N987" s="13" t="s">
        <v>420</v>
      </c>
      <c r="P987" s="38"/>
    </row>
    <row r="988" spans="1:16" x14ac:dyDescent="0.35">
      <c r="A988" s="9" t="s">
        <v>120</v>
      </c>
      <c r="B988" s="9" t="s">
        <v>144</v>
      </c>
      <c r="C988" s="9" t="s">
        <v>414</v>
      </c>
      <c r="D988" s="10">
        <v>35.677186120000002</v>
      </c>
      <c r="E988" s="11">
        <v>2.4579742555629499E-2</v>
      </c>
      <c r="F988" s="12" t="s">
        <v>420</v>
      </c>
      <c r="G988" s="13" t="s">
        <v>420</v>
      </c>
      <c r="H988" s="13" t="s">
        <v>420</v>
      </c>
      <c r="I988" s="12" t="s">
        <v>420</v>
      </c>
      <c r="J988" s="13" t="s">
        <v>420</v>
      </c>
      <c r="K988" s="13" t="s">
        <v>420</v>
      </c>
      <c r="L988" s="12" t="s">
        <v>420</v>
      </c>
      <c r="M988" s="13" t="s">
        <v>420</v>
      </c>
      <c r="N988" s="13" t="s">
        <v>420</v>
      </c>
      <c r="P988" s="38"/>
    </row>
    <row r="989" spans="1:16" x14ac:dyDescent="0.35">
      <c r="A989" s="9" t="s">
        <v>120</v>
      </c>
      <c r="B989" s="9" t="s">
        <v>144</v>
      </c>
      <c r="C989" s="9" t="s">
        <v>361</v>
      </c>
      <c r="D989" s="10">
        <v>129.80808057499601</v>
      </c>
      <c r="E989" s="11">
        <v>8.9431077648391005E-2</v>
      </c>
      <c r="F989" s="12">
        <v>49</v>
      </c>
      <c r="G989" s="13">
        <v>0.37748035240140898</v>
      </c>
      <c r="H989" s="13">
        <v>8.8768115942029005E-2</v>
      </c>
      <c r="I989" s="12">
        <v>46</v>
      </c>
      <c r="J989" s="13">
        <v>0.35436931041764902</v>
      </c>
      <c r="K989" s="13">
        <v>9.1999999999999998E-2</v>
      </c>
      <c r="L989" s="12" t="s">
        <v>420</v>
      </c>
      <c r="M989" s="13" t="s">
        <v>420</v>
      </c>
      <c r="N989" s="13" t="s">
        <v>420</v>
      </c>
      <c r="P989" s="38"/>
    </row>
    <row r="990" spans="1:16" x14ac:dyDescent="0.35">
      <c r="A990" s="9" t="s">
        <v>120</v>
      </c>
      <c r="B990" s="9" t="s">
        <v>144</v>
      </c>
      <c r="C990" s="9" t="s">
        <v>362</v>
      </c>
      <c r="D990" s="10">
        <v>332.41210894462102</v>
      </c>
      <c r="E990" s="11">
        <v>0.229014811671271</v>
      </c>
      <c r="F990" s="12">
        <v>119</v>
      </c>
      <c r="G990" s="13">
        <v>0.35798936560347999</v>
      </c>
      <c r="H990" s="13">
        <v>0.21557971014492799</v>
      </c>
      <c r="I990" s="12">
        <v>103</v>
      </c>
      <c r="J990" s="13">
        <v>0.30985634165679399</v>
      </c>
      <c r="K990" s="13">
        <v>0.20599999999999999</v>
      </c>
      <c r="L990" s="12" t="s">
        <v>420</v>
      </c>
      <c r="M990" s="13" t="s">
        <v>420</v>
      </c>
      <c r="N990" s="13" t="s">
        <v>420</v>
      </c>
      <c r="P990" s="38"/>
    </row>
    <row r="991" spans="1:16" x14ac:dyDescent="0.35">
      <c r="A991" s="9" t="s">
        <v>120</v>
      </c>
      <c r="B991" s="9" t="s">
        <v>144</v>
      </c>
      <c r="C991" s="9" t="s">
        <v>363</v>
      </c>
      <c r="D991" s="10">
        <v>378.42834832287798</v>
      </c>
      <c r="E991" s="11">
        <v>0.26071762908213503</v>
      </c>
      <c r="F991" s="12">
        <v>173</v>
      </c>
      <c r="G991" s="13">
        <v>0.45715391240297598</v>
      </c>
      <c r="H991" s="13">
        <v>0.313405797101449</v>
      </c>
      <c r="I991" s="12">
        <v>160</v>
      </c>
      <c r="J991" s="13">
        <v>0.42280130626864898</v>
      </c>
      <c r="K991" s="13">
        <v>0.32</v>
      </c>
      <c r="L991" s="12" t="s">
        <v>420</v>
      </c>
      <c r="M991" s="13" t="s">
        <v>420</v>
      </c>
      <c r="N991" s="13" t="s">
        <v>420</v>
      </c>
      <c r="P991" s="38"/>
    </row>
    <row r="992" spans="1:16" x14ac:dyDescent="0.35">
      <c r="A992" s="9" t="s">
        <v>120</v>
      </c>
      <c r="B992" s="9" t="s">
        <v>144</v>
      </c>
      <c r="C992" s="9" t="s">
        <v>364</v>
      </c>
      <c r="D992" s="10">
        <v>237.53152948060099</v>
      </c>
      <c r="E992" s="11">
        <v>0.16364698224351101</v>
      </c>
      <c r="F992" s="12">
        <v>123</v>
      </c>
      <c r="G992" s="13">
        <v>0.51782599248595995</v>
      </c>
      <c r="H992" s="13">
        <v>0.22282608695652201</v>
      </c>
      <c r="I992" s="12">
        <v>113</v>
      </c>
      <c r="J992" s="13">
        <v>0.47572631830010897</v>
      </c>
      <c r="K992" s="13">
        <v>0.22600000000000001</v>
      </c>
      <c r="L992" s="12" t="s">
        <v>420</v>
      </c>
      <c r="M992" s="13" t="s">
        <v>420</v>
      </c>
      <c r="N992" s="13" t="s">
        <v>420</v>
      </c>
      <c r="P992" s="38"/>
    </row>
    <row r="993" spans="1:16" x14ac:dyDescent="0.35">
      <c r="A993" s="9" t="s">
        <v>120</v>
      </c>
      <c r="B993" s="9" t="s">
        <v>144</v>
      </c>
      <c r="C993" s="9" t="s">
        <v>365</v>
      </c>
      <c r="D993" s="10">
        <v>119.822490028902</v>
      </c>
      <c r="E993" s="11">
        <v>8.2551520385568594E-2</v>
      </c>
      <c r="F993" s="12">
        <v>58</v>
      </c>
      <c r="G993" s="13">
        <v>0.48404936323731801</v>
      </c>
      <c r="H993" s="13">
        <v>0.10507246376811601</v>
      </c>
      <c r="I993" s="12">
        <v>53</v>
      </c>
      <c r="J993" s="13">
        <v>0.44232096985479102</v>
      </c>
      <c r="K993" s="13">
        <v>0.106</v>
      </c>
      <c r="L993" s="12" t="s">
        <v>420</v>
      </c>
      <c r="M993" s="13" t="s">
        <v>420</v>
      </c>
      <c r="N993" s="13" t="s">
        <v>420</v>
      </c>
      <c r="P993" s="38"/>
    </row>
    <row r="994" spans="1:16" x14ac:dyDescent="0.35">
      <c r="A994" s="9" t="s">
        <v>120</v>
      </c>
      <c r="B994" s="9" t="s">
        <v>144</v>
      </c>
      <c r="C994" s="9" t="s">
        <v>16</v>
      </c>
      <c r="D994" s="10">
        <v>1451.48737987204</v>
      </c>
      <c r="E994" s="11">
        <v>1</v>
      </c>
      <c r="F994" s="12" t="s">
        <v>420</v>
      </c>
      <c r="G994" s="13" t="s">
        <v>420</v>
      </c>
      <c r="H994" s="13" t="s">
        <v>420</v>
      </c>
      <c r="I994" s="12" t="s">
        <v>420</v>
      </c>
      <c r="J994" s="13" t="s">
        <v>420</v>
      </c>
      <c r="K994" s="13" t="s">
        <v>420</v>
      </c>
      <c r="L994" s="12" t="s">
        <v>420</v>
      </c>
      <c r="M994" s="13" t="s">
        <v>420</v>
      </c>
      <c r="N994" s="13" t="s">
        <v>420</v>
      </c>
      <c r="P994" s="38"/>
    </row>
    <row r="995" spans="1:16" x14ac:dyDescent="0.35">
      <c r="A995" s="9" t="s">
        <v>145</v>
      </c>
      <c r="B995" s="9" t="s">
        <v>146</v>
      </c>
      <c r="C995" s="9" t="s">
        <v>413</v>
      </c>
      <c r="D995" s="10">
        <v>1250.6609099</v>
      </c>
      <c r="E995" s="11">
        <v>4.3888745292674301E-2</v>
      </c>
      <c r="F995" s="12">
        <v>670</v>
      </c>
      <c r="G995" s="13">
        <v>0.53571675159621901</v>
      </c>
      <c r="H995" s="13">
        <v>3.6468539081210498E-2</v>
      </c>
      <c r="I995" s="12">
        <v>594</v>
      </c>
      <c r="J995" s="13">
        <v>0.47494888126590201</v>
      </c>
      <c r="K995" s="13">
        <v>3.5306704707560602E-2</v>
      </c>
      <c r="L995" s="12">
        <v>76</v>
      </c>
      <c r="M995" s="13">
        <v>6.07678703303174E-2</v>
      </c>
      <c r="N995" s="13">
        <v>4.90956072351421E-2</v>
      </c>
      <c r="P995" s="38"/>
    </row>
    <row r="996" spans="1:16" x14ac:dyDescent="0.35">
      <c r="A996" s="9" t="s">
        <v>145</v>
      </c>
      <c r="B996" s="9" t="s">
        <v>146</v>
      </c>
      <c r="C996" s="9" t="s">
        <v>414</v>
      </c>
      <c r="D996" s="10">
        <v>1212.81661538</v>
      </c>
      <c r="E996" s="11">
        <v>4.2560696586728897E-2</v>
      </c>
      <c r="F996" s="12">
        <v>770</v>
      </c>
      <c r="G996" s="13">
        <v>0.63488576115750495</v>
      </c>
      <c r="H996" s="13">
        <v>4.1911604615719598E-2</v>
      </c>
      <c r="I996" s="12">
        <v>711</v>
      </c>
      <c r="J996" s="13">
        <v>0.58623867036751398</v>
      </c>
      <c r="K996" s="13">
        <v>4.22610556348074E-2</v>
      </c>
      <c r="L996" s="12">
        <v>59</v>
      </c>
      <c r="M996" s="13">
        <v>4.8647090789990598E-2</v>
      </c>
      <c r="N996" s="13">
        <v>3.8113695090439298E-2</v>
      </c>
      <c r="P996" s="38"/>
    </row>
    <row r="997" spans="1:16" x14ac:dyDescent="0.35">
      <c r="A997" s="9" t="s">
        <v>145</v>
      </c>
      <c r="B997" s="9" t="s">
        <v>146</v>
      </c>
      <c r="C997" s="9" t="s">
        <v>361</v>
      </c>
      <c r="D997" s="10">
        <v>3456.9018547320302</v>
      </c>
      <c r="E997" s="11">
        <v>0.121311127423211</v>
      </c>
      <c r="F997" s="12">
        <v>2050</v>
      </c>
      <c r="G997" s="13">
        <v>0.59301654664966197</v>
      </c>
      <c r="H997" s="13">
        <v>0.11158284345743499</v>
      </c>
      <c r="I997" s="12">
        <v>1841</v>
      </c>
      <c r="J997" s="13">
        <v>0.53255778652781804</v>
      </c>
      <c r="K997" s="13">
        <v>0.109427009034712</v>
      </c>
      <c r="L997" s="12">
        <v>209</v>
      </c>
      <c r="M997" s="13">
        <v>6.0458760121843598E-2</v>
      </c>
      <c r="N997" s="13">
        <v>0.13501291989664099</v>
      </c>
      <c r="P997" s="38"/>
    </row>
    <row r="998" spans="1:16" x14ac:dyDescent="0.35">
      <c r="A998" s="9" t="s">
        <v>145</v>
      </c>
      <c r="B998" s="9" t="s">
        <v>146</v>
      </c>
      <c r="C998" s="9" t="s">
        <v>362</v>
      </c>
      <c r="D998" s="10">
        <v>6346.3031712424499</v>
      </c>
      <c r="E998" s="11">
        <v>0.22270727519181999</v>
      </c>
      <c r="F998" s="12">
        <v>4417</v>
      </c>
      <c r="G998" s="13">
        <v>0.69599574442253798</v>
      </c>
      <c r="H998" s="13">
        <v>0.240420204659264</v>
      </c>
      <c r="I998" s="12">
        <v>4023</v>
      </c>
      <c r="J998" s="13">
        <v>0.63391235676066804</v>
      </c>
      <c r="K998" s="13">
        <v>0.23912268188302399</v>
      </c>
      <c r="L998" s="12">
        <v>394</v>
      </c>
      <c r="M998" s="13">
        <v>6.208338766187E-2</v>
      </c>
      <c r="N998" s="13">
        <v>0.25452196382428899</v>
      </c>
      <c r="P998" s="38"/>
    </row>
    <row r="999" spans="1:16" x14ac:dyDescent="0.35">
      <c r="A999" s="9" t="s">
        <v>145</v>
      </c>
      <c r="B999" s="9" t="s">
        <v>146</v>
      </c>
      <c r="C999" s="9" t="s">
        <v>363</v>
      </c>
      <c r="D999" s="10">
        <v>6612.2765059962803</v>
      </c>
      <c r="E999" s="11">
        <v>0.23204092898338799</v>
      </c>
      <c r="F999" s="12">
        <v>4975</v>
      </c>
      <c r="G999" s="13">
        <v>0.75238837872077302</v>
      </c>
      <c r="H999" s="13">
        <v>0.270792510341824</v>
      </c>
      <c r="I999" s="12">
        <v>4612</v>
      </c>
      <c r="J999" s="13">
        <v>0.69749049299702603</v>
      </c>
      <c r="K999" s="13">
        <v>0.27413219210651502</v>
      </c>
      <c r="L999" s="12">
        <v>363</v>
      </c>
      <c r="M999" s="13">
        <v>5.4897885723746903E-2</v>
      </c>
      <c r="N999" s="13">
        <v>0.234496124031008</v>
      </c>
      <c r="P999" s="38"/>
    </row>
    <row r="1000" spans="1:16" x14ac:dyDescent="0.35">
      <c r="A1000" s="9" t="s">
        <v>145</v>
      </c>
      <c r="B1000" s="9" t="s">
        <v>146</v>
      </c>
      <c r="C1000" s="9" t="s">
        <v>364</v>
      </c>
      <c r="D1000" s="10">
        <v>3485.3060338876899</v>
      </c>
      <c r="E1000" s="11">
        <v>0.12230789942938899</v>
      </c>
      <c r="F1000" s="12">
        <v>3114</v>
      </c>
      <c r="G1000" s="13">
        <v>0.89346529966738197</v>
      </c>
      <c r="H1000" s="13">
        <v>0.16949706074461099</v>
      </c>
      <c r="I1000" s="12">
        <v>2880</v>
      </c>
      <c r="J1000" s="13">
        <v>0.82632628870971803</v>
      </c>
      <c r="K1000" s="13">
        <v>0.17118402282453599</v>
      </c>
      <c r="L1000" s="12">
        <v>234</v>
      </c>
      <c r="M1000" s="13">
        <v>6.7139010957664599E-2</v>
      </c>
      <c r="N1000" s="13">
        <v>0.15116279069767399</v>
      </c>
      <c r="P1000" s="38"/>
    </row>
    <row r="1001" spans="1:16" x14ac:dyDescent="0.35">
      <c r="A1001" s="9" t="s">
        <v>145</v>
      </c>
      <c r="B1001" s="9" t="s">
        <v>146</v>
      </c>
      <c r="C1001" s="9" t="s">
        <v>365</v>
      </c>
      <c r="D1001" s="10">
        <v>3084.5047758283199</v>
      </c>
      <c r="E1001" s="11">
        <v>0.108242804575375</v>
      </c>
      <c r="F1001" s="12">
        <v>2376</v>
      </c>
      <c r="G1001" s="13">
        <v>0.77030193586325102</v>
      </c>
      <c r="H1001" s="13">
        <v>0.12932723709993499</v>
      </c>
      <c r="I1001" s="12">
        <v>2163</v>
      </c>
      <c r="J1001" s="13">
        <v>0.70124709060278301</v>
      </c>
      <c r="K1001" s="13">
        <v>0.128566333808844</v>
      </c>
      <c r="L1001" s="12">
        <v>213</v>
      </c>
      <c r="M1001" s="13">
        <v>6.9054845260468206E-2</v>
      </c>
      <c r="N1001" s="13">
        <v>0.137596899224806</v>
      </c>
      <c r="P1001" s="38"/>
    </row>
    <row r="1002" spans="1:16" x14ac:dyDescent="0.35">
      <c r="A1002" s="9" t="s">
        <v>145</v>
      </c>
      <c r="B1002" s="9" t="s">
        <v>146</v>
      </c>
      <c r="C1002" s="9" t="s">
        <v>16</v>
      </c>
      <c r="D1002" s="10">
        <v>28496.164598917199</v>
      </c>
      <c r="E1002" s="11">
        <v>1</v>
      </c>
      <c r="F1002" s="12">
        <v>18372</v>
      </c>
      <c r="G1002" s="13">
        <v>0.64471834222553903</v>
      </c>
      <c r="H1002" s="13">
        <v>1</v>
      </c>
      <c r="I1002" s="12">
        <v>16824</v>
      </c>
      <c r="J1002" s="13">
        <v>0.59039524219477901</v>
      </c>
      <c r="K1002" s="13">
        <v>1</v>
      </c>
      <c r="L1002" s="12">
        <v>1548</v>
      </c>
      <c r="M1002" s="13">
        <v>5.4323100030760699E-2</v>
      </c>
      <c r="N1002" s="13">
        <v>1</v>
      </c>
      <c r="P1002" s="38"/>
    </row>
    <row r="1003" spans="1:16" x14ac:dyDescent="0.35">
      <c r="A1003" s="9" t="s">
        <v>145</v>
      </c>
      <c r="B1003" s="9" t="s">
        <v>147</v>
      </c>
      <c r="C1003" s="9" t="s">
        <v>413</v>
      </c>
      <c r="D1003" s="10">
        <v>48.842037329999997</v>
      </c>
      <c r="E1003" s="11">
        <v>4.03995399195562E-2</v>
      </c>
      <c r="F1003" s="12" t="s">
        <v>420</v>
      </c>
      <c r="G1003" s="13" t="s">
        <v>420</v>
      </c>
      <c r="H1003" s="13" t="s">
        <v>420</v>
      </c>
      <c r="I1003" s="12" t="s">
        <v>420</v>
      </c>
      <c r="J1003" s="13" t="s">
        <v>420</v>
      </c>
      <c r="K1003" s="13" t="s">
        <v>420</v>
      </c>
      <c r="L1003" s="12" t="s">
        <v>420</v>
      </c>
      <c r="M1003" s="13" t="s">
        <v>420</v>
      </c>
      <c r="N1003" s="13" t="s">
        <v>420</v>
      </c>
      <c r="P1003" s="38"/>
    </row>
    <row r="1004" spans="1:16" x14ac:dyDescent="0.35">
      <c r="A1004" s="9" t="s">
        <v>145</v>
      </c>
      <c r="B1004" s="9" t="s">
        <v>147</v>
      </c>
      <c r="C1004" s="9" t="s">
        <v>414</v>
      </c>
      <c r="D1004" s="10">
        <v>40.83577056</v>
      </c>
      <c r="E1004" s="11">
        <v>3.3777181155202098E-2</v>
      </c>
      <c r="F1004" s="12" t="s">
        <v>420</v>
      </c>
      <c r="G1004" s="13" t="s">
        <v>420</v>
      </c>
      <c r="H1004" s="13" t="s">
        <v>420</v>
      </c>
      <c r="I1004" s="12" t="s">
        <v>420</v>
      </c>
      <c r="J1004" s="13" t="s">
        <v>420</v>
      </c>
      <c r="K1004" s="13" t="s">
        <v>420</v>
      </c>
      <c r="L1004" s="12" t="s">
        <v>420</v>
      </c>
      <c r="M1004" s="13" t="s">
        <v>420</v>
      </c>
      <c r="N1004" s="13" t="s">
        <v>420</v>
      </c>
      <c r="P1004" s="38"/>
    </row>
    <row r="1005" spans="1:16" x14ac:dyDescent="0.35">
      <c r="A1005" s="9" t="s">
        <v>145</v>
      </c>
      <c r="B1005" s="9" t="s">
        <v>147</v>
      </c>
      <c r="C1005" s="9" t="s">
        <v>361</v>
      </c>
      <c r="D1005" s="10">
        <v>117.010579303301</v>
      </c>
      <c r="E1005" s="11">
        <v>9.6784938302943102E-2</v>
      </c>
      <c r="F1005" s="12">
        <v>53</v>
      </c>
      <c r="G1005" s="13">
        <v>0.45295049657535402</v>
      </c>
      <c r="H1005" s="13">
        <v>6.9010416666666699E-2</v>
      </c>
      <c r="I1005" s="12">
        <v>44</v>
      </c>
      <c r="J1005" s="13">
        <v>0.37603437451538801</v>
      </c>
      <c r="K1005" s="13">
        <v>6.3400576368876096E-2</v>
      </c>
      <c r="L1005" s="12" t="s">
        <v>420</v>
      </c>
      <c r="M1005" s="13" t="s">
        <v>420</v>
      </c>
      <c r="N1005" s="13" t="s">
        <v>420</v>
      </c>
      <c r="P1005" s="38"/>
    </row>
    <row r="1006" spans="1:16" x14ac:dyDescent="0.35">
      <c r="A1006" s="9" t="s">
        <v>145</v>
      </c>
      <c r="B1006" s="9" t="s">
        <v>147</v>
      </c>
      <c r="C1006" s="9" t="s">
        <v>362</v>
      </c>
      <c r="D1006" s="10">
        <v>276.706969571385</v>
      </c>
      <c r="E1006" s="11">
        <v>0.22887731295255101</v>
      </c>
      <c r="F1006" s="12">
        <v>167</v>
      </c>
      <c r="G1006" s="13">
        <v>0.60352654021935404</v>
      </c>
      <c r="H1006" s="13">
        <v>0.21744791666666699</v>
      </c>
      <c r="I1006" s="12">
        <v>146</v>
      </c>
      <c r="J1006" s="13">
        <v>0.52763398126961503</v>
      </c>
      <c r="K1006" s="13">
        <v>0.210374639769452</v>
      </c>
      <c r="L1006" s="12" t="s">
        <v>420</v>
      </c>
      <c r="M1006" s="13" t="s">
        <v>420</v>
      </c>
      <c r="N1006" s="13" t="s">
        <v>420</v>
      </c>
      <c r="P1006" s="38"/>
    </row>
    <row r="1007" spans="1:16" x14ac:dyDescent="0.35">
      <c r="A1007" s="9" t="s">
        <v>145</v>
      </c>
      <c r="B1007" s="9" t="s">
        <v>147</v>
      </c>
      <c r="C1007" s="9" t="s">
        <v>363</v>
      </c>
      <c r="D1007" s="10">
        <v>316.76514691257103</v>
      </c>
      <c r="E1007" s="11">
        <v>0.26201131028492403</v>
      </c>
      <c r="F1007" s="12">
        <v>232</v>
      </c>
      <c r="G1007" s="13">
        <v>0.73240380850369602</v>
      </c>
      <c r="H1007" s="13">
        <v>0.30208333333333298</v>
      </c>
      <c r="I1007" s="12">
        <v>222</v>
      </c>
      <c r="J1007" s="13">
        <v>0.70083467882681305</v>
      </c>
      <c r="K1007" s="13">
        <v>0.31988472622478398</v>
      </c>
      <c r="L1007" s="12" t="s">
        <v>420</v>
      </c>
      <c r="M1007" s="13" t="s">
        <v>420</v>
      </c>
      <c r="N1007" s="13" t="s">
        <v>420</v>
      </c>
      <c r="P1007" s="38"/>
    </row>
    <row r="1008" spans="1:16" x14ac:dyDescent="0.35">
      <c r="A1008" s="9" t="s">
        <v>145</v>
      </c>
      <c r="B1008" s="9" t="s">
        <v>147</v>
      </c>
      <c r="C1008" s="9" t="s">
        <v>364</v>
      </c>
      <c r="D1008" s="10">
        <v>170.72193109426101</v>
      </c>
      <c r="E1008" s="11">
        <v>0.141212116599198</v>
      </c>
      <c r="F1008" s="12">
        <v>177</v>
      </c>
      <c r="G1008" s="13" t="s">
        <v>424</v>
      </c>
      <c r="H1008" s="13">
        <v>0.23046875</v>
      </c>
      <c r="I1008" s="12">
        <v>164</v>
      </c>
      <c r="J1008" s="13" t="s">
        <v>424</v>
      </c>
      <c r="K1008" s="13">
        <v>0.236311239193084</v>
      </c>
      <c r="L1008" s="12" t="s">
        <v>420</v>
      </c>
      <c r="M1008" s="13" t="s">
        <v>420</v>
      </c>
      <c r="N1008" s="13" t="s">
        <v>420</v>
      </c>
      <c r="P1008" s="38"/>
    </row>
    <row r="1009" spans="1:16" x14ac:dyDescent="0.35">
      <c r="A1009" s="9" t="s">
        <v>145</v>
      </c>
      <c r="B1009" s="9" t="s">
        <v>147</v>
      </c>
      <c r="C1009" s="9" t="s">
        <v>365</v>
      </c>
      <c r="D1009" s="10">
        <v>97.991921410108006</v>
      </c>
      <c r="E1009" s="11">
        <v>8.1053714325099502E-2</v>
      </c>
      <c r="F1009" s="12">
        <v>89</v>
      </c>
      <c r="G1009" s="13">
        <v>0.90823813554511601</v>
      </c>
      <c r="H1009" s="13">
        <v>0.115885416666667</v>
      </c>
      <c r="I1009" s="12">
        <v>78</v>
      </c>
      <c r="J1009" s="13">
        <v>0.79598398396088799</v>
      </c>
      <c r="K1009" s="13">
        <v>0.112391930835735</v>
      </c>
      <c r="L1009" s="12" t="s">
        <v>420</v>
      </c>
      <c r="M1009" s="13" t="s">
        <v>420</v>
      </c>
      <c r="N1009" s="13" t="s">
        <v>420</v>
      </c>
      <c r="P1009" s="38"/>
    </row>
    <row r="1010" spans="1:16" x14ac:dyDescent="0.35">
      <c r="A1010" s="9" t="s">
        <v>145</v>
      </c>
      <c r="B1010" s="9" t="s">
        <v>147</v>
      </c>
      <c r="C1010" s="9" t="s">
        <v>16</v>
      </c>
      <c r="D1010" s="10">
        <v>1208.9750880147301</v>
      </c>
      <c r="E1010" s="11">
        <v>1</v>
      </c>
      <c r="F1010" s="12" t="s">
        <v>420</v>
      </c>
      <c r="G1010" s="13" t="s">
        <v>420</v>
      </c>
      <c r="H1010" s="13" t="s">
        <v>420</v>
      </c>
      <c r="I1010" s="12" t="s">
        <v>420</v>
      </c>
      <c r="J1010" s="13" t="s">
        <v>420</v>
      </c>
      <c r="K1010" s="13" t="s">
        <v>420</v>
      </c>
      <c r="L1010" s="12" t="s">
        <v>420</v>
      </c>
      <c r="M1010" s="13" t="s">
        <v>420</v>
      </c>
      <c r="N1010" s="13" t="s">
        <v>420</v>
      </c>
      <c r="P1010" s="38"/>
    </row>
    <row r="1011" spans="1:16" x14ac:dyDescent="0.35">
      <c r="A1011" s="9" t="s">
        <v>145</v>
      </c>
      <c r="B1011" s="9" t="s">
        <v>148</v>
      </c>
      <c r="C1011" s="9" t="s">
        <v>413</v>
      </c>
      <c r="D1011" s="10">
        <v>170.85048802</v>
      </c>
      <c r="E1011" s="11">
        <v>4.5838390207541102E-2</v>
      </c>
      <c r="F1011" s="12">
        <v>116</v>
      </c>
      <c r="G1011" s="13">
        <v>0.67895621103769299</v>
      </c>
      <c r="H1011" s="13">
        <v>4.7154471544715401E-2</v>
      </c>
      <c r="I1011" s="12">
        <v>104</v>
      </c>
      <c r="J1011" s="13">
        <v>0.60871936162000095</v>
      </c>
      <c r="K1011" s="13">
        <v>4.5916114790287003E-2</v>
      </c>
      <c r="L1011" s="12" t="s">
        <v>420</v>
      </c>
      <c r="M1011" s="13" t="s">
        <v>420</v>
      </c>
      <c r="N1011" s="13" t="s">
        <v>420</v>
      </c>
      <c r="P1011" s="38"/>
    </row>
    <row r="1012" spans="1:16" x14ac:dyDescent="0.35">
      <c r="A1012" s="9" t="s">
        <v>145</v>
      </c>
      <c r="B1012" s="9" t="s">
        <v>148</v>
      </c>
      <c r="C1012" s="9" t="s">
        <v>414</v>
      </c>
      <c r="D1012" s="10">
        <v>146.60953949</v>
      </c>
      <c r="E1012" s="11">
        <v>3.9334656618035799E-2</v>
      </c>
      <c r="F1012" s="12">
        <v>113</v>
      </c>
      <c r="G1012" s="13">
        <v>0.77075475711256503</v>
      </c>
      <c r="H1012" s="13">
        <v>4.5934959349593497E-2</v>
      </c>
      <c r="I1012" s="12">
        <v>103</v>
      </c>
      <c r="J1012" s="13">
        <v>0.70254637152738297</v>
      </c>
      <c r="K1012" s="13">
        <v>4.5474613686534202E-2</v>
      </c>
      <c r="L1012" s="12" t="s">
        <v>420</v>
      </c>
      <c r="M1012" s="13" t="s">
        <v>420</v>
      </c>
      <c r="N1012" s="13" t="s">
        <v>420</v>
      </c>
      <c r="P1012" s="38"/>
    </row>
    <row r="1013" spans="1:16" x14ac:dyDescent="0.35">
      <c r="A1013" s="9" t="s">
        <v>145</v>
      </c>
      <c r="B1013" s="9" t="s">
        <v>148</v>
      </c>
      <c r="C1013" s="9" t="s">
        <v>361</v>
      </c>
      <c r="D1013" s="10">
        <v>305.76191621050498</v>
      </c>
      <c r="E1013" s="11">
        <v>8.2034498047333301E-2</v>
      </c>
      <c r="F1013" s="12">
        <v>222</v>
      </c>
      <c r="G1013" s="13">
        <v>0.72605510441386001</v>
      </c>
      <c r="H1013" s="13">
        <v>9.0243902439024401E-2</v>
      </c>
      <c r="I1013" s="12">
        <v>192</v>
      </c>
      <c r="J1013" s="13">
        <v>0.62793954976333799</v>
      </c>
      <c r="K1013" s="13">
        <v>8.4768211920529801E-2</v>
      </c>
      <c r="L1013" s="12">
        <v>30</v>
      </c>
      <c r="M1013" s="13">
        <v>9.8115554650521603E-2</v>
      </c>
      <c r="N1013" s="13">
        <v>0.15384615384615399</v>
      </c>
      <c r="P1013" s="38"/>
    </row>
    <row r="1014" spans="1:16" x14ac:dyDescent="0.35">
      <c r="A1014" s="9" t="s">
        <v>145</v>
      </c>
      <c r="B1014" s="9" t="s">
        <v>148</v>
      </c>
      <c r="C1014" s="9" t="s">
        <v>362</v>
      </c>
      <c r="D1014" s="10">
        <v>956.25955707410401</v>
      </c>
      <c r="E1014" s="11">
        <v>0.256559985428441</v>
      </c>
      <c r="F1014" s="12">
        <v>551</v>
      </c>
      <c r="G1014" s="13">
        <v>0.57620339156234002</v>
      </c>
      <c r="H1014" s="13">
        <v>0.223983739837398</v>
      </c>
      <c r="I1014" s="12">
        <v>494</v>
      </c>
      <c r="J1014" s="13">
        <v>0.51659614415933997</v>
      </c>
      <c r="K1014" s="13">
        <v>0.21810154525386299</v>
      </c>
      <c r="L1014" s="12">
        <v>57</v>
      </c>
      <c r="M1014" s="13">
        <v>5.9607247403000697E-2</v>
      </c>
      <c r="N1014" s="13">
        <v>0.29230769230769199</v>
      </c>
      <c r="P1014" s="38"/>
    </row>
    <row r="1015" spans="1:16" x14ac:dyDescent="0.35">
      <c r="A1015" s="9" t="s">
        <v>145</v>
      </c>
      <c r="B1015" s="9" t="s">
        <v>148</v>
      </c>
      <c r="C1015" s="9" t="s">
        <v>363</v>
      </c>
      <c r="D1015" s="10">
        <v>991.31251231148406</v>
      </c>
      <c r="E1015" s="11">
        <v>0.26596453006111698</v>
      </c>
      <c r="F1015" s="12">
        <v>743</v>
      </c>
      <c r="G1015" s="13">
        <v>0.74951137080628205</v>
      </c>
      <c r="H1015" s="13">
        <v>0.302032520325203</v>
      </c>
      <c r="I1015" s="12">
        <v>687</v>
      </c>
      <c r="J1015" s="13">
        <v>0.69302060799988696</v>
      </c>
      <c r="K1015" s="13">
        <v>0.30331125827814598</v>
      </c>
      <c r="L1015" s="12">
        <v>56</v>
      </c>
      <c r="M1015" s="13">
        <v>5.6490762806395402E-2</v>
      </c>
      <c r="N1015" s="13">
        <v>0.28717948717948699</v>
      </c>
      <c r="P1015" s="38"/>
    </row>
    <row r="1016" spans="1:16" x14ac:dyDescent="0.35">
      <c r="A1016" s="9" t="s">
        <v>145</v>
      </c>
      <c r="B1016" s="9" t="s">
        <v>148</v>
      </c>
      <c r="C1016" s="9" t="s">
        <v>364</v>
      </c>
      <c r="D1016" s="10">
        <v>491.28098645812599</v>
      </c>
      <c r="E1016" s="11">
        <v>0.13180840054830401</v>
      </c>
      <c r="F1016" s="12">
        <v>472</v>
      </c>
      <c r="G1016" s="13" t="s">
        <v>424</v>
      </c>
      <c r="H1016" s="13">
        <v>0.19186991869918699</v>
      </c>
      <c r="I1016" s="12">
        <v>455</v>
      </c>
      <c r="J1016" s="13">
        <v>0.92615023284395204</v>
      </c>
      <c r="K1016" s="13">
        <v>0.20088300220750599</v>
      </c>
      <c r="L1016" s="12" t="s">
        <v>420</v>
      </c>
      <c r="M1016" s="13" t="s">
        <v>420</v>
      </c>
      <c r="N1016" s="13" t="s">
        <v>420</v>
      </c>
      <c r="P1016" s="38"/>
    </row>
    <row r="1017" spans="1:16" x14ac:dyDescent="0.35">
      <c r="A1017" s="9" t="s">
        <v>145</v>
      </c>
      <c r="B1017" s="9" t="s">
        <v>148</v>
      </c>
      <c r="C1017" s="9" t="s">
        <v>365</v>
      </c>
      <c r="D1017" s="10">
        <v>275.23371217282602</v>
      </c>
      <c r="E1017" s="11">
        <v>7.3843923087718602E-2</v>
      </c>
      <c r="F1017" s="12">
        <v>243</v>
      </c>
      <c r="G1017" s="13">
        <v>0.88288603195314297</v>
      </c>
      <c r="H1017" s="13">
        <v>9.8780487804878095E-2</v>
      </c>
      <c r="I1017" s="12">
        <v>230</v>
      </c>
      <c r="J1017" s="13">
        <v>0.83565344588157597</v>
      </c>
      <c r="K1017" s="13">
        <v>0.101545253863135</v>
      </c>
      <c r="L1017" s="12" t="s">
        <v>420</v>
      </c>
      <c r="M1017" s="13" t="s">
        <v>420</v>
      </c>
      <c r="N1017" s="13" t="s">
        <v>420</v>
      </c>
      <c r="P1017" s="38"/>
    </row>
    <row r="1018" spans="1:16" x14ac:dyDescent="0.35">
      <c r="A1018" s="9" t="s">
        <v>145</v>
      </c>
      <c r="B1018" s="9" t="s">
        <v>148</v>
      </c>
      <c r="C1018" s="9" t="s">
        <v>16</v>
      </c>
      <c r="D1018" s="10">
        <v>3727.2357787096198</v>
      </c>
      <c r="E1018" s="11">
        <v>1</v>
      </c>
      <c r="F1018" s="12">
        <v>2460</v>
      </c>
      <c r="G1018" s="13">
        <v>0.66000654266408099</v>
      </c>
      <c r="H1018" s="13">
        <v>1</v>
      </c>
      <c r="I1018" s="12">
        <v>2265</v>
      </c>
      <c r="J1018" s="13">
        <v>0.60768895086753805</v>
      </c>
      <c r="K1018" s="13">
        <v>1</v>
      </c>
      <c r="L1018" s="12" t="s">
        <v>420</v>
      </c>
      <c r="M1018" s="13" t="s">
        <v>420</v>
      </c>
      <c r="N1018" s="13" t="s">
        <v>420</v>
      </c>
      <c r="P1018" s="38"/>
    </row>
    <row r="1019" spans="1:16" x14ac:dyDescent="0.35">
      <c r="A1019" s="9" t="s">
        <v>145</v>
      </c>
      <c r="B1019" s="9" t="s">
        <v>149</v>
      </c>
      <c r="C1019" s="9" t="s">
        <v>413</v>
      </c>
      <c r="D1019" s="10">
        <v>51.995909279999999</v>
      </c>
      <c r="E1019" s="11">
        <v>3.8296241249892303E-2</v>
      </c>
      <c r="F1019" s="12" t="s">
        <v>420</v>
      </c>
      <c r="G1019" s="13" t="s">
        <v>420</v>
      </c>
      <c r="H1019" s="13" t="s">
        <v>420</v>
      </c>
      <c r="I1019" s="12" t="s">
        <v>420</v>
      </c>
      <c r="J1019" s="13" t="s">
        <v>420</v>
      </c>
      <c r="K1019" s="13" t="s">
        <v>420</v>
      </c>
      <c r="L1019" s="12" t="s">
        <v>420</v>
      </c>
      <c r="M1019" s="13" t="s">
        <v>420</v>
      </c>
      <c r="N1019" s="13" t="s">
        <v>420</v>
      </c>
      <c r="P1019" s="38"/>
    </row>
    <row r="1020" spans="1:16" x14ac:dyDescent="0.35">
      <c r="A1020" s="9" t="s">
        <v>145</v>
      </c>
      <c r="B1020" s="9" t="s">
        <v>149</v>
      </c>
      <c r="C1020" s="9" t="s">
        <v>414</v>
      </c>
      <c r="D1020" s="10">
        <v>62.652870419999999</v>
      </c>
      <c r="E1020" s="11">
        <v>4.6145350159795602E-2</v>
      </c>
      <c r="F1020" s="12" t="s">
        <v>420</v>
      </c>
      <c r="G1020" s="13" t="s">
        <v>420</v>
      </c>
      <c r="H1020" s="13" t="s">
        <v>420</v>
      </c>
      <c r="I1020" s="12" t="s">
        <v>420</v>
      </c>
      <c r="J1020" s="13" t="s">
        <v>420</v>
      </c>
      <c r="K1020" s="13" t="s">
        <v>420</v>
      </c>
      <c r="L1020" s="12" t="s">
        <v>420</v>
      </c>
      <c r="M1020" s="13" t="s">
        <v>420</v>
      </c>
      <c r="N1020" s="13" t="s">
        <v>420</v>
      </c>
      <c r="P1020" s="38"/>
    </row>
    <row r="1021" spans="1:16" x14ac:dyDescent="0.35">
      <c r="A1021" s="9" t="s">
        <v>145</v>
      </c>
      <c r="B1021" s="9" t="s">
        <v>149</v>
      </c>
      <c r="C1021" s="9" t="s">
        <v>361</v>
      </c>
      <c r="D1021" s="10">
        <v>113.63906187184</v>
      </c>
      <c r="E1021" s="11">
        <v>8.3697909876333298E-2</v>
      </c>
      <c r="F1021" s="12">
        <v>74</v>
      </c>
      <c r="G1021" s="13">
        <v>0.65118453796684495</v>
      </c>
      <c r="H1021" s="13">
        <v>0.104964539007092</v>
      </c>
      <c r="I1021" s="12">
        <v>65</v>
      </c>
      <c r="J1021" s="13">
        <v>0.57198641848439102</v>
      </c>
      <c r="K1021" s="13">
        <v>0.10333863275039699</v>
      </c>
      <c r="L1021" s="12" t="s">
        <v>420</v>
      </c>
      <c r="M1021" s="13" t="s">
        <v>420</v>
      </c>
      <c r="N1021" s="13" t="s">
        <v>420</v>
      </c>
      <c r="P1021" s="38"/>
    </row>
    <row r="1022" spans="1:16" x14ac:dyDescent="0.35">
      <c r="A1022" s="9" t="s">
        <v>145</v>
      </c>
      <c r="B1022" s="9" t="s">
        <v>149</v>
      </c>
      <c r="C1022" s="9" t="s">
        <v>362</v>
      </c>
      <c r="D1022" s="10">
        <v>322.741663239324</v>
      </c>
      <c r="E1022" s="11">
        <v>0.23770701903195299</v>
      </c>
      <c r="F1022" s="12">
        <v>165</v>
      </c>
      <c r="G1022" s="13">
        <v>0.51124480906466296</v>
      </c>
      <c r="H1022" s="13">
        <v>0.23404255319148901</v>
      </c>
      <c r="I1022" s="12">
        <v>143</v>
      </c>
      <c r="J1022" s="13">
        <v>0.44307883452270802</v>
      </c>
      <c r="K1022" s="13">
        <v>0.227344992050874</v>
      </c>
      <c r="L1022" s="12" t="s">
        <v>420</v>
      </c>
      <c r="M1022" s="13" t="s">
        <v>420</v>
      </c>
      <c r="N1022" s="13" t="s">
        <v>420</v>
      </c>
      <c r="P1022" s="38"/>
    </row>
    <row r="1023" spans="1:16" x14ac:dyDescent="0.35">
      <c r="A1023" s="9" t="s">
        <v>145</v>
      </c>
      <c r="B1023" s="9" t="s">
        <v>149</v>
      </c>
      <c r="C1023" s="9" t="s">
        <v>363</v>
      </c>
      <c r="D1023" s="10">
        <v>364.18592502476002</v>
      </c>
      <c r="E1023" s="11">
        <v>0.26823171741181701</v>
      </c>
      <c r="F1023" s="12">
        <v>211</v>
      </c>
      <c r="G1023" s="13">
        <v>0.57937439505838795</v>
      </c>
      <c r="H1023" s="13">
        <v>0.29929078014184402</v>
      </c>
      <c r="I1023" s="12">
        <v>198</v>
      </c>
      <c r="J1023" s="13">
        <v>0.54367834228227896</v>
      </c>
      <c r="K1023" s="13">
        <v>0.31478537360890302</v>
      </c>
      <c r="L1023" s="12" t="s">
        <v>420</v>
      </c>
      <c r="M1023" s="13" t="s">
        <v>420</v>
      </c>
      <c r="N1023" s="13" t="s">
        <v>420</v>
      </c>
      <c r="P1023" s="38"/>
    </row>
    <row r="1024" spans="1:16" x14ac:dyDescent="0.35">
      <c r="A1024" s="9" t="s">
        <v>145</v>
      </c>
      <c r="B1024" s="9" t="s">
        <v>149</v>
      </c>
      <c r="C1024" s="9" t="s">
        <v>364</v>
      </c>
      <c r="D1024" s="10">
        <v>179.98223051156</v>
      </c>
      <c r="E1024" s="11">
        <v>0.132561253679541</v>
      </c>
      <c r="F1024" s="12">
        <v>149</v>
      </c>
      <c r="G1024" s="13">
        <v>0.82785950355487803</v>
      </c>
      <c r="H1024" s="13">
        <v>0.21134751773049601</v>
      </c>
      <c r="I1024" s="12">
        <v>137</v>
      </c>
      <c r="J1024" s="13">
        <v>0.761186254946431</v>
      </c>
      <c r="K1024" s="13">
        <v>0.217806041335453</v>
      </c>
      <c r="L1024" s="12" t="s">
        <v>420</v>
      </c>
      <c r="M1024" s="13" t="s">
        <v>420</v>
      </c>
      <c r="N1024" s="13" t="s">
        <v>420</v>
      </c>
      <c r="P1024" s="38"/>
    </row>
    <row r="1025" spans="1:16" x14ac:dyDescent="0.35">
      <c r="A1025" s="9" t="s">
        <v>145</v>
      </c>
      <c r="B1025" s="9" t="s">
        <v>149</v>
      </c>
      <c r="C1025" s="9" t="s">
        <v>365</v>
      </c>
      <c r="D1025" s="10">
        <v>94.413444100042796</v>
      </c>
      <c r="E1025" s="11">
        <v>6.9537778693663899E-2</v>
      </c>
      <c r="F1025" s="12">
        <v>60</v>
      </c>
      <c r="G1025" s="13">
        <v>0.63550271438485495</v>
      </c>
      <c r="H1025" s="13">
        <v>8.5106382978723402E-2</v>
      </c>
      <c r="I1025" s="12">
        <v>45</v>
      </c>
      <c r="J1025" s="13">
        <v>0.47662703578864102</v>
      </c>
      <c r="K1025" s="13">
        <v>7.1542130365659803E-2</v>
      </c>
      <c r="L1025" s="12" t="s">
        <v>420</v>
      </c>
      <c r="M1025" s="13" t="s">
        <v>420</v>
      </c>
      <c r="N1025" s="13" t="s">
        <v>420</v>
      </c>
      <c r="P1025" s="38"/>
    </row>
    <row r="1026" spans="1:16" x14ac:dyDescent="0.35">
      <c r="A1026" s="9" t="s">
        <v>145</v>
      </c>
      <c r="B1026" s="9" t="s">
        <v>149</v>
      </c>
      <c r="C1026" s="9" t="s">
        <v>16</v>
      </c>
      <c r="D1026" s="10">
        <v>1357.7287896405801</v>
      </c>
      <c r="E1026" s="11">
        <v>1</v>
      </c>
      <c r="F1026" s="12" t="s">
        <v>420</v>
      </c>
      <c r="G1026" s="13" t="s">
        <v>420</v>
      </c>
      <c r="H1026" s="13" t="s">
        <v>420</v>
      </c>
      <c r="I1026" s="12" t="s">
        <v>420</v>
      </c>
      <c r="J1026" s="13" t="s">
        <v>420</v>
      </c>
      <c r="K1026" s="13" t="s">
        <v>420</v>
      </c>
      <c r="L1026" s="12" t="s">
        <v>420</v>
      </c>
      <c r="M1026" s="13" t="s">
        <v>420</v>
      </c>
      <c r="N1026" s="13" t="s">
        <v>420</v>
      </c>
      <c r="P1026" s="38"/>
    </row>
    <row r="1027" spans="1:16" x14ac:dyDescent="0.35">
      <c r="A1027" s="9" t="s">
        <v>145</v>
      </c>
      <c r="B1027" s="9" t="s">
        <v>150</v>
      </c>
      <c r="C1027" s="9" t="s">
        <v>413</v>
      </c>
      <c r="D1027" s="10">
        <v>2551.8869864100002</v>
      </c>
      <c r="E1027" s="11">
        <v>4.4998657080676498E-2</v>
      </c>
      <c r="F1027" s="12">
        <v>1494</v>
      </c>
      <c r="G1027" s="13">
        <v>0.58544912370973101</v>
      </c>
      <c r="H1027" s="13">
        <v>4.30411108870387E-2</v>
      </c>
      <c r="I1027" s="12">
        <v>1277</v>
      </c>
      <c r="J1027" s="13">
        <v>0.50041401002498398</v>
      </c>
      <c r="K1027" s="13">
        <v>4.0407556244660303E-2</v>
      </c>
      <c r="L1027" s="12">
        <v>217</v>
      </c>
      <c r="M1027" s="13">
        <v>8.5035113684746699E-2</v>
      </c>
      <c r="N1027" s="13">
        <v>6.9819819819819801E-2</v>
      </c>
      <c r="P1027" s="38"/>
    </row>
    <row r="1028" spans="1:16" x14ac:dyDescent="0.35">
      <c r="A1028" s="9" t="s">
        <v>145</v>
      </c>
      <c r="B1028" s="9" t="s">
        <v>150</v>
      </c>
      <c r="C1028" s="9" t="s">
        <v>414</v>
      </c>
      <c r="D1028" s="10">
        <v>2761.4353698300001</v>
      </c>
      <c r="E1028" s="11">
        <v>4.8693725043146098E-2</v>
      </c>
      <c r="F1028" s="12">
        <v>1574</v>
      </c>
      <c r="G1028" s="13">
        <v>0.56999342341910397</v>
      </c>
      <c r="H1028" s="13">
        <v>4.53458557805883E-2</v>
      </c>
      <c r="I1028" s="12">
        <v>1408</v>
      </c>
      <c r="J1028" s="13">
        <v>0.50987975868748303</v>
      </c>
      <c r="K1028" s="13">
        <v>4.4552732335537797E-2</v>
      </c>
      <c r="L1028" s="12">
        <v>166</v>
      </c>
      <c r="M1028" s="13">
        <v>6.0113664731620803E-2</v>
      </c>
      <c r="N1028" s="13">
        <v>5.3410553410553403E-2</v>
      </c>
      <c r="P1028" s="38"/>
    </row>
    <row r="1029" spans="1:16" x14ac:dyDescent="0.35">
      <c r="A1029" s="9" t="s">
        <v>145</v>
      </c>
      <c r="B1029" s="9" t="s">
        <v>150</v>
      </c>
      <c r="C1029" s="9" t="s">
        <v>361</v>
      </c>
      <c r="D1029" s="10">
        <v>8373.3370193830706</v>
      </c>
      <c r="E1029" s="11">
        <v>0.147651100210445</v>
      </c>
      <c r="F1029" s="12">
        <v>4163</v>
      </c>
      <c r="G1029" s="13">
        <v>0.49717334801683699</v>
      </c>
      <c r="H1029" s="13">
        <v>0.119933162398087</v>
      </c>
      <c r="I1029" s="12">
        <v>3654</v>
      </c>
      <c r="J1029" s="13">
        <v>0.43638515821607499</v>
      </c>
      <c r="K1029" s="13">
        <v>0.11562193462646</v>
      </c>
      <c r="L1029" s="12">
        <v>509</v>
      </c>
      <c r="M1029" s="13">
        <v>6.0788189800761401E-2</v>
      </c>
      <c r="N1029" s="13">
        <v>0.16377091377091399</v>
      </c>
      <c r="P1029" s="38"/>
    </row>
    <row r="1030" spans="1:16" x14ac:dyDescent="0.35">
      <c r="A1030" s="9" t="s">
        <v>145</v>
      </c>
      <c r="B1030" s="9" t="s">
        <v>150</v>
      </c>
      <c r="C1030" s="9" t="s">
        <v>362</v>
      </c>
      <c r="D1030" s="10">
        <v>13720.253758520201</v>
      </c>
      <c r="E1030" s="11">
        <v>0.241935868330934</v>
      </c>
      <c r="F1030" s="12">
        <v>9541</v>
      </c>
      <c r="G1030" s="13">
        <v>0.69539530156831597</v>
      </c>
      <c r="H1030" s="13">
        <v>0.274869637866959</v>
      </c>
      <c r="I1030" s="12">
        <v>8590</v>
      </c>
      <c r="J1030" s="13">
        <v>0.62608171475441099</v>
      </c>
      <c r="K1030" s="13">
        <v>0.271809638325475</v>
      </c>
      <c r="L1030" s="12">
        <v>951</v>
      </c>
      <c r="M1030" s="13">
        <v>6.9313586813905106E-2</v>
      </c>
      <c r="N1030" s="13">
        <v>0.30598455598455598</v>
      </c>
      <c r="P1030" s="38"/>
    </row>
    <row r="1031" spans="1:16" x14ac:dyDescent="0.35">
      <c r="A1031" s="9" t="s">
        <v>145</v>
      </c>
      <c r="B1031" s="9" t="s">
        <v>150</v>
      </c>
      <c r="C1031" s="9" t="s">
        <v>363</v>
      </c>
      <c r="D1031" s="10">
        <v>11664.876912232699</v>
      </c>
      <c r="E1031" s="11">
        <v>0.20569241461601601</v>
      </c>
      <c r="F1031" s="12">
        <v>8882</v>
      </c>
      <c r="G1031" s="13">
        <v>0.761431094972431</v>
      </c>
      <c r="H1031" s="13">
        <v>0.25588430180634397</v>
      </c>
      <c r="I1031" s="12">
        <v>8237</v>
      </c>
      <c r="J1031" s="13">
        <v>0.70613689814094904</v>
      </c>
      <c r="K1031" s="13">
        <v>0.26063981267601199</v>
      </c>
      <c r="L1031" s="12">
        <v>645</v>
      </c>
      <c r="M1031" s="13">
        <v>5.5294196831481401E-2</v>
      </c>
      <c r="N1031" s="13">
        <v>0.207528957528958</v>
      </c>
      <c r="P1031" s="38"/>
    </row>
    <row r="1032" spans="1:16" x14ac:dyDescent="0.35">
      <c r="A1032" s="9" t="s">
        <v>145</v>
      </c>
      <c r="B1032" s="9" t="s">
        <v>150</v>
      </c>
      <c r="C1032" s="9" t="s">
        <v>364</v>
      </c>
      <c r="D1032" s="10">
        <v>6195.8734366884401</v>
      </c>
      <c r="E1032" s="11">
        <v>0.10925483204295</v>
      </c>
      <c r="F1032" s="12">
        <v>5373</v>
      </c>
      <c r="G1032" s="13">
        <v>0.86719008302915801</v>
      </c>
      <c r="H1032" s="13">
        <v>0.154792428913025</v>
      </c>
      <c r="I1032" s="12">
        <v>5016</v>
      </c>
      <c r="J1032" s="13">
        <v>0.80957108812102296</v>
      </c>
      <c r="K1032" s="13">
        <v>0.15871910894535299</v>
      </c>
      <c r="L1032" s="12">
        <v>357</v>
      </c>
      <c r="M1032" s="13">
        <v>5.7618994908134998E-2</v>
      </c>
      <c r="N1032" s="13">
        <v>0.114864864864865</v>
      </c>
      <c r="P1032" s="38"/>
    </row>
    <row r="1033" spans="1:16" x14ac:dyDescent="0.35">
      <c r="A1033" s="9" t="s">
        <v>145</v>
      </c>
      <c r="B1033" s="9" t="s">
        <v>150</v>
      </c>
      <c r="C1033" s="9" t="s">
        <v>365</v>
      </c>
      <c r="D1033" s="10">
        <v>4234.3056350426596</v>
      </c>
      <c r="E1033" s="11">
        <v>7.4665558569311896E-2</v>
      </c>
      <c r="F1033" s="12">
        <v>3683</v>
      </c>
      <c r="G1033" s="13">
        <v>0.86980022639836996</v>
      </c>
      <c r="H1033" s="13">
        <v>0.106104693036789</v>
      </c>
      <c r="I1033" s="12">
        <v>3421</v>
      </c>
      <c r="J1033" s="13">
        <v>0.807924674045296</v>
      </c>
      <c r="K1033" s="13">
        <v>0.108249216846502</v>
      </c>
      <c r="L1033" s="12">
        <v>262</v>
      </c>
      <c r="M1033" s="13">
        <v>6.1875552353074403E-2</v>
      </c>
      <c r="N1033" s="13">
        <v>8.4298584298584306E-2</v>
      </c>
      <c r="P1033" s="38"/>
    </row>
    <row r="1034" spans="1:16" x14ac:dyDescent="0.35">
      <c r="A1034" s="9" t="s">
        <v>145</v>
      </c>
      <c r="B1034" s="9" t="s">
        <v>150</v>
      </c>
      <c r="C1034" s="9" t="s">
        <v>16</v>
      </c>
      <c r="D1034" s="10">
        <v>56710.292083490698</v>
      </c>
      <c r="E1034" s="11">
        <v>1</v>
      </c>
      <c r="F1034" s="12">
        <v>34711</v>
      </c>
      <c r="G1034" s="13">
        <v>0.61207584593105901</v>
      </c>
      <c r="H1034" s="13">
        <v>1</v>
      </c>
      <c r="I1034" s="12">
        <v>31603</v>
      </c>
      <c r="J1034" s="13">
        <v>0.55727097919850299</v>
      </c>
      <c r="K1034" s="13">
        <v>1</v>
      </c>
      <c r="L1034" s="12">
        <v>3108</v>
      </c>
      <c r="M1034" s="13">
        <v>5.4804866732555399E-2</v>
      </c>
      <c r="N1034" s="13">
        <v>1</v>
      </c>
      <c r="P1034" s="38"/>
    </row>
    <row r="1035" spans="1:16" x14ac:dyDescent="0.35">
      <c r="A1035" s="9" t="s">
        <v>145</v>
      </c>
      <c r="B1035" s="9" t="s">
        <v>151</v>
      </c>
      <c r="C1035" s="9" t="s">
        <v>413</v>
      </c>
      <c r="D1035" s="10">
        <v>841.41047372000003</v>
      </c>
      <c r="E1035" s="11">
        <v>4.9478901945776498E-2</v>
      </c>
      <c r="F1035" s="12">
        <v>591</v>
      </c>
      <c r="G1035" s="13">
        <v>0.70239201728390899</v>
      </c>
      <c r="H1035" s="13">
        <v>5.0345003833375902E-2</v>
      </c>
      <c r="I1035" s="12">
        <v>507</v>
      </c>
      <c r="J1035" s="13">
        <v>0.602559649345079</v>
      </c>
      <c r="K1035" s="13">
        <v>4.8102466793168902E-2</v>
      </c>
      <c r="L1035" s="12">
        <v>84</v>
      </c>
      <c r="M1035" s="13">
        <v>9.98323679388297E-2</v>
      </c>
      <c r="N1035" s="13">
        <v>7.0058381984987497E-2</v>
      </c>
      <c r="P1035" s="38"/>
    </row>
    <row r="1036" spans="1:16" x14ac:dyDescent="0.35">
      <c r="A1036" s="9" t="s">
        <v>145</v>
      </c>
      <c r="B1036" s="9" t="s">
        <v>151</v>
      </c>
      <c r="C1036" s="9" t="s">
        <v>414</v>
      </c>
      <c r="D1036" s="10">
        <v>856.91083025</v>
      </c>
      <c r="E1036" s="11">
        <v>5.03903959725642E-2</v>
      </c>
      <c r="F1036" s="12">
        <v>660</v>
      </c>
      <c r="G1036" s="13">
        <v>0.77020849393098201</v>
      </c>
      <c r="H1036" s="13">
        <v>5.6222846920521298E-2</v>
      </c>
      <c r="I1036" s="12">
        <v>619</v>
      </c>
      <c r="J1036" s="13">
        <v>0.72236220870193601</v>
      </c>
      <c r="K1036" s="13">
        <v>5.8728652751423201E-2</v>
      </c>
      <c r="L1036" s="12">
        <v>41</v>
      </c>
      <c r="M1036" s="13">
        <v>4.7846285229045903E-2</v>
      </c>
      <c r="N1036" s="13">
        <v>3.4195162635529602E-2</v>
      </c>
      <c r="P1036" s="38"/>
    </row>
    <row r="1037" spans="1:16" x14ac:dyDescent="0.35">
      <c r="A1037" s="9" t="s">
        <v>145</v>
      </c>
      <c r="B1037" s="9" t="s">
        <v>151</v>
      </c>
      <c r="C1037" s="9" t="s">
        <v>361</v>
      </c>
      <c r="D1037" s="10">
        <v>1606.38949577982</v>
      </c>
      <c r="E1037" s="11">
        <v>9.4463274264951602E-2</v>
      </c>
      <c r="F1037" s="12">
        <v>1283</v>
      </c>
      <c r="G1037" s="13">
        <v>0.79868550147432704</v>
      </c>
      <c r="H1037" s="13">
        <v>0.10929380696822601</v>
      </c>
      <c r="I1037" s="12">
        <v>1157</v>
      </c>
      <c r="J1037" s="13">
        <v>0.72024873359765895</v>
      </c>
      <c r="K1037" s="13">
        <v>0.10977229601518</v>
      </c>
      <c r="L1037" s="12">
        <v>126</v>
      </c>
      <c r="M1037" s="13">
        <v>7.8436767876668104E-2</v>
      </c>
      <c r="N1037" s="13">
        <v>0.105087572977481</v>
      </c>
      <c r="P1037" s="38"/>
    </row>
    <row r="1038" spans="1:16" x14ac:dyDescent="0.35">
      <c r="A1038" s="9" t="s">
        <v>145</v>
      </c>
      <c r="B1038" s="9" t="s">
        <v>151</v>
      </c>
      <c r="C1038" s="9" t="s">
        <v>362</v>
      </c>
      <c r="D1038" s="10">
        <v>3770.54342363465</v>
      </c>
      <c r="E1038" s="11">
        <v>0.22172572622669101</v>
      </c>
      <c r="F1038" s="12">
        <v>2667</v>
      </c>
      <c r="G1038" s="13">
        <v>0.70732509889227702</v>
      </c>
      <c r="H1038" s="13">
        <v>0.22719141323792499</v>
      </c>
      <c r="I1038" s="12">
        <v>2430</v>
      </c>
      <c r="J1038" s="13">
        <v>0.64446943768587694</v>
      </c>
      <c r="K1038" s="13">
        <v>0.23055028462998101</v>
      </c>
      <c r="L1038" s="12">
        <v>237</v>
      </c>
      <c r="M1038" s="13">
        <v>6.2855661206400307E-2</v>
      </c>
      <c r="N1038" s="13">
        <v>0.1976647206005</v>
      </c>
      <c r="P1038" s="38"/>
    </row>
    <row r="1039" spans="1:16" x14ac:dyDescent="0.35">
      <c r="A1039" s="9" t="s">
        <v>145</v>
      </c>
      <c r="B1039" s="9" t="s">
        <v>151</v>
      </c>
      <c r="C1039" s="9" t="s">
        <v>363</v>
      </c>
      <c r="D1039" s="10">
        <v>3756.8123787357599</v>
      </c>
      <c r="E1039" s="11">
        <v>0.220918276063679</v>
      </c>
      <c r="F1039" s="12">
        <v>3002</v>
      </c>
      <c r="G1039" s="13">
        <v>0.79908169409573504</v>
      </c>
      <c r="H1039" s="13">
        <v>0.25572876735667399</v>
      </c>
      <c r="I1039" s="12">
        <v>2752</v>
      </c>
      <c r="J1039" s="13">
        <v>0.73253591677263896</v>
      </c>
      <c r="K1039" s="13">
        <v>0.261100569259962</v>
      </c>
      <c r="L1039" s="12">
        <v>250</v>
      </c>
      <c r="M1039" s="13">
        <v>6.6545777323095898E-2</v>
      </c>
      <c r="N1039" s="13">
        <v>0.208507089241034</v>
      </c>
      <c r="P1039" s="38"/>
    </row>
    <row r="1040" spans="1:16" x14ac:dyDescent="0.35">
      <c r="A1040" s="9" t="s">
        <v>145</v>
      </c>
      <c r="B1040" s="9" t="s">
        <v>151</v>
      </c>
      <c r="C1040" s="9" t="s">
        <v>364</v>
      </c>
      <c r="D1040" s="10">
        <v>1908.96295952371</v>
      </c>
      <c r="E1040" s="11">
        <v>0.112256020150071</v>
      </c>
      <c r="F1040" s="12">
        <v>1818</v>
      </c>
      <c r="G1040" s="13" t="s">
        <v>424</v>
      </c>
      <c r="H1040" s="13">
        <v>0.154868387426527</v>
      </c>
      <c r="I1040" s="12">
        <v>1626</v>
      </c>
      <c r="J1040" s="13">
        <v>0.85177137245538304</v>
      </c>
      <c r="K1040" s="13">
        <v>0.15426944971536999</v>
      </c>
      <c r="L1040" s="12">
        <v>192</v>
      </c>
      <c r="M1040" s="13">
        <v>0.100578169441226</v>
      </c>
      <c r="N1040" s="13">
        <v>0.16013344453711401</v>
      </c>
      <c r="P1040" s="38"/>
    </row>
    <row r="1041" spans="1:16" x14ac:dyDescent="0.35">
      <c r="A1041" s="9" t="s">
        <v>145</v>
      </c>
      <c r="B1041" s="9" t="s">
        <v>151</v>
      </c>
      <c r="C1041" s="9" t="s">
        <v>365</v>
      </c>
      <c r="D1041" s="10">
        <v>2136.81707083633</v>
      </c>
      <c r="E1041" s="11">
        <v>0.125654915913437</v>
      </c>
      <c r="F1041" s="12">
        <v>1718</v>
      </c>
      <c r="G1041" s="13">
        <v>0.80399956713542597</v>
      </c>
      <c r="H1041" s="13">
        <v>0.146349774256751</v>
      </c>
      <c r="I1041" s="12">
        <v>1449</v>
      </c>
      <c r="J1041" s="13">
        <v>0.67811139277021604</v>
      </c>
      <c r="K1041" s="13">
        <v>0.137476280834915</v>
      </c>
      <c r="L1041" s="12">
        <v>269</v>
      </c>
      <c r="M1041" s="13">
        <v>0.12588817436520899</v>
      </c>
      <c r="N1041" s="13">
        <v>0.22435362802335301</v>
      </c>
      <c r="P1041" s="38"/>
    </row>
    <row r="1042" spans="1:16" x14ac:dyDescent="0.35">
      <c r="A1042" s="9" t="s">
        <v>145</v>
      </c>
      <c r="B1042" s="9" t="s">
        <v>151</v>
      </c>
      <c r="C1042" s="9" t="s">
        <v>16</v>
      </c>
      <c r="D1042" s="10">
        <v>17005.439503125901</v>
      </c>
      <c r="E1042" s="11">
        <v>1</v>
      </c>
      <c r="F1042" s="12">
        <v>11739</v>
      </c>
      <c r="G1042" s="13">
        <v>0.69030853321033903</v>
      </c>
      <c r="H1042" s="13">
        <v>1</v>
      </c>
      <c r="I1042" s="12">
        <v>10540</v>
      </c>
      <c r="J1042" s="13">
        <v>0.61980168157738902</v>
      </c>
      <c r="K1042" s="13">
        <v>1</v>
      </c>
      <c r="L1042" s="12">
        <v>1199</v>
      </c>
      <c r="M1042" s="13">
        <v>7.0506851632949702E-2</v>
      </c>
      <c r="N1042" s="13">
        <v>1</v>
      </c>
      <c r="P1042" s="38"/>
    </row>
    <row r="1043" spans="1:16" x14ac:dyDescent="0.35">
      <c r="A1043" s="9" t="s">
        <v>145</v>
      </c>
      <c r="B1043" s="9" t="s">
        <v>152</v>
      </c>
      <c r="C1043" s="9" t="s">
        <v>413</v>
      </c>
      <c r="D1043" s="10">
        <v>72.939629830000001</v>
      </c>
      <c r="E1043" s="11">
        <v>3.7135549867076803E-2</v>
      </c>
      <c r="F1043" s="12">
        <v>43</v>
      </c>
      <c r="G1043" s="13">
        <v>0.58952862936403505</v>
      </c>
      <c r="H1043" s="13">
        <v>3.9851714550509697E-2</v>
      </c>
      <c r="I1043" s="12">
        <v>36</v>
      </c>
      <c r="J1043" s="13">
        <v>0.49355885249081999</v>
      </c>
      <c r="K1043" s="13">
        <v>3.71900826446281E-2</v>
      </c>
      <c r="L1043" s="12" t="s">
        <v>420</v>
      </c>
      <c r="M1043" s="13" t="s">
        <v>420</v>
      </c>
      <c r="N1043" s="13" t="s">
        <v>420</v>
      </c>
      <c r="P1043" s="38"/>
    </row>
    <row r="1044" spans="1:16" x14ac:dyDescent="0.35">
      <c r="A1044" s="9" t="s">
        <v>145</v>
      </c>
      <c r="B1044" s="9" t="s">
        <v>152</v>
      </c>
      <c r="C1044" s="9" t="s">
        <v>414</v>
      </c>
      <c r="D1044" s="10">
        <v>74.268912200000003</v>
      </c>
      <c r="E1044" s="11">
        <v>3.7812323684734098E-2</v>
      </c>
      <c r="F1044" s="12">
        <v>53</v>
      </c>
      <c r="G1044" s="13">
        <v>0.71362294707205898</v>
      </c>
      <c r="H1044" s="13">
        <v>4.9119555143651503E-2</v>
      </c>
      <c r="I1044" s="12">
        <v>48</v>
      </c>
      <c r="J1044" s="13">
        <v>0.64630002753695903</v>
      </c>
      <c r="K1044" s="13">
        <v>4.9586776859504099E-2</v>
      </c>
      <c r="L1044" s="12" t="s">
        <v>420</v>
      </c>
      <c r="M1044" s="13" t="s">
        <v>420</v>
      </c>
      <c r="N1044" s="13" t="s">
        <v>420</v>
      </c>
      <c r="P1044" s="38"/>
    </row>
    <row r="1045" spans="1:16" x14ac:dyDescent="0.35">
      <c r="A1045" s="9" t="s">
        <v>145</v>
      </c>
      <c r="B1045" s="9" t="s">
        <v>152</v>
      </c>
      <c r="C1045" s="9" t="s">
        <v>361</v>
      </c>
      <c r="D1045" s="10">
        <v>208.393982094058</v>
      </c>
      <c r="E1045" s="11">
        <v>0.106099045636637</v>
      </c>
      <c r="F1045" s="12">
        <v>104</v>
      </c>
      <c r="G1045" s="13">
        <v>0.49905471815908797</v>
      </c>
      <c r="H1045" s="13">
        <v>9.6385542168674704E-2</v>
      </c>
      <c r="I1045" s="12">
        <v>89</v>
      </c>
      <c r="J1045" s="13">
        <v>0.42707567227075799</v>
      </c>
      <c r="K1045" s="13">
        <v>9.1942148760330605E-2</v>
      </c>
      <c r="L1045" s="12" t="s">
        <v>420</v>
      </c>
      <c r="M1045" s="13" t="s">
        <v>420</v>
      </c>
      <c r="N1045" s="13" t="s">
        <v>420</v>
      </c>
      <c r="P1045" s="38"/>
    </row>
    <row r="1046" spans="1:16" x14ac:dyDescent="0.35">
      <c r="A1046" s="9" t="s">
        <v>145</v>
      </c>
      <c r="B1046" s="9" t="s">
        <v>152</v>
      </c>
      <c r="C1046" s="9" t="s">
        <v>362</v>
      </c>
      <c r="D1046" s="10">
        <v>414.88943054543802</v>
      </c>
      <c r="E1046" s="11">
        <v>0.21123149614623099</v>
      </c>
      <c r="F1046" s="12">
        <v>227</v>
      </c>
      <c r="G1046" s="13">
        <v>0.54713372597024901</v>
      </c>
      <c r="H1046" s="13">
        <v>0.21037998146431899</v>
      </c>
      <c r="I1046" s="12">
        <v>200</v>
      </c>
      <c r="J1046" s="13">
        <v>0.48205614622929399</v>
      </c>
      <c r="K1046" s="13">
        <v>0.206611570247934</v>
      </c>
      <c r="L1046" s="12" t="s">
        <v>420</v>
      </c>
      <c r="M1046" s="13" t="s">
        <v>420</v>
      </c>
      <c r="N1046" s="13" t="s">
        <v>420</v>
      </c>
      <c r="P1046" s="38"/>
    </row>
    <row r="1047" spans="1:16" x14ac:dyDescent="0.35">
      <c r="A1047" s="9" t="s">
        <v>145</v>
      </c>
      <c r="B1047" s="9" t="s">
        <v>152</v>
      </c>
      <c r="C1047" s="9" t="s">
        <v>363</v>
      </c>
      <c r="D1047" s="10">
        <v>551.01412190581402</v>
      </c>
      <c r="E1047" s="11">
        <v>0.28053627978628398</v>
      </c>
      <c r="F1047" s="12">
        <v>318</v>
      </c>
      <c r="G1047" s="13">
        <v>0.57711769509667199</v>
      </c>
      <c r="H1047" s="13">
        <v>0.29471733086190899</v>
      </c>
      <c r="I1047" s="12">
        <v>292</v>
      </c>
      <c r="J1047" s="13">
        <v>0.52993197159820205</v>
      </c>
      <c r="K1047" s="13">
        <v>0.30165289256198302</v>
      </c>
      <c r="L1047" s="12" t="s">
        <v>420</v>
      </c>
      <c r="M1047" s="13" t="s">
        <v>420</v>
      </c>
      <c r="N1047" s="13" t="s">
        <v>420</v>
      </c>
      <c r="P1047" s="38"/>
    </row>
    <row r="1048" spans="1:16" x14ac:dyDescent="0.35">
      <c r="A1048" s="9" t="s">
        <v>145</v>
      </c>
      <c r="B1048" s="9" t="s">
        <v>152</v>
      </c>
      <c r="C1048" s="9" t="s">
        <v>364</v>
      </c>
      <c r="D1048" s="10">
        <v>273.29628098340203</v>
      </c>
      <c r="E1048" s="11">
        <v>0.13914257166645899</v>
      </c>
      <c r="F1048" s="12">
        <v>222</v>
      </c>
      <c r="G1048" s="13">
        <v>0.81230523591897097</v>
      </c>
      <c r="H1048" s="13">
        <v>0.20574606116774799</v>
      </c>
      <c r="I1048" s="12">
        <v>201</v>
      </c>
      <c r="J1048" s="13">
        <v>0.73546555144015002</v>
      </c>
      <c r="K1048" s="13">
        <v>0.207644628099174</v>
      </c>
      <c r="L1048" s="12" t="s">
        <v>420</v>
      </c>
      <c r="M1048" s="13" t="s">
        <v>420</v>
      </c>
      <c r="N1048" s="13" t="s">
        <v>420</v>
      </c>
      <c r="P1048" s="38"/>
    </row>
    <row r="1049" spans="1:16" x14ac:dyDescent="0.35">
      <c r="A1049" s="9" t="s">
        <v>145</v>
      </c>
      <c r="B1049" s="9" t="s">
        <v>152</v>
      </c>
      <c r="C1049" s="9" t="s">
        <v>365</v>
      </c>
      <c r="D1049" s="10">
        <v>146.172386255487</v>
      </c>
      <c r="E1049" s="11">
        <v>7.4420338458417196E-2</v>
      </c>
      <c r="F1049" s="12">
        <v>112</v>
      </c>
      <c r="G1049" s="13">
        <v>0.76621859209605303</v>
      </c>
      <c r="H1049" s="13">
        <v>0.10379981464318799</v>
      </c>
      <c r="I1049" s="12">
        <v>102</v>
      </c>
      <c r="J1049" s="13">
        <v>0.697806217801762</v>
      </c>
      <c r="K1049" s="13">
        <v>0.105371900826446</v>
      </c>
      <c r="L1049" s="12" t="s">
        <v>420</v>
      </c>
      <c r="M1049" s="13" t="s">
        <v>420</v>
      </c>
      <c r="N1049" s="13" t="s">
        <v>420</v>
      </c>
      <c r="P1049" s="38"/>
    </row>
    <row r="1050" spans="1:16" x14ac:dyDescent="0.35">
      <c r="A1050" s="9" t="s">
        <v>145</v>
      </c>
      <c r="B1050" s="9" t="s">
        <v>152</v>
      </c>
      <c r="C1050" s="9" t="s">
        <v>16</v>
      </c>
      <c r="D1050" s="10">
        <v>1964.14567957336</v>
      </c>
      <c r="E1050" s="11">
        <v>1</v>
      </c>
      <c r="F1050" s="12">
        <v>1079</v>
      </c>
      <c r="G1050" s="13">
        <v>0.54934825416532895</v>
      </c>
      <c r="H1050" s="13">
        <v>1</v>
      </c>
      <c r="I1050" s="12">
        <v>968</v>
      </c>
      <c r="J1050" s="13">
        <v>0.492835134413381</v>
      </c>
      <c r="K1050" s="13">
        <v>1</v>
      </c>
      <c r="L1050" s="12" t="s">
        <v>420</v>
      </c>
      <c r="M1050" s="13" t="s">
        <v>420</v>
      </c>
      <c r="N1050" s="13" t="s">
        <v>420</v>
      </c>
      <c r="P1050" s="38"/>
    </row>
    <row r="1051" spans="1:16" x14ac:dyDescent="0.35">
      <c r="A1051" s="9" t="s">
        <v>145</v>
      </c>
      <c r="B1051" s="9" t="s">
        <v>145</v>
      </c>
      <c r="C1051" s="9" t="s">
        <v>413</v>
      </c>
      <c r="D1051" s="10">
        <v>220.70717572999999</v>
      </c>
      <c r="E1051" s="11">
        <v>4.5064869916823597E-2</v>
      </c>
      <c r="F1051" s="12">
        <v>104</v>
      </c>
      <c r="G1051" s="13">
        <v>0.47121259041993002</v>
      </c>
      <c r="H1051" s="13">
        <v>3.10911808669656E-2</v>
      </c>
      <c r="I1051" s="12">
        <v>95</v>
      </c>
      <c r="J1051" s="13">
        <v>0.43043457778743599</v>
      </c>
      <c r="K1051" s="13">
        <v>3.0536804885888801E-2</v>
      </c>
      <c r="L1051" s="12" t="s">
        <v>420</v>
      </c>
      <c r="M1051" s="13" t="s">
        <v>420</v>
      </c>
      <c r="N1051" s="13" t="s">
        <v>420</v>
      </c>
      <c r="P1051" s="38"/>
    </row>
    <row r="1052" spans="1:16" x14ac:dyDescent="0.35">
      <c r="A1052" s="9" t="s">
        <v>145</v>
      </c>
      <c r="B1052" s="9" t="s">
        <v>145</v>
      </c>
      <c r="C1052" s="9" t="s">
        <v>414</v>
      </c>
      <c r="D1052" s="10">
        <v>234.43029404999999</v>
      </c>
      <c r="E1052" s="11">
        <v>4.7866910855902702E-2</v>
      </c>
      <c r="F1052" s="12">
        <v>166</v>
      </c>
      <c r="G1052" s="13">
        <v>0.70809961090009599</v>
      </c>
      <c r="H1052" s="13">
        <v>4.9626307922272003E-2</v>
      </c>
      <c r="I1052" s="12">
        <v>147</v>
      </c>
      <c r="J1052" s="13">
        <v>0.62705206507418099</v>
      </c>
      <c r="K1052" s="13">
        <v>4.7251687560269998E-2</v>
      </c>
      <c r="L1052" s="12" t="s">
        <v>420</v>
      </c>
      <c r="M1052" s="13" t="s">
        <v>420</v>
      </c>
      <c r="N1052" s="13" t="s">
        <v>420</v>
      </c>
      <c r="P1052" s="38"/>
    </row>
    <row r="1053" spans="1:16" x14ac:dyDescent="0.35">
      <c r="A1053" s="9" t="s">
        <v>145</v>
      </c>
      <c r="B1053" s="9" t="s">
        <v>145</v>
      </c>
      <c r="C1053" s="9" t="s">
        <v>361</v>
      </c>
      <c r="D1053" s="10">
        <v>425.52258171511301</v>
      </c>
      <c r="E1053" s="11">
        <v>8.6884895011847901E-2</v>
      </c>
      <c r="F1053" s="12">
        <v>312</v>
      </c>
      <c r="G1053" s="13">
        <v>0.73321608160594298</v>
      </c>
      <c r="H1053" s="13">
        <v>9.3273542600896903E-2</v>
      </c>
      <c r="I1053" s="12">
        <v>285</v>
      </c>
      <c r="J1053" s="13">
        <v>0.66976468992850602</v>
      </c>
      <c r="K1053" s="13">
        <v>9.1610414657666298E-2</v>
      </c>
      <c r="L1053" s="12" t="s">
        <v>420</v>
      </c>
      <c r="M1053" s="13" t="s">
        <v>420</v>
      </c>
      <c r="N1053" s="13" t="s">
        <v>420</v>
      </c>
      <c r="P1053" s="38"/>
    </row>
    <row r="1054" spans="1:16" x14ac:dyDescent="0.35">
      <c r="A1054" s="9" t="s">
        <v>145</v>
      </c>
      <c r="B1054" s="9" t="s">
        <v>145</v>
      </c>
      <c r="C1054" s="9" t="s">
        <v>362</v>
      </c>
      <c r="D1054" s="10">
        <v>970.47971339184403</v>
      </c>
      <c r="E1054" s="11">
        <v>0.198156411980107</v>
      </c>
      <c r="F1054" s="12">
        <v>642</v>
      </c>
      <c r="G1054" s="13">
        <v>0.66152851125161405</v>
      </c>
      <c r="H1054" s="13">
        <v>0.191928251121076</v>
      </c>
      <c r="I1054" s="12">
        <v>591</v>
      </c>
      <c r="J1054" s="13">
        <v>0.60897718091854203</v>
      </c>
      <c r="K1054" s="13">
        <v>0.18997107039537101</v>
      </c>
      <c r="L1054" s="12">
        <v>51</v>
      </c>
      <c r="M1054" s="13">
        <v>5.2551330333072202E-2</v>
      </c>
      <c r="N1054" s="13">
        <v>0.21794871794871801</v>
      </c>
      <c r="P1054" s="38"/>
    </row>
    <row r="1055" spans="1:16" x14ac:dyDescent="0.35">
      <c r="A1055" s="9" t="s">
        <v>145</v>
      </c>
      <c r="B1055" s="9" t="s">
        <v>145</v>
      </c>
      <c r="C1055" s="9" t="s">
        <v>363</v>
      </c>
      <c r="D1055" s="10">
        <v>1281.79765788959</v>
      </c>
      <c r="E1055" s="11">
        <v>0.26172254944328999</v>
      </c>
      <c r="F1055" s="12">
        <v>977</v>
      </c>
      <c r="G1055" s="13">
        <v>0.76221078575582202</v>
      </c>
      <c r="H1055" s="13">
        <v>0.29207772795216702</v>
      </c>
      <c r="I1055" s="12">
        <v>925</v>
      </c>
      <c r="J1055" s="13">
        <v>0.72164276031129504</v>
      </c>
      <c r="K1055" s="13">
        <v>0.29733204757312798</v>
      </c>
      <c r="L1055" s="12">
        <v>52</v>
      </c>
      <c r="M1055" s="13">
        <v>4.0568025444526902E-2</v>
      </c>
      <c r="N1055" s="13">
        <v>0.22222222222222199</v>
      </c>
      <c r="P1055" s="38"/>
    </row>
    <row r="1056" spans="1:16" x14ac:dyDescent="0.35">
      <c r="A1056" s="9" t="s">
        <v>145</v>
      </c>
      <c r="B1056" s="9" t="s">
        <v>145</v>
      </c>
      <c r="C1056" s="9" t="s">
        <v>364</v>
      </c>
      <c r="D1056" s="10">
        <v>745.10291298494496</v>
      </c>
      <c r="E1056" s="11">
        <v>0.15213807950399499</v>
      </c>
      <c r="F1056" s="12">
        <v>639</v>
      </c>
      <c r="G1056" s="13">
        <v>0.85759965350304701</v>
      </c>
      <c r="H1056" s="13">
        <v>0.19103139013452899</v>
      </c>
      <c r="I1056" s="12">
        <v>588</v>
      </c>
      <c r="J1056" s="13">
        <v>0.78915273280092602</v>
      </c>
      <c r="K1056" s="13">
        <v>0.18900675024107999</v>
      </c>
      <c r="L1056" s="12">
        <v>51</v>
      </c>
      <c r="M1056" s="13">
        <v>6.8446920702121106E-2</v>
      </c>
      <c r="N1056" s="13">
        <v>0.21794871794871801</v>
      </c>
      <c r="P1056" s="38"/>
    </row>
    <row r="1057" spans="1:16" x14ac:dyDescent="0.35">
      <c r="A1057" s="9" t="s">
        <v>145</v>
      </c>
      <c r="B1057" s="9" t="s">
        <v>145</v>
      </c>
      <c r="C1057" s="9" t="s">
        <v>365</v>
      </c>
      <c r="D1057" s="10">
        <v>541.33265008146202</v>
      </c>
      <c r="E1057" s="11">
        <v>0.11053145588476</v>
      </c>
      <c r="F1057" s="12">
        <v>505</v>
      </c>
      <c r="G1057" s="13">
        <v>0.93288295085102602</v>
      </c>
      <c r="H1057" s="13">
        <v>0.15097159940209301</v>
      </c>
      <c r="I1057" s="12">
        <v>480</v>
      </c>
      <c r="J1057" s="13">
        <v>0.88670062655146997</v>
      </c>
      <c r="K1057" s="13">
        <v>0.15429122468659601</v>
      </c>
      <c r="L1057" s="12" t="s">
        <v>420</v>
      </c>
      <c r="M1057" s="13" t="s">
        <v>420</v>
      </c>
      <c r="N1057" s="13" t="s">
        <v>420</v>
      </c>
      <c r="P1057" s="38"/>
    </row>
    <row r="1058" spans="1:16" x14ac:dyDescent="0.35">
      <c r="A1058" s="9" t="s">
        <v>145</v>
      </c>
      <c r="B1058" s="9" t="s">
        <v>145</v>
      </c>
      <c r="C1058" s="9" t="s">
        <v>16</v>
      </c>
      <c r="D1058" s="10">
        <v>4897.5438326430303</v>
      </c>
      <c r="E1058" s="11">
        <v>1</v>
      </c>
      <c r="F1058" s="12">
        <v>3345</v>
      </c>
      <c r="G1058" s="13">
        <v>0.68299541858205703</v>
      </c>
      <c r="H1058" s="13">
        <v>1</v>
      </c>
      <c r="I1058" s="12">
        <v>3111</v>
      </c>
      <c r="J1058" s="13">
        <v>0.63521636687855898</v>
      </c>
      <c r="K1058" s="13">
        <v>1</v>
      </c>
      <c r="L1058" s="12" t="s">
        <v>420</v>
      </c>
      <c r="M1058" s="13" t="s">
        <v>420</v>
      </c>
      <c r="N1058" s="13" t="s">
        <v>420</v>
      </c>
      <c r="P1058" s="38"/>
    </row>
    <row r="1059" spans="1:16" x14ac:dyDescent="0.35">
      <c r="A1059" s="9" t="s">
        <v>145</v>
      </c>
      <c r="B1059" s="9" t="s">
        <v>153</v>
      </c>
      <c r="C1059" s="9" t="s">
        <v>413</v>
      </c>
      <c r="D1059" s="10">
        <v>75.165140010000002</v>
      </c>
      <c r="E1059" s="11">
        <v>2.9301094176488102E-2</v>
      </c>
      <c r="F1059" s="12">
        <v>33</v>
      </c>
      <c r="G1059" s="13">
        <v>0.43903330713692101</v>
      </c>
      <c r="H1059" s="13">
        <v>2.3044692737430199E-2</v>
      </c>
      <c r="I1059" s="12">
        <v>32</v>
      </c>
      <c r="J1059" s="13">
        <v>0.42572926752671097</v>
      </c>
      <c r="K1059" s="13">
        <v>2.4242424242424201E-2</v>
      </c>
      <c r="L1059" s="12" t="s">
        <v>420</v>
      </c>
      <c r="M1059" s="13" t="s">
        <v>420</v>
      </c>
      <c r="N1059" s="13" t="s">
        <v>420</v>
      </c>
      <c r="P1059" s="38"/>
    </row>
    <row r="1060" spans="1:16" x14ac:dyDescent="0.35">
      <c r="A1060" s="9" t="s">
        <v>145</v>
      </c>
      <c r="B1060" s="9" t="s">
        <v>153</v>
      </c>
      <c r="C1060" s="9" t="s">
        <v>414</v>
      </c>
      <c r="D1060" s="10">
        <v>90.388501680000005</v>
      </c>
      <c r="E1060" s="11">
        <v>3.5235509437552701E-2</v>
      </c>
      <c r="F1060" s="12">
        <v>66</v>
      </c>
      <c r="G1060" s="13">
        <v>0.73018137012225304</v>
      </c>
      <c r="H1060" s="13">
        <v>4.60893854748603E-2</v>
      </c>
      <c r="I1060" s="12">
        <v>62</v>
      </c>
      <c r="J1060" s="13">
        <v>0.68592795375120796</v>
      </c>
      <c r="K1060" s="13">
        <v>4.6969696969697002E-2</v>
      </c>
      <c r="L1060" s="12" t="s">
        <v>420</v>
      </c>
      <c r="M1060" s="13" t="s">
        <v>420</v>
      </c>
      <c r="N1060" s="13" t="s">
        <v>420</v>
      </c>
      <c r="P1060" s="38"/>
    </row>
    <row r="1061" spans="1:16" x14ac:dyDescent="0.35">
      <c r="A1061" s="9" t="s">
        <v>145</v>
      </c>
      <c r="B1061" s="9" t="s">
        <v>153</v>
      </c>
      <c r="C1061" s="9" t="s">
        <v>361</v>
      </c>
      <c r="D1061" s="10">
        <v>296.67380349614001</v>
      </c>
      <c r="E1061" s="11">
        <v>0.11565024763847701</v>
      </c>
      <c r="F1061" s="12">
        <v>150</v>
      </c>
      <c r="G1061" s="13">
        <v>0.50560581430625595</v>
      </c>
      <c r="H1061" s="13">
        <v>0.104748603351955</v>
      </c>
      <c r="I1061" s="12">
        <v>129</v>
      </c>
      <c r="J1061" s="13">
        <v>0.43482100030338</v>
      </c>
      <c r="K1061" s="13">
        <v>9.7727272727272704E-2</v>
      </c>
      <c r="L1061" s="12" t="s">
        <v>420</v>
      </c>
      <c r="M1061" s="13" t="s">
        <v>420</v>
      </c>
      <c r="N1061" s="13" t="s">
        <v>420</v>
      </c>
      <c r="P1061" s="38"/>
    </row>
    <row r="1062" spans="1:16" x14ac:dyDescent="0.35">
      <c r="A1062" s="9" t="s">
        <v>145</v>
      </c>
      <c r="B1062" s="9" t="s">
        <v>153</v>
      </c>
      <c r="C1062" s="9" t="s">
        <v>362</v>
      </c>
      <c r="D1062" s="10">
        <v>690.12107947433299</v>
      </c>
      <c r="E1062" s="11">
        <v>0.26902501266101297</v>
      </c>
      <c r="F1062" s="12">
        <v>353</v>
      </c>
      <c r="G1062" s="13">
        <v>0.51150444537773099</v>
      </c>
      <c r="H1062" s="13">
        <v>0.24650837988826799</v>
      </c>
      <c r="I1062" s="12">
        <v>321</v>
      </c>
      <c r="J1062" s="13">
        <v>0.46513577044263998</v>
      </c>
      <c r="K1062" s="13">
        <v>0.243181818181818</v>
      </c>
      <c r="L1062" s="12">
        <v>32</v>
      </c>
      <c r="M1062" s="13">
        <v>4.6368674935091801E-2</v>
      </c>
      <c r="N1062" s="13">
        <v>0.28571428571428598</v>
      </c>
      <c r="P1062" s="38"/>
    </row>
    <row r="1063" spans="1:16" x14ac:dyDescent="0.35">
      <c r="A1063" s="9" t="s">
        <v>145</v>
      </c>
      <c r="B1063" s="9" t="s">
        <v>153</v>
      </c>
      <c r="C1063" s="9" t="s">
        <v>363</v>
      </c>
      <c r="D1063" s="10">
        <v>653.74493822824104</v>
      </c>
      <c r="E1063" s="11">
        <v>0.254844759151378</v>
      </c>
      <c r="F1063" s="12">
        <v>425</v>
      </c>
      <c r="G1063" s="13">
        <v>0.65010063581038502</v>
      </c>
      <c r="H1063" s="13">
        <v>0.29678770949720701</v>
      </c>
      <c r="I1063" s="12">
        <v>391</v>
      </c>
      <c r="J1063" s="13">
        <v>0.59809258494555395</v>
      </c>
      <c r="K1063" s="13">
        <v>0.29621212121212098</v>
      </c>
      <c r="L1063" s="12">
        <v>34</v>
      </c>
      <c r="M1063" s="13">
        <v>5.2008050864830797E-2</v>
      </c>
      <c r="N1063" s="13">
        <v>0.30357142857142899</v>
      </c>
      <c r="P1063" s="38"/>
    </row>
    <row r="1064" spans="1:16" x14ac:dyDescent="0.35">
      <c r="A1064" s="9" t="s">
        <v>145</v>
      </c>
      <c r="B1064" s="9" t="s">
        <v>153</v>
      </c>
      <c r="C1064" s="9" t="s">
        <v>364</v>
      </c>
      <c r="D1064" s="10">
        <v>332.20365858196101</v>
      </c>
      <c r="E1064" s="11">
        <v>0.12950059940803599</v>
      </c>
      <c r="F1064" s="12">
        <v>278</v>
      </c>
      <c r="G1064" s="13">
        <v>0.83683605769625202</v>
      </c>
      <c r="H1064" s="13">
        <v>0.19413407821229101</v>
      </c>
      <c r="I1064" s="12">
        <v>266</v>
      </c>
      <c r="J1064" s="13">
        <v>0.80071363793957995</v>
      </c>
      <c r="K1064" s="13">
        <v>0.20151515151515201</v>
      </c>
      <c r="L1064" s="12" t="s">
        <v>420</v>
      </c>
      <c r="M1064" s="13" t="s">
        <v>420</v>
      </c>
      <c r="N1064" s="13" t="s">
        <v>420</v>
      </c>
      <c r="P1064" s="38"/>
    </row>
    <row r="1065" spans="1:16" x14ac:dyDescent="0.35">
      <c r="A1065" s="9" t="s">
        <v>145</v>
      </c>
      <c r="B1065" s="9" t="s">
        <v>153</v>
      </c>
      <c r="C1065" s="9" t="s">
        <v>365</v>
      </c>
      <c r="D1065" s="10">
        <v>125.52443664638101</v>
      </c>
      <c r="E1065" s="11">
        <v>4.8932302116870899E-2</v>
      </c>
      <c r="F1065" s="12">
        <v>127</v>
      </c>
      <c r="G1065" s="13" t="s">
        <v>424</v>
      </c>
      <c r="H1065" s="13">
        <v>8.8687150837988796E-2</v>
      </c>
      <c r="I1065" s="12">
        <v>119</v>
      </c>
      <c r="J1065" s="13">
        <v>0.94802257774905496</v>
      </c>
      <c r="K1065" s="13">
        <v>9.0151515151515094E-2</v>
      </c>
      <c r="L1065" s="12" t="s">
        <v>420</v>
      </c>
      <c r="M1065" s="13" t="s">
        <v>420</v>
      </c>
      <c r="N1065" s="13" t="s">
        <v>420</v>
      </c>
      <c r="P1065" s="38"/>
    </row>
    <row r="1066" spans="1:16" x14ac:dyDescent="0.35">
      <c r="A1066" s="9" t="s">
        <v>145</v>
      </c>
      <c r="B1066" s="9" t="s">
        <v>153</v>
      </c>
      <c r="C1066" s="9" t="s">
        <v>16</v>
      </c>
      <c r="D1066" s="10">
        <v>2565.26734316681</v>
      </c>
      <c r="E1066" s="11">
        <v>1</v>
      </c>
      <c r="F1066" s="12">
        <v>1432</v>
      </c>
      <c r="G1066" s="13">
        <v>0.55822641792656302</v>
      </c>
      <c r="H1066" s="13">
        <v>1</v>
      </c>
      <c r="I1066" s="12">
        <v>1320</v>
      </c>
      <c r="J1066" s="13">
        <v>0.51456625116135701</v>
      </c>
      <c r="K1066" s="13">
        <v>1</v>
      </c>
      <c r="L1066" s="12" t="s">
        <v>420</v>
      </c>
      <c r="M1066" s="13" t="s">
        <v>420</v>
      </c>
      <c r="N1066" s="13" t="s">
        <v>420</v>
      </c>
      <c r="P1066" s="38"/>
    </row>
    <row r="1067" spans="1:16" x14ac:dyDescent="0.35">
      <c r="A1067" s="9" t="s">
        <v>145</v>
      </c>
      <c r="B1067" s="9" t="s">
        <v>154</v>
      </c>
      <c r="C1067" s="9" t="s">
        <v>413</v>
      </c>
      <c r="D1067" s="10">
        <v>2272.7912363099999</v>
      </c>
      <c r="E1067" s="11">
        <v>5.59272635792415E-2</v>
      </c>
      <c r="F1067" s="12">
        <v>1081</v>
      </c>
      <c r="G1067" s="13">
        <v>0.47562661397580103</v>
      </c>
      <c r="H1067" s="13">
        <v>4.3882438905577699E-2</v>
      </c>
      <c r="I1067" s="12">
        <v>930</v>
      </c>
      <c r="J1067" s="13">
        <v>0.40918848380896899</v>
      </c>
      <c r="K1067" s="13">
        <v>4.2351655357712098E-2</v>
      </c>
      <c r="L1067" s="12">
        <v>151</v>
      </c>
      <c r="M1067" s="13">
        <v>6.6438130166832504E-2</v>
      </c>
      <c r="N1067" s="13">
        <v>5.6448598130841098E-2</v>
      </c>
      <c r="P1067" s="38"/>
    </row>
    <row r="1068" spans="1:16" x14ac:dyDescent="0.35">
      <c r="A1068" s="9" t="s">
        <v>145</v>
      </c>
      <c r="B1068" s="9" t="s">
        <v>154</v>
      </c>
      <c r="C1068" s="9" t="s">
        <v>414</v>
      </c>
      <c r="D1068" s="10">
        <v>2177.5728768099998</v>
      </c>
      <c r="E1068" s="11">
        <v>5.3584196515156203E-2</v>
      </c>
      <c r="F1068" s="12">
        <v>1135</v>
      </c>
      <c r="G1068" s="13">
        <v>0.52122250974337103</v>
      </c>
      <c r="H1068" s="13">
        <v>4.6074531135828503E-2</v>
      </c>
      <c r="I1068" s="12">
        <v>982</v>
      </c>
      <c r="J1068" s="13">
        <v>0.450960796976203</v>
      </c>
      <c r="K1068" s="13">
        <v>4.4719704904594898E-2</v>
      </c>
      <c r="L1068" s="12">
        <v>153</v>
      </c>
      <c r="M1068" s="13">
        <v>7.0261712767168E-2</v>
      </c>
      <c r="N1068" s="13">
        <v>5.7196261682243003E-2</v>
      </c>
      <c r="P1068" s="38"/>
    </row>
    <row r="1069" spans="1:16" x14ac:dyDescent="0.35">
      <c r="A1069" s="9" t="s">
        <v>145</v>
      </c>
      <c r="B1069" s="9" t="s">
        <v>154</v>
      </c>
      <c r="C1069" s="9" t="s">
        <v>361</v>
      </c>
      <c r="D1069" s="10">
        <v>5855.0455877326704</v>
      </c>
      <c r="E1069" s="11">
        <v>0.14407688335917901</v>
      </c>
      <c r="F1069" s="12">
        <v>3183</v>
      </c>
      <c r="G1069" s="13">
        <v>0.54363368351374297</v>
      </c>
      <c r="H1069" s="13">
        <v>0.12921165868312101</v>
      </c>
      <c r="I1069" s="12">
        <v>2697</v>
      </c>
      <c r="J1069" s="13">
        <v>0.46062835200646102</v>
      </c>
      <c r="K1069" s="13">
        <v>0.12281980053736501</v>
      </c>
      <c r="L1069" s="12">
        <v>486</v>
      </c>
      <c r="M1069" s="13">
        <v>8.3005331507282204E-2</v>
      </c>
      <c r="N1069" s="13">
        <v>0.181682242990654</v>
      </c>
      <c r="P1069" s="38"/>
    </row>
    <row r="1070" spans="1:16" x14ac:dyDescent="0.35">
      <c r="A1070" s="9" t="s">
        <v>145</v>
      </c>
      <c r="B1070" s="9" t="s">
        <v>154</v>
      </c>
      <c r="C1070" s="9" t="s">
        <v>362</v>
      </c>
      <c r="D1070" s="10">
        <v>10094.4077933629</v>
      </c>
      <c r="E1070" s="11">
        <v>0.24839615549219601</v>
      </c>
      <c r="F1070" s="12">
        <v>7356</v>
      </c>
      <c r="G1070" s="13">
        <v>0.72872031233338497</v>
      </c>
      <c r="H1070" s="13">
        <v>0.29861167492084101</v>
      </c>
      <c r="I1070" s="12">
        <v>6495</v>
      </c>
      <c r="J1070" s="13">
        <v>0.64342556125684303</v>
      </c>
      <c r="K1070" s="13">
        <v>0.29577849628853797</v>
      </c>
      <c r="L1070" s="12">
        <v>861</v>
      </c>
      <c r="M1070" s="13">
        <v>8.5294751076542205E-2</v>
      </c>
      <c r="N1070" s="13">
        <v>0.32186915887850498</v>
      </c>
      <c r="P1070" s="38"/>
    </row>
    <row r="1071" spans="1:16" x14ac:dyDescent="0.35">
      <c r="A1071" s="9" t="s">
        <v>145</v>
      </c>
      <c r="B1071" s="9" t="s">
        <v>154</v>
      </c>
      <c r="C1071" s="9" t="s">
        <v>363</v>
      </c>
      <c r="D1071" s="10">
        <v>7218.6178611652304</v>
      </c>
      <c r="E1071" s="11">
        <v>0.17763072003685901</v>
      </c>
      <c r="F1071" s="12">
        <v>6142</v>
      </c>
      <c r="G1071" s="13">
        <v>0.85085540170269602</v>
      </c>
      <c r="H1071" s="13">
        <v>0.24933019404075701</v>
      </c>
      <c r="I1071" s="12">
        <v>5610</v>
      </c>
      <c r="J1071" s="13">
        <v>0.77715708296192199</v>
      </c>
      <c r="K1071" s="13">
        <v>0.25547611457716701</v>
      </c>
      <c r="L1071" s="12">
        <v>532</v>
      </c>
      <c r="M1071" s="13">
        <v>7.3698318740774094E-2</v>
      </c>
      <c r="N1071" s="13">
        <v>0.198878504672897</v>
      </c>
      <c r="P1071" s="38"/>
    </row>
    <row r="1072" spans="1:16" x14ac:dyDescent="0.35">
      <c r="A1072" s="9" t="s">
        <v>145</v>
      </c>
      <c r="B1072" s="9" t="s">
        <v>154</v>
      </c>
      <c r="C1072" s="9" t="s">
        <v>364</v>
      </c>
      <c r="D1072" s="10">
        <v>3562.7249265128398</v>
      </c>
      <c r="E1072" s="11">
        <v>8.7669053295416605E-2</v>
      </c>
      <c r="F1072" s="12">
        <v>3195</v>
      </c>
      <c r="G1072" s="13">
        <v>0.89678548467878305</v>
      </c>
      <c r="H1072" s="13">
        <v>0.12969879028984299</v>
      </c>
      <c r="I1072" s="12">
        <v>2947</v>
      </c>
      <c r="J1072" s="13">
        <v>0.82717584455348203</v>
      </c>
      <c r="K1072" s="13">
        <v>0.134204654128148</v>
      </c>
      <c r="L1072" s="12">
        <v>248</v>
      </c>
      <c r="M1072" s="13">
        <v>6.9609640125301506E-2</v>
      </c>
      <c r="N1072" s="13">
        <v>9.2710280373831805E-2</v>
      </c>
      <c r="P1072" s="38"/>
    </row>
    <row r="1073" spans="1:16" x14ac:dyDescent="0.35">
      <c r="A1073" s="9" t="s">
        <v>145</v>
      </c>
      <c r="B1073" s="9" t="s">
        <v>154</v>
      </c>
      <c r="C1073" s="9" t="s">
        <v>365</v>
      </c>
      <c r="D1073" s="10">
        <v>3017.7944008315799</v>
      </c>
      <c r="E1073" s="11">
        <v>7.4259782503071206E-2</v>
      </c>
      <c r="F1073" s="12">
        <v>2539</v>
      </c>
      <c r="G1073" s="13">
        <v>0.84134293552282902</v>
      </c>
      <c r="H1073" s="13">
        <v>0.10306892912235099</v>
      </c>
      <c r="I1073" s="12">
        <v>2297</v>
      </c>
      <c r="J1073" s="13">
        <v>0.76115191921856495</v>
      </c>
      <c r="K1073" s="13">
        <v>0.104604034792113</v>
      </c>
      <c r="L1073" s="12">
        <v>242</v>
      </c>
      <c r="M1073" s="13">
        <v>8.0191016304263299E-2</v>
      </c>
      <c r="N1073" s="13">
        <v>9.0467289719626198E-2</v>
      </c>
      <c r="P1073" s="38"/>
    </row>
    <row r="1074" spans="1:16" x14ac:dyDescent="0.35">
      <c r="A1074" s="9" t="s">
        <v>145</v>
      </c>
      <c r="B1074" s="9" t="s">
        <v>154</v>
      </c>
      <c r="C1074" s="9" t="s">
        <v>16</v>
      </c>
      <c r="D1074" s="10">
        <v>40638.3414967149</v>
      </c>
      <c r="E1074" s="11">
        <v>1</v>
      </c>
      <c r="F1074" s="12">
        <v>24634</v>
      </c>
      <c r="G1074" s="13">
        <v>0.60617631263301797</v>
      </c>
      <c r="H1074" s="13">
        <v>1</v>
      </c>
      <c r="I1074" s="12">
        <v>21959</v>
      </c>
      <c r="J1074" s="13">
        <v>0.54035177596445705</v>
      </c>
      <c r="K1074" s="13">
        <v>1</v>
      </c>
      <c r="L1074" s="12">
        <v>2675</v>
      </c>
      <c r="M1074" s="13">
        <v>6.5824536668560696E-2</v>
      </c>
      <c r="N1074" s="13">
        <v>1</v>
      </c>
      <c r="P1074" s="38"/>
    </row>
    <row r="1075" spans="1:16" x14ac:dyDescent="0.35">
      <c r="A1075" s="9" t="s">
        <v>145</v>
      </c>
      <c r="B1075" s="9" t="s">
        <v>155</v>
      </c>
      <c r="C1075" s="9" t="s">
        <v>413</v>
      </c>
      <c r="D1075" s="10">
        <v>862.54242092000004</v>
      </c>
      <c r="E1075" s="11">
        <v>5.5985889302633401E-2</v>
      </c>
      <c r="F1075" s="12">
        <v>817</v>
      </c>
      <c r="G1075" s="13">
        <v>0.94719979004461696</v>
      </c>
      <c r="H1075" s="13">
        <v>6.9781346088144902E-2</v>
      </c>
      <c r="I1075" s="12">
        <v>708</v>
      </c>
      <c r="J1075" s="13">
        <v>0.820829193820794</v>
      </c>
      <c r="K1075" s="13">
        <v>6.7351598173516006E-2</v>
      </c>
      <c r="L1075" s="12">
        <v>109</v>
      </c>
      <c r="M1075" s="13">
        <v>0.12637059622382299</v>
      </c>
      <c r="N1075" s="13">
        <v>9.1137123745819407E-2</v>
      </c>
      <c r="P1075" s="38"/>
    </row>
    <row r="1076" spans="1:16" x14ac:dyDescent="0.35">
      <c r="A1076" s="9" t="s">
        <v>145</v>
      </c>
      <c r="B1076" s="9" t="s">
        <v>155</v>
      </c>
      <c r="C1076" s="9" t="s">
        <v>414</v>
      </c>
      <c r="D1076" s="10">
        <v>948.08728728000006</v>
      </c>
      <c r="E1076" s="11">
        <v>6.1538434084525001E-2</v>
      </c>
      <c r="F1076" s="12">
        <v>850</v>
      </c>
      <c r="G1076" s="13">
        <v>0.896541923306022</v>
      </c>
      <c r="H1076" s="13">
        <v>7.2599931670652498E-2</v>
      </c>
      <c r="I1076" s="12">
        <v>778</v>
      </c>
      <c r="J1076" s="13">
        <v>0.82059954862598194</v>
      </c>
      <c r="K1076" s="13">
        <v>7.4010654490106506E-2</v>
      </c>
      <c r="L1076" s="12">
        <v>72</v>
      </c>
      <c r="M1076" s="13">
        <v>7.5942374680039504E-2</v>
      </c>
      <c r="N1076" s="13">
        <v>6.02006688963211E-2</v>
      </c>
      <c r="P1076" s="38"/>
    </row>
    <row r="1077" spans="1:16" x14ac:dyDescent="0.35">
      <c r="A1077" s="9" t="s">
        <v>145</v>
      </c>
      <c r="B1077" s="9" t="s">
        <v>155</v>
      </c>
      <c r="C1077" s="9" t="s">
        <v>361</v>
      </c>
      <c r="D1077" s="10">
        <v>1260.71330225579</v>
      </c>
      <c r="E1077" s="11">
        <v>8.1830358334337105E-2</v>
      </c>
      <c r="F1077" s="12">
        <v>1117</v>
      </c>
      <c r="G1077" s="13">
        <v>0.88600635687856499</v>
      </c>
      <c r="H1077" s="13">
        <v>9.5404851383669304E-2</v>
      </c>
      <c r="I1077" s="12">
        <v>996</v>
      </c>
      <c r="J1077" s="13">
        <v>0.79002894489798603</v>
      </c>
      <c r="K1077" s="13">
        <v>9.4748858447488593E-2</v>
      </c>
      <c r="L1077" s="12">
        <v>121</v>
      </c>
      <c r="M1077" s="13">
        <v>9.5977411980578603E-2</v>
      </c>
      <c r="N1077" s="13">
        <v>0.10117056856187299</v>
      </c>
      <c r="P1077" s="38"/>
    </row>
    <row r="1078" spans="1:16" x14ac:dyDescent="0.35">
      <c r="A1078" s="9" t="s">
        <v>145</v>
      </c>
      <c r="B1078" s="9" t="s">
        <v>155</v>
      </c>
      <c r="C1078" s="9" t="s">
        <v>362</v>
      </c>
      <c r="D1078" s="10">
        <v>3263.0655466596199</v>
      </c>
      <c r="E1078" s="11">
        <v>0.21179900495522</v>
      </c>
      <c r="F1078" s="12">
        <v>2592</v>
      </c>
      <c r="G1078" s="13">
        <v>0.794345060782923</v>
      </c>
      <c r="H1078" s="13">
        <v>0.22138708575333099</v>
      </c>
      <c r="I1078" s="12">
        <v>2344</v>
      </c>
      <c r="J1078" s="13">
        <v>0.71834290990554495</v>
      </c>
      <c r="K1078" s="13">
        <v>0.222983257229833</v>
      </c>
      <c r="L1078" s="12">
        <v>248</v>
      </c>
      <c r="M1078" s="13">
        <v>7.6002150877378494E-2</v>
      </c>
      <c r="N1078" s="13">
        <v>0.20735785953177299</v>
      </c>
      <c r="P1078" s="38"/>
    </row>
    <row r="1079" spans="1:16" x14ac:dyDescent="0.35">
      <c r="A1079" s="9" t="s">
        <v>145</v>
      </c>
      <c r="B1079" s="9" t="s">
        <v>155</v>
      </c>
      <c r="C1079" s="9" t="s">
        <v>363</v>
      </c>
      <c r="D1079" s="10">
        <v>3448.63962291502</v>
      </c>
      <c r="E1079" s="11">
        <v>0.22384424405150899</v>
      </c>
      <c r="F1079" s="12">
        <v>2898</v>
      </c>
      <c r="G1079" s="13">
        <v>0.84033135290326899</v>
      </c>
      <c r="H1079" s="13">
        <v>0.24752306115476599</v>
      </c>
      <c r="I1079" s="12">
        <v>2613</v>
      </c>
      <c r="J1079" s="13">
        <v>0.75769007078545303</v>
      </c>
      <c r="K1079" s="13">
        <v>0.24857305936073101</v>
      </c>
      <c r="L1079" s="12">
        <v>285</v>
      </c>
      <c r="M1079" s="13">
        <v>8.2641282117816406E-2</v>
      </c>
      <c r="N1079" s="13">
        <v>0.23829431438127099</v>
      </c>
      <c r="P1079" s="38"/>
    </row>
    <row r="1080" spans="1:16" x14ac:dyDescent="0.35">
      <c r="A1080" s="9" t="s">
        <v>145</v>
      </c>
      <c r="B1080" s="9" t="s">
        <v>155</v>
      </c>
      <c r="C1080" s="9" t="s">
        <v>364</v>
      </c>
      <c r="D1080" s="10">
        <v>1809.2959776058799</v>
      </c>
      <c r="E1080" s="11">
        <v>0.117437753623642</v>
      </c>
      <c r="F1080" s="12">
        <v>1774</v>
      </c>
      <c r="G1080" s="13" t="s">
        <v>424</v>
      </c>
      <c r="H1080" s="13">
        <v>0.15152032798086801</v>
      </c>
      <c r="I1080" s="12">
        <v>1597</v>
      </c>
      <c r="J1080" s="13">
        <v>0.88266376522497103</v>
      </c>
      <c r="K1080" s="13">
        <v>0.151921613394216</v>
      </c>
      <c r="L1080" s="12">
        <v>177</v>
      </c>
      <c r="M1080" s="13">
        <v>9.7828106728127695E-2</v>
      </c>
      <c r="N1080" s="13">
        <v>0.147993311036789</v>
      </c>
      <c r="P1080" s="38"/>
    </row>
    <row r="1081" spans="1:16" x14ac:dyDescent="0.35">
      <c r="A1081" s="9" t="s">
        <v>145</v>
      </c>
      <c r="B1081" s="9" t="s">
        <v>155</v>
      </c>
      <c r="C1081" s="9" t="s">
        <v>365</v>
      </c>
      <c r="D1081" s="10">
        <v>1732.75114464679</v>
      </c>
      <c r="E1081" s="11">
        <v>0.112469382862045</v>
      </c>
      <c r="F1081" s="12">
        <v>1659</v>
      </c>
      <c r="G1081" s="13" t="s">
        <v>424</v>
      </c>
      <c r="H1081" s="13">
        <v>0.14169798428425001</v>
      </c>
      <c r="I1081" s="12">
        <v>1476</v>
      </c>
      <c r="J1081" s="13">
        <v>0.85182457074692697</v>
      </c>
      <c r="K1081" s="13">
        <v>0.14041095890411001</v>
      </c>
      <c r="L1081" s="12">
        <v>183</v>
      </c>
      <c r="M1081" s="13">
        <v>0.10561239596659</v>
      </c>
      <c r="N1081" s="13">
        <v>0.15301003344481601</v>
      </c>
      <c r="P1081" s="38"/>
    </row>
    <row r="1082" spans="1:16" x14ac:dyDescent="0.35">
      <c r="A1082" s="9" t="s">
        <v>145</v>
      </c>
      <c r="B1082" s="9" t="s">
        <v>155</v>
      </c>
      <c r="C1082" s="9" t="s">
        <v>16</v>
      </c>
      <c r="D1082" s="10">
        <v>15406.425291514101</v>
      </c>
      <c r="E1082" s="11">
        <v>1</v>
      </c>
      <c r="F1082" s="12">
        <v>11708</v>
      </c>
      <c r="G1082" s="13">
        <v>0.75994267187008002</v>
      </c>
      <c r="H1082" s="13">
        <v>1</v>
      </c>
      <c r="I1082" s="12">
        <v>10512</v>
      </c>
      <c r="J1082" s="13">
        <v>0.68231272349660699</v>
      </c>
      <c r="K1082" s="13">
        <v>1</v>
      </c>
      <c r="L1082" s="12">
        <v>1196</v>
      </c>
      <c r="M1082" s="13">
        <v>7.7629948373472493E-2</v>
      </c>
      <c r="N1082" s="13">
        <v>1</v>
      </c>
      <c r="P1082" s="38"/>
    </row>
    <row r="1083" spans="1:16" x14ac:dyDescent="0.35">
      <c r="A1083" s="9" t="s">
        <v>145</v>
      </c>
      <c r="B1083" s="9" t="s">
        <v>156</v>
      </c>
      <c r="C1083" s="9" t="s">
        <v>413</v>
      </c>
      <c r="D1083" s="10">
        <v>856.64440295999998</v>
      </c>
      <c r="E1083" s="11">
        <v>4.1355626730358801E-2</v>
      </c>
      <c r="F1083" s="12">
        <v>497</v>
      </c>
      <c r="G1083" s="13">
        <v>0.58017071994248104</v>
      </c>
      <c r="H1083" s="13">
        <v>3.5900028893383402E-2</v>
      </c>
      <c r="I1083" s="12">
        <v>444</v>
      </c>
      <c r="J1083" s="13">
        <v>0.51830140775545597</v>
      </c>
      <c r="K1083" s="13">
        <v>3.4872761545711603E-2</v>
      </c>
      <c r="L1083" s="12">
        <v>53</v>
      </c>
      <c r="M1083" s="13">
        <v>6.1869312187025099E-2</v>
      </c>
      <c r="N1083" s="13">
        <v>4.7661870503597097E-2</v>
      </c>
      <c r="P1083" s="38"/>
    </row>
    <row r="1084" spans="1:16" x14ac:dyDescent="0.35">
      <c r="A1084" s="9" t="s">
        <v>145</v>
      </c>
      <c r="B1084" s="9" t="s">
        <v>156</v>
      </c>
      <c r="C1084" s="9" t="s">
        <v>414</v>
      </c>
      <c r="D1084" s="10">
        <v>1019.31678764</v>
      </c>
      <c r="E1084" s="11">
        <v>4.9208848436959399E-2</v>
      </c>
      <c r="F1084" s="12">
        <v>691</v>
      </c>
      <c r="G1084" s="13">
        <v>0.67790505206909801</v>
      </c>
      <c r="H1084" s="13">
        <v>4.9913319849754403E-2</v>
      </c>
      <c r="I1084" s="12">
        <v>637</v>
      </c>
      <c r="J1084" s="13">
        <v>0.624928390981209</v>
      </c>
      <c r="K1084" s="13">
        <v>5.0031416902293402E-2</v>
      </c>
      <c r="L1084" s="12">
        <v>54</v>
      </c>
      <c r="M1084" s="13">
        <v>5.2976661087889003E-2</v>
      </c>
      <c r="N1084" s="13">
        <v>4.8561151079136701E-2</v>
      </c>
      <c r="P1084" s="38"/>
    </row>
    <row r="1085" spans="1:16" x14ac:dyDescent="0.35">
      <c r="A1085" s="9" t="s">
        <v>145</v>
      </c>
      <c r="B1085" s="9" t="s">
        <v>156</v>
      </c>
      <c r="C1085" s="9" t="s">
        <v>361</v>
      </c>
      <c r="D1085" s="10">
        <v>2872.28088105287</v>
      </c>
      <c r="E1085" s="11">
        <v>0.13866310871947099</v>
      </c>
      <c r="F1085" s="12">
        <v>1539</v>
      </c>
      <c r="G1085" s="13">
        <v>0.535811107525062</v>
      </c>
      <c r="H1085" s="13">
        <v>0.111167292689974</v>
      </c>
      <c r="I1085" s="12">
        <v>1389</v>
      </c>
      <c r="J1085" s="13">
        <v>0.48358780269805801</v>
      </c>
      <c r="K1085" s="13">
        <v>0.109095193213949</v>
      </c>
      <c r="L1085" s="12">
        <v>150</v>
      </c>
      <c r="M1085" s="13">
        <v>5.2223304827004102E-2</v>
      </c>
      <c r="N1085" s="13">
        <v>0.134892086330935</v>
      </c>
      <c r="P1085" s="38"/>
    </row>
    <row r="1086" spans="1:16" x14ac:dyDescent="0.35">
      <c r="A1086" s="9" t="s">
        <v>145</v>
      </c>
      <c r="B1086" s="9" t="s">
        <v>156</v>
      </c>
      <c r="C1086" s="9" t="s">
        <v>362</v>
      </c>
      <c r="D1086" s="10">
        <v>4863.07472851077</v>
      </c>
      <c r="E1086" s="11">
        <v>0.23477128028760699</v>
      </c>
      <c r="F1086" s="12">
        <v>3239</v>
      </c>
      <c r="G1086" s="13">
        <v>0.66603952865677796</v>
      </c>
      <c r="H1086" s="13">
        <v>0.233964172204565</v>
      </c>
      <c r="I1086" s="12">
        <v>2951</v>
      </c>
      <c r="J1086" s="13">
        <v>0.60681773666753602</v>
      </c>
      <c r="K1086" s="13">
        <v>0.23177819666980801</v>
      </c>
      <c r="L1086" s="12">
        <v>288</v>
      </c>
      <c r="M1086" s="13">
        <v>5.9221791989241102E-2</v>
      </c>
      <c r="N1086" s="13">
        <v>0.25899280575539602</v>
      </c>
      <c r="P1086" s="38"/>
    </row>
    <row r="1087" spans="1:16" x14ac:dyDescent="0.35">
      <c r="A1087" s="9" t="s">
        <v>145</v>
      </c>
      <c r="B1087" s="9" t="s">
        <v>156</v>
      </c>
      <c r="C1087" s="9" t="s">
        <v>363</v>
      </c>
      <c r="D1087" s="10">
        <v>4813.9601423086897</v>
      </c>
      <c r="E1087" s="11">
        <v>0.23240020952946</v>
      </c>
      <c r="F1087" s="12">
        <v>3915</v>
      </c>
      <c r="G1087" s="13">
        <v>0.813259745462378</v>
      </c>
      <c r="H1087" s="13">
        <v>0.28279399017625001</v>
      </c>
      <c r="I1087" s="12">
        <v>3641</v>
      </c>
      <c r="J1087" s="13">
        <v>0.75634194973908497</v>
      </c>
      <c r="K1087" s="13">
        <v>0.28597235312598202</v>
      </c>
      <c r="L1087" s="12">
        <v>274</v>
      </c>
      <c r="M1087" s="13">
        <v>5.6917795723292898E-2</v>
      </c>
      <c r="N1087" s="13">
        <v>0.246402877697842</v>
      </c>
      <c r="P1087" s="38"/>
    </row>
    <row r="1088" spans="1:16" x14ac:dyDescent="0.35">
      <c r="A1088" s="9" t="s">
        <v>145</v>
      </c>
      <c r="B1088" s="9" t="s">
        <v>156</v>
      </c>
      <c r="C1088" s="9" t="s">
        <v>364</v>
      </c>
      <c r="D1088" s="10">
        <v>2302.0948649059901</v>
      </c>
      <c r="E1088" s="11">
        <v>0.111136634526489</v>
      </c>
      <c r="F1088" s="12">
        <v>2191</v>
      </c>
      <c r="G1088" s="13" t="s">
        <v>424</v>
      </c>
      <c r="H1088" s="13">
        <v>0.15826350765674699</v>
      </c>
      <c r="I1088" s="12">
        <v>2028</v>
      </c>
      <c r="J1088" s="13">
        <v>0.88093676369102003</v>
      </c>
      <c r="K1088" s="13">
        <v>0.15928369462771</v>
      </c>
      <c r="L1088" s="12">
        <v>163</v>
      </c>
      <c r="M1088" s="13">
        <v>7.0805075188183603E-2</v>
      </c>
      <c r="N1088" s="13">
        <v>0.14658273381295001</v>
      </c>
      <c r="P1088" s="38"/>
    </row>
    <row r="1089" spans="1:16" x14ac:dyDescent="0.35">
      <c r="A1089" s="9" t="s">
        <v>145</v>
      </c>
      <c r="B1089" s="9" t="s">
        <v>156</v>
      </c>
      <c r="C1089" s="9" t="s">
        <v>365</v>
      </c>
      <c r="D1089" s="10">
        <v>1890.31293891012</v>
      </c>
      <c r="E1089" s="11">
        <v>9.1257324550318306E-2</v>
      </c>
      <c r="F1089" s="12">
        <v>1772</v>
      </c>
      <c r="G1089" s="13">
        <v>0.93741092468089804</v>
      </c>
      <c r="H1089" s="13">
        <v>0.127997688529327</v>
      </c>
      <c r="I1089" s="12">
        <v>1642</v>
      </c>
      <c r="J1089" s="13">
        <v>0.86863924284764904</v>
      </c>
      <c r="K1089" s="13">
        <v>0.12896638391454601</v>
      </c>
      <c r="L1089" s="12">
        <v>130</v>
      </c>
      <c r="M1089" s="13">
        <v>6.8771681833248693E-2</v>
      </c>
      <c r="N1089" s="13">
        <v>0.116906474820144</v>
      </c>
      <c r="P1089" s="38"/>
    </row>
    <row r="1090" spans="1:16" x14ac:dyDescent="0.35">
      <c r="A1090" s="9" t="s">
        <v>145</v>
      </c>
      <c r="B1090" s="9" t="s">
        <v>156</v>
      </c>
      <c r="C1090" s="9" t="s">
        <v>16</v>
      </c>
      <c r="D1090" s="10">
        <v>20714.095533973501</v>
      </c>
      <c r="E1090" s="11">
        <v>1</v>
      </c>
      <c r="F1090" s="12">
        <v>13844</v>
      </c>
      <c r="G1090" s="13">
        <v>0.66833717056553299</v>
      </c>
      <c r="H1090" s="13">
        <v>1</v>
      </c>
      <c r="I1090" s="12">
        <v>12732</v>
      </c>
      <c r="J1090" s="13">
        <v>0.61465391907254896</v>
      </c>
      <c r="K1090" s="13">
        <v>1</v>
      </c>
      <c r="L1090" s="12">
        <v>1112</v>
      </c>
      <c r="M1090" s="13">
        <v>5.3683251492984203E-2</v>
      </c>
      <c r="N1090" s="13">
        <v>1</v>
      </c>
      <c r="P1090" s="38"/>
    </row>
    <row r="1091" spans="1:16" x14ac:dyDescent="0.35">
      <c r="A1091" s="9" t="s">
        <v>145</v>
      </c>
      <c r="B1091" s="9" t="s">
        <v>157</v>
      </c>
      <c r="C1091" s="9" t="s">
        <v>413</v>
      </c>
      <c r="D1091" s="10">
        <v>385.95060470999999</v>
      </c>
      <c r="E1091" s="11">
        <v>4.6003662085487403E-2</v>
      </c>
      <c r="F1091" s="12">
        <v>171</v>
      </c>
      <c r="G1091" s="13">
        <v>0.44306187867871799</v>
      </c>
      <c r="H1091" s="13">
        <v>3.2727272727272702E-2</v>
      </c>
      <c r="I1091" s="12">
        <v>149</v>
      </c>
      <c r="J1091" s="13">
        <v>0.38605976563233402</v>
      </c>
      <c r="K1091" s="13">
        <v>3.0925695309257002E-2</v>
      </c>
      <c r="L1091" s="12" t="s">
        <v>420</v>
      </c>
      <c r="M1091" s="13" t="s">
        <v>420</v>
      </c>
      <c r="N1091" s="13" t="s">
        <v>420</v>
      </c>
      <c r="P1091" s="38"/>
    </row>
    <row r="1092" spans="1:16" x14ac:dyDescent="0.35">
      <c r="A1092" s="9" t="s">
        <v>145</v>
      </c>
      <c r="B1092" s="9" t="s">
        <v>157</v>
      </c>
      <c r="C1092" s="9" t="s">
        <v>414</v>
      </c>
      <c r="D1092" s="10">
        <v>451.95985397999999</v>
      </c>
      <c r="E1092" s="11">
        <v>5.3871682399163297E-2</v>
      </c>
      <c r="F1092" s="12">
        <v>260</v>
      </c>
      <c r="G1092" s="13">
        <v>0.57527233383765397</v>
      </c>
      <c r="H1092" s="13">
        <v>4.97607655502392E-2</v>
      </c>
      <c r="I1092" s="12">
        <v>238</v>
      </c>
      <c r="J1092" s="13">
        <v>0.52659544405139103</v>
      </c>
      <c r="K1092" s="13">
        <v>4.9398090493980903E-2</v>
      </c>
      <c r="L1092" s="12" t="s">
        <v>420</v>
      </c>
      <c r="M1092" s="13" t="s">
        <v>420</v>
      </c>
      <c r="N1092" s="13" t="s">
        <v>420</v>
      </c>
      <c r="P1092" s="38"/>
    </row>
    <row r="1093" spans="1:16" x14ac:dyDescent="0.35">
      <c r="A1093" s="9" t="s">
        <v>145</v>
      </c>
      <c r="B1093" s="9" t="s">
        <v>157</v>
      </c>
      <c r="C1093" s="9" t="s">
        <v>361</v>
      </c>
      <c r="D1093" s="10">
        <v>939.02145933958104</v>
      </c>
      <c r="E1093" s="11">
        <v>0.11192734349759199</v>
      </c>
      <c r="F1093" s="12">
        <v>539</v>
      </c>
      <c r="G1093" s="13">
        <v>0.57400179158747</v>
      </c>
      <c r="H1093" s="13">
        <v>0.103157894736842</v>
      </c>
      <c r="I1093" s="12">
        <v>499</v>
      </c>
      <c r="J1093" s="13">
        <v>0.53140425603366903</v>
      </c>
      <c r="K1093" s="13">
        <v>0.103569946035699</v>
      </c>
      <c r="L1093" s="12">
        <v>40</v>
      </c>
      <c r="M1093" s="13">
        <v>4.2597535553801101E-2</v>
      </c>
      <c r="N1093" s="13">
        <v>9.8280098280098302E-2</v>
      </c>
      <c r="P1093" s="38"/>
    </row>
    <row r="1094" spans="1:16" x14ac:dyDescent="0.35">
      <c r="A1094" s="9" t="s">
        <v>145</v>
      </c>
      <c r="B1094" s="9" t="s">
        <v>157</v>
      </c>
      <c r="C1094" s="9" t="s">
        <v>362</v>
      </c>
      <c r="D1094" s="10">
        <v>1891.50863703598</v>
      </c>
      <c r="E1094" s="11">
        <v>0.225459743055377</v>
      </c>
      <c r="F1094" s="12">
        <v>1152</v>
      </c>
      <c r="G1094" s="13">
        <v>0.60903766308210106</v>
      </c>
      <c r="H1094" s="13">
        <v>0.220478468899522</v>
      </c>
      <c r="I1094" s="12">
        <v>1049</v>
      </c>
      <c r="J1094" s="13">
        <v>0.55458377480305898</v>
      </c>
      <c r="K1094" s="13">
        <v>0.217725197177252</v>
      </c>
      <c r="L1094" s="12">
        <v>103</v>
      </c>
      <c r="M1094" s="13">
        <v>5.4453888279041997E-2</v>
      </c>
      <c r="N1094" s="13">
        <v>0.253071253071253</v>
      </c>
      <c r="P1094" s="38"/>
    </row>
    <row r="1095" spans="1:16" x14ac:dyDescent="0.35">
      <c r="A1095" s="9" t="s">
        <v>145</v>
      </c>
      <c r="B1095" s="9" t="s">
        <v>157</v>
      </c>
      <c r="C1095" s="9" t="s">
        <v>363</v>
      </c>
      <c r="D1095" s="10">
        <v>2280.3799263615801</v>
      </c>
      <c r="E1095" s="11">
        <v>0.27181153826068599</v>
      </c>
      <c r="F1095" s="12">
        <v>1597</v>
      </c>
      <c r="G1095" s="13">
        <v>0.70032189879344497</v>
      </c>
      <c r="H1095" s="13">
        <v>0.305645933014354</v>
      </c>
      <c r="I1095" s="12">
        <v>1480</v>
      </c>
      <c r="J1095" s="13">
        <v>0.64901465886931697</v>
      </c>
      <c r="K1095" s="13">
        <v>0.30718140307181402</v>
      </c>
      <c r="L1095" s="12">
        <v>117</v>
      </c>
      <c r="M1095" s="13">
        <v>5.1307239924128403E-2</v>
      </c>
      <c r="N1095" s="13">
        <v>0.28746928746928702</v>
      </c>
      <c r="P1095" s="38"/>
    </row>
    <row r="1096" spans="1:16" x14ac:dyDescent="0.35">
      <c r="A1096" s="9" t="s">
        <v>145</v>
      </c>
      <c r="B1096" s="9" t="s">
        <v>157</v>
      </c>
      <c r="C1096" s="9" t="s">
        <v>364</v>
      </c>
      <c r="D1096" s="10">
        <v>1009.19495368578</v>
      </c>
      <c r="E1096" s="11">
        <v>0.120291724021586</v>
      </c>
      <c r="F1096" s="12">
        <v>966</v>
      </c>
      <c r="G1096" s="13" t="s">
        <v>424</v>
      </c>
      <c r="H1096" s="13">
        <v>0.18488038277512001</v>
      </c>
      <c r="I1096" s="12">
        <v>909</v>
      </c>
      <c r="J1096" s="13">
        <v>0.90071794025540297</v>
      </c>
      <c r="K1096" s="13">
        <v>0.188667496886675</v>
      </c>
      <c r="L1096" s="12">
        <v>57</v>
      </c>
      <c r="M1096" s="13">
        <v>5.6480662920305798E-2</v>
      </c>
      <c r="N1096" s="13">
        <v>0.14004914004913999</v>
      </c>
      <c r="P1096" s="38"/>
    </row>
    <row r="1097" spans="1:16" x14ac:dyDescent="0.35">
      <c r="A1097" s="9" t="s">
        <v>145</v>
      </c>
      <c r="B1097" s="9" t="s">
        <v>157</v>
      </c>
      <c r="C1097" s="9" t="s">
        <v>365</v>
      </c>
      <c r="D1097" s="10">
        <v>526.17046812754995</v>
      </c>
      <c r="E1097" s="11">
        <v>6.2717270344194803E-2</v>
      </c>
      <c r="F1097" s="12">
        <v>540</v>
      </c>
      <c r="G1097" s="13" t="s">
        <v>424</v>
      </c>
      <c r="H1097" s="13">
        <v>0.103349282296651</v>
      </c>
      <c r="I1097" s="12">
        <v>494</v>
      </c>
      <c r="J1097" s="13">
        <v>0.93885922894526397</v>
      </c>
      <c r="K1097" s="13">
        <v>0.102532171025322</v>
      </c>
      <c r="L1097" s="12">
        <v>46</v>
      </c>
      <c r="M1097" s="13">
        <v>8.7424138727696596E-2</v>
      </c>
      <c r="N1097" s="13">
        <v>0.113022113022113</v>
      </c>
      <c r="P1097" s="38"/>
    </row>
    <row r="1098" spans="1:16" x14ac:dyDescent="0.35">
      <c r="A1098" s="9" t="s">
        <v>145</v>
      </c>
      <c r="B1098" s="9" t="s">
        <v>157</v>
      </c>
      <c r="C1098" s="9" t="s">
        <v>16</v>
      </c>
      <c r="D1098" s="10">
        <v>8389.5626394437495</v>
      </c>
      <c r="E1098" s="11">
        <v>1</v>
      </c>
      <c r="F1098" s="12">
        <v>5225</v>
      </c>
      <c r="G1098" s="13">
        <v>0.62279766235185197</v>
      </c>
      <c r="H1098" s="13">
        <v>1</v>
      </c>
      <c r="I1098" s="12">
        <v>4818</v>
      </c>
      <c r="J1098" s="13">
        <v>0.57428500233707602</v>
      </c>
      <c r="K1098" s="13">
        <v>1</v>
      </c>
      <c r="L1098" s="12" t="s">
        <v>420</v>
      </c>
      <c r="M1098" s="13" t="s">
        <v>420</v>
      </c>
      <c r="N1098" s="13" t="s">
        <v>420</v>
      </c>
      <c r="P1098" s="38"/>
    </row>
    <row r="1099" spans="1:16" x14ac:dyDescent="0.35">
      <c r="A1099" s="9" t="s">
        <v>145</v>
      </c>
      <c r="B1099" s="9" t="s">
        <v>158</v>
      </c>
      <c r="C1099" s="9" t="s">
        <v>413</v>
      </c>
      <c r="D1099" s="10">
        <v>501.20041401999998</v>
      </c>
      <c r="E1099" s="11">
        <v>4.24221518338967E-2</v>
      </c>
      <c r="F1099" s="12">
        <v>255</v>
      </c>
      <c r="G1099" s="13">
        <v>0.50877851028635501</v>
      </c>
      <c r="H1099" s="13">
        <v>3.3468959180994899E-2</v>
      </c>
      <c r="I1099" s="12">
        <v>224</v>
      </c>
      <c r="J1099" s="13">
        <v>0.44692700511428801</v>
      </c>
      <c r="K1099" s="13">
        <v>3.1831746482876198E-2</v>
      </c>
      <c r="L1099" s="12">
        <v>31</v>
      </c>
      <c r="M1099" s="13">
        <v>6.1851505172066702E-2</v>
      </c>
      <c r="N1099" s="13">
        <v>5.3264604810996603E-2</v>
      </c>
      <c r="P1099" s="38"/>
    </row>
    <row r="1100" spans="1:16" x14ac:dyDescent="0.35">
      <c r="A1100" s="9" t="s">
        <v>145</v>
      </c>
      <c r="B1100" s="9" t="s">
        <v>158</v>
      </c>
      <c r="C1100" s="9" t="s">
        <v>414</v>
      </c>
      <c r="D1100" s="10">
        <v>554.47437759000002</v>
      </c>
      <c r="E1100" s="11">
        <v>4.6931318442984697E-2</v>
      </c>
      <c r="F1100" s="12">
        <v>311</v>
      </c>
      <c r="G1100" s="13">
        <v>0.560891562477149</v>
      </c>
      <c r="H1100" s="13">
        <v>4.0819005118781997E-2</v>
      </c>
      <c r="I1100" s="12">
        <v>285</v>
      </c>
      <c r="J1100" s="13">
        <v>0.51400030645012096</v>
      </c>
      <c r="K1100" s="13">
        <v>4.0500213159016599E-2</v>
      </c>
      <c r="L1100" s="12" t="s">
        <v>420</v>
      </c>
      <c r="M1100" s="13" t="s">
        <v>420</v>
      </c>
      <c r="N1100" s="13" t="s">
        <v>420</v>
      </c>
      <c r="P1100" s="38"/>
    </row>
    <row r="1101" spans="1:16" x14ac:dyDescent="0.35">
      <c r="A1101" s="9" t="s">
        <v>145</v>
      </c>
      <c r="B1101" s="9" t="s">
        <v>158</v>
      </c>
      <c r="C1101" s="9" t="s">
        <v>361</v>
      </c>
      <c r="D1101" s="10">
        <v>1525.5612611669001</v>
      </c>
      <c r="E1101" s="11">
        <v>0.129125175564102</v>
      </c>
      <c r="F1101" s="12">
        <v>887</v>
      </c>
      <c r="G1101" s="13">
        <v>0.58142535641048998</v>
      </c>
      <c r="H1101" s="13">
        <v>0.116419477621735</v>
      </c>
      <c r="I1101" s="12">
        <v>791</v>
      </c>
      <c r="J1101" s="13">
        <v>0.51849769664114698</v>
      </c>
      <c r="K1101" s="13">
        <v>0.11240585476765701</v>
      </c>
      <c r="L1101" s="12">
        <v>96</v>
      </c>
      <c r="M1101" s="13">
        <v>6.2927659769342795E-2</v>
      </c>
      <c r="N1101" s="13">
        <v>0.164948453608247</v>
      </c>
      <c r="P1101" s="38"/>
    </row>
    <row r="1102" spans="1:16" x14ac:dyDescent="0.35">
      <c r="A1102" s="9" t="s">
        <v>145</v>
      </c>
      <c r="B1102" s="9" t="s">
        <v>158</v>
      </c>
      <c r="C1102" s="9" t="s">
        <v>362</v>
      </c>
      <c r="D1102" s="10">
        <v>2932.1479151317599</v>
      </c>
      <c r="E1102" s="11">
        <v>0.248180210102939</v>
      </c>
      <c r="F1102" s="12">
        <v>1899</v>
      </c>
      <c r="G1102" s="13">
        <v>0.64764809108024202</v>
      </c>
      <c r="H1102" s="13">
        <v>0.249245307783174</v>
      </c>
      <c r="I1102" s="12">
        <v>1727</v>
      </c>
      <c r="J1102" s="13">
        <v>0.58898802174595999</v>
      </c>
      <c r="K1102" s="13">
        <v>0.245417081142532</v>
      </c>
      <c r="L1102" s="12">
        <v>172</v>
      </c>
      <c r="M1102" s="13">
        <v>5.8660069334282097E-2</v>
      </c>
      <c r="N1102" s="13">
        <v>0.29553264604811003</v>
      </c>
      <c r="P1102" s="38"/>
    </row>
    <row r="1103" spans="1:16" x14ac:dyDescent="0.35">
      <c r="A1103" s="9" t="s">
        <v>145</v>
      </c>
      <c r="B1103" s="9" t="s">
        <v>158</v>
      </c>
      <c r="C1103" s="9" t="s">
        <v>363</v>
      </c>
      <c r="D1103" s="10">
        <v>2891.6792390234</v>
      </c>
      <c r="E1103" s="11">
        <v>0.244754897045801</v>
      </c>
      <c r="F1103" s="12">
        <v>2239</v>
      </c>
      <c r="G1103" s="13">
        <v>0.77429058167467102</v>
      </c>
      <c r="H1103" s="13">
        <v>0.293870586691167</v>
      </c>
      <c r="I1103" s="12">
        <v>2095</v>
      </c>
      <c r="J1103" s="13">
        <v>0.72449252729273605</v>
      </c>
      <c r="K1103" s="13">
        <v>0.29771209322154302</v>
      </c>
      <c r="L1103" s="12">
        <v>144</v>
      </c>
      <c r="M1103" s="13">
        <v>4.9798054381935103E-2</v>
      </c>
      <c r="N1103" s="13">
        <v>0.247422680412371</v>
      </c>
      <c r="P1103" s="38"/>
    </row>
    <row r="1104" spans="1:16" x14ac:dyDescent="0.35">
      <c r="A1104" s="9" t="s">
        <v>145</v>
      </c>
      <c r="B1104" s="9" t="s">
        <v>158</v>
      </c>
      <c r="C1104" s="9" t="s">
        <v>364</v>
      </c>
      <c r="D1104" s="10">
        <v>1282.8002953867101</v>
      </c>
      <c r="E1104" s="11">
        <v>0.108577621608451</v>
      </c>
      <c r="F1104" s="12">
        <v>1243</v>
      </c>
      <c r="G1104" s="13" t="s">
        <v>424</v>
      </c>
      <c r="H1104" s="13">
        <v>0.16314476965481001</v>
      </c>
      <c r="I1104" s="12">
        <v>1176</v>
      </c>
      <c r="J1104" s="13">
        <v>0.91674441004512697</v>
      </c>
      <c r="K1104" s="13">
        <v>0.1671166690351</v>
      </c>
      <c r="L1104" s="12">
        <v>67</v>
      </c>
      <c r="M1104" s="13">
        <v>5.2229485946448502E-2</v>
      </c>
      <c r="N1104" s="13">
        <v>0.11512027491408899</v>
      </c>
      <c r="P1104" s="38"/>
    </row>
    <row r="1105" spans="1:16" x14ac:dyDescent="0.35">
      <c r="A1105" s="9" t="s">
        <v>145</v>
      </c>
      <c r="B1105" s="9" t="s">
        <v>158</v>
      </c>
      <c r="C1105" s="9" t="s">
        <v>365</v>
      </c>
      <c r="D1105" s="10">
        <v>819.43193092369302</v>
      </c>
      <c r="E1105" s="11">
        <v>6.9357615873399794E-2</v>
      </c>
      <c r="F1105" s="12">
        <v>785</v>
      </c>
      <c r="G1105" s="13" t="s">
        <v>424</v>
      </c>
      <c r="H1105" s="13">
        <v>0.103031893949337</v>
      </c>
      <c r="I1105" s="12">
        <v>739</v>
      </c>
      <c r="J1105" s="13">
        <v>0.90184428030156505</v>
      </c>
      <c r="K1105" s="13">
        <v>0.10501634219127499</v>
      </c>
      <c r="L1105" s="12">
        <v>46</v>
      </c>
      <c r="M1105" s="13">
        <v>5.6136450465320703E-2</v>
      </c>
      <c r="N1105" s="13">
        <v>7.9037800687285206E-2</v>
      </c>
      <c r="P1105" s="38"/>
    </row>
    <row r="1106" spans="1:16" x14ac:dyDescent="0.35">
      <c r="A1106" s="9" t="s">
        <v>145</v>
      </c>
      <c r="B1106" s="9" t="s">
        <v>158</v>
      </c>
      <c r="C1106" s="9" t="s">
        <v>16</v>
      </c>
      <c r="D1106" s="10">
        <v>11814.5919608803</v>
      </c>
      <c r="E1106" s="11">
        <v>1</v>
      </c>
      <c r="F1106" s="12">
        <v>7619</v>
      </c>
      <c r="G1106" s="13">
        <v>0.64488050245218198</v>
      </c>
      <c r="H1106" s="13">
        <v>1</v>
      </c>
      <c r="I1106" s="12">
        <v>7037</v>
      </c>
      <c r="J1106" s="13">
        <v>0.59561938518913304</v>
      </c>
      <c r="K1106" s="13">
        <v>1</v>
      </c>
      <c r="L1106" s="12" t="s">
        <v>420</v>
      </c>
      <c r="M1106" s="13" t="s">
        <v>420</v>
      </c>
      <c r="N1106" s="13" t="s">
        <v>420</v>
      </c>
      <c r="P1106" s="38"/>
    </row>
    <row r="1107" spans="1:16" x14ac:dyDescent="0.35">
      <c r="A1107" s="9" t="s">
        <v>145</v>
      </c>
      <c r="B1107" s="9" t="s">
        <v>159</v>
      </c>
      <c r="C1107" s="9" t="s">
        <v>413</v>
      </c>
      <c r="D1107" s="10">
        <v>91.79029276</v>
      </c>
      <c r="E1107" s="11">
        <v>4.84456246644153E-2</v>
      </c>
      <c r="F1107" s="12">
        <v>44</v>
      </c>
      <c r="G1107" s="13">
        <v>0.47935352069357501</v>
      </c>
      <c r="H1107" s="13">
        <v>4.6364594309799799E-2</v>
      </c>
      <c r="I1107" s="12">
        <v>36</v>
      </c>
      <c r="J1107" s="13">
        <v>0.39219833511292501</v>
      </c>
      <c r="K1107" s="13">
        <v>4.1909196740395803E-2</v>
      </c>
      <c r="L1107" s="12" t="s">
        <v>420</v>
      </c>
      <c r="M1107" s="13" t="s">
        <v>420</v>
      </c>
      <c r="N1107" s="13" t="s">
        <v>420</v>
      </c>
      <c r="P1107" s="38"/>
    </row>
    <row r="1108" spans="1:16" x14ac:dyDescent="0.35">
      <c r="A1108" s="9" t="s">
        <v>145</v>
      </c>
      <c r="B1108" s="9" t="s">
        <v>159</v>
      </c>
      <c r="C1108" s="9" t="s">
        <v>414</v>
      </c>
      <c r="D1108" s="10">
        <v>76.907990889999994</v>
      </c>
      <c r="E1108" s="11">
        <v>4.05909551905781E-2</v>
      </c>
      <c r="F1108" s="12">
        <v>47</v>
      </c>
      <c r="G1108" s="13">
        <v>0.61111985186589002</v>
      </c>
      <c r="H1108" s="13">
        <v>4.9525816649104298E-2</v>
      </c>
      <c r="I1108" s="12">
        <v>41</v>
      </c>
      <c r="J1108" s="13">
        <v>0.53310455162769099</v>
      </c>
      <c r="K1108" s="13">
        <v>4.7729918509895199E-2</v>
      </c>
      <c r="L1108" s="12" t="s">
        <v>420</v>
      </c>
      <c r="M1108" s="13" t="s">
        <v>420</v>
      </c>
      <c r="N1108" s="13" t="s">
        <v>420</v>
      </c>
      <c r="P1108" s="38"/>
    </row>
    <row r="1109" spans="1:16" x14ac:dyDescent="0.35">
      <c r="A1109" s="9" t="s">
        <v>145</v>
      </c>
      <c r="B1109" s="9" t="s">
        <v>159</v>
      </c>
      <c r="C1109" s="9" t="s">
        <v>361</v>
      </c>
      <c r="D1109" s="10">
        <v>206.70763478365799</v>
      </c>
      <c r="E1109" s="11">
        <v>0.109097380440669</v>
      </c>
      <c r="F1109" s="12">
        <v>110</v>
      </c>
      <c r="G1109" s="13">
        <v>0.532152574408426</v>
      </c>
      <c r="H1109" s="13">
        <v>0.115911485774499</v>
      </c>
      <c r="I1109" s="12">
        <v>99</v>
      </c>
      <c r="J1109" s="13">
        <v>0.47893731696758302</v>
      </c>
      <c r="K1109" s="13">
        <v>0.115250291036088</v>
      </c>
      <c r="L1109" s="12" t="s">
        <v>420</v>
      </c>
      <c r="M1109" s="13" t="s">
        <v>420</v>
      </c>
      <c r="N1109" s="13" t="s">
        <v>420</v>
      </c>
      <c r="P1109" s="38"/>
    </row>
    <row r="1110" spans="1:16" x14ac:dyDescent="0.35">
      <c r="A1110" s="9" t="s">
        <v>145</v>
      </c>
      <c r="B1110" s="9" t="s">
        <v>159</v>
      </c>
      <c r="C1110" s="9" t="s">
        <v>362</v>
      </c>
      <c r="D1110" s="10">
        <v>490.18468145078401</v>
      </c>
      <c r="E1110" s="11">
        <v>0.25871257602262698</v>
      </c>
      <c r="F1110" s="12">
        <v>225</v>
      </c>
      <c r="G1110" s="13">
        <v>0.459010671924864</v>
      </c>
      <c r="H1110" s="13">
        <v>0.23709167544783999</v>
      </c>
      <c r="I1110" s="12">
        <v>200</v>
      </c>
      <c r="J1110" s="13">
        <v>0.40800948615543497</v>
      </c>
      <c r="K1110" s="13">
        <v>0.23282887077997699</v>
      </c>
      <c r="L1110" s="12" t="s">
        <v>420</v>
      </c>
      <c r="M1110" s="13" t="s">
        <v>420</v>
      </c>
      <c r="N1110" s="13" t="s">
        <v>420</v>
      </c>
      <c r="P1110" s="38"/>
    </row>
    <row r="1111" spans="1:16" x14ac:dyDescent="0.35">
      <c r="A1111" s="9" t="s">
        <v>145</v>
      </c>
      <c r="B1111" s="9" t="s">
        <v>159</v>
      </c>
      <c r="C1111" s="9" t="s">
        <v>363</v>
      </c>
      <c r="D1111" s="10">
        <v>458.485454060623</v>
      </c>
      <c r="E1111" s="11">
        <v>0.24198216994024299</v>
      </c>
      <c r="F1111" s="12">
        <v>264</v>
      </c>
      <c r="G1111" s="13">
        <v>0.57580888916291095</v>
      </c>
      <c r="H1111" s="13">
        <v>0.278187565858799</v>
      </c>
      <c r="I1111" s="12">
        <v>242</v>
      </c>
      <c r="J1111" s="13">
        <v>0.52782481506600099</v>
      </c>
      <c r="K1111" s="13">
        <v>0.28172293364377199</v>
      </c>
      <c r="L1111" s="12" t="s">
        <v>420</v>
      </c>
      <c r="M1111" s="13" t="s">
        <v>420</v>
      </c>
      <c r="N1111" s="13" t="s">
        <v>420</v>
      </c>
      <c r="P1111" s="38"/>
    </row>
    <row r="1112" spans="1:16" x14ac:dyDescent="0.35">
      <c r="A1112" s="9" t="s">
        <v>145</v>
      </c>
      <c r="B1112" s="9" t="s">
        <v>159</v>
      </c>
      <c r="C1112" s="9" t="s">
        <v>364</v>
      </c>
      <c r="D1112" s="10">
        <v>176.56755343597601</v>
      </c>
      <c r="E1112" s="11">
        <v>9.3189869696123098E-2</v>
      </c>
      <c r="F1112" s="12">
        <v>192</v>
      </c>
      <c r="G1112" s="13" t="s">
        <v>424</v>
      </c>
      <c r="H1112" s="13">
        <v>0.20231822971548999</v>
      </c>
      <c r="I1112" s="12">
        <v>175</v>
      </c>
      <c r="J1112" s="13" t="s">
        <v>424</v>
      </c>
      <c r="K1112" s="13">
        <v>0.20372526193248</v>
      </c>
      <c r="L1112" s="12" t="s">
        <v>420</v>
      </c>
      <c r="M1112" s="13" t="s">
        <v>420</v>
      </c>
      <c r="N1112" s="13" t="s">
        <v>420</v>
      </c>
      <c r="P1112" s="38"/>
    </row>
    <row r="1113" spans="1:16" x14ac:dyDescent="0.35">
      <c r="A1113" s="9" t="s">
        <v>145</v>
      </c>
      <c r="B1113" s="9" t="s">
        <v>159</v>
      </c>
      <c r="C1113" s="9" t="s">
        <v>365</v>
      </c>
      <c r="D1113" s="10">
        <v>76.179359417601901</v>
      </c>
      <c r="E1113" s="11">
        <v>4.0206393754187802E-2</v>
      </c>
      <c r="F1113" s="12">
        <v>67</v>
      </c>
      <c r="G1113" s="13">
        <v>0.87950332625820304</v>
      </c>
      <c r="H1113" s="13">
        <v>7.0600632244467901E-2</v>
      </c>
      <c r="I1113" s="12">
        <v>66</v>
      </c>
      <c r="J1113" s="13">
        <v>0.866376410940916</v>
      </c>
      <c r="K1113" s="13">
        <v>7.6833527357392295E-2</v>
      </c>
      <c r="L1113" s="12" t="s">
        <v>420</v>
      </c>
      <c r="M1113" s="13" t="s">
        <v>420</v>
      </c>
      <c r="N1113" s="13" t="s">
        <v>420</v>
      </c>
      <c r="P1113" s="38"/>
    </row>
    <row r="1114" spans="1:16" x14ac:dyDescent="0.35">
      <c r="A1114" s="9" t="s">
        <v>145</v>
      </c>
      <c r="B1114" s="9" t="s">
        <v>159</v>
      </c>
      <c r="C1114" s="9" t="s">
        <v>16</v>
      </c>
      <c r="D1114" s="10">
        <v>1894.7075901246999</v>
      </c>
      <c r="E1114" s="11">
        <v>1</v>
      </c>
      <c r="F1114" s="12">
        <v>949</v>
      </c>
      <c r="G1114" s="13">
        <v>0.50086884379744401</v>
      </c>
      <c r="H1114" s="13">
        <v>1</v>
      </c>
      <c r="I1114" s="12">
        <v>859</v>
      </c>
      <c r="J1114" s="13">
        <v>0.45336811045522102</v>
      </c>
      <c r="K1114" s="13">
        <v>1</v>
      </c>
      <c r="L1114" s="12" t="s">
        <v>420</v>
      </c>
      <c r="M1114" s="13" t="s">
        <v>420</v>
      </c>
      <c r="N1114" s="13" t="s">
        <v>420</v>
      </c>
      <c r="P1114" s="38"/>
    </row>
    <row r="1115" spans="1:16" x14ac:dyDescent="0.35">
      <c r="A1115" s="9" t="s">
        <v>145</v>
      </c>
      <c r="B1115" s="9" t="s">
        <v>160</v>
      </c>
      <c r="C1115" s="9" t="s">
        <v>413</v>
      </c>
      <c r="D1115" s="10">
        <v>446.41645833000001</v>
      </c>
      <c r="E1115" s="11">
        <v>4.5553382494658998E-2</v>
      </c>
      <c r="F1115" s="12">
        <v>225</v>
      </c>
      <c r="G1115" s="13">
        <v>0.50401367557482701</v>
      </c>
      <c r="H1115" s="13">
        <v>3.9191778435812598E-2</v>
      </c>
      <c r="I1115" s="12">
        <v>203</v>
      </c>
      <c r="J1115" s="13">
        <v>0.45473233840751098</v>
      </c>
      <c r="K1115" s="13">
        <v>3.8615179760319598E-2</v>
      </c>
      <c r="L1115" s="12" t="s">
        <v>420</v>
      </c>
      <c r="M1115" s="13" t="s">
        <v>420</v>
      </c>
      <c r="N1115" s="13" t="s">
        <v>420</v>
      </c>
      <c r="P1115" s="38"/>
    </row>
    <row r="1116" spans="1:16" x14ac:dyDescent="0.35">
      <c r="A1116" s="9" t="s">
        <v>145</v>
      </c>
      <c r="B1116" s="9" t="s">
        <v>160</v>
      </c>
      <c r="C1116" s="9" t="s">
        <v>414</v>
      </c>
      <c r="D1116" s="10">
        <v>434.29463172999999</v>
      </c>
      <c r="E1116" s="11">
        <v>4.4316442876192901E-2</v>
      </c>
      <c r="F1116" s="12">
        <v>280</v>
      </c>
      <c r="G1116" s="13">
        <v>0.64472360361588699</v>
      </c>
      <c r="H1116" s="13">
        <v>4.8771990942344502E-2</v>
      </c>
      <c r="I1116" s="12">
        <v>254</v>
      </c>
      <c r="J1116" s="13">
        <v>0.58485641185155401</v>
      </c>
      <c r="K1116" s="13">
        <v>4.8316530340498397E-2</v>
      </c>
      <c r="L1116" s="12" t="s">
        <v>420</v>
      </c>
      <c r="M1116" s="13" t="s">
        <v>420</v>
      </c>
      <c r="N1116" s="13" t="s">
        <v>420</v>
      </c>
      <c r="P1116" s="38"/>
    </row>
    <row r="1117" spans="1:16" x14ac:dyDescent="0.35">
      <c r="A1117" s="9" t="s">
        <v>145</v>
      </c>
      <c r="B1117" s="9" t="s">
        <v>160</v>
      </c>
      <c r="C1117" s="9" t="s">
        <v>361</v>
      </c>
      <c r="D1117" s="10">
        <v>1043.79186046931</v>
      </c>
      <c r="E1117" s="11">
        <v>0.106510969695525</v>
      </c>
      <c r="F1117" s="12">
        <v>625</v>
      </c>
      <c r="G1117" s="13">
        <v>0.59877838070032896</v>
      </c>
      <c r="H1117" s="13">
        <v>0.10886605121059</v>
      </c>
      <c r="I1117" s="12">
        <v>565</v>
      </c>
      <c r="J1117" s="13">
        <v>0.54129565615309805</v>
      </c>
      <c r="K1117" s="13">
        <v>0.10747574662355</v>
      </c>
      <c r="L1117" s="12">
        <v>60</v>
      </c>
      <c r="M1117" s="13">
        <v>5.7482724547231599E-2</v>
      </c>
      <c r="N1117" s="13">
        <v>0.12396694214876</v>
      </c>
      <c r="P1117" s="38"/>
    </row>
    <row r="1118" spans="1:16" x14ac:dyDescent="0.35">
      <c r="A1118" s="9" t="s">
        <v>145</v>
      </c>
      <c r="B1118" s="9" t="s">
        <v>160</v>
      </c>
      <c r="C1118" s="9" t="s">
        <v>362</v>
      </c>
      <c r="D1118" s="10">
        <v>2194.0378798935799</v>
      </c>
      <c r="E1118" s="11">
        <v>0.22388477146306601</v>
      </c>
      <c r="F1118" s="12">
        <v>1225</v>
      </c>
      <c r="G1118" s="13">
        <v>0.55833129009578297</v>
      </c>
      <c r="H1118" s="13">
        <v>0.21337746037275701</v>
      </c>
      <c r="I1118" s="12">
        <v>1114</v>
      </c>
      <c r="J1118" s="13">
        <v>0.50773963850342996</v>
      </c>
      <c r="K1118" s="13">
        <v>0.21190793228076901</v>
      </c>
      <c r="L1118" s="12">
        <v>111</v>
      </c>
      <c r="M1118" s="13">
        <v>5.0591651592352599E-2</v>
      </c>
      <c r="N1118" s="13">
        <v>0.22933884297520701</v>
      </c>
      <c r="P1118" s="38"/>
    </row>
    <row r="1119" spans="1:16" x14ac:dyDescent="0.35">
      <c r="A1119" s="9" t="s">
        <v>145</v>
      </c>
      <c r="B1119" s="9" t="s">
        <v>160</v>
      </c>
      <c r="C1119" s="9" t="s">
        <v>363</v>
      </c>
      <c r="D1119" s="10">
        <v>2569.8435119176202</v>
      </c>
      <c r="E1119" s="11">
        <v>0.26223285962110299</v>
      </c>
      <c r="F1119" s="12">
        <v>1747</v>
      </c>
      <c r="G1119" s="13">
        <v>0.67980793067683298</v>
      </c>
      <c r="H1119" s="13">
        <v>0.30430238634384299</v>
      </c>
      <c r="I1119" s="12">
        <v>1622</v>
      </c>
      <c r="J1119" s="13">
        <v>0.63116683661008799</v>
      </c>
      <c r="K1119" s="13">
        <v>0.30854099296176501</v>
      </c>
      <c r="L1119" s="12">
        <v>125</v>
      </c>
      <c r="M1119" s="13">
        <v>4.8641094066745397E-2</v>
      </c>
      <c r="N1119" s="13">
        <v>0.25826446280991699</v>
      </c>
      <c r="P1119" s="38"/>
    </row>
    <row r="1120" spans="1:16" x14ac:dyDescent="0.35">
      <c r="A1120" s="9" t="s">
        <v>145</v>
      </c>
      <c r="B1120" s="9" t="s">
        <v>160</v>
      </c>
      <c r="C1120" s="9" t="s">
        <v>364</v>
      </c>
      <c r="D1120" s="10">
        <v>1177.6366918666399</v>
      </c>
      <c r="E1120" s="11">
        <v>0.120168810229417</v>
      </c>
      <c r="F1120" s="12">
        <v>972</v>
      </c>
      <c r="G1120" s="13">
        <v>0.82538189130240802</v>
      </c>
      <c r="H1120" s="13">
        <v>0.16930848284271</v>
      </c>
      <c r="I1120" s="12">
        <v>898</v>
      </c>
      <c r="J1120" s="13">
        <v>0.76254417529790397</v>
      </c>
      <c r="K1120" s="13">
        <v>0.17081985923530499</v>
      </c>
      <c r="L1120" s="12">
        <v>74</v>
      </c>
      <c r="M1120" s="13">
        <v>6.2837716004504302E-2</v>
      </c>
      <c r="N1120" s="13">
        <v>0.15289256198347101</v>
      </c>
      <c r="P1120" s="38"/>
    </row>
    <row r="1121" spans="1:16" x14ac:dyDescent="0.35">
      <c r="A1121" s="9" t="s">
        <v>145</v>
      </c>
      <c r="B1121" s="9" t="s">
        <v>160</v>
      </c>
      <c r="C1121" s="9" t="s">
        <v>365</v>
      </c>
      <c r="D1121" s="10">
        <v>883.20915597830901</v>
      </c>
      <c r="E1121" s="11">
        <v>9.0124733876464094E-2</v>
      </c>
      <c r="F1121" s="12">
        <v>666</v>
      </c>
      <c r="G1121" s="13">
        <v>0.75406826966403895</v>
      </c>
      <c r="H1121" s="13">
        <v>0.11600766417000501</v>
      </c>
      <c r="I1121" s="12">
        <v>600</v>
      </c>
      <c r="J1121" s="13">
        <v>0.67934078348111604</v>
      </c>
      <c r="K1121" s="13">
        <v>0.114133536237398</v>
      </c>
      <c r="L1121" s="12">
        <v>66</v>
      </c>
      <c r="M1121" s="13">
        <v>7.4727486182922798E-2</v>
      </c>
      <c r="N1121" s="13">
        <v>0.13636363636363599</v>
      </c>
      <c r="P1121" s="38"/>
    </row>
    <row r="1122" spans="1:16" x14ac:dyDescent="0.35">
      <c r="A1122" s="9" t="s">
        <v>145</v>
      </c>
      <c r="B1122" s="9" t="s">
        <v>160</v>
      </c>
      <c r="C1122" s="9" t="s">
        <v>16</v>
      </c>
      <c r="D1122" s="10">
        <v>9799.8531367531396</v>
      </c>
      <c r="E1122" s="11">
        <v>1</v>
      </c>
      <c r="F1122" s="12">
        <v>5741</v>
      </c>
      <c r="G1122" s="13">
        <v>0.58582510573235902</v>
      </c>
      <c r="H1122" s="13">
        <v>1</v>
      </c>
      <c r="I1122" s="12">
        <v>5257</v>
      </c>
      <c r="J1122" s="13">
        <v>0.53643661049207703</v>
      </c>
      <c r="K1122" s="13">
        <v>1</v>
      </c>
      <c r="L1122" s="12" t="s">
        <v>420</v>
      </c>
      <c r="M1122" s="13" t="s">
        <v>420</v>
      </c>
      <c r="N1122" s="13" t="s">
        <v>420</v>
      </c>
      <c r="P1122" s="38"/>
    </row>
    <row r="1123" spans="1:16" x14ac:dyDescent="0.35">
      <c r="A1123" s="9" t="s">
        <v>145</v>
      </c>
      <c r="B1123" s="9" t="s">
        <v>161</v>
      </c>
      <c r="C1123" s="9" t="s">
        <v>413</v>
      </c>
      <c r="D1123" s="10">
        <v>9239.0089394700008</v>
      </c>
      <c r="E1123" s="11">
        <v>5.9131663761717801E-2</v>
      </c>
      <c r="F1123" s="12">
        <v>4438</v>
      </c>
      <c r="G1123" s="13">
        <v>0.480354551995334</v>
      </c>
      <c r="H1123" s="13">
        <v>4.9564994024950002E-2</v>
      </c>
      <c r="I1123" s="12">
        <v>3633</v>
      </c>
      <c r="J1123" s="13">
        <v>0.39322399445674799</v>
      </c>
      <c r="K1123" s="13">
        <v>4.6250206871968499E-2</v>
      </c>
      <c r="L1123" s="12">
        <v>805</v>
      </c>
      <c r="M1123" s="13">
        <v>8.7130557538585895E-2</v>
      </c>
      <c r="N1123" s="13">
        <v>7.3261740080087401E-2</v>
      </c>
      <c r="P1123" s="38"/>
    </row>
    <row r="1124" spans="1:16" x14ac:dyDescent="0.35">
      <c r="A1124" s="9" t="s">
        <v>145</v>
      </c>
      <c r="B1124" s="9" t="s">
        <v>161</v>
      </c>
      <c r="C1124" s="9" t="s">
        <v>414</v>
      </c>
      <c r="D1124" s="10">
        <v>10523.40373874</v>
      </c>
      <c r="E1124" s="11">
        <v>6.7352069424848296E-2</v>
      </c>
      <c r="F1124" s="12">
        <v>4933</v>
      </c>
      <c r="G1124" s="13">
        <v>0.468764681320746</v>
      </c>
      <c r="H1124" s="13">
        <v>5.5093311294519699E-2</v>
      </c>
      <c r="I1124" s="12">
        <v>4144</v>
      </c>
      <c r="J1124" s="13">
        <v>0.393788939670215</v>
      </c>
      <c r="K1124" s="13">
        <v>5.2755534620819597E-2</v>
      </c>
      <c r="L1124" s="12">
        <v>789</v>
      </c>
      <c r="M1124" s="13">
        <v>7.4975741650530794E-2</v>
      </c>
      <c r="N1124" s="13">
        <v>7.1805606115762602E-2</v>
      </c>
      <c r="P1124" s="38"/>
    </row>
    <row r="1125" spans="1:16" x14ac:dyDescent="0.35">
      <c r="A1125" s="9" t="s">
        <v>145</v>
      </c>
      <c r="B1125" s="9" t="s">
        <v>161</v>
      </c>
      <c r="C1125" s="9" t="s">
        <v>361</v>
      </c>
      <c r="D1125" s="10">
        <v>26943.799028551301</v>
      </c>
      <c r="E1125" s="11">
        <v>0.172446165498676</v>
      </c>
      <c r="F1125" s="12">
        <v>12349</v>
      </c>
      <c r="G1125" s="13">
        <v>0.45832438057135999</v>
      </c>
      <c r="H1125" s="13">
        <v>0.137917555478618</v>
      </c>
      <c r="I1125" s="12">
        <v>10252</v>
      </c>
      <c r="J1125" s="13">
        <v>0.38049571217244998</v>
      </c>
      <c r="K1125" s="13">
        <v>0.130513933622742</v>
      </c>
      <c r="L1125" s="12">
        <v>2097</v>
      </c>
      <c r="M1125" s="13">
        <v>7.7828668398910297E-2</v>
      </c>
      <c r="N1125" s="13">
        <v>0.190844557699308</v>
      </c>
      <c r="P1125" s="38"/>
    </row>
    <row r="1126" spans="1:16" x14ac:dyDescent="0.35">
      <c r="A1126" s="9" t="s">
        <v>145</v>
      </c>
      <c r="B1126" s="9" t="s">
        <v>161</v>
      </c>
      <c r="C1126" s="9" t="s">
        <v>362</v>
      </c>
      <c r="D1126" s="10">
        <v>38388.469879585398</v>
      </c>
      <c r="E1126" s="11">
        <v>0.245694544525107</v>
      </c>
      <c r="F1126" s="12">
        <v>27000</v>
      </c>
      <c r="G1126" s="13">
        <v>0.70333618622185101</v>
      </c>
      <c r="H1126" s="13">
        <v>0.30154457834016501</v>
      </c>
      <c r="I1126" s="12">
        <v>23355</v>
      </c>
      <c r="J1126" s="13">
        <v>0.60838580108190099</v>
      </c>
      <c r="K1126" s="13">
        <v>0.29732275846265499</v>
      </c>
      <c r="L1126" s="12">
        <v>3645</v>
      </c>
      <c r="M1126" s="13">
        <v>9.4950385139949897E-2</v>
      </c>
      <c r="N1126" s="13">
        <v>0.33172551874772499</v>
      </c>
      <c r="P1126" s="38"/>
    </row>
    <row r="1127" spans="1:16" x14ac:dyDescent="0.35">
      <c r="A1127" s="9" t="s">
        <v>145</v>
      </c>
      <c r="B1127" s="9" t="s">
        <v>161</v>
      </c>
      <c r="C1127" s="9" t="s">
        <v>363</v>
      </c>
      <c r="D1127" s="10">
        <v>25825.112080158098</v>
      </c>
      <c r="E1127" s="11">
        <v>0.16528632606996799</v>
      </c>
      <c r="F1127" s="12">
        <v>22744</v>
      </c>
      <c r="G1127" s="13">
        <v>0.88069317683521697</v>
      </c>
      <c r="H1127" s="13">
        <v>0.25401221813958202</v>
      </c>
      <c r="I1127" s="12">
        <v>20612</v>
      </c>
      <c r="J1127" s="13">
        <v>0.79813787200701203</v>
      </c>
      <c r="K1127" s="13">
        <v>0.26240277017479102</v>
      </c>
      <c r="L1127" s="12">
        <v>2132</v>
      </c>
      <c r="M1127" s="13">
        <v>8.2555304828204501E-2</v>
      </c>
      <c r="N1127" s="13">
        <v>0.19402985074626899</v>
      </c>
      <c r="P1127" s="38"/>
    </row>
    <row r="1128" spans="1:16" x14ac:dyDescent="0.35">
      <c r="A1128" s="9" t="s">
        <v>145</v>
      </c>
      <c r="B1128" s="9" t="s">
        <v>161</v>
      </c>
      <c r="C1128" s="9" t="s">
        <v>364</v>
      </c>
      <c r="D1128" s="10">
        <v>12151.6895822961</v>
      </c>
      <c r="E1128" s="11">
        <v>7.7773452458454004E-2</v>
      </c>
      <c r="F1128" s="12">
        <v>11254</v>
      </c>
      <c r="G1128" s="13">
        <v>0.92612635665052301</v>
      </c>
      <c r="H1128" s="13">
        <v>0.125688247579267</v>
      </c>
      <c r="I1128" s="12">
        <v>10313</v>
      </c>
      <c r="J1128" s="13">
        <v>0.84868856549998595</v>
      </c>
      <c r="K1128" s="13">
        <v>0.13129049916614699</v>
      </c>
      <c r="L1128" s="12">
        <v>941</v>
      </c>
      <c r="M1128" s="13">
        <v>7.7437791150536894E-2</v>
      </c>
      <c r="N1128" s="13">
        <v>8.5638878776847505E-2</v>
      </c>
      <c r="P1128" s="38"/>
    </row>
    <row r="1129" spans="1:16" x14ac:dyDescent="0.35">
      <c r="A1129" s="9" t="s">
        <v>145</v>
      </c>
      <c r="B1129" s="9" t="s">
        <v>161</v>
      </c>
      <c r="C1129" s="9" t="s">
        <v>365</v>
      </c>
      <c r="D1129" s="10">
        <v>7977.5010709765202</v>
      </c>
      <c r="E1129" s="11">
        <v>5.1057739426193002E-2</v>
      </c>
      <c r="F1129" s="12">
        <v>6815</v>
      </c>
      <c r="G1129" s="13">
        <v>0.85427754122078503</v>
      </c>
      <c r="H1129" s="13">
        <v>7.6112085236600804E-2</v>
      </c>
      <c r="I1129" s="12">
        <v>6241</v>
      </c>
      <c r="J1129" s="13">
        <v>0.78232518485090496</v>
      </c>
      <c r="K1129" s="13">
        <v>7.9451566498198595E-2</v>
      </c>
      <c r="L1129" s="12">
        <v>574</v>
      </c>
      <c r="M1129" s="13">
        <v>7.1952356369879802E-2</v>
      </c>
      <c r="N1129" s="13">
        <v>5.22388059701493E-2</v>
      </c>
      <c r="P1129" s="38"/>
    </row>
    <row r="1130" spans="1:16" x14ac:dyDescent="0.35">
      <c r="A1130" s="9" t="s">
        <v>145</v>
      </c>
      <c r="B1130" s="9" t="s">
        <v>161</v>
      </c>
      <c r="C1130" s="9" t="s">
        <v>16</v>
      </c>
      <c r="D1130" s="10">
        <v>156244.697877948</v>
      </c>
      <c r="E1130" s="11">
        <v>1</v>
      </c>
      <c r="F1130" s="12">
        <v>89539</v>
      </c>
      <c r="G1130" s="13">
        <v>0.57306904628497701</v>
      </c>
      <c r="H1130" s="13">
        <v>1</v>
      </c>
      <c r="I1130" s="12">
        <v>78551</v>
      </c>
      <c r="J1130" s="13">
        <v>0.50274345988598501</v>
      </c>
      <c r="K1130" s="13">
        <v>1</v>
      </c>
      <c r="L1130" s="12">
        <v>10988</v>
      </c>
      <c r="M1130" s="13">
        <v>7.0325586398991793E-2</v>
      </c>
      <c r="N1130" s="13">
        <v>1</v>
      </c>
      <c r="P1130" s="38"/>
    </row>
    <row r="1131" spans="1:16" x14ac:dyDescent="0.35">
      <c r="A1131" s="9" t="s">
        <v>145</v>
      </c>
      <c r="B1131" s="9" t="s">
        <v>162</v>
      </c>
      <c r="C1131" s="9" t="s">
        <v>413</v>
      </c>
      <c r="D1131" s="10">
        <v>72.571634570000001</v>
      </c>
      <c r="E1131" s="11">
        <v>3.7975675069452097E-2</v>
      </c>
      <c r="F1131" s="12">
        <v>51</v>
      </c>
      <c r="G1131" s="13">
        <v>0.70275391070056803</v>
      </c>
      <c r="H1131" s="13">
        <v>5.2523171987641601E-2</v>
      </c>
      <c r="I1131" s="12">
        <v>48</v>
      </c>
      <c r="J1131" s="13">
        <v>0.66141544536524</v>
      </c>
      <c r="K1131" s="13">
        <v>5.3571428571428603E-2</v>
      </c>
      <c r="L1131" s="12" t="s">
        <v>420</v>
      </c>
      <c r="M1131" s="13" t="s">
        <v>420</v>
      </c>
      <c r="N1131" s="13" t="s">
        <v>420</v>
      </c>
      <c r="P1131" s="38"/>
    </row>
    <row r="1132" spans="1:16" x14ac:dyDescent="0.35">
      <c r="A1132" s="9" t="s">
        <v>145</v>
      </c>
      <c r="B1132" s="9" t="s">
        <v>162</v>
      </c>
      <c r="C1132" s="9" t="s">
        <v>414</v>
      </c>
      <c r="D1132" s="10">
        <v>77.807265880000003</v>
      </c>
      <c r="E1132" s="11">
        <v>4.07154043671328E-2</v>
      </c>
      <c r="F1132" s="12">
        <v>50</v>
      </c>
      <c r="G1132" s="13">
        <v>0.64261350703562303</v>
      </c>
      <c r="H1132" s="13">
        <v>5.14933058702369E-2</v>
      </c>
      <c r="I1132" s="12">
        <v>48</v>
      </c>
      <c r="J1132" s="13">
        <v>0.61690896675419804</v>
      </c>
      <c r="K1132" s="13">
        <v>5.3571428571428603E-2</v>
      </c>
      <c r="L1132" s="12" t="s">
        <v>420</v>
      </c>
      <c r="M1132" s="13" t="s">
        <v>420</v>
      </c>
      <c r="N1132" s="13" t="s">
        <v>420</v>
      </c>
      <c r="P1132" s="38"/>
    </row>
    <row r="1133" spans="1:16" x14ac:dyDescent="0.35">
      <c r="A1133" s="9" t="s">
        <v>145</v>
      </c>
      <c r="B1133" s="9" t="s">
        <v>162</v>
      </c>
      <c r="C1133" s="9" t="s">
        <v>361</v>
      </c>
      <c r="D1133" s="10">
        <v>193.531654508695</v>
      </c>
      <c r="E1133" s="11">
        <v>0.10127228456163</v>
      </c>
      <c r="F1133" s="12">
        <v>62</v>
      </c>
      <c r="G1133" s="13">
        <v>0.32036102909053799</v>
      </c>
      <c r="H1133" s="13">
        <v>6.3851699279093704E-2</v>
      </c>
      <c r="I1133" s="12">
        <v>58</v>
      </c>
      <c r="J1133" s="13">
        <v>0.29969257560082602</v>
      </c>
      <c r="K1133" s="13">
        <v>6.4732142857142905E-2</v>
      </c>
      <c r="L1133" s="12" t="s">
        <v>420</v>
      </c>
      <c r="M1133" s="13" t="s">
        <v>420</v>
      </c>
      <c r="N1133" s="13" t="s">
        <v>420</v>
      </c>
      <c r="P1133" s="38"/>
    </row>
    <row r="1134" spans="1:16" x14ac:dyDescent="0.35">
      <c r="A1134" s="9" t="s">
        <v>145</v>
      </c>
      <c r="B1134" s="9" t="s">
        <v>162</v>
      </c>
      <c r="C1134" s="9" t="s">
        <v>362</v>
      </c>
      <c r="D1134" s="10">
        <v>493.22375399006501</v>
      </c>
      <c r="E1134" s="11">
        <v>0.25809677746744503</v>
      </c>
      <c r="F1134" s="12">
        <v>211</v>
      </c>
      <c r="G1134" s="13">
        <v>0.42779772525767301</v>
      </c>
      <c r="H1134" s="13">
        <v>0.21730175077239999</v>
      </c>
      <c r="I1134" s="12">
        <v>191</v>
      </c>
      <c r="J1134" s="13">
        <v>0.38724817783988402</v>
      </c>
      <c r="K1134" s="13">
        <v>0.21316964285714299</v>
      </c>
      <c r="L1134" s="12" t="s">
        <v>420</v>
      </c>
      <c r="M1134" s="13" t="s">
        <v>420</v>
      </c>
      <c r="N1134" s="13" t="s">
        <v>420</v>
      </c>
      <c r="P1134" s="38"/>
    </row>
    <row r="1135" spans="1:16" x14ac:dyDescent="0.35">
      <c r="A1135" s="9" t="s">
        <v>145</v>
      </c>
      <c r="B1135" s="9" t="s">
        <v>162</v>
      </c>
      <c r="C1135" s="9" t="s">
        <v>363</v>
      </c>
      <c r="D1135" s="10">
        <v>461.34122853553299</v>
      </c>
      <c r="E1135" s="11">
        <v>0.241413118153048</v>
      </c>
      <c r="F1135" s="12">
        <v>309</v>
      </c>
      <c r="G1135" s="13">
        <v>0.66978622522179498</v>
      </c>
      <c r="H1135" s="13">
        <v>0.31822863027806397</v>
      </c>
      <c r="I1135" s="12">
        <v>281</v>
      </c>
      <c r="J1135" s="13">
        <v>0.60909362228907504</v>
      </c>
      <c r="K1135" s="13">
        <v>0.31361607142857101</v>
      </c>
      <c r="L1135" s="12" t="s">
        <v>420</v>
      </c>
      <c r="M1135" s="13" t="s">
        <v>420</v>
      </c>
      <c r="N1135" s="13" t="s">
        <v>420</v>
      </c>
      <c r="P1135" s="38"/>
    </row>
    <row r="1136" spans="1:16" x14ac:dyDescent="0.35">
      <c r="A1136" s="9" t="s">
        <v>145</v>
      </c>
      <c r="B1136" s="9" t="s">
        <v>162</v>
      </c>
      <c r="C1136" s="9" t="s">
        <v>364</v>
      </c>
      <c r="D1136" s="10">
        <v>212.14204724285599</v>
      </c>
      <c r="E1136" s="11">
        <v>0.111010830917585</v>
      </c>
      <c r="F1136" s="12">
        <v>184</v>
      </c>
      <c r="G1136" s="13">
        <v>0.86734337860594102</v>
      </c>
      <c r="H1136" s="13">
        <v>0.18949536560247199</v>
      </c>
      <c r="I1136" s="12">
        <v>175</v>
      </c>
      <c r="J1136" s="13">
        <v>0.82491897421760696</v>
      </c>
      <c r="K1136" s="13">
        <v>0.1953125</v>
      </c>
      <c r="L1136" s="12" t="s">
        <v>420</v>
      </c>
      <c r="M1136" s="13" t="s">
        <v>420</v>
      </c>
      <c r="N1136" s="13" t="s">
        <v>420</v>
      </c>
      <c r="P1136" s="38"/>
    </row>
    <row r="1137" spans="1:16" x14ac:dyDescent="0.35">
      <c r="A1137" s="9" t="s">
        <v>145</v>
      </c>
      <c r="B1137" s="9" t="s">
        <v>162</v>
      </c>
      <c r="C1137" s="9" t="s">
        <v>365</v>
      </c>
      <c r="D1137" s="10">
        <v>131.175372968874</v>
      </c>
      <c r="E1137" s="11">
        <v>6.8642154341655298E-2</v>
      </c>
      <c r="F1137" s="12">
        <v>104</v>
      </c>
      <c r="G1137" s="13">
        <v>0.79283174612873097</v>
      </c>
      <c r="H1137" s="13">
        <v>0.10710607621009299</v>
      </c>
      <c r="I1137" s="12">
        <v>95</v>
      </c>
      <c r="J1137" s="13">
        <v>0.72422130655989903</v>
      </c>
      <c r="K1137" s="13">
        <v>0.106026785714286</v>
      </c>
      <c r="L1137" s="12" t="s">
        <v>420</v>
      </c>
      <c r="M1137" s="13" t="s">
        <v>420</v>
      </c>
      <c r="N1137" s="13" t="s">
        <v>420</v>
      </c>
      <c r="P1137" s="38"/>
    </row>
    <row r="1138" spans="1:16" x14ac:dyDescent="0.35">
      <c r="A1138" s="9" t="s">
        <v>145</v>
      </c>
      <c r="B1138" s="9" t="s">
        <v>162</v>
      </c>
      <c r="C1138" s="9" t="s">
        <v>16</v>
      </c>
      <c r="D1138" s="10">
        <v>1911.00314707446</v>
      </c>
      <c r="E1138" s="11">
        <v>1</v>
      </c>
      <c r="F1138" s="12">
        <v>971</v>
      </c>
      <c r="G1138" s="13">
        <v>0.508110099916108</v>
      </c>
      <c r="H1138" s="13">
        <v>1</v>
      </c>
      <c r="I1138" s="12">
        <v>896</v>
      </c>
      <c r="J1138" s="13">
        <v>0.468863696730002</v>
      </c>
      <c r="K1138" s="13">
        <v>1</v>
      </c>
      <c r="L1138" s="12" t="s">
        <v>420</v>
      </c>
      <c r="M1138" s="13" t="s">
        <v>420</v>
      </c>
      <c r="N1138" s="13" t="s">
        <v>420</v>
      </c>
      <c r="P1138" s="38"/>
    </row>
    <row r="1139" spans="1:16" x14ac:dyDescent="0.35">
      <c r="A1139" s="9" t="s">
        <v>145</v>
      </c>
      <c r="B1139" s="9" t="s">
        <v>163</v>
      </c>
      <c r="C1139" s="9" t="s">
        <v>413</v>
      </c>
      <c r="D1139" s="10">
        <v>1342.1204317500001</v>
      </c>
      <c r="E1139" s="11">
        <v>4.5731451814941398E-2</v>
      </c>
      <c r="F1139" s="12">
        <v>745</v>
      </c>
      <c r="G1139" s="13">
        <v>0.55509176551957395</v>
      </c>
      <c r="H1139" s="13">
        <v>4.1239966786603903E-2</v>
      </c>
      <c r="I1139" s="12">
        <v>650</v>
      </c>
      <c r="J1139" s="13">
        <v>0.484308251795601</v>
      </c>
      <c r="K1139" s="13">
        <v>3.9782116408592902E-2</v>
      </c>
      <c r="L1139" s="12">
        <v>95</v>
      </c>
      <c r="M1139" s="13">
        <v>7.0783513723972499E-2</v>
      </c>
      <c r="N1139" s="13">
        <v>5.5040556199304799E-2</v>
      </c>
      <c r="P1139" s="38"/>
    </row>
    <row r="1140" spans="1:16" x14ac:dyDescent="0.35">
      <c r="A1140" s="9" t="s">
        <v>145</v>
      </c>
      <c r="B1140" s="9" t="s">
        <v>163</v>
      </c>
      <c r="C1140" s="9" t="s">
        <v>414</v>
      </c>
      <c r="D1140" s="10">
        <v>1250.0818467500001</v>
      </c>
      <c r="E1140" s="11">
        <v>4.2595326311245199E-2</v>
      </c>
      <c r="F1140" s="12">
        <v>853</v>
      </c>
      <c r="G1140" s="13">
        <v>0.68235532114769504</v>
      </c>
      <c r="H1140" s="13">
        <v>4.7218378079158602E-2</v>
      </c>
      <c r="I1140" s="12">
        <v>740</v>
      </c>
      <c r="J1140" s="13">
        <v>0.59196123991710903</v>
      </c>
      <c r="K1140" s="13">
        <v>4.5290409449782701E-2</v>
      </c>
      <c r="L1140" s="12">
        <v>113</v>
      </c>
      <c r="M1140" s="13">
        <v>9.0394081230585593E-2</v>
      </c>
      <c r="N1140" s="13">
        <v>6.5469293163383499E-2</v>
      </c>
      <c r="P1140" s="38"/>
    </row>
    <row r="1141" spans="1:16" x14ac:dyDescent="0.35">
      <c r="A1141" s="9" t="s">
        <v>145</v>
      </c>
      <c r="B1141" s="9" t="s">
        <v>163</v>
      </c>
      <c r="C1141" s="9" t="s">
        <v>361</v>
      </c>
      <c r="D1141" s="10">
        <v>4267.7306554862698</v>
      </c>
      <c r="E1141" s="11">
        <v>0.14541878225937999</v>
      </c>
      <c r="F1141" s="12">
        <v>2212</v>
      </c>
      <c r="G1141" s="13">
        <v>0.51830824823877297</v>
      </c>
      <c r="H1141" s="13">
        <v>0.12244672017713799</v>
      </c>
      <c r="I1141" s="12">
        <v>1964</v>
      </c>
      <c r="J1141" s="13">
        <v>0.46019773939464298</v>
      </c>
      <c r="K1141" s="13">
        <v>0.120203194809964</v>
      </c>
      <c r="L1141" s="12">
        <v>248</v>
      </c>
      <c r="M1141" s="13">
        <v>5.8110508844130097E-2</v>
      </c>
      <c r="N1141" s="13">
        <v>0.14368482039397501</v>
      </c>
      <c r="P1141" s="38"/>
    </row>
    <row r="1142" spans="1:16" x14ac:dyDescent="0.35">
      <c r="A1142" s="9" t="s">
        <v>145</v>
      </c>
      <c r="B1142" s="9" t="s">
        <v>163</v>
      </c>
      <c r="C1142" s="9" t="s">
        <v>362</v>
      </c>
      <c r="D1142" s="10">
        <v>7367.2128784101196</v>
      </c>
      <c r="E1142" s="11">
        <v>0.25103063241509899</v>
      </c>
      <c r="F1142" s="12">
        <v>5043</v>
      </c>
      <c r="G1142" s="13">
        <v>0.68451938110526001</v>
      </c>
      <c r="H1142" s="13">
        <v>0.27915859396623299</v>
      </c>
      <c r="I1142" s="12">
        <v>4532</v>
      </c>
      <c r="J1142" s="13">
        <v>0.615158008163601</v>
      </c>
      <c r="K1142" s="13">
        <v>0.277373156251913</v>
      </c>
      <c r="L1142" s="12">
        <v>511</v>
      </c>
      <c r="M1142" s="13">
        <v>6.9361372941659394E-2</v>
      </c>
      <c r="N1142" s="13">
        <v>0.29606025492468102</v>
      </c>
      <c r="P1142" s="38"/>
    </row>
    <row r="1143" spans="1:16" x14ac:dyDescent="0.35">
      <c r="A1143" s="9" t="s">
        <v>145</v>
      </c>
      <c r="B1143" s="9" t="s">
        <v>163</v>
      </c>
      <c r="C1143" s="9" t="s">
        <v>363</v>
      </c>
      <c r="D1143" s="10">
        <v>6151.3776430989801</v>
      </c>
      <c r="E1143" s="11">
        <v>0.20960222616839599</v>
      </c>
      <c r="F1143" s="12">
        <v>4696</v>
      </c>
      <c r="G1143" s="13">
        <v>0.76340622742748998</v>
      </c>
      <c r="H1143" s="13">
        <v>0.25995017990589497</v>
      </c>
      <c r="I1143" s="12">
        <v>4334</v>
      </c>
      <c r="J1143" s="13">
        <v>0.70455762130978306</v>
      </c>
      <c r="K1143" s="13">
        <v>0.26525491156129499</v>
      </c>
      <c r="L1143" s="12">
        <v>362</v>
      </c>
      <c r="M1143" s="13">
        <v>5.8848606117706898E-2</v>
      </c>
      <c r="N1143" s="13">
        <v>0.20973348783314</v>
      </c>
      <c r="P1143" s="38"/>
    </row>
    <row r="1144" spans="1:16" x14ac:dyDescent="0.35">
      <c r="A1144" s="9" t="s">
        <v>145</v>
      </c>
      <c r="B1144" s="9" t="s">
        <v>163</v>
      </c>
      <c r="C1144" s="9" t="s">
        <v>364</v>
      </c>
      <c r="D1144" s="10">
        <v>3066.0922729291601</v>
      </c>
      <c r="E1144" s="11">
        <v>0.104474119998899</v>
      </c>
      <c r="F1144" s="12">
        <v>2662</v>
      </c>
      <c r="G1144" s="13">
        <v>0.868206095264343</v>
      </c>
      <c r="H1144" s="13">
        <v>0.14735676722944899</v>
      </c>
      <c r="I1144" s="12">
        <v>2436</v>
      </c>
      <c r="J1144" s="13">
        <v>0.79449663713897101</v>
      </c>
      <c r="K1144" s="13">
        <v>0.14909113164820401</v>
      </c>
      <c r="L1144" s="12">
        <v>226</v>
      </c>
      <c r="M1144" s="13">
        <v>7.3709458125372496E-2</v>
      </c>
      <c r="N1144" s="13">
        <v>0.130938586326767</v>
      </c>
      <c r="P1144" s="38"/>
    </row>
    <row r="1145" spans="1:16" x14ac:dyDescent="0.35">
      <c r="A1145" s="9" t="s">
        <v>145</v>
      </c>
      <c r="B1145" s="9" t="s">
        <v>163</v>
      </c>
      <c r="C1145" s="9" t="s">
        <v>365</v>
      </c>
      <c r="D1145" s="10">
        <v>2115.0360550740502</v>
      </c>
      <c r="E1145" s="11">
        <v>7.2067801928448402E-2</v>
      </c>
      <c r="F1145" s="12">
        <v>1854</v>
      </c>
      <c r="G1145" s="13">
        <v>0.87658080133063698</v>
      </c>
      <c r="H1145" s="13">
        <v>0.102629393855522</v>
      </c>
      <c r="I1145" s="12">
        <v>1683</v>
      </c>
      <c r="J1145" s="13">
        <v>0.79573111577101496</v>
      </c>
      <c r="K1145" s="13">
        <v>0.103005079870249</v>
      </c>
      <c r="L1145" s="12">
        <v>171</v>
      </c>
      <c r="M1145" s="13">
        <v>8.0849685559621798E-2</v>
      </c>
      <c r="N1145" s="13">
        <v>9.9073001158748494E-2</v>
      </c>
      <c r="P1145" s="38"/>
    </row>
    <row r="1146" spans="1:16" x14ac:dyDescent="0.35">
      <c r="A1146" s="9" t="s">
        <v>145</v>
      </c>
      <c r="B1146" s="9" t="s">
        <v>163</v>
      </c>
      <c r="C1146" s="9" t="s">
        <v>16</v>
      </c>
      <c r="D1146" s="10">
        <v>29347.864073528101</v>
      </c>
      <c r="E1146" s="11">
        <v>1</v>
      </c>
      <c r="F1146" s="12">
        <v>18065</v>
      </c>
      <c r="G1146" s="13">
        <v>0.61554735140996897</v>
      </c>
      <c r="H1146" s="13">
        <v>1</v>
      </c>
      <c r="I1146" s="12">
        <v>16339</v>
      </c>
      <c r="J1146" s="13">
        <v>0.55673557568156595</v>
      </c>
      <c r="K1146" s="13">
        <v>1</v>
      </c>
      <c r="L1146" s="12">
        <v>1726</v>
      </c>
      <c r="M1146" s="13">
        <v>5.88117757284033E-2</v>
      </c>
      <c r="N1146" s="13">
        <v>1</v>
      </c>
      <c r="P1146" s="38"/>
    </row>
    <row r="1147" spans="1:16" x14ac:dyDescent="0.35">
      <c r="A1147" s="9" t="s">
        <v>145</v>
      </c>
      <c r="B1147" s="9" t="s">
        <v>164</v>
      </c>
      <c r="C1147" s="9" t="s">
        <v>413</v>
      </c>
      <c r="D1147" s="10">
        <v>1980.9932273700001</v>
      </c>
      <c r="E1147" s="11">
        <v>4.6896638200840203E-2</v>
      </c>
      <c r="F1147" s="12">
        <v>997</v>
      </c>
      <c r="G1147" s="13">
        <v>0.50328289174599194</v>
      </c>
      <c r="H1147" s="13">
        <v>4.0910956093557702E-2</v>
      </c>
      <c r="I1147" s="12">
        <v>897</v>
      </c>
      <c r="J1147" s="13">
        <v>0.45280316338631399</v>
      </c>
      <c r="K1147" s="13">
        <v>4.01001385846484E-2</v>
      </c>
      <c r="L1147" s="12">
        <v>100</v>
      </c>
      <c r="M1147" s="13">
        <v>5.0479728359678303E-2</v>
      </c>
      <c r="N1147" s="13">
        <v>4.99750124937531E-2</v>
      </c>
      <c r="P1147" s="38"/>
    </row>
    <row r="1148" spans="1:16" x14ac:dyDescent="0.35">
      <c r="A1148" s="9" t="s">
        <v>145</v>
      </c>
      <c r="B1148" s="9" t="s">
        <v>164</v>
      </c>
      <c r="C1148" s="9" t="s">
        <v>414</v>
      </c>
      <c r="D1148" s="10">
        <v>3074.5290756499999</v>
      </c>
      <c r="E1148" s="11">
        <v>7.2784235557505697E-2</v>
      </c>
      <c r="F1148" s="12">
        <v>1198</v>
      </c>
      <c r="G1148" s="13">
        <v>0.38965316980998999</v>
      </c>
      <c r="H1148" s="13">
        <v>4.91588018054986E-2</v>
      </c>
      <c r="I1148" s="12">
        <v>1086</v>
      </c>
      <c r="J1148" s="13">
        <v>0.35322482672257799</v>
      </c>
      <c r="K1148" s="13">
        <v>4.8549331664356897E-2</v>
      </c>
      <c r="L1148" s="12">
        <v>112</v>
      </c>
      <c r="M1148" s="13">
        <v>3.6428343087411399E-2</v>
      </c>
      <c r="N1148" s="13">
        <v>5.59720139930035E-2</v>
      </c>
      <c r="P1148" s="38"/>
    </row>
    <row r="1149" spans="1:16" x14ac:dyDescent="0.35">
      <c r="A1149" s="9" t="s">
        <v>145</v>
      </c>
      <c r="B1149" s="9" t="s">
        <v>164</v>
      </c>
      <c r="C1149" s="9" t="s">
        <v>361</v>
      </c>
      <c r="D1149" s="10">
        <v>6816.1702838669698</v>
      </c>
      <c r="E1149" s="11">
        <v>0.16136121381000801</v>
      </c>
      <c r="F1149" s="12">
        <v>2819</v>
      </c>
      <c r="G1149" s="13">
        <v>0.413575348414083</v>
      </c>
      <c r="H1149" s="13">
        <v>0.115675010258515</v>
      </c>
      <c r="I1149" s="12">
        <v>2532</v>
      </c>
      <c r="J1149" s="13">
        <v>0.37146959282882502</v>
      </c>
      <c r="K1149" s="13">
        <v>0.11319236443292099</v>
      </c>
      <c r="L1149" s="12">
        <v>287</v>
      </c>
      <c r="M1149" s="13">
        <v>4.2105755585257802E-2</v>
      </c>
      <c r="N1149" s="13">
        <v>0.14342828585707099</v>
      </c>
      <c r="P1149" s="38"/>
    </row>
    <row r="1150" spans="1:16" x14ac:dyDescent="0.35">
      <c r="A1150" s="9" t="s">
        <v>145</v>
      </c>
      <c r="B1150" s="9" t="s">
        <v>164</v>
      </c>
      <c r="C1150" s="9" t="s">
        <v>362</v>
      </c>
      <c r="D1150" s="10">
        <v>8995.68864345976</v>
      </c>
      <c r="E1150" s="11">
        <v>0.21295759614474699</v>
      </c>
      <c r="F1150" s="12">
        <v>6153</v>
      </c>
      <c r="G1150" s="13">
        <v>0.68399432704615504</v>
      </c>
      <c r="H1150" s="13">
        <v>0.25248256052523599</v>
      </c>
      <c r="I1150" s="12">
        <v>5629</v>
      </c>
      <c r="J1150" s="13">
        <v>0.62574420070580306</v>
      </c>
      <c r="K1150" s="13">
        <v>0.25164289865438799</v>
      </c>
      <c r="L1150" s="12">
        <v>524</v>
      </c>
      <c r="M1150" s="13">
        <v>5.8250126340351899E-2</v>
      </c>
      <c r="N1150" s="13">
        <v>0.26186906546726602</v>
      </c>
      <c r="P1150" s="38"/>
    </row>
    <row r="1151" spans="1:16" x14ac:dyDescent="0.35">
      <c r="A1151" s="9" t="s">
        <v>145</v>
      </c>
      <c r="B1151" s="9" t="s">
        <v>164</v>
      </c>
      <c r="C1151" s="9" t="s">
        <v>363</v>
      </c>
      <c r="D1151" s="10">
        <v>8881.3923195115894</v>
      </c>
      <c r="E1151" s="11">
        <v>0.210251825484945</v>
      </c>
      <c r="F1151" s="12">
        <v>6504</v>
      </c>
      <c r="G1151" s="13">
        <v>0.73231761034937304</v>
      </c>
      <c r="H1151" s="13">
        <v>0.26688551497743102</v>
      </c>
      <c r="I1151" s="12">
        <v>6062</v>
      </c>
      <c r="J1151" s="13">
        <v>0.68255063867433896</v>
      </c>
      <c r="K1151" s="13">
        <v>0.271000044704725</v>
      </c>
      <c r="L1151" s="12">
        <v>442</v>
      </c>
      <c r="M1151" s="13">
        <v>4.9766971675034299E-2</v>
      </c>
      <c r="N1151" s="13">
        <v>0.22088955522238901</v>
      </c>
      <c r="P1151" s="38"/>
    </row>
    <row r="1152" spans="1:16" x14ac:dyDescent="0.35">
      <c r="A1152" s="9" t="s">
        <v>145</v>
      </c>
      <c r="B1152" s="9" t="s">
        <v>164</v>
      </c>
      <c r="C1152" s="9" t="s">
        <v>364</v>
      </c>
      <c r="D1152" s="10">
        <v>4626.47452786754</v>
      </c>
      <c r="E1152" s="11">
        <v>0.109523898961964</v>
      </c>
      <c r="F1152" s="12">
        <v>3973</v>
      </c>
      <c r="G1152" s="13">
        <v>0.85875324203530401</v>
      </c>
      <c r="H1152" s="13">
        <v>0.163028313500205</v>
      </c>
      <c r="I1152" s="12">
        <v>3669</v>
      </c>
      <c r="J1152" s="13">
        <v>0.79304446137113804</v>
      </c>
      <c r="K1152" s="13">
        <v>0.16402163708704001</v>
      </c>
      <c r="L1152" s="12">
        <v>304</v>
      </c>
      <c r="M1152" s="13">
        <v>6.5708780664166203E-2</v>
      </c>
      <c r="N1152" s="13">
        <v>0.15192403798101001</v>
      </c>
      <c r="P1152" s="38"/>
    </row>
    <row r="1153" spans="1:16" x14ac:dyDescent="0.35">
      <c r="A1153" s="9" t="s">
        <v>145</v>
      </c>
      <c r="B1153" s="9" t="s">
        <v>164</v>
      </c>
      <c r="C1153" s="9" t="s">
        <v>365</v>
      </c>
      <c r="D1153" s="10">
        <v>2954.97525834828</v>
      </c>
      <c r="E1153" s="11">
        <v>6.9954002703569301E-2</v>
      </c>
      <c r="F1153" s="12">
        <v>2725</v>
      </c>
      <c r="G1153" s="13">
        <v>0.92217354182625999</v>
      </c>
      <c r="H1153" s="13">
        <v>0.111817808781288</v>
      </c>
      <c r="I1153" s="12">
        <v>2494</v>
      </c>
      <c r="J1153" s="13">
        <v>0.84400029846410696</v>
      </c>
      <c r="K1153" s="13">
        <v>0.111493584871921</v>
      </c>
      <c r="L1153" s="12">
        <v>231</v>
      </c>
      <c r="M1153" s="13">
        <v>7.81732433621527E-2</v>
      </c>
      <c r="N1153" s="13">
        <v>0.11544227886057</v>
      </c>
      <c r="P1153" s="38"/>
    </row>
    <row r="1154" spans="1:16" x14ac:dyDescent="0.35">
      <c r="A1154" s="9" t="s">
        <v>145</v>
      </c>
      <c r="B1154" s="9" t="s">
        <v>164</v>
      </c>
      <c r="C1154" s="9" t="s">
        <v>16</v>
      </c>
      <c r="D1154" s="10">
        <v>42241.689455141197</v>
      </c>
      <c r="E1154" s="11">
        <v>1</v>
      </c>
      <c r="F1154" s="12">
        <v>24370</v>
      </c>
      <c r="G1154" s="13">
        <v>0.57691821312876002</v>
      </c>
      <c r="H1154" s="13">
        <v>1</v>
      </c>
      <c r="I1154" s="12">
        <v>22369</v>
      </c>
      <c r="J1154" s="13">
        <v>0.52954794868597599</v>
      </c>
      <c r="K1154" s="13">
        <v>1</v>
      </c>
      <c r="L1154" s="12">
        <v>2001</v>
      </c>
      <c r="M1154" s="13">
        <v>4.7370264442784103E-2</v>
      </c>
      <c r="N1154" s="13">
        <v>1</v>
      </c>
      <c r="P1154" s="38"/>
    </row>
    <row r="1155" spans="1:16" x14ac:dyDescent="0.35">
      <c r="A1155" s="9" t="s">
        <v>145</v>
      </c>
      <c r="B1155" s="9" t="s">
        <v>165</v>
      </c>
      <c r="C1155" s="9" t="s">
        <v>413</v>
      </c>
      <c r="D1155" s="10">
        <v>733.75533559999997</v>
      </c>
      <c r="E1155" s="11">
        <v>5.0487326534560499E-2</v>
      </c>
      <c r="F1155" s="12">
        <v>527</v>
      </c>
      <c r="G1155" s="13">
        <v>0.71822305669377695</v>
      </c>
      <c r="H1155" s="13">
        <v>5.0137950718295098E-2</v>
      </c>
      <c r="I1155" s="12">
        <v>476</v>
      </c>
      <c r="J1155" s="13">
        <v>0.64871759959437902</v>
      </c>
      <c r="K1155" s="13">
        <v>4.8966155745293699E-2</v>
      </c>
      <c r="L1155" s="12">
        <v>51</v>
      </c>
      <c r="M1155" s="13">
        <v>6.9505457099397802E-2</v>
      </c>
      <c r="N1155" s="13">
        <v>6.4556962025316494E-2</v>
      </c>
      <c r="P1155" s="38"/>
    </row>
    <row r="1156" spans="1:16" x14ac:dyDescent="0.35">
      <c r="A1156" s="9" t="s">
        <v>145</v>
      </c>
      <c r="B1156" s="9" t="s">
        <v>165</v>
      </c>
      <c r="C1156" s="9" t="s">
        <v>414</v>
      </c>
      <c r="D1156" s="10">
        <v>773.40151335999997</v>
      </c>
      <c r="E1156" s="11">
        <v>5.3215251532584003E-2</v>
      </c>
      <c r="F1156" s="12">
        <v>694</v>
      </c>
      <c r="G1156" s="13">
        <v>0.89733468064337696</v>
      </c>
      <c r="H1156" s="13">
        <v>6.6026067928836502E-2</v>
      </c>
      <c r="I1156" s="12">
        <v>643</v>
      </c>
      <c r="J1156" s="13">
        <v>0.83139221852116896</v>
      </c>
      <c r="K1156" s="13">
        <v>6.6145458286184594E-2</v>
      </c>
      <c r="L1156" s="12">
        <v>51</v>
      </c>
      <c r="M1156" s="13">
        <v>6.5942462122207807E-2</v>
      </c>
      <c r="N1156" s="13">
        <v>6.4556962025316494E-2</v>
      </c>
      <c r="P1156" s="38"/>
    </row>
    <row r="1157" spans="1:16" x14ac:dyDescent="0.35">
      <c r="A1157" s="9" t="s">
        <v>145</v>
      </c>
      <c r="B1157" s="9" t="s">
        <v>165</v>
      </c>
      <c r="C1157" s="9" t="s">
        <v>361</v>
      </c>
      <c r="D1157" s="10">
        <v>1219.5435839448201</v>
      </c>
      <c r="E1157" s="11">
        <v>8.3912841458798598E-2</v>
      </c>
      <c r="F1157" s="12">
        <v>1086</v>
      </c>
      <c r="G1157" s="13">
        <v>0.89049707964281899</v>
      </c>
      <c r="H1157" s="13">
        <v>0.103320331081724</v>
      </c>
      <c r="I1157" s="12">
        <v>993</v>
      </c>
      <c r="J1157" s="13">
        <v>0.814239042435837</v>
      </c>
      <c r="K1157" s="13">
        <v>0.102149984569489</v>
      </c>
      <c r="L1157" s="12">
        <v>93</v>
      </c>
      <c r="M1157" s="13">
        <v>7.6258037206981696E-2</v>
      </c>
      <c r="N1157" s="13">
        <v>0.117721518987342</v>
      </c>
      <c r="P1157" s="38"/>
    </row>
    <row r="1158" spans="1:16" x14ac:dyDescent="0.35">
      <c r="A1158" s="9" t="s">
        <v>145</v>
      </c>
      <c r="B1158" s="9" t="s">
        <v>165</v>
      </c>
      <c r="C1158" s="9" t="s">
        <v>362</v>
      </c>
      <c r="D1158" s="10">
        <v>3091.4936331324898</v>
      </c>
      <c r="E1158" s="11">
        <v>0.212715657335351</v>
      </c>
      <c r="F1158" s="12">
        <v>2303</v>
      </c>
      <c r="G1158" s="13">
        <v>0.74494735338220897</v>
      </c>
      <c r="H1158" s="13">
        <v>0.219103796023214</v>
      </c>
      <c r="I1158" s="12">
        <v>2149</v>
      </c>
      <c r="J1158" s="13">
        <v>0.69513324464540505</v>
      </c>
      <c r="K1158" s="13">
        <v>0.22106779137948801</v>
      </c>
      <c r="L1158" s="12">
        <v>154</v>
      </c>
      <c r="M1158" s="13">
        <v>4.9814108736804301E-2</v>
      </c>
      <c r="N1158" s="13">
        <v>0.19493670886076001</v>
      </c>
      <c r="P1158" s="38"/>
    </row>
    <row r="1159" spans="1:16" x14ac:dyDescent="0.35">
      <c r="A1159" s="9" t="s">
        <v>145</v>
      </c>
      <c r="B1159" s="9" t="s">
        <v>165</v>
      </c>
      <c r="C1159" s="9" t="s">
        <v>363</v>
      </c>
      <c r="D1159" s="10">
        <v>3549.8759069053499</v>
      </c>
      <c r="E1159" s="11">
        <v>0.24425545597231799</v>
      </c>
      <c r="F1159" s="12">
        <v>2858</v>
      </c>
      <c r="G1159" s="13">
        <v>0.80509856540069802</v>
      </c>
      <c r="H1159" s="13">
        <v>0.27190562268100099</v>
      </c>
      <c r="I1159" s="12">
        <v>2657</v>
      </c>
      <c r="J1159" s="13">
        <v>0.748476867834029</v>
      </c>
      <c r="K1159" s="13">
        <v>0.27332578952782599</v>
      </c>
      <c r="L1159" s="12">
        <v>201</v>
      </c>
      <c r="M1159" s="13">
        <v>5.6621697566669099E-2</v>
      </c>
      <c r="N1159" s="13">
        <v>0.25443037974683502</v>
      </c>
      <c r="P1159" s="38"/>
    </row>
    <row r="1160" spans="1:16" x14ac:dyDescent="0.35">
      <c r="A1160" s="9" t="s">
        <v>145</v>
      </c>
      <c r="B1160" s="9" t="s">
        <v>165</v>
      </c>
      <c r="C1160" s="9" t="s">
        <v>364</v>
      </c>
      <c r="D1160" s="10">
        <v>1767.40731747207</v>
      </c>
      <c r="E1160" s="11">
        <v>0.121609569331197</v>
      </c>
      <c r="F1160" s="12">
        <v>1668</v>
      </c>
      <c r="G1160" s="13">
        <v>0.94375528691696697</v>
      </c>
      <c r="H1160" s="13">
        <v>0.158690895252593</v>
      </c>
      <c r="I1160" s="12">
        <v>1542</v>
      </c>
      <c r="J1160" s="13">
        <v>0.87246441991964196</v>
      </c>
      <c r="K1160" s="13">
        <v>0.15862565579672899</v>
      </c>
      <c r="L1160" s="12">
        <v>126</v>
      </c>
      <c r="M1160" s="13">
        <v>7.12908669973248E-2</v>
      </c>
      <c r="N1160" s="13">
        <v>0.15949367088607599</v>
      </c>
      <c r="P1160" s="38"/>
    </row>
    <row r="1161" spans="1:16" x14ac:dyDescent="0.35">
      <c r="A1161" s="9" t="s">
        <v>145</v>
      </c>
      <c r="B1161" s="9" t="s">
        <v>165</v>
      </c>
      <c r="C1161" s="9" t="s">
        <v>365</v>
      </c>
      <c r="D1161" s="10">
        <v>1628.8578138794701</v>
      </c>
      <c r="E1161" s="11">
        <v>0.11207642702926</v>
      </c>
      <c r="F1161" s="12">
        <v>1374</v>
      </c>
      <c r="G1161" s="13">
        <v>0.843535874213309</v>
      </c>
      <c r="H1161" s="13">
        <v>0.13072019788792699</v>
      </c>
      <c r="I1161" s="12">
        <v>1260</v>
      </c>
      <c r="J1161" s="13">
        <v>0.77354818159298999</v>
      </c>
      <c r="K1161" s="13">
        <v>0.12961629461989499</v>
      </c>
      <c r="L1161" s="12">
        <v>114</v>
      </c>
      <c r="M1161" s="13">
        <v>6.9987692620318204E-2</v>
      </c>
      <c r="N1161" s="13">
        <v>0.14430379746835401</v>
      </c>
      <c r="P1161" s="38"/>
    </row>
    <row r="1162" spans="1:16" x14ac:dyDescent="0.35">
      <c r="A1162" s="9" t="s">
        <v>145</v>
      </c>
      <c r="B1162" s="9" t="s">
        <v>165</v>
      </c>
      <c r="C1162" s="9" t="s">
        <v>16</v>
      </c>
      <c r="D1162" s="10">
        <v>14533.4559376543</v>
      </c>
      <c r="E1162" s="11">
        <v>1</v>
      </c>
      <c r="F1162" s="12">
        <v>10511</v>
      </c>
      <c r="G1162" s="13">
        <v>0.72322784374825499</v>
      </c>
      <c r="H1162" s="13">
        <v>1</v>
      </c>
      <c r="I1162" s="12">
        <v>9721</v>
      </c>
      <c r="J1162" s="13">
        <v>0.66887050414582705</v>
      </c>
      <c r="K1162" s="13">
        <v>1</v>
      </c>
      <c r="L1162" s="12">
        <v>790</v>
      </c>
      <c r="M1162" s="13">
        <v>5.4357339602428098E-2</v>
      </c>
      <c r="N1162" s="13">
        <v>1</v>
      </c>
      <c r="P1162" s="38"/>
    </row>
    <row r="1163" spans="1:16" x14ac:dyDescent="0.35">
      <c r="A1163" s="9" t="s">
        <v>166</v>
      </c>
      <c r="B1163" s="9" t="s">
        <v>167</v>
      </c>
      <c r="C1163" s="9" t="s">
        <v>413</v>
      </c>
      <c r="D1163" s="10">
        <v>893.17721412000003</v>
      </c>
      <c r="E1163" s="11">
        <v>2.1526086561039701E-2</v>
      </c>
      <c r="F1163" s="12">
        <v>775</v>
      </c>
      <c r="G1163" s="13">
        <v>0.86768895102587895</v>
      </c>
      <c r="H1163" s="13">
        <v>3.9336108009339198E-2</v>
      </c>
      <c r="I1163" s="12">
        <v>682</v>
      </c>
      <c r="J1163" s="13">
        <v>0.76356627690277401</v>
      </c>
      <c r="K1163" s="13">
        <v>3.9792286597817798E-2</v>
      </c>
      <c r="L1163" s="12">
        <v>93</v>
      </c>
      <c r="M1163" s="13">
        <v>0.104122674123106</v>
      </c>
      <c r="N1163" s="13">
        <v>3.6285602809207999E-2</v>
      </c>
      <c r="P1163" s="38"/>
    </row>
    <row r="1164" spans="1:16" x14ac:dyDescent="0.35">
      <c r="A1164" s="9" t="s">
        <v>166</v>
      </c>
      <c r="B1164" s="9" t="s">
        <v>167</v>
      </c>
      <c r="C1164" s="9" t="s">
        <v>414</v>
      </c>
      <c r="D1164" s="10">
        <v>8617.4280072599995</v>
      </c>
      <c r="E1164" s="11">
        <v>0.20768499048710001</v>
      </c>
      <c r="F1164" s="12">
        <v>1537</v>
      </c>
      <c r="G1164" s="13">
        <v>0.17835948251672201</v>
      </c>
      <c r="H1164" s="13">
        <v>7.8012384529489401E-2</v>
      </c>
      <c r="I1164" s="12">
        <v>1127</v>
      </c>
      <c r="J1164" s="13">
        <v>0.13078148132488299</v>
      </c>
      <c r="K1164" s="13">
        <v>6.5756461870587493E-2</v>
      </c>
      <c r="L1164" s="12">
        <v>410</v>
      </c>
      <c r="M1164" s="13">
        <v>4.7578001191838699E-2</v>
      </c>
      <c r="N1164" s="13">
        <v>0.15996878657822899</v>
      </c>
      <c r="P1164" s="38"/>
    </row>
    <row r="1165" spans="1:16" x14ac:dyDescent="0.35">
      <c r="A1165" s="9" t="s">
        <v>166</v>
      </c>
      <c r="B1165" s="9" t="s">
        <v>167</v>
      </c>
      <c r="C1165" s="9" t="s">
        <v>361</v>
      </c>
      <c r="D1165" s="10">
        <v>17792.450293547299</v>
      </c>
      <c r="E1165" s="11">
        <v>0.42880832504134803</v>
      </c>
      <c r="F1165" s="12">
        <v>5303</v>
      </c>
      <c r="G1165" s="13">
        <v>0.29804776253460902</v>
      </c>
      <c r="H1165" s="13">
        <v>0.26916049132067799</v>
      </c>
      <c r="I1165" s="12">
        <v>4445</v>
      </c>
      <c r="J1165" s="13">
        <v>0.249825062128293</v>
      </c>
      <c r="K1165" s="13">
        <v>0.25935002042126098</v>
      </c>
      <c r="L1165" s="12">
        <v>858</v>
      </c>
      <c r="M1165" s="13">
        <v>4.8222700406316099E-2</v>
      </c>
      <c r="N1165" s="13">
        <v>0.33476394849785401</v>
      </c>
      <c r="P1165" s="38"/>
    </row>
    <row r="1166" spans="1:16" x14ac:dyDescent="0.35">
      <c r="A1166" s="9" t="s">
        <v>166</v>
      </c>
      <c r="B1166" s="9" t="s">
        <v>167</v>
      </c>
      <c r="C1166" s="9" t="s">
        <v>362</v>
      </c>
      <c r="D1166" s="10">
        <v>4320.24030159633</v>
      </c>
      <c r="E1166" s="11">
        <v>0.10412028567956801</v>
      </c>
      <c r="F1166" s="12">
        <v>4220</v>
      </c>
      <c r="G1166" s="13" t="s">
        <v>424</v>
      </c>
      <c r="H1166" s="13">
        <v>0.21419145264440201</v>
      </c>
      <c r="I1166" s="12">
        <v>3705</v>
      </c>
      <c r="J1166" s="13">
        <v>0.85759118506232201</v>
      </c>
      <c r="K1166" s="13">
        <v>0.21617363906879</v>
      </c>
      <c r="L1166" s="12">
        <v>515</v>
      </c>
      <c r="M1166" s="13">
        <v>0.119206332066693</v>
      </c>
      <c r="N1166" s="13">
        <v>0.200936402653141</v>
      </c>
      <c r="P1166" s="38"/>
    </row>
    <row r="1167" spans="1:16" x14ac:dyDescent="0.35">
      <c r="A1167" s="9" t="s">
        <v>166</v>
      </c>
      <c r="B1167" s="9" t="s">
        <v>167</v>
      </c>
      <c r="C1167" s="9" t="s">
        <v>363</v>
      </c>
      <c r="D1167" s="10">
        <v>3549.8706022563301</v>
      </c>
      <c r="E1167" s="11">
        <v>8.5553931131065894E-2</v>
      </c>
      <c r="F1167" s="12">
        <v>3506</v>
      </c>
      <c r="G1167" s="13" t="s">
        <v>424</v>
      </c>
      <c r="H1167" s="13">
        <v>0.17795147700741001</v>
      </c>
      <c r="I1167" s="12">
        <v>3215</v>
      </c>
      <c r="J1167" s="13">
        <v>0.90566681443445296</v>
      </c>
      <c r="K1167" s="13">
        <v>0.18758387303810001</v>
      </c>
      <c r="L1167" s="12">
        <v>291</v>
      </c>
      <c r="M1167" s="13">
        <v>8.1974818973693894E-2</v>
      </c>
      <c r="N1167" s="13">
        <v>0.113538821693328</v>
      </c>
      <c r="P1167" s="38"/>
    </row>
    <row r="1168" spans="1:16" x14ac:dyDescent="0.35">
      <c r="A1168" s="9" t="s">
        <v>166</v>
      </c>
      <c r="B1168" s="9" t="s">
        <v>167</v>
      </c>
      <c r="C1168" s="9" t="s">
        <v>364</v>
      </c>
      <c r="D1168" s="10">
        <v>2390.2634542700598</v>
      </c>
      <c r="E1168" s="11">
        <v>5.7606729333104303E-2</v>
      </c>
      <c r="F1168" s="12">
        <v>2573</v>
      </c>
      <c r="G1168" s="13" t="s">
        <v>424</v>
      </c>
      <c r="H1168" s="13">
        <v>0.13059587859100599</v>
      </c>
      <c r="I1168" s="12">
        <v>2358</v>
      </c>
      <c r="J1168" s="13" t="s">
        <v>424</v>
      </c>
      <c r="K1168" s="13">
        <v>0.13758095571503601</v>
      </c>
      <c r="L1168" s="12">
        <v>215</v>
      </c>
      <c r="M1168" s="13">
        <v>8.9948243828903499E-2</v>
      </c>
      <c r="N1168" s="13">
        <v>8.3886071010534496E-2</v>
      </c>
      <c r="P1168" s="38"/>
    </row>
    <row r="1169" spans="1:16" x14ac:dyDescent="0.35">
      <c r="A1169" s="9" t="s">
        <v>166</v>
      </c>
      <c r="B1169" s="9" t="s">
        <v>167</v>
      </c>
      <c r="C1169" s="9" t="s">
        <v>365</v>
      </c>
      <c r="D1169" s="10">
        <v>1861.79376297053</v>
      </c>
      <c r="E1169" s="11">
        <v>4.4870304646086698E-2</v>
      </c>
      <c r="F1169" s="12">
        <v>1786</v>
      </c>
      <c r="G1169" s="13" t="s">
        <v>424</v>
      </c>
      <c r="H1169" s="13">
        <v>9.0650695360877095E-2</v>
      </c>
      <c r="I1169" s="12">
        <v>1607</v>
      </c>
      <c r="J1169" s="13">
        <v>0.86314608629690603</v>
      </c>
      <c r="K1169" s="13">
        <v>9.3762763288406603E-2</v>
      </c>
      <c r="L1169" s="12">
        <v>179</v>
      </c>
      <c r="M1169" s="13">
        <v>9.6143839108367296E-2</v>
      </c>
      <c r="N1169" s="13">
        <v>6.9840031213421805E-2</v>
      </c>
      <c r="P1169" s="38"/>
    </row>
    <row r="1170" spans="1:16" x14ac:dyDescent="0.35">
      <c r="A1170" s="9" t="s">
        <v>166</v>
      </c>
      <c r="B1170" s="9" t="s">
        <v>167</v>
      </c>
      <c r="C1170" s="9" t="s">
        <v>16</v>
      </c>
      <c r="D1170" s="10">
        <v>41492.781866657097</v>
      </c>
      <c r="E1170" s="11">
        <v>1</v>
      </c>
      <c r="F1170" s="12">
        <v>19702</v>
      </c>
      <c r="G1170" s="13">
        <v>0.47482957549858001</v>
      </c>
      <c r="H1170" s="13">
        <v>1</v>
      </c>
      <c r="I1170" s="12">
        <v>17139</v>
      </c>
      <c r="J1170" s="13">
        <v>0.41305979567912698</v>
      </c>
      <c r="K1170" s="13">
        <v>1</v>
      </c>
      <c r="L1170" s="12">
        <v>2563</v>
      </c>
      <c r="M1170" s="13">
        <v>6.1769779819452898E-2</v>
      </c>
      <c r="N1170" s="13">
        <v>1</v>
      </c>
      <c r="P1170" s="38"/>
    </row>
    <row r="1171" spans="1:16" x14ac:dyDescent="0.35">
      <c r="A1171" s="9" t="s">
        <v>166</v>
      </c>
      <c r="B1171" s="9" t="s">
        <v>168</v>
      </c>
      <c r="C1171" s="9" t="s">
        <v>413</v>
      </c>
      <c r="D1171" s="10">
        <v>926.69622149999998</v>
      </c>
      <c r="E1171" s="11">
        <v>5.7722408491723103E-2</v>
      </c>
      <c r="F1171" s="12">
        <v>605</v>
      </c>
      <c r="G1171" s="13">
        <v>0.65285687581709895</v>
      </c>
      <c r="H1171" s="13">
        <v>5.4612745983029398E-2</v>
      </c>
      <c r="I1171" s="12">
        <v>548</v>
      </c>
      <c r="J1171" s="13">
        <v>0.59134804619466097</v>
      </c>
      <c r="K1171" s="13">
        <v>5.3846909698339399E-2</v>
      </c>
      <c r="L1171" s="12">
        <v>57</v>
      </c>
      <c r="M1171" s="13">
        <v>6.1508829622437401E-2</v>
      </c>
      <c r="N1171" s="13">
        <v>6.3263041065482806E-2</v>
      </c>
      <c r="P1171" s="38"/>
    </row>
    <row r="1172" spans="1:16" x14ac:dyDescent="0.35">
      <c r="A1172" s="9" t="s">
        <v>166</v>
      </c>
      <c r="B1172" s="9" t="s">
        <v>168</v>
      </c>
      <c r="C1172" s="9" t="s">
        <v>414</v>
      </c>
      <c r="D1172" s="10">
        <v>946.59417721</v>
      </c>
      <c r="E1172" s="11">
        <v>5.8961819963352598E-2</v>
      </c>
      <c r="F1172" s="12">
        <v>652</v>
      </c>
      <c r="G1172" s="13">
        <v>0.68878513696514698</v>
      </c>
      <c r="H1172" s="13">
        <v>5.8855389059397002E-2</v>
      </c>
      <c r="I1172" s="12">
        <v>591</v>
      </c>
      <c r="J1172" s="13">
        <v>0.62434358273988</v>
      </c>
      <c r="K1172" s="13">
        <v>5.80721234155449E-2</v>
      </c>
      <c r="L1172" s="12">
        <v>61</v>
      </c>
      <c r="M1172" s="13">
        <v>6.4441554225266803E-2</v>
      </c>
      <c r="N1172" s="13">
        <v>6.7702552719200906E-2</v>
      </c>
      <c r="P1172" s="38"/>
    </row>
    <row r="1173" spans="1:16" x14ac:dyDescent="0.35">
      <c r="A1173" s="9" t="s">
        <v>166</v>
      </c>
      <c r="B1173" s="9" t="s">
        <v>168</v>
      </c>
      <c r="C1173" s="9" t="s">
        <v>361</v>
      </c>
      <c r="D1173" s="10">
        <v>1858.1294714450801</v>
      </c>
      <c r="E1173" s="11">
        <v>0.115739878822051</v>
      </c>
      <c r="F1173" s="12">
        <v>1184</v>
      </c>
      <c r="G1173" s="13">
        <v>0.63719994661039303</v>
      </c>
      <c r="H1173" s="13">
        <v>0.106878497923813</v>
      </c>
      <c r="I1173" s="12">
        <v>1088</v>
      </c>
      <c r="J1173" s="13">
        <v>0.58553508607441496</v>
      </c>
      <c r="K1173" s="13">
        <v>0.10690773312371001</v>
      </c>
      <c r="L1173" s="12">
        <v>96</v>
      </c>
      <c r="M1173" s="13">
        <v>5.1664860535977797E-2</v>
      </c>
      <c r="N1173" s="13">
        <v>0.106548279689234</v>
      </c>
      <c r="P1173" s="38"/>
    </row>
    <row r="1174" spans="1:16" x14ac:dyDescent="0.35">
      <c r="A1174" s="9" t="s">
        <v>166</v>
      </c>
      <c r="B1174" s="9" t="s">
        <v>168</v>
      </c>
      <c r="C1174" s="9" t="s">
        <v>362</v>
      </c>
      <c r="D1174" s="10">
        <v>3679.7503868439198</v>
      </c>
      <c r="E1174" s="11">
        <v>0.229205698749017</v>
      </c>
      <c r="F1174" s="12">
        <v>2805</v>
      </c>
      <c r="G1174" s="13">
        <v>0.762279966061995</v>
      </c>
      <c r="H1174" s="13">
        <v>0.25320454955768201</v>
      </c>
      <c r="I1174" s="12">
        <v>2555</v>
      </c>
      <c r="J1174" s="13">
        <v>0.69434057514737901</v>
      </c>
      <c r="K1174" s="13">
        <v>0.25105630342930102</v>
      </c>
      <c r="L1174" s="12">
        <v>250</v>
      </c>
      <c r="M1174" s="13">
        <v>6.7939390914616302E-2</v>
      </c>
      <c r="N1174" s="13">
        <v>0.27746947835738101</v>
      </c>
      <c r="P1174" s="38"/>
    </row>
    <row r="1175" spans="1:16" x14ac:dyDescent="0.35">
      <c r="A1175" s="9" t="s">
        <v>166</v>
      </c>
      <c r="B1175" s="9" t="s">
        <v>168</v>
      </c>
      <c r="C1175" s="9" t="s">
        <v>363</v>
      </c>
      <c r="D1175" s="10">
        <v>3850.1551819277902</v>
      </c>
      <c r="E1175" s="11">
        <v>0.239819937765615</v>
      </c>
      <c r="F1175" s="12">
        <v>3135</v>
      </c>
      <c r="G1175" s="13">
        <v>0.81425289419900504</v>
      </c>
      <c r="H1175" s="13">
        <v>0.28299332009388001</v>
      </c>
      <c r="I1175" s="12">
        <v>2909</v>
      </c>
      <c r="J1175" s="13">
        <v>0.755553961475249</v>
      </c>
      <c r="K1175" s="13">
        <v>0.28584062100815599</v>
      </c>
      <c r="L1175" s="12">
        <v>226</v>
      </c>
      <c r="M1175" s="13">
        <v>5.8698932723756002E-2</v>
      </c>
      <c r="N1175" s="13">
        <v>0.25083240843507199</v>
      </c>
      <c r="P1175" s="38"/>
    </row>
    <row r="1176" spans="1:16" x14ac:dyDescent="0.35">
      <c r="A1176" s="9" t="s">
        <v>166</v>
      </c>
      <c r="B1176" s="9" t="s">
        <v>168</v>
      </c>
      <c r="C1176" s="9" t="s">
        <v>364</v>
      </c>
      <c r="D1176" s="10">
        <v>1934.1710116126101</v>
      </c>
      <c r="E1176" s="11">
        <v>0.12047638334430399</v>
      </c>
      <c r="F1176" s="12">
        <v>1852</v>
      </c>
      <c r="G1176" s="13" t="s">
        <v>424</v>
      </c>
      <c r="H1176" s="13">
        <v>0.167178191009207</v>
      </c>
      <c r="I1176" s="12">
        <v>1705</v>
      </c>
      <c r="J1176" s="13">
        <v>0.88151460742784304</v>
      </c>
      <c r="K1176" s="13">
        <v>0.167534636926403</v>
      </c>
      <c r="L1176" s="12">
        <v>147</v>
      </c>
      <c r="M1176" s="13">
        <v>7.6001552663866795E-2</v>
      </c>
      <c r="N1176" s="13">
        <v>0.16315205327414001</v>
      </c>
      <c r="P1176" s="38"/>
    </row>
    <row r="1177" spans="1:16" x14ac:dyDescent="0.35">
      <c r="A1177" s="9" t="s">
        <v>166</v>
      </c>
      <c r="B1177" s="9" t="s">
        <v>168</v>
      </c>
      <c r="C1177" s="9" t="s">
        <v>365</v>
      </c>
      <c r="D1177" s="10">
        <v>852.02409255813097</v>
      </c>
      <c r="E1177" s="11">
        <v>5.3071202379376597E-2</v>
      </c>
      <c r="F1177" s="12">
        <v>845</v>
      </c>
      <c r="G1177" s="13" t="s">
        <v>424</v>
      </c>
      <c r="H1177" s="13">
        <v>7.6277306372991502E-2</v>
      </c>
      <c r="I1177" s="12">
        <v>781</v>
      </c>
      <c r="J1177" s="13">
        <v>0.91664074622011305</v>
      </c>
      <c r="K1177" s="13">
        <v>7.6741672398545693E-2</v>
      </c>
      <c r="L1177" s="12">
        <v>64</v>
      </c>
      <c r="M1177" s="13">
        <v>7.5115246809330696E-2</v>
      </c>
      <c r="N1177" s="13">
        <v>7.1032186459489499E-2</v>
      </c>
      <c r="P1177" s="38"/>
    </row>
    <row r="1178" spans="1:16" x14ac:dyDescent="0.35">
      <c r="A1178" s="9" t="s">
        <v>166</v>
      </c>
      <c r="B1178" s="9" t="s">
        <v>168</v>
      </c>
      <c r="C1178" s="9" t="s">
        <v>16</v>
      </c>
      <c r="D1178" s="10">
        <v>16054.358189729401</v>
      </c>
      <c r="E1178" s="11">
        <v>1</v>
      </c>
      <c r="F1178" s="12">
        <v>11078</v>
      </c>
      <c r="G1178" s="13">
        <v>0.69003069877231404</v>
      </c>
      <c r="H1178" s="13">
        <v>1</v>
      </c>
      <c r="I1178" s="12">
        <v>10177</v>
      </c>
      <c r="J1178" s="13">
        <v>0.63390886634824295</v>
      </c>
      <c r="K1178" s="13">
        <v>1</v>
      </c>
      <c r="L1178" s="12">
        <v>901</v>
      </c>
      <c r="M1178" s="13">
        <v>5.6121832424070699E-2</v>
      </c>
      <c r="N1178" s="13">
        <v>1</v>
      </c>
      <c r="P1178" s="38"/>
    </row>
    <row r="1179" spans="1:16" x14ac:dyDescent="0.35">
      <c r="A1179" s="9" t="s">
        <v>166</v>
      </c>
      <c r="B1179" s="9" t="s">
        <v>169</v>
      </c>
      <c r="C1179" s="9" t="s">
        <v>413</v>
      </c>
      <c r="D1179" s="10">
        <v>36.795532170000001</v>
      </c>
      <c r="E1179" s="11">
        <v>3.0070464695231999E-2</v>
      </c>
      <c r="F1179" s="12" t="s">
        <v>420</v>
      </c>
      <c r="G1179" s="13" t="s">
        <v>420</v>
      </c>
      <c r="H1179" s="13" t="s">
        <v>420</v>
      </c>
      <c r="I1179" s="12" t="s">
        <v>420</v>
      </c>
      <c r="J1179" s="13" t="s">
        <v>420</v>
      </c>
      <c r="K1179" s="13" t="s">
        <v>420</v>
      </c>
      <c r="L1179" s="12" t="s">
        <v>420</v>
      </c>
      <c r="M1179" s="13" t="s">
        <v>420</v>
      </c>
      <c r="N1179" s="13" t="s">
        <v>420</v>
      </c>
      <c r="P1179" s="38"/>
    </row>
    <row r="1180" spans="1:16" x14ac:dyDescent="0.35">
      <c r="A1180" s="9" t="s">
        <v>166</v>
      </c>
      <c r="B1180" s="9" t="s">
        <v>169</v>
      </c>
      <c r="C1180" s="9" t="s">
        <v>414</v>
      </c>
      <c r="D1180" s="10">
        <v>53.56350218</v>
      </c>
      <c r="E1180" s="11">
        <v>4.3773776495883501E-2</v>
      </c>
      <c r="F1180" s="12" t="s">
        <v>420</v>
      </c>
      <c r="G1180" s="13" t="s">
        <v>420</v>
      </c>
      <c r="H1180" s="13" t="s">
        <v>420</v>
      </c>
      <c r="I1180" s="12" t="s">
        <v>420</v>
      </c>
      <c r="J1180" s="13" t="s">
        <v>420</v>
      </c>
      <c r="K1180" s="13" t="s">
        <v>420</v>
      </c>
      <c r="L1180" s="12" t="s">
        <v>420</v>
      </c>
      <c r="M1180" s="13" t="s">
        <v>420</v>
      </c>
      <c r="N1180" s="13" t="s">
        <v>420</v>
      </c>
      <c r="P1180" s="38"/>
    </row>
    <row r="1181" spans="1:16" x14ac:dyDescent="0.35">
      <c r="A1181" s="9" t="s">
        <v>166</v>
      </c>
      <c r="B1181" s="9" t="s">
        <v>169</v>
      </c>
      <c r="C1181" s="9" t="s">
        <v>361</v>
      </c>
      <c r="D1181" s="10">
        <v>112.232286234833</v>
      </c>
      <c r="E1181" s="11">
        <v>9.17197497048656E-2</v>
      </c>
      <c r="F1181" s="12">
        <v>60</v>
      </c>
      <c r="G1181" s="13">
        <v>0.53460552228666902</v>
      </c>
      <c r="H1181" s="13">
        <v>9.9667774086378697E-2</v>
      </c>
      <c r="I1181" s="12">
        <v>49</v>
      </c>
      <c r="J1181" s="13">
        <v>0.43659450986744602</v>
      </c>
      <c r="K1181" s="13">
        <v>9.0740740740740705E-2</v>
      </c>
      <c r="L1181" s="12" t="s">
        <v>420</v>
      </c>
      <c r="M1181" s="13" t="s">
        <v>420</v>
      </c>
      <c r="N1181" s="13" t="s">
        <v>420</v>
      </c>
      <c r="P1181" s="38"/>
    </row>
    <row r="1182" spans="1:16" x14ac:dyDescent="0.35">
      <c r="A1182" s="9" t="s">
        <v>166</v>
      </c>
      <c r="B1182" s="9" t="s">
        <v>169</v>
      </c>
      <c r="C1182" s="9" t="s">
        <v>362</v>
      </c>
      <c r="D1182" s="10">
        <v>303.65717126815201</v>
      </c>
      <c r="E1182" s="11">
        <v>0.24815817871273299</v>
      </c>
      <c r="F1182" s="12">
        <v>146</v>
      </c>
      <c r="G1182" s="13">
        <v>0.48080537466072598</v>
      </c>
      <c r="H1182" s="13">
        <v>0.24252491694352199</v>
      </c>
      <c r="I1182" s="12">
        <v>132</v>
      </c>
      <c r="J1182" s="13">
        <v>0.434700749693259</v>
      </c>
      <c r="K1182" s="13">
        <v>0.24444444444444399</v>
      </c>
      <c r="L1182" s="12" t="s">
        <v>420</v>
      </c>
      <c r="M1182" s="13" t="s">
        <v>420</v>
      </c>
      <c r="N1182" s="13" t="s">
        <v>420</v>
      </c>
      <c r="P1182" s="38"/>
    </row>
    <row r="1183" spans="1:16" x14ac:dyDescent="0.35">
      <c r="A1183" s="9" t="s">
        <v>166</v>
      </c>
      <c r="B1183" s="9" t="s">
        <v>169</v>
      </c>
      <c r="C1183" s="9" t="s">
        <v>363</v>
      </c>
      <c r="D1183" s="10">
        <v>312.23221941588201</v>
      </c>
      <c r="E1183" s="11">
        <v>0.255165977414894</v>
      </c>
      <c r="F1183" s="12">
        <v>175</v>
      </c>
      <c r="G1183" s="13">
        <v>0.560480274352809</v>
      </c>
      <c r="H1183" s="13">
        <v>0.290697674418605</v>
      </c>
      <c r="I1183" s="12">
        <v>160</v>
      </c>
      <c r="J1183" s="13">
        <v>0.51243910797971104</v>
      </c>
      <c r="K1183" s="13">
        <v>0.296296296296296</v>
      </c>
      <c r="L1183" s="12" t="s">
        <v>420</v>
      </c>
      <c r="M1183" s="13" t="s">
        <v>420</v>
      </c>
      <c r="N1183" s="13" t="s">
        <v>420</v>
      </c>
      <c r="P1183" s="38"/>
    </row>
    <row r="1184" spans="1:16" x14ac:dyDescent="0.35">
      <c r="A1184" s="9" t="s">
        <v>166</v>
      </c>
      <c r="B1184" s="9" t="s">
        <v>169</v>
      </c>
      <c r="C1184" s="9" t="s">
        <v>364</v>
      </c>
      <c r="D1184" s="10">
        <v>186.284869047516</v>
      </c>
      <c r="E1184" s="11">
        <v>0.15223784648823099</v>
      </c>
      <c r="F1184" s="12">
        <v>124</v>
      </c>
      <c r="G1184" s="13">
        <v>0.66564719203453504</v>
      </c>
      <c r="H1184" s="13">
        <v>0.20598006644518299</v>
      </c>
      <c r="I1184" s="12">
        <v>110</v>
      </c>
      <c r="J1184" s="13">
        <v>0.59049347680483</v>
      </c>
      <c r="K1184" s="13">
        <v>0.203703703703704</v>
      </c>
      <c r="L1184" s="12" t="s">
        <v>420</v>
      </c>
      <c r="M1184" s="13" t="s">
        <v>420</v>
      </c>
      <c r="N1184" s="13" t="s">
        <v>420</v>
      </c>
      <c r="P1184" s="38"/>
    </row>
    <row r="1185" spans="1:16" x14ac:dyDescent="0.35">
      <c r="A1185" s="9" t="s">
        <v>166</v>
      </c>
      <c r="B1185" s="9" t="s">
        <v>169</v>
      </c>
      <c r="C1185" s="9" t="s">
        <v>365</v>
      </c>
      <c r="D1185" s="10">
        <v>88.241482924294104</v>
      </c>
      <c r="E1185" s="11">
        <v>7.2113711650386603E-2</v>
      </c>
      <c r="F1185" s="12">
        <v>61</v>
      </c>
      <c r="G1185" s="13">
        <v>0.69128484674644897</v>
      </c>
      <c r="H1185" s="13">
        <v>0.10132890365448501</v>
      </c>
      <c r="I1185" s="12">
        <v>55</v>
      </c>
      <c r="J1185" s="13">
        <v>0.62328961591892895</v>
      </c>
      <c r="K1185" s="13">
        <v>0.101851851851852</v>
      </c>
      <c r="L1185" s="12" t="s">
        <v>420</v>
      </c>
      <c r="M1185" s="13" t="s">
        <v>420</v>
      </c>
      <c r="N1185" s="13" t="s">
        <v>420</v>
      </c>
      <c r="P1185" s="38"/>
    </row>
    <row r="1186" spans="1:16" x14ac:dyDescent="0.35">
      <c r="A1186" s="9" t="s">
        <v>166</v>
      </c>
      <c r="B1186" s="9" t="s">
        <v>169</v>
      </c>
      <c r="C1186" s="9" t="s">
        <v>16</v>
      </c>
      <c r="D1186" s="10">
        <v>1223.64361651632</v>
      </c>
      <c r="E1186" s="11">
        <v>1</v>
      </c>
      <c r="F1186" s="12" t="s">
        <v>420</v>
      </c>
      <c r="G1186" s="13" t="s">
        <v>420</v>
      </c>
      <c r="H1186" s="13" t="s">
        <v>420</v>
      </c>
      <c r="I1186" s="12" t="s">
        <v>420</v>
      </c>
      <c r="J1186" s="13" t="s">
        <v>420</v>
      </c>
      <c r="K1186" s="13" t="s">
        <v>420</v>
      </c>
      <c r="L1186" s="12" t="s">
        <v>420</v>
      </c>
      <c r="M1186" s="13" t="s">
        <v>420</v>
      </c>
      <c r="N1186" s="13" t="s">
        <v>420</v>
      </c>
      <c r="P1186" s="38"/>
    </row>
    <row r="1187" spans="1:16" x14ac:dyDescent="0.35">
      <c r="A1187" s="9" t="s">
        <v>166</v>
      </c>
      <c r="B1187" s="9" t="s">
        <v>170</v>
      </c>
      <c r="C1187" s="9" t="s">
        <v>413</v>
      </c>
      <c r="D1187" s="10">
        <v>32.529321930000002</v>
      </c>
      <c r="E1187" s="11">
        <v>4.1487695062309801E-2</v>
      </c>
      <c r="F1187" s="12" t="s">
        <v>420</v>
      </c>
      <c r="G1187" s="13" t="s">
        <v>420</v>
      </c>
      <c r="H1187" s="13" t="s">
        <v>420</v>
      </c>
      <c r="I1187" s="12" t="s">
        <v>420</v>
      </c>
      <c r="J1187" s="13" t="s">
        <v>420</v>
      </c>
      <c r="K1187" s="13" t="s">
        <v>420</v>
      </c>
      <c r="L1187" s="12" t="s">
        <v>420</v>
      </c>
      <c r="M1187" s="13" t="s">
        <v>420</v>
      </c>
      <c r="N1187" s="13" t="s">
        <v>420</v>
      </c>
      <c r="P1187" s="38"/>
    </row>
    <row r="1188" spans="1:16" x14ac:dyDescent="0.35">
      <c r="A1188" s="9" t="s">
        <v>166</v>
      </c>
      <c r="B1188" s="9" t="s">
        <v>170</v>
      </c>
      <c r="C1188" s="9" t="s">
        <v>414</v>
      </c>
      <c r="D1188" s="10">
        <v>45.125395249999997</v>
      </c>
      <c r="E1188" s="11">
        <v>5.7552648706508197E-2</v>
      </c>
      <c r="F1188" s="12">
        <v>30</v>
      </c>
      <c r="G1188" s="13">
        <v>0.66481412148960595</v>
      </c>
      <c r="H1188" s="13">
        <v>4.3352601156069398E-2</v>
      </c>
      <c r="I1188" s="12">
        <v>30</v>
      </c>
      <c r="J1188" s="13">
        <v>0.66481412148960595</v>
      </c>
      <c r="K1188" s="13">
        <v>4.71698113207547E-2</v>
      </c>
      <c r="L1188" s="12" t="s">
        <v>420</v>
      </c>
      <c r="M1188" s="13" t="s">
        <v>420</v>
      </c>
      <c r="N1188" s="13" t="s">
        <v>420</v>
      </c>
      <c r="P1188" s="38"/>
    </row>
    <row r="1189" spans="1:16" x14ac:dyDescent="0.35">
      <c r="A1189" s="9" t="s">
        <v>166</v>
      </c>
      <c r="B1189" s="9" t="s">
        <v>170</v>
      </c>
      <c r="C1189" s="9" t="s">
        <v>361</v>
      </c>
      <c r="D1189" s="10">
        <v>40.223137504566701</v>
      </c>
      <c r="E1189" s="11">
        <v>5.1300339639106102E-2</v>
      </c>
      <c r="F1189" s="12">
        <v>55</v>
      </c>
      <c r="G1189" s="13" t="s">
        <v>424</v>
      </c>
      <c r="H1189" s="13">
        <v>7.9479768786127197E-2</v>
      </c>
      <c r="I1189" s="12">
        <v>50</v>
      </c>
      <c r="J1189" s="13" t="s">
        <v>424</v>
      </c>
      <c r="K1189" s="13">
        <v>7.86163522012579E-2</v>
      </c>
      <c r="L1189" s="12" t="s">
        <v>420</v>
      </c>
      <c r="M1189" s="13" t="s">
        <v>420</v>
      </c>
      <c r="N1189" s="13" t="s">
        <v>420</v>
      </c>
      <c r="P1189" s="38"/>
    </row>
    <row r="1190" spans="1:16" x14ac:dyDescent="0.35">
      <c r="A1190" s="9" t="s">
        <v>166</v>
      </c>
      <c r="B1190" s="9" t="s">
        <v>170</v>
      </c>
      <c r="C1190" s="9" t="s">
        <v>362</v>
      </c>
      <c r="D1190" s="10">
        <v>174.57091838861899</v>
      </c>
      <c r="E1190" s="11">
        <v>0.222646664582793</v>
      </c>
      <c r="F1190" s="12">
        <v>147</v>
      </c>
      <c r="G1190" s="13">
        <v>0.842064654049408</v>
      </c>
      <c r="H1190" s="13">
        <v>0.21242774566473999</v>
      </c>
      <c r="I1190" s="12">
        <v>134</v>
      </c>
      <c r="J1190" s="13">
        <v>0.76759635131034498</v>
      </c>
      <c r="K1190" s="13">
        <v>0.21069182389937099</v>
      </c>
      <c r="L1190" s="12" t="s">
        <v>420</v>
      </c>
      <c r="M1190" s="13" t="s">
        <v>420</v>
      </c>
      <c r="N1190" s="13" t="s">
        <v>420</v>
      </c>
      <c r="P1190" s="38"/>
    </row>
    <row r="1191" spans="1:16" x14ac:dyDescent="0.35">
      <c r="A1191" s="9" t="s">
        <v>166</v>
      </c>
      <c r="B1191" s="9" t="s">
        <v>170</v>
      </c>
      <c r="C1191" s="9" t="s">
        <v>363</v>
      </c>
      <c r="D1191" s="10">
        <v>246.83720996809299</v>
      </c>
      <c r="E1191" s="11">
        <v>0.31481464382272201</v>
      </c>
      <c r="F1191" s="12">
        <v>201</v>
      </c>
      <c r="G1191" s="13">
        <v>0.81430186326438303</v>
      </c>
      <c r="H1191" s="13">
        <v>0.290462427745665</v>
      </c>
      <c r="I1191" s="12">
        <v>186</v>
      </c>
      <c r="J1191" s="13">
        <v>0.753533067498384</v>
      </c>
      <c r="K1191" s="13">
        <v>0.29245283018867901</v>
      </c>
      <c r="L1191" s="12" t="s">
        <v>420</v>
      </c>
      <c r="M1191" s="13" t="s">
        <v>420</v>
      </c>
      <c r="N1191" s="13" t="s">
        <v>420</v>
      </c>
      <c r="P1191" s="38"/>
    </row>
    <row r="1192" spans="1:16" x14ac:dyDescent="0.35">
      <c r="A1192" s="9" t="s">
        <v>166</v>
      </c>
      <c r="B1192" s="9" t="s">
        <v>170</v>
      </c>
      <c r="C1192" s="9" t="s">
        <v>364</v>
      </c>
      <c r="D1192" s="10">
        <v>101.301200424312</v>
      </c>
      <c r="E1192" s="11">
        <v>0.12919892156663201</v>
      </c>
      <c r="F1192" s="12">
        <v>151</v>
      </c>
      <c r="G1192" s="13" t="s">
        <v>424</v>
      </c>
      <c r="H1192" s="13">
        <v>0.21820809248554901</v>
      </c>
      <c r="I1192" s="12">
        <v>139</v>
      </c>
      <c r="J1192" s="13" t="s">
        <v>424</v>
      </c>
      <c r="K1192" s="13">
        <v>0.218553459119497</v>
      </c>
      <c r="L1192" s="12" t="s">
        <v>420</v>
      </c>
      <c r="M1192" s="13" t="s">
        <v>420</v>
      </c>
      <c r="N1192" s="13" t="s">
        <v>420</v>
      </c>
      <c r="P1192" s="38"/>
    </row>
    <row r="1193" spans="1:16" x14ac:dyDescent="0.35">
      <c r="A1193" s="9" t="s">
        <v>166</v>
      </c>
      <c r="B1193" s="9" t="s">
        <v>170</v>
      </c>
      <c r="C1193" s="9" t="s">
        <v>365</v>
      </c>
      <c r="D1193" s="10">
        <v>64.067827578788197</v>
      </c>
      <c r="E1193" s="11">
        <v>8.1711709196190099E-2</v>
      </c>
      <c r="F1193" s="12">
        <v>79</v>
      </c>
      <c r="G1193" s="13" t="s">
        <v>424</v>
      </c>
      <c r="H1193" s="13">
        <v>0.114161849710983</v>
      </c>
      <c r="I1193" s="12">
        <v>71</v>
      </c>
      <c r="J1193" s="13" t="s">
        <v>424</v>
      </c>
      <c r="K1193" s="13">
        <v>0.111635220125786</v>
      </c>
      <c r="L1193" s="12" t="s">
        <v>420</v>
      </c>
      <c r="M1193" s="13" t="s">
        <v>420</v>
      </c>
      <c r="N1193" s="13" t="s">
        <v>420</v>
      </c>
      <c r="P1193" s="38"/>
    </row>
    <row r="1194" spans="1:16" x14ac:dyDescent="0.35">
      <c r="A1194" s="9" t="s">
        <v>166</v>
      </c>
      <c r="B1194" s="9" t="s">
        <v>170</v>
      </c>
      <c r="C1194" s="9" t="s">
        <v>16</v>
      </c>
      <c r="D1194" s="10">
        <v>784.07156341524001</v>
      </c>
      <c r="E1194" s="11">
        <v>1</v>
      </c>
      <c r="F1194" s="12" t="s">
        <v>420</v>
      </c>
      <c r="G1194" s="13" t="s">
        <v>420</v>
      </c>
      <c r="H1194" s="13" t="s">
        <v>420</v>
      </c>
      <c r="I1194" s="12" t="s">
        <v>420</v>
      </c>
      <c r="J1194" s="13" t="s">
        <v>420</v>
      </c>
      <c r="K1194" s="13" t="s">
        <v>420</v>
      </c>
      <c r="L1194" s="12" t="s">
        <v>420</v>
      </c>
      <c r="M1194" s="13" t="s">
        <v>420</v>
      </c>
      <c r="N1194" s="13" t="s">
        <v>420</v>
      </c>
      <c r="P1194" s="38"/>
    </row>
    <row r="1195" spans="1:16" x14ac:dyDescent="0.35">
      <c r="A1195" s="9" t="s">
        <v>166</v>
      </c>
      <c r="B1195" s="9" t="s">
        <v>171</v>
      </c>
      <c r="C1195" s="9" t="s">
        <v>413</v>
      </c>
      <c r="D1195" s="10">
        <v>686.66367388000003</v>
      </c>
      <c r="E1195" s="11">
        <v>3.8349547866997097E-2</v>
      </c>
      <c r="F1195" s="12">
        <v>547</v>
      </c>
      <c r="G1195" s="13">
        <v>0.79660541369426296</v>
      </c>
      <c r="H1195" s="13">
        <v>3.9392193576263897E-2</v>
      </c>
      <c r="I1195" s="12">
        <v>493</v>
      </c>
      <c r="J1195" s="13">
        <v>0.71796429424364105</v>
      </c>
      <c r="K1195" s="13">
        <v>3.8920028420304703E-2</v>
      </c>
      <c r="L1195" s="12">
        <v>54</v>
      </c>
      <c r="M1195" s="13">
        <v>7.8641119450621993E-2</v>
      </c>
      <c r="N1195" s="13">
        <v>4.4298605414274002E-2</v>
      </c>
      <c r="P1195" s="38"/>
    </row>
    <row r="1196" spans="1:16" x14ac:dyDescent="0.35">
      <c r="A1196" s="9" t="s">
        <v>166</v>
      </c>
      <c r="B1196" s="9" t="s">
        <v>171</v>
      </c>
      <c r="C1196" s="9" t="s">
        <v>414</v>
      </c>
      <c r="D1196" s="10">
        <v>788.32137243</v>
      </c>
      <c r="E1196" s="11">
        <v>4.4027038791430703E-2</v>
      </c>
      <c r="F1196" s="12">
        <v>666</v>
      </c>
      <c r="G1196" s="13">
        <v>0.84483311412331197</v>
      </c>
      <c r="H1196" s="13">
        <v>4.7961976091026898E-2</v>
      </c>
      <c r="I1196" s="12">
        <v>599</v>
      </c>
      <c r="J1196" s="13">
        <v>0.75984239543523102</v>
      </c>
      <c r="K1196" s="13">
        <v>4.7288229257124802E-2</v>
      </c>
      <c r="L1196" s="12">
        <v>67</v>
      </c>
      <c r="M1196" s="13">
        <v>8.4990718688080905E-2</v>
      </c>
      <c r="N1196" s="13">
        <v>5.4963084495488097E-2</v>
      </c>
      <c r="P1196" s="38"/>
    </row>
    <row r="1197" spans="1:16" x14ac:dyDescent="0.35">
      <c r="A1197" s="9" t="s">
        <v>166</v>
      </c>
      <c r="B1197" s="9" t="s">
        <v>171</v>
      </c>
      <c r="C1197" s="9" t="s">
        <v>361</v>
      </c>
      <c r="D1197" s="10">
        <v>2137.6037506349098</v>
      </c>
      <c r="E1197" s="11">
        <v>0.119383244627517</v>
      </c>
      <c r="F1197" s="12">
        <v>1439</v>
      </c>
      <c r="G1197" s="13">
        <v>0.67318369907079001</v>
      </c>
      <c r="H1197" s="13">
        <v>0.103629554947429</v>
      </c>
      <c r="I1197" s="12">
        <v>1274</v>
      </c>
      <c r="J1197" s="13">
        <v>0.59599446324960803</v>
      </c>
      <c r="K1197" s="13">
        <v>0.100576300623668</v>
      </c>
      <c r="L1197" s="12">
        <v>165</v>
      </c>
      <c r="M1197" s="13">
        <v>7.7189235821181604E-2</v>
      </c>
      <c r="N1197" s="13">
        <v>0.13535684987694799</v>
      </c>
      <c r="P1197" s="38"/>
    </row>
    <row r="1198" spans="1:16" x14ac:dyDescent="0.35">
      <c r="A1198" s="9" t="s">
        <v>166</v>
      </c>
      <c r="B1198" s="9" t="s">
        <v>171</v>
      </c>
      <c r="C1198" s="9" t="s">
        <v>362</v>
      </c>
      <c r="D1198" s="10">
        <v>4563.0837558960902</v>
      </c>
      <c r="E1198" s="11">
        <v>0.25484411885233199</v>
      </c>
      <c r="F1198" s="12">
        <v>4054</v>
      </c>
      <c r="G1198" s="13">
        <v>0.88843427315172896</v>
      </c>
      <c r="H1198" s="13">
        <v>0.29194872533486999</v>
      </c>
      <c r="I1198" s="12">
        <v>3716</v>
      </c>
      <c r="J1198" s="13">
        <v>0.81436155871530003</v>
      </c>
      <c r="K1198" s="13">
        <v>0.29336070103418299</v>
      </c>
      <c r="L1198" s="12">
        <v>338</v>
      </c>
      <c r="M1198" s="13">
        <v>7.4072714436429293E-2</v>
      </c>
      <c r="N1198" s="13">
        <v>0.27727645611156698</v>
      </c>
      <c r="P1198" s="38"/>
    </row>
    <row r="1199" spans="1:16" x14ac:dyDescent="0.35">
      <c r="A1199" s="9" t="s">
        <v>166</v>
      </c>
      <c r="B1199" s="9" t="s">
        <v>171</v>
      </c>
      <c r="C1199" s="9" t="s">
        <v>363</v>
      </c>
      <c r="D1199" s="10">
        <v>4030.3315181377402</v>
      </c>
      <c r="E1199" s="11">
        <v>0.22509038610028601</v>
      </c>
      <c r="F1199" s="12">
        <v>3545</v>
      </c>
      <c r="G1199" s="13">
        <v>0.87958024893148501</v>
      </c>
      <c r="H1199" s="13">
        <v>0.25529310096500102</v>
      </c>
      <c r="I1199" s="12">
        <v>3257</v>
      </c>
      <c r="J1199" s="13">
        <v>0.80812210741039403</v>
      </c>
      <c r="K1199" s="13">
        <v>0.25712481250493402</v>
      </c>
      <c r="L1199" s="12">
        <v>288</v>
      </c>
      <c r="M1199" s="13">
        <v>7.1458141521091006E-2</v>
      </c>
      <c r="N1199" s="13">
        <v>0.23625922887612799</v>
      </c>
      <c r="P1199" s="38"/>
    </row>
    <row r="1200" spans="1:16" x14ac:dyDescent="0.35">
      <c r="A1200" s="9" t="s">
        <v>166</v>
      </c>
      <c r="B1200" s="9" t="s">
        <v>171</v>
      </c>
      <c r="C1200" s="9" t="s">
        <v>364</v>
      </c>
      <c r="D1200" s="10">
        <v>2385.90196815844</v>
      </c>
      <c r="E1200" s="11">
        <v>0.133250476491414</v>
      </c>
      <c r="F1200" s="12">
        <v>2341</v>
      </c>
      <c r="G1200" s="13" t="s">
        <v>424</v>
      </c>
      <c r="H1200" s="13">
        <v>0.16858706610975099</v>
      </c>
      <c r="I1200" s="12">
        <v>2165</v>
      </c>
      <c r="J1200" s="13">
        <v>0.90741364435482297</v>
      </c>
      <c r="K1200" s="13">
        <v>0.17091655482750501</v>
      </c>
      <c r="L1200" s="12">
        <v>176</v>
      </c>
      <c r="M1200" s="13">
        <v>7.3766651919837806E-2</v>
      </c>
      <c r="N1200" s="13">
        <v>0.144380639868745</v>
      </c>
      <c r="P1200" s="38"/>
    </row>
    <row r="1201" spans="1:16" x14ac:dyDescent="0.35">
      <c r="A1201" s="9" t="s">
        <v>166</v>
      </c>
      <c r="B1201" s="9" t="s">
        <v>171</v>
      </c>
      <c r="C1201" s="9" t="s">
        <v>365</v>
      </c>
      <c r="D1201" s="10">
        <v>1417.6857123152499</v>
      </c>
      <c r="E1201" s="11">
        <v>7.9176470451082198E-2</v>
      </c>
      <c r="F1201" s="12">
        <v>1294</v>
      </c>
      <c r="G1201" s="13">
        <v>0.91275519585137499</v>
      </c>
      <c r="H1201" s="13">
        <v>9.31873829756589E-2</v>
      </c>
      <c r="I1201" s="12">
        <v>1163</v>
      </c>
      <c r="J1201" s="13">
        <v>0.82035107633319104</v>
      </c>
      <c r="K1201" s="13">
        <v>9.1813373332280707E-2</v>
      </c>
      <c r="L1201" s="12">
        <v>131</v>
      </c>
      <c r="M1201" s="13">
        <v>9.24041195181841E-2</v>
      </c>
      <c r="N1201" s="13">
        <v>0.10746513535685</v>
      </c>
      <c r="P1201" s="38"/>
    </row>
    <row r="1202" spans="1:16" x14ac:dyDescent="0.35">
      <c r="A1202" s="9" t="s">
        <v>166</v>
      </c>
      <c r="B1202" s="9" t="s">
        <v>171</v>
      </c>
      <c r="C1202" s="9" t="s">
        <v>16</v>
      </c>
      <c r="D1202" s="10">
        <v>17905.391642724699</v>
      </c>
      <c r="E1202" s="11">
        <v>1</v>
      </c>
      <c r="F1202" s="12">
        <v>13886</v>
      </c>
      <c r="G1202" s="13">
        <v>0.77552059609051605</v>
      </c>
      <c r="H1202" s="13">
        <v>1</v>
      </c>
      <c r="I1202" s="12">
        <v>12667</v>
      </c>
      <c r="J1202" s="13">
        <v>0.70744054376195897</v>
      </c>
      <c r="K1202" s="13">
        <v>1</v>
      </c>
      <c r="L1202" s="12">
        <v>1219</v>
      </c>
      <c r="M1202" s="13">
        <v>6.8080052328556698E-2</v>
      </c>
      <c r="N1202" s="13">
        <v>1</v>
      </c>
      <c r="P1202" s="38"/>
    </row>
    <row r="1203" spans="1:16" x14ac:dyDescent="0.35">
      <c r="A1203" s="9" t="s">
        <v>166</v>
      </c>
      <c r="B1203" s="9" t="s">
        <v>172</v>
      </c>
      <c r="C1203" s="9" t="s">
        <v>413</v>
      </c>
      <c r="D1203" s="10">
        <v>51.512256290000003</v>
      </c>
      <c r="E1203" s="11">
        <v>4.4539886761788702E-2</v>
      </c>
      <c r="F1203" s="12" t="s">
        <v>420</v>
      </c>
      <c r="G1203" s="13" t="s">
        <v>420</v>
      </c>
      <c r="H1203" s="13" t="s">
        <v>420</v>
      </c>
      <c r="I1203" s="12" t="s">
        <v>420</v>
      </c>
      <c r="J1203" s="13" t="s">
        <v>420</v>
      </c>
      <c r="K1203" s="13" t="s">
        <v>420</v>
      </c>
      <c r="L1203" s="12" t="s">
        <v>420</v>
      </c>
      <c r="M1203" s="13" t="s">
        <v>420</v>
      </c>
      <c r="N1203" s="13" t="s">
        <v>420</v>
      </c>
      <c r="P1203" s="38"/>
    </row>
    <row r="1204" spans="1:16" x14ac:dyDescent="0.35">
      <c r="A1204" s="9" t="s">
        <v>166</v>
      </c>
      <c r="B1204" s="9" t="s">
        <v>172</v>
      </c>
      <c r="C1204" s="9" t="s">
        <v>414</v>
      </c>
      <c r="D1204" s="10">
        <v>63.387627700000003</v>
      </c>
      <c r="E1204" s="11">
        <v>5.4807883855099201E-2</v>
      </c>
      <c r="F1204" s="12" t="s">
        <v>420</v>
      </c>
      <c r="G1204" s="13" t="s">
        <v>420</v>
      </c>
      <c r="H1204" s="13" t="s">
        <v>420</v>
      </c>
      <c r="I1204" s="12" t="s">
        <v>420</v>
      </c>
      <c r="J1204" s="13" t="s">
        <v>420</v>
      </c>
      <c r="K1204" s="13" t="s">
        <v>420</v>
      </c>
      <c r="L1204" s="12" t="s">
        <v>420</v>
      </c>
      <c r="M1204" s="13" t="s">
        <v>420</v>
      </c>
      <c r="N1204" s="13" t="s">
        <v>420</v>
      </c>
      <c r="P1204" s="38"/>
    </row>
    <row r="1205" spans="1:16" x14ac:dyDescent="0.35">
      <c r="A1205" s="9" t="s">
        <v>166</v>
      </c>
      <c r="B1205" s="9" t="s">
        <v>172</v>
      </c>
      <c r="C1205" s="9" t="s">
        <v>361</v>
      </c>
      <c r="D1205" s="10">
        <v>107.902470545664</v>
      </c>
      <c r="E1205" s="11">
        <v>9.3297482299452505E-2</v>
      </c>
      <c r="F1205" s="12">
        <v>30</v>
      </c>
      <c r="G1205" s="13">
        <v>0.278028851872339</v>
      </c>
      <c r="H1205" s="13">
        <v>7.3891625615763595E-2</v>
      </c>
      <c r="I1205" s="12" t="s">
        <v>420</v>
      </c>
      <c r="J1205" s="13" t="s">
        <v>420</v>
      </c>
      <c r="K1205" s="13" t="s">
        <v>420</v>
      </c>
      <c r="L1205" s="12" t="s">
        <v>420</v>
      </c>
      <c r="M1205" s="13" t="s">
        <v>420</v>
      </c>
      <c r="N1205" s="13" t="s">
        <v>420</v>
      </c>
      <c r="P1205" s="38"/>
    </row>
    <row r="1206" spans="1:16" x14ac:dyDescent="0.35">
      <c r="A1206" s="9" t="s">
        <v>166</v>
      </c>
      <c r="B1206" s="9" t="s">
        <v>172</v>
      </c>
      <c r="C1206" s="9" t="s">
        <v>362</v>
      </c>
      <c r="D1206" s="10">
        <v>265.52177350383602</v>
      </c>
      <c r="E1206" s="11">
        <v>0.22958244457534999</v>
      </c>
      <c r="F1206" s="12">
        <v>83</v>
      </c>
      <c r="G1206" s="13">
        <v>0.31259206695077701</v>
      </c>
      <c r="H1206" s="13">
        <v>0.20443349753694601</v>
      </c>
      <c r="I1206" s="12">
        <v>80</v>
      </c>
      <c r="J1206" s="13">
        <v>0.30129355850677297</v>
      </c>
      <c r="K1206" s="13">
        <v>0.2088772845953</v>
      </c>
      <c r="L1206" s="12" t="s">
        <v>420</v>
      </c>
      <c r="M1206" s="13" t="s">
        <v>420</v>
      </c>
      <c r="N1206" s="13" t="s">
        <v>420</v>
      </c>
      <c r="P1206" s="38"/>
    </row>
    <row r="1207" spans="1:16" x14ac:dyDescent="0.35">
      <c r="A1207" s="9" t="s">
        <v>166</v>
      </c>
      <c r="B1207" s="9" t="s">
        <v>172</v>
      </c>
      <c r="C1207" s="9" t="s">
        <v>363</v>
      </c>
      <c r="D1207" s="10">
        <v>282.25649695279299</v>
      </c>
      <c r="E1207" s="11">
        <v>0.24405206289706</v>
      </c>
      <c r="F1207" s="12">
        <v>119</v>
      </c>
      <c r="G1207" s="13">
        <v>0.421602341433093</v>
      </c>
      <c r="H1207" s="13">
        <v>0.29310344827586199</v>
      </c>
      <c r="I1207" s="12">
        <v>115</v>
      </c>
      <c r="J1207" s="13">
        <v>0.407430834158031</v>
      </c>
      <c r="K1207" s="13">
        <v>0.30026109660574402</v>
      </c>
      <c r="L1207" s="12" t="s">
        <v>420</v>
      </c>
      <c r="M1207" s="13" t="s">
        <v>420</v>
      </c>
      <c r="N1207" s="13" t="s">
        <v>420</v>
      </c>
      <c r="P1207" s="38"/>
    </row>
    <row r="1208" spans="1:16" x14ac:dyDescent="0.35">
      <c r="A1208" s="9" t="s">
        <v>166</v>
      </c>
      <c r="B1208" s="9" t="s">
        <v>172</v>
      </c>
      <c r="C1208" s="9" t="s">
        <v>364</v>
      </c>
      <c r="D1208" s="10">
        <v>156.893796522294</v>
      </c>
      <c r="E1208" s="11">
        <v>0.135657655750689</v>
      </c>
      <c r="F1208" s="12">
        <v>85</v>
      </c>
      <c r="G1208" s="13">
        <v>0.54176775553979095</v>
      </c>
      <c r="H1208" s="13">
        <v>0.20935960591132999</v>
      </c>
      <c r="I1208" s="12">
        <v>77</v>
      </c>
      <c r="J1208" s="13">
        <v>0.490777849136046</v>
      </c>
      <c r="K1208" s="13">
        <v>0.20104438642297701</v>
      </c>
      <c r="L1208" s="12" t="s">
        <v>420</v>
      </c>
      <c r="M1208" s="13" t="s">
        <v>420</v>
      </c>
      <c r="N1208" s="13" t="s">
        <v>420</v>
      </c>
      <c r="P1208" s="38"/>
    </row>
    <row r="1209" spans="1:16" x14ac:dyDescent="0.35">
      <c r="A1209" s="9" t="s">
        <v>166</v>
      </c>
      <c r="B1209" s="9" t="s">
        <v>172</v>
      </c>
      <c r="C1209" s="9" t="s">
        <v>365</v>
      </c>
      <c r="D1209" s="10">
        <v>70.223794881641396</v>
      </c>
      <c r="E1209" s="11">
        <v>6.0718751172593698E-2</v>
      </c>
      <c r="F1209" s="12">
        <v>59</v>
      </c>
      <c r="G1209" s="13">
        <v>0.84017105739502496</v>
      </c>
      <c r="H1209" s="13">
        <v>0.14532019704433499</v>
      </c>
      <c r="I1209" s="12">
        <v>55</v>
      </c>
      <c r="J1209" s="13">
        <v>0.78321030774112499</v>
      </c>
      <c r="K1209" s="13">
        <v>0.14360313315926901</v>
      </c>
      <c r="L1209" s="12" t="s">
        <v>420</v>
      </c>
      <c r="M1209" s="13" t="s">
        <v>420</v>
      </c>
      <c r="N1209" s="13" t="s">
        <v>420</v>
      </c>
      <c r="P1209" s="38"/>
    </row>
    <row r="1210" spans="1:16" x14ac:dyDescent="0.35">
      <c r="A1210" s="9" t="s">
        <v>166</v>
      </c>
      <c r="B1210" s="9" t="s">
        <v>172</v>
      </c>
      <c r="C1210" s="9" t="s">
        <v>16</v>
      </c>
      <c r="D1210" s="10">
        <v>1156.5421476148199</v>
      </c>
      <c r="E1210" s="11">
        <v>1</v>
      </c>
      <c r="F1210" s="12" t="s">
        <v>420</v>
      </c>
      <c r="G1210" s="13" t="s">
        <v>420</v>
      </c>
      <c r="H1210" s="13" t="s">
        <v>420</v>
      </c>
      <c r="I1210" s="12" t="s">
        <v>420</v>
      </c>
      <c r="J1210" s="13" t="s">
        <v>420</v>
      </c>
      <c r="K1210" s="13" t="s">
        <v>420</v>
      </c>
      <c r="L1210" s="12" t="s">
        <v>420</v>
      </c>
      <c r="M1210" s="13" t="s">
        <v>420</v>
      </c>
      <c r="N1210" s="13" t="s">
        <v>420</v>
      </c>
      <c r="P1210" s="38"/>
    </row>
    <row r="1211" spans="1:16" x14ac:dyDescent="0.35">
      <c r="A1211" s="9" t="s">
        <v>166</v>
      </c>
      <c r="B1211" s="9" t="s">
        <v>173</v>
      </c>
      <c r="C1211" s="9" t="s">
        <v>413</v>
      </c>
      <c r="D1211" s="10">
        <v>296.36165242999999</v>
      </c>
      <c r="E1211" s="11">
        <v>4.8485226969028503E-2</v>
      </c>
      <c r="F1211" s="12">
        <v>165</v>
      </c>
      <c r="G1211" s="13">
        <v>0.55675219329860004</v>
      </c>
      <c r="H1211" s="13">
        <v>3.86507378777231E-2</v>
      </c>
      <c r="I1211" s="12">
        <v>149</v>
      </c>
      <c r="J1211" s="13">
        <v>0.50276410182722098</v>
      </c>
      <c r="K1211" s="13">
        <v>3.8234539389273799E-2</v>
      </c>
      <c r="L1211" s="12" t="s">
        <v>420</v>
      </c>
      <c r="M1211" s="13" t="s">
        <v>420</v>
      </c>
      <c r="N1211" s="13" t="s">
        <v>420</v>
      </c>
      <c r="P1211" s="38"/>
    </row>
    <row r="1212" spans="1:16" x14ac:dyDescent="0.35">
      <c r="A1212" s="9" t="s">
        <v>166</v>
      </c>
      <c r="B1212" s="9" t="s">
        <v>173</v>
      </c>
      <c r="C1212" s="9" t="s">
        <v>414</v>
      </c>
      <c r="D1212" s="10">
        <v>353.80372639000001</v>
      </c>
      <c r="E1212" s="11">
        <v>5.78828395504341E-2</v>
      </c>
      <c r="F1212" s="12">
        <v>251</v>
      </c>
      <c r="G1212" s="13">
        <v>0.70943288970145302</v>
      </c>
      <c r="H1212" s="13">
        <v>5.8795970953384902E-2</v>
      </c>
      <c r="I1212" s="12">
        <v>223</v>
      </c>
      <c r="J1212" s="13">
        <v>0.63029296575069305</v>
      </c>
      <c r="K1212" s="13">
        <v>5.7223505260456803E-2</v>
      </c>
      <c r="L1212" s="12" t="s">
        <v>420</v>
      </c>
      <c r="M1212" s="13" t="s">
        <v>420</v>
      </c>
      <c r="N1212" s="13" t="s">
        <v>420</v>
      </c>
      <c r="P1212" s="38"/>
    </row>
    <row r="1213" spans="1:16" x14ac:dyDescent="0.35">
      <c r="A1213" s="9" t="s">
        <v>166</v>
      </c>
      <c r="B1213" s="9" t="s">
        <v>173</v>
      </c>
      <c r="C1213" s="9" t="s">
        <v>361</v>
      </c>
      <c r="D1213" s="10">
        <v>774.89807527809899</v>
      </c>
      <c r="E1213" s="11">
        <v>0.12677452953059201</v>
      </c>
      <c r="F1213" s="12">
        <v>478</v>
      </c>
      <c r="G1213" s="13">
        <v>0.61685531975086305</v>
      </c>
      <c r="H1213" s="13">
        <v>0.111970016397283</v>
      </c>
      <c r="I1213" s="12">
        <v>417</v>
      </c>
      <c r="J1213" s="13">
        <v>0.53813528940608801</v>
      </c>
      <c r="K1213" s="13">
        <v>0.107005388760585</v>
      </c>
      <c r="L1213" s="12">
        <v>61</v>
      </c>
      <c r="M1213" s="13">
        <v>7.8720030344775399E-2</v>
      </c>
      <c r="N1213" s="13">
        <v>0.16397849462365599</v>
      </c>
      <c r="P1213" s="38"/>
    </row>
    <row r="1214" spans="1:16" x14ac:dyDescent="0.35">
      <c r="A1214" s="9" t="s">
        <v>166</v>
      </c>
      <c r="B1214" s="9" t="s">
        <v>173</v>
      </c>
      <c r="C1214" s="9" t="s">
        <v>362</v>
      </c>
      <c r="D1214" s="10">
        <v>1447.88536523263</v>
      </c>
      <c r="E1214" s="11">
        <v>0.23687629618349601</v>
      </c>
      <c r="F1214" s="12">
        <v>998</v>
      </c>
      <c r="G1214" s="13">
        <v>0.68928108810579103</v>
      </c>
      <c r="H1214" s="13">
        <v>0.23377840243616799</v>
      </c>
      <c r="I1214" s="12">
        <v>911</v>
      </c>
      <c r="J1214" s="13">
        <v>0.62919345818073702</v>
      </c>
      <c r="K1214" s="13">
        <v>0.23376956633307699</v>
      </c>
      <c r="L1214" s="12">
        <v>87</v>
      </c>
      <c r="M1214" s="13">
        <v>6.0087629925053898E-2</v>
      </c>
      <c r="N1214" s="13">
        <v>0.233870967741935</v>
      </c>
      <c r="P1214" s="38"/>
    </row>
    <row r="1215" spans="1:16" x14ac:dyDescent="0.35">
      <c r="A1215" s="9" t="s">
        <v>166</v>
      </c>
      <c r="B1215" s="9" t="s">
        <v>173</v>
      </c>
      <c r="C1215" s="9" t="s">
        <v>363</v>
      </c>
      <c r="D1215" s="10">
        <v>1500.7013303076899</v>
      </c>
      <c r="E1215" s="11">
        <v>0.24551707016101701</v>
      </c>
      <c r="F1215" s="12">
        <v>1263</v>
      </c>
      <c r="G1215" s="13">
        <v>0.84160650390111202</v>
      </c>
      <c r="H1215" s="13">
        <v>0.29585382993675302</v>
      </c>
      <c r="I1215" s="12">
        <v>1178</v>
      </c>
      <c r="J1215" s="13">
        <v>0.78496631955305696</v>
      </c>
      <c r="K1215" s="13">
        <v>0.30228380805748001</v>
      </c>
      <c r="L1215" s="12">
        <v>85</v>
      </c>
      <c r="M1215" s="13">
        <v>5.66401843480559E-2</v>
      </c>
      <c r="N1215" s="13">
        <v>0.228494623655914</v>
      </c>
      <c r="P1215" s="38"/>
    </row>
    <row r="1216" spans="1:16" x14ac:dyDescent="0.35">
      <c r="A1216" s="9" t="s">
        <v>166</v>
      </c>
      <c r="B1216" s="9" t="s">
        <v>173</v>
      </c>
      <c r="C1216" s="9" t="s">
        <v>364</v>
      </c>
      <c r="D1216" s="10">
        <v>720.01731073789904</v>
      </c>
      <c r="E1216" s="11">
        <v>0.117795951151279</v>
      </c>
      <c r="F1216" s="12">
        <v>706</v>
      </c>
      <c r="G1216" s="13" t="s">
        <v>424</v>
      </c>
      <c r="H1216" s="13">
        <v>0.165378308737409</v>
      </c>
      <c r="I1216" s="12">
        <v>652</v>
      </c>
      <c r="J1216" s="13">
        <v>0.90553378408611795</v>
      </c>
      <c r="K1216" s="13">
        <v>0.167308185783936</v>
      </c>
      <c r="L1216" s="12">
        <v>54</v>
      </c>
      <c r="M1216" s="13">
        <v>7.4998196841488299E-2</v>
      </c>
      <c r="N1216" s="13">
        <v>0.14516129032258099</v>
      </c>
      <c r="P1216" s="38"/>
    </row>
    <row r="1217" spans="1:16" x14ac:dyDescent="0.35">
      <c r="A1217" s="9" t="s">
        <v>166</v>
      </c>
      <c r="B1217" s="9" t="s">
        <v>173</v>
      </c>
      <c r="C1217" s="9" t="s">
        <v>365</v>
      </c>
      <c r="D1217" s="10">
        <v>411.650122320246</v>
      </c>
      <c r="E1217" s="11">
        <v>6.7346599834604906E-2</v>
      </c>
      <c r="F1217" s="12">
        <v>408</v>
      </c>
      <c r="G1217" s="13" t="s">
        <v>424</v>
      </c>
      <c r="H1217" s="13">
        <v>9.5572733661278997E-2</v>
      </c>
      <c r="I1217" s="12">
        <v>367</v>
      </c>
      <c r="J1217" s="13">
        <v>0.89153380528936199</v>
      </c>
      <c r="K1217" s="13">
        <v>9.4175006415191206E-2</v>
      </c>
      <c r="L1217" s="12">
        <v>41</v>
      </c>
      <c r="M1217" s="13">
        <v>9.9599144460119401E-2</v>
      </c>
      <c r="N1217" s="13">
        <v>0.110215053763441</v>
      </c>
      <c r="P1217" s="38"/>
    </row>
    <row r="1218" spans="1:16" x14ac:dyDescent="0.35">
      <c r="A1218" s="9" t="s">
        <v>166</v>
      </c>
      <c r="B1218" s="9" t="s">
        <v>173</v>
      </c>
      <c r="C1218" s="9" t="s">
        <v>16</v>
      </c>
      <c r="D1218" s="10">
        <v>6112.4113664417901</v>
      </c>
      <c r="E1218" s="11">
        <v>1</v>
      </c>
      <c r="F1218" s="12">
        <v>4269</v>
      </c>
      <c r="G1218" s="13">
        <v>0.69841503525720805</v>
      </c>
      <c r="H1218" s="13">
        <v>1</v>
      </c>
      <c r="I1218" s="12">
        <v>3897</v>
      </c>
      <c r="J1218" s="13">
        <v>0.63755525706192095</v>
      </c>
      <c r="K1218" s="13">
        <v>1</v>
      </c>
      <c r="L1218" s="12" t="s">
        <v>420</v>
      </c>
      <c r="M1218" s="13" t="s">
        <v>420</v>
      </c>
      <c r="N1218" s="13" t="s">
        <v>420</v>
      </c>
      <c r="P1218" s="38"/>
    </row>
    <row r="1219" spans="1:16" x14ac:dyDescent="0.35">
      <c r="A1219" s="9" t="s">
        <v>166</v>
      </c>
      <c r="B1219" s="9" t="s">
        <v>174</v>
      </c>
      <c r="C1219" s="9" t="s">
        <v>413</v>
      </c>
      <c r="D1219" s="10">
        <v>228.2468121</v>
      </c>
      <c r="E1219" s="11">
        <v>3.9327397559242201E-2</v>
      </c>
      <c r="F1219" s="12">
        <v>183</v>
      </c>
      <c r="G1219" s="13">
        <v>0.801763662398157</v>
      </c>
      <c r="H1219" s="13">
        <v>4.4107013738250198E-2</v>
      </c>
      <c r="I1219" s="12">
        <v>167</v>
      </c>
      <c r="J1219" s="13">
        <v>0.73166410721580499</v>
      </c>
      <c r="K1219" s="13">
        <v>4.4250132485426599E-2</v>
      </c>
      <c r="L1219" s="12" t="s">
        <v>420</v>
      </c>
      <c r="M1219" s="13" t="s">
        <v>420</v>
      </c>
      <c r="N1219" s="13" t="s">
        <v>420</v>
      </c>
      <c r="P1219" s="38"/>
    </row>
    <row r="1220" spans="1:16" x14ac:dyDescent="0.35">
      <c r="A1220" s="9" t="s">
        <v>166</v>
      </c>
      <c r="B1220" s="9" t="s">
        <v>174</v>
      </c>
      <c r="C1220" s="9" t="s">
        <v>414</v>
      </c>
      <c r="D1220" s="10">
        <v>277.00964976</v>
      </c>
      <c r="E1220" s="11">
        <v>4.7729335291154203E-2</v>
      </c>
      <c r="F1220" s="12">
        <v>196</v>
      </c>
      <c r="G1220" s="13">
        <v>0.70755657851563503</v>
      </c>
      <c r="H1220" s="13">
        <v>4.7240298867196898E-2</v>
      </c>
      <c r="I1220" s="12">
        <v>183</v>
      </c>
      <c r="J1220" s="13">
        <v>0.66062680545082297</v>
      </c>
      <c r="K1220" s="13">
        <v>4.8489666136725E-2</v>
      </c>
      <c r="L1220" s="12" t="s">
        <v>420</v>
      </c>
      <c r="M1220" s="13" t="s">
        <v>420</v>
      </c>
      <c r="N1220" s="13" t="s">
        <v>420</v>
      </c>
      <c r="P1220" s="38"/>
    </row>
    <row r="1221" spans="1:16" x14ac:dyDescent="0.35">
      <c r="A1221" s="9" t="s">
        <v>166</v>
      </c>
      <c r="B1221" s="9" t="s">
        <v>174</v>
      </c>
      <c r="C1221" s="9" t="s">
        <v>361</v>
      </c>
      <c r="D1221" s="10">
        <v>952.60646134688602</v>
      </c>
      <c r="E1221" s="11">
        <v>0.164136062529006</v>
      </c>
      <c r="F1221" s="12">
        <v>583</v>
      </c>
      <c r="G1221" s="13">
        <v>0.61200508673403198</v>
      </c>
      <c r="H1221" s="13">
        <v>0.14051578693661099</v>
      </c>
      <c r="I1221" s="12">
        <v>507</v>
      </c>
      <c r="J1221" s="13">
        <v>0.53222397765721097</v>
      </c>
      <c r="K1221" s="13">
        <v>0.134340222575517</v>
      </c>
      <c r="L1221" s="12">
        <v>76</v>
      </c>
      <c r="M1221" s="13">
        <v>7.9781109076820594E-2</v>
      </c>
      <c r="N1221" s="13">
        <v>0.20266666666666699</v>
      </c>
      <c r="P1221" s="38"/>
    </row>
    <row r="1222" spans="1:16" x14ac:dyDescent="0.35">
      <c r="A1222" s="9" t="s">
        <v>166</v>
      </c>
      <c r="B1222" s="9" t="s">
        <v>174</v>
      </c>
      <c r="C1222" s="9" t="s">
        <v>362</v>
      </c>
      <c r="D1222" s="10">
        <v>1239.27546132573</v>
      </c>
      <c r="E1222" s="11">
        <v>0.213529723830785</v>
      </c>
      <c r="F1222" s="12">
        <v>996</v>
      </c>
      <c r="G1222" s="13">
        <v>0.803695410005553</v>
      </c>
      <c r="H1222" s="13">
        <v>0.24005784526391899</v>
      </c>
      <c r="I1222" s="12">
        <v>903</v>
      </c>
      <c r="J1222" s="13">
        <v>0.72865156148093901</v>
      </c>
      <c r="K1222" s="13">
        <v>0.23926868044515101</v>
      </c>
      <c r="L1222" s="12">
        <v>93</v>
      </c>
      <c r="M1222" s="13">
        <v>7.5043848524614903E-2</v>
      </c>
      <c r="N1222" s="13">
        <v>0.248</v>
      </c>
      <c r="P1222" s="38"/>
    </row>
    <row r="1223" spans="1:16" x14ac:dyDescent="0.35">
      <c r="A1223" s="9" t="s">
        <v>166</v>
      </c>
      <c r="B1223" s="9" t="s">
        <v>174</v>
      </c>
      <c r="C1223" s="9" t="s">
        <v>363</v>
      </c>
      <c r="D1223" s="10">
        <v>1160.3912534841199</v>
      </c>
      <c r="E1223" s="11">
        <v>0.199937811749343</v>
      </c>
      <c r="F1223" s="12">
        <v>1053</v>
      </c>
      <c r="G1223" s="13">
        <v>0.907452548300694</v>
      </c>
      <c r="H1223" s="13">
        <v>0.25379609544468501</v>
      </c>
      <c r="I1223" s="12">
        <v>985</v>
      </c>
      <c r="J1223" s="13">
        <v>0.84885162400397296</v>
      </c>
      <c r="K1223" s="13">
        <v>0.260996290408055</v>
      </c>
      <c r="L1223" s="12">
        <v>68</v>
      </c>
      <c r="M1223" s="13">
        <v>5.8600924296721001E-2</v>
      </c>
      <c r="N1223" s="13">
        <v>0.18133333333333301</v>
      </c>
      <c r="P1223" s="38"/>
    </row>
    <row r="1224" spans="1:16" x14ac:dyDescent="0.35">
      <c r="A1224" s="9" t="s">
        <v>166</v>
      </c>
      <c r="B1224" s="9" t="s">
        <v>174</v>
      </c>
      <c r="C1224" s="9" t="s">
        <v>364</v>
      </c>
      <c r="D1224" s="10">
        <v>721.27624282378702</v>
      </c>
      <c r="E1224" s="11">
        <v>0.124277387669011</v>
      </c>
      <c r="F1224" s="12">
        <v>707</v>
      </c>
      <c r="G1224" s="13" t="s">
        <v>424</v>
      </c>
      <c r="H1224" s="13">
        <v>0.170402506628103</v>
      </c>
      <c r="I1224" s="12">
        <v>651</v>
      </c>
      <c r="J1224" s="13">
        <v>0.90256681330767696</v>
      </c>
      <c r="K1224" s="13">
        <v>0.17249602543720199</v>
      </c>
      <c r="L1224" s="12">
        <v>56</v>
      </c>
      <c r="M1224" s="13">
        <v>7.7640155983456097E-2</v>
      </c>
      <c r="N1224" s="13">
        <v>0.14933333333333301</v>
      </c>
      <c r="P1224" s="38"/>
    </row>
    <row r="1225" spans="1:16" x14ac:dyDescent="0.35">
      <c r="A1225" s="9" t="s">
        <v>166</v>
      </c>
      <c r="B1225" s="9" t="s">
        <v>174</v>
      </c>
      <c r="C1225" s="9" t="s">
        <v>365</v>
      </c>
      <c r="D1225" s="10">
        <v>681.72867341506696</v>
      </c>
      <c r="E1225" s="11">
        <v>0.117463259706702</v>
      </c>
      <c r="F1225" s="12">
        <v>430</v>
      </c>
      <c r="G1225" s="13">
        <v>0.63074947082091803</v>
      </c>
      <c r="H1225" s="13">
        <v>0.103639431188238</v>
      </c>
      <c r="I1225" s="12">
        <v>377</v>
      </c>
      <c r="J1225" s="13">
        <v>0.55300593139415399</v>
      </c>
      <c r="K1225" s="13">
        <v>9.9894011658717502E-2</v>
      </c>
      <c r="L1225" s="12">
        <v>53</v>
      </c>
      <c r="M1225" s="13">
        <v>7.7743539426764305E-2</v>
      </c>
      <c r="N1225" s="13">
        <v>0.14133333333333301</v>
      </c>
      <c r="P1225" s="38"/>
    </row>
    <row r="1226" spans="1:16" x14ac:dyDescent="0.35">
      <c r="A1226" s="9" t="s">
        <v>166</v>
      </c>
      <c r="B1226" s="9" t="s">
        <v>174</v>
      </c>
      <c r="C1226" s="9" t="s">
        <v>16</v>
      </c>
      <c r="D1226" s="10">
        <v>5803.7608961074102</v>
      </c>
      <c r="E1226" s="11">
        <v>1</v>
      </c>
      <c r="F1226" s="12">
        <v>4149</v>
      </c>
      <c r="G1226" s="13">
        <v>0.71488127686010305</v>
      </c>
      <c r="H1226" s="13">
        <v>1</v>
      </c>
      <c r="I1226" s="12">
        <v>3774</v>
      </c>
      <c r="J1226" s="13">
        <v>0.65026800165582699</v>
      </c>
      <c r="K1226" s="13">
        <v>1</v>
      </c>
      <c r="L1226" s="12" t="s">
        <v>420</v>
      </c>
      <c r="M1226" s="13" t="s">
        <v>420</v>
      </c>
      <c r="N1226" s="13" t="s">
        <v>420</v>
      </c>
      <c r="P1226" s="38"/>
    </row>
    <row r="1227" spans="1:16" x14ac:dyDescent="0.35">
      <c r="A1227" s="9" t="s">
        <v>166</v>
      </c>
      <c r="B1227" s="9" t="s">
        <v>175</v>
      </c>
      <c r="C1227" s="9" t="s">
        <v>413</v>
      </c>
      <c r="D1227" s="10">
        <v>105.93474496</v>
      </c>
      <c r="E1227" s="11">
        <v>3.27489181972258E-2</v>
      </c>
      <c r="F1227" s="12">
        <v>118</v>
      </c>
      <c r="G1227" s="13" t="s">
        <v>424</v>
      </c>
      <c r="H1227" s="13">
        <v>4.54895913646877E-2</v>
      </c>
      <c r="I1227" s="12">
        <v>113</v>
      </c>
      <c r="J1227" s="13" t="s">
        <v>424</v>
      </c>
      <c r="K1227" s="13">
        <v>4.7679324894514798E-2</v>
      </c>
      <c r="L1227" s="12" t="s">
        <v>420</v>
      </c>
      <c r="M1227" s="13" t="s">
        <v>420</v>
      </c>
      <c r="N1227" s="13" t="s">
        <v>420</v>
      </c>
      <c r="P1227" s="38"/>
    </row>
    <row r="1228" spans="1:16" x14ac:dyDescent="0.35">
      <c r="A1228" s="9" t="s">
        <v>166</v>
      </c>
      <c r="B1228" s="9" t="s">
        <v>175</v>
      </c>
      <c r="C1228" s="9" t="s">
        <v>414</v>
      </c>
      <c r="D1228" s="10">
        <v>105.87686300999999</v>
      </c>
      <c r="E1228" s="11">
        <v>3.2731024433981598E-2</v>
      </c>
      <c r="F1228" s="12">
        <v>113</v>
      </c>
      <c r="G1228" s="13" t="s">
        <v>424</v>
      </c>
      <c r="H1228" s="13">
        <v>4.3562066306861998E-2</v>
      </c>
      <c r="I1228" s="12">
        <v>105</v>
      </c>
      <c r="J1228" s="13" t="s">
        <v>424</v>
      </c>
      <c r="K1228" s="13">
        <v>4.4303797468354403E-2</v>
      </c>
      <c r="L1228" s="12" t="s">
        <v>420</v>
      </c>
      <c r="M1228" s="13" t="s">
        <v>420</v>
      </c>
      <c r="N1228" s="13" t="s">
        <v>420</v>
      </c>
      <c r="P1228" s="38"/>
    </row>
    <row r="1229" spans="1:16" x14ac:dyDescent="0.35">
      <c r="A1229" s="9" t="s">
        <v>166</v>
      </c>
      <c r="B1229" s="9" t="s">
        <v>175</v>
      </c>
      <c r="C1229" s="9" t="s">
        <v>361</v>
      </c>
      <c r="D1229" s="10">
        <v>336.18229161653301</v>
      </c>
      <c r="E1229" s="11">
        <v>0.103928190620206</v>
      </c>
      <c r="F1229" s="12">
        <v>259</v>
      </c>
      <c r="G1229" s="13">
        <v>0.77041535636692304</v>
      </c>
      <c r="H1229" s="13">
        <v>9.9845797995373894E-2</v>
      </c>
      <c r="I1229" s="12">
        <v>241</v>
      </c>
      <c r="J1229" s="13">
        <v>0.71687297638775405</v>
      </c>
      <c r="K1229" s="13">
        <v>0.10168776371308</v>
      </c>
      <c r="L1229" s="12" t="s">
        <v>420</v>
      </c>
      <c r="M1229" s="13" t="s">
        <v>420</v>
      </c>
      <c r="N1229" s="13" t="s">
        <v>420</v>
      </c>
      <c r="P1229" s="38"/>
    </row>
    <row r="1230" spans="1:16" x14ac:dyDescent="0.35">
      <c r="A1230" s="9" t="s">
        <v>166</v>
      </c>
      <c r="B1230" s="9" t="s">
        <v>175</v>
      </c>
      <c r="C1230" s="9" t="s">
        <v>362</v>
      </c>
      <c r="D1230" s="10">
        <v>715.58846745015001</v>
      </c>
      <c r="E1230" s="11">
        <v>0.22121871527846601</v>
      </c>
      <c r="F1230" s="12">
        <v>574</v>
      </c>
      <c r="G1230" s="13">
        <v>0.80213701884454502</v>
      </c>
      <c r="H1230" s="13">
        <v>0.22127987663839599</v>
      </c>
      <c r="I1230" s="12">
        <v>499</v>
      </c>
      <c r="J1230" s="13">
        <v>0.69732817491886401</v>
      </c>
      <c r="K1230" s="13">
        <v>0.21054852320675099</v>
      </c>
      <c r="L1230" s="12">
        <v>75</v>
      </c>
      <c r="M1230" s="13">
        <v>0.104808843925681</v>
      </c>
      <c r="N1230" s="13">
        <v>0.33482142857142899</v>
      </c>
      <c r="P1230" s="38"/>
    </row>
    <row r="1231" spans="1:16" x14ac:dyDescent="0.35">
      <c r="A1231" s="9" t="s">
        <v>166</v>
      </c>
      <c r="B1231" s="9" t="s">
        <v>175</v>
      </c>
      <c r="C1231" s="9" t="s">
        <v>363</v>
      </c>
      <c r="D1231" s="10">
        <v>816.70662169360605</v>
      </c>
      <c r="E1231" s="11">
        <v>0.25247862120285203</v>
      </c>
      <c r="F1231" s="12">
        <v>710</v>
      </c>
      <c r="G1231" s="13">
        <v>0.86934522280188198</v>
      </c>
      <c r="H1231" s="13">
        <v>0.273708558211257</v>
      </c>
      <c r="I1231" s="12">
        <v>663</v>
      </c>
      <c r="J1231" s="13">
        <v>0.81179701791217995</v>
      </c>
      <c r="K1231" s="13">
        <v>0.27974683544303802</v>
      </c>
      <c r="L1231" s="12">
        <v>47</v>
      </c>
      <c r="M1231" s="13">
        <v>5.7548204889701998E-2</v>
      </c>
      <c r="N1231" s="13">
        <v>0.20982142857142899</v>
      </c>
      <c r="P1231" s="38"/>
    </row>
    <row r="1232" spans="1:16" x14ac:dyDescent="0.35">
      <c r="A1232" s="9" t="s">
        <v>166</v>
      </c>
      <c r="B1232" s="9" t="s">
        <v>175</v>
      </c>
      <c r="C1232" s="9" t="s">
        <v>364</v>
      </c>
      <c r="D1232" s="10">
        <v>550.86091900973099</v>
      </c>
      <c r="E1232" s="11">
        <v>0.170294450432765</v>
      </c>
      <c r="F1232" s="12">
        <v>507</v>
      </c>
      <c r="G1232" s="13">
        <v>0.92037750819466602</v>
      </c>
      <c r="H1232" s="13">
        <v>0.19545104086353099</v>
      </c>
      <c r="I1232" s="12">
        <v>455</v>
      </c>
      <c r="J1232" s="13">
        <v>0.82597981504649498</v>
      </c>
      <c r="K1232" s="13">
        <v>0.19198312236286899</v>
      </c>
      <c r="L1232" s="12">
        <v>52</v>
      </c>
      <c r="M1232" s="13">
        <v>9.4397693148170897E-2</v>
      </c>
      <c r="N1232" s="13">
        <v>0.23214285714285701</v>
      </c>
      <c r="P1232" s="38"/>
    </row>
    <row r="1233" spans="1:16" x14ac:dyDescent="0.35">
      <c r="A1233" s="9" t="s">
        <v>166</v>
      </c>
      <c r="B1233" s="9" t="s">
        <v>175</v>
      </c>
      <c r="C1233" s="9" t="s">
        <v>365</v>
      </c>
      <c r="D1233" s="10">
        <v>310.897562521814</v>
      </c>
      <c r="E1233" s="11">
        <v>9.6111609525168007E-2</v>
      </c>
      <c r="F1233" s="12">
        <v>313</v>
      </c>
      <c r="G1233" s="13" t="s">
        <v>424</v>
      </c>
      <c r="H1233" s="13">
        <v>0.120663068619892</v>
      </c>
      <c r="I1233" s="12">
        <v>294</v>
      </c>
      <c r="J1233" s="13">
        <v>0.94564909938581898</v>
      </c>
      <c r="K1233" s="13">
        <v>0.124050632911392</v>
      </c>
      <c r="L1233" s="12" t="s">
        <v>420</v>
      </c>
      <c r="M1233" s="13" t="s">
        <v>420</v>
      </c>
      <c r="N1233" s="13" t="s">
        <v>420</v>
      </c>
      <c r="P1233" s="38"/>
    </row>
    <row r="1234" spans="1:16" x14ac:dyDescent="0.35">
      <c r="A1234" s="9" t="s">
        <v>166</v>
      </c>
      <c r="B1234" s="9" t="s">
        <v>175</v>
      </c>
      <c r="C1234" s="9" t="s">
        <v>16</v>
      </c>
      <c r="D1234" s="10">
        <v>3234.7555519856501</v>
      </c>
      <c r="E1234" s="11">
        <v>1</v>
      </c>
      <c r="F1234" s="12">
        <v>2594</v>
      </c>
      <c r="G1234" s="13">
        <v>0.80191530961518198</v>
      </c>
      <c r="H1234" s="13">
        <v>1</v>
      </c>
      <c r="I1234" s="12">
        <v>2370</v>
      </c>
      <c r="J1234" s="13">
        <v>0.73266741857670803</v>
      </c>
      <c r="K1234" s="13">
        <v>1</v>
      </c>
      <c r="L1234" s="12" t="s">
        <v>420</v>
      </c>
      <c r="M1234" s="13" t="s">
        <v>420</v>
      </c>
      <c r="N1234" s="13" t="s">
        <v>420</v>
      </c>
      <c r="P1234" s="38"/>
    </row>
    <row r="1235" spans="1:16" x14ac:dyDescent="0.35">
      <c r="A1235" s="9" t="s">
        <v>166</v>
      </c>
      <c r="B1235" s="9" t="s">
        <v>176</v>
      </c>
      <c r="C1235" s="9" t="s">
        <v>413</v>
      </c>
      <c r="D1235" s="10">
        <v>95.715685250000007</v>
      </c>
      <c r="E1235" s="11">
        <v>4.3506344693103702E-2</v>
      </c>
      <c r="F1235" s="12">
        <v>56</v>
      </c>
      <c r="G1235" s="13">
        <v>0.58506607202083405</v>
      </c>
      <c r="H1235" s="13">
        <v>3.8095238095238099E-2</v>
      </c>
      <c r="I1235" s="12">
        <v>47</v>
      </c>
      <c r="J1235" s="13">
        <v>0.49103759616034298</v>
      </c>
      <c r="K1235" s="13">
        <v>3.5285285285285302E-2</v>
      </c>
      <c r="L1235" s="12" t="s">
        <v>420</v>
      </c>
      <c r="M1235" s="13" t="s">
        <v>420</v>
      </c>
      <c r="N1235" s="13" t="s">
        <v>420</v>
      </c>
      <c r="P1235" s="38"/>
    </row>
    <row r="1236" spans="1:16" x14ac:dyDescent="0.35">
      <c r="A1236" s="9" t="s">
        <v>166</v>
      </c>
      <c r="B1236" s="9" t="s">
        <v>176</v>
      </c>
      <c r="C1236" s="9" t="s">
        <v>414</v>
      </c>
      <c r="D1236" s="10">
        <v>84.589066369999998</v>
      </c>
      <c r="E1236" s="11">
        <v>3.8448881906333603E-2</v>
      </c>
      <c r="F1236" s="12">
        <v>53</v>
      </c>
      <c r="G1236" s="13">
        <v>0.62655851724587397</v>
      </c>
      <c r="H1236" s="13">
        <v>3.6054421768707497E-2</v>
      </c>
      <c r="I1236" s="12">
        <v>43</v>
      </c>
      <c r="J1236" s="13">
        <v>0.50833992908627501</v>
      </c>
      <c r="K1236" s="13">
        <v>3.2282282282282297E-2</v>
      </c>
      <c r="L1236" s="12" t="s">
        <v>420</v>
      </c>
      <c r="M1236" s="13" t="s">
        <v>420</v>
      </c>
      <c r="N1236" s="13" t="s">
        <v>420</v>
      </c>
      <c r="P1236" s="38"/>
    </row>
    <row r="1237" spans="1:16" x14ac:dyDescent="0.35">
      <c r="A1237" s="9" t="s">
        <v>166</v>
      </c>
      <c r="B1237" s="9" t="s">
        <v>176</v>
      </c>
      <c r="C1237" s="9" t="s">
        <v>361</v>
      </c>
      <c r="D1237" s="10">
        <v>235.74894770377901</v>
      </c>
      <c r="E1237" s="11">
        <v>0.107156679211437</v>
      </c>
      <c r="F1237" s="12">
        <v>145</v>
      </c>
      <c r="G1237" s="13">
        <v>0.61506106988945697</v>
      </c>
      <c r="H1237" s="13">
        <v>9.8639455782312896E-2</v>
      </c>
      <c r="I1237" s="12">
        <v>130</v>
      </c>
      <c r="J1237" s="13">
        <v>0.551434062659513</v>
      </c>
      <c r="K1237" s="13">
        <v>9.7597597597597605E-2</v>
      </c>
      <c r="L1237" s="12" t="s">
        <v>420</v>
      </c>
      <c r="M1237" s="13" t="s">
        <v>420</v>
      </c>
      <c r="N1237" s="13" t="s">
        <v>420</v>
      </c>
      <c r="P1237" s="38"/>
    </row>
    <row r="1238" spans="1:16" x14ac:dyDescent="0.35">
      <c r="A1238" s="9" t="s">
        <v>166</v>
      </c>
      <c r="B1238" s="9" t="s">
        <v>176</v>
      </c>
      <c r="C1238" s="9" t="s">
        <v>362</v>
      </c>
      <c r="D1238" s="10">
        <v>555.86040509270697</v>
      </c>
      <c r="E1238" s="11">
        <v>0.25265926187590598</v>
      </c>
      <c r="F1238" s="12">
        <v>360</v>
      </c>
      <c r="G1238" s="13">
        <v>0.64764461850805599</v>
      </c>
      <c r="H1238" s="13">
        <v>0.24489795918367299</v>
      </c>
      <c r="I1238" s="12">
        <v>322</v>
      </c>
      <c r="J1238" s="13">
        <v>0.57928213099887305</v>
      </c>
      <c r="K1238" s="13">
        <v>0.24174174174174201</v>
      </c>
      <c r="L1238" s="12">
        <v>38</v>
      </c>
      <c r="M1238" s="13">
        <v>6.8362487509183695E-2</v>
      </c>
      <c r="N1238" s="13">
        <v>0.27536231884057999</v>
      </c>
      <c r="P1238" s="38"/>
    </row>
    <row r="1239" spans="1:16" x14ac:dyDescent="0.35">
      <c r="A1239" s="9" t="s">
        <v>166</v>
      </c>
      <c r="B1239" s="9" t="s">
        <v>176</v>
      </c>
      <c r="C1239" s="9" t="s">
        <v>363</v>
      </c>
      <c r="D1239" s="10">
        <v>593.21682631043802</v>
      </c>
      <c r="E1239" s="11">
        <v>0.26963914697785601</v>
      </c>
      <c r="F1239" s="12">
        <v>483</v>
      </c>
      <c r="G1239" s="13">
        <v>0.81420482120181803</v>
      </c>
      <c r="H1239" s="13">
        <v>0.32857142857142901</v>
      </c>
      <c r="I1239" s="12">
        <v>449</v>
      </c>
      <c r="J1239" s="13">
        <v>0.75689019610686603</v>
      </c>
      <c r="K1239" s="13">
        <v>0.33708708708708701</v>
      </c>
      <c r="L1239" s="12">
        <v>34</v>
      </c>
      <c r="M1239" s="13">
        <v>5.7314625094951999E-2</v>
      </c>
      <c r="N1239" s="13">
        <v>0.24637681159420299</v>
      </c>
      <c r="P1239" s="38"/>
    </row>
    <row r="1240" spans="1:16" x14ac:dyDescent="0.35">
      <c r="A1240" s="9" t="s">
        <v>166</v>
      </c>
      <c r="B1240" s="9" t="s">
        <v>176</v>
      </c>
      <c r="C1240" s="9" t="s">
        <v>364</v>
      </c>
      <c r="D1240" s="10">
        <v>250.41122915462</v>
      </c>
      <c r="E1240" s="11">
        <v>0.113821232352559</v>
      </c>
      <c r="F1240" s="12">
        <v>245</v>
      </c>
      <c r="G1240" s="13" t="s">
        <v>424</v>
      </c>
      <c r="H1240" s="13">
        <v>0.16666666666666699</v>
      </c>
      <c r="I1240" s="12">
        <v>231</v>
      </c>
      <c r="J1240" s="13">
        <v>0.92248259305242997</v>
      </c>
      <c r="K1240" s="13">
        <v>0.17342342342342301</v>
      </c>
      <c r="L1240" s="12" t="s">
        <v>420</v>
      </c>
      <c r="M1240" s="13" t="s">
        <v>420</v>
      </c>
      <c r="N1240" s="13" t="s">
        <v>420</v>
      </c>
      <c r="P1240" s="38"/>
    </row>
    <row r="1241" spans="1:16" x14ac:dyDescent="0.35">
      <c r="A1241" s="9" t="s">
        <v>166</v>
      </c>
      <c r="B1241" s="9" t="s">
        <v>176</v>
      </c>
      <c r="C1241" s="9" t="s">
        <v>365</v>
      </c>
      <c r="D1241" s="10">
        <v>124.140707841554</v>
      </c>
      <c r="E1241" s="11">
        <v>5.6426576393345397E-2</v>
      </c>
      <c r="F1241" s="12">
        <v>128</v>
      </c>
      <c r="G1241" s="13" t="s">
        <v>424</v>
      </c>
      <c r="H1241" s="13">
        <v>8.7074829931972797E-2</v>
      </c>
      <c r="I1241" s="12">
        <v>110</v>
      </c>
      <c r="J1241" s="13">
        <v>0.88609129037992695</v>
      </c>
      <c r="K1241" s="13">
        <v>8.2582582582582595E-2</v>
      </c>
      <c r="L1241" s="12" t="s">
        <v>420</v>
      </c>
      <c r="M1241" s="13" t="s">
        <v>420</v>
      </c>
      <c r="N1241" s="13" t="s">
        <v>420</v>
      </c>
      <c r="P1241" s="38"/>
    </row>
    <row r="1242" spans="1:16" x14ac:dyDescent="0.35">
      <c r="A1242" s="9" t="s">
        <v>166</v>
      </c>
      <c r="B1242" s="9" t="s">
        <v>176</v>
      </c>
      <c r="C1242" s="9" t="s">
        <v>16</v>
      </c>
      <c r="D1242" s="10">
        <v>2200.0396936397201</v>
      </c>
      <c r="E1242" s="11">
        <v>1</v>
      </c>
      <c r="F1242" s="12">
        <v>1470</v>
      </c>
      <c r="G1242" s="13">
        <v>0.66816976268644002</v>
      </c>
      <c r="H1242" s="13">
        <v>1</v>
      </c>
      <c r="I1242" s="12">
        <v>1332</v>
      </c>
      <c r="J1242" s="13">
        <v>0.60544362169955002</v>
      </c>
      <c r="K1242" s="13">
        <v>1</v>
      </c>
      <c r="L1242" s="12" t="s">
        <v>420</v>
      </c>
      <c r="M1242" s="13" t="s">
        <v>420</v>
      </c>
      <c r="N1242" s="13" t="s">
        <v>420</v>
      </c>
      <c r="P1242" s="38"/>
    </row>
    <row r="1243" spans="1:16" x14ac:dyDescent="0.35">
      <c r="A1243" s="9" t="s">
        <v>166</v>
      </c>
      <c r="B1243" s="9" t="s">
        <v>177</v>
      </c>
      <c r="C1243" s="9" t="s">
        <v>413</v>
      </c>
      <c r="D1243" s="10">
        <v>15.898576719999999</v>
      </c>
      <c r="E1243" s="11">
        <v>3.5834319362845202E-2</v>
      </c>
      <c r="F1243" s="12" t="s">
        <v>420</v>
      </c>
      <c r="G1243" s="13" t="s">
        <v>420</v>
      </c>
      <c r="H1243" s="13" t="s">
        <v>420</v>
      </c>
      <c r="I1243" s="12" t="s">
        <v>420</v>
      </c>
      <c r="J1243" s="13" t="s">
        <v>420</v>
      </c>
      <c r="K1243" s="13" t="s">
        <v>420</v>
      </c>
      <c r="L1243" s="12" t="s">
        <v>420</v>
      </c>
      <c r="M1243" s="13" t="s">
        <v>420</v>
      </c>
      <c r="N1243" s="13" t="s">
        <v>420</v>
      </c>
      <c r="P1243" s="38"/>
    </row>
    <row r="1244" spans="1:16" x14ac:dyDescent="0.35">
      <c r="A1244" s="9" t="s">
        <v>166</v>
      </c>
      <c r="B1244" s="9" t="s">
        <v>177</v>
      </c>
      <c r="C1244" s="9" t="s">
        <v>414</v>
      </c>
      <c r="D1244" s="10">
        <v>16.5965904</v>
      </c>
      <c r="E1244" s="11">
        <v>3.7407595107540603E-2</v>
      </c>
      <c r="F1244" s="12" t="s">
        <v>420</v>
      </c>
      <c r="G1244" s="13" t="s">
        <v>420</v>
      </c>
      <c r="H1244" s="13" t="s">
        <v>420</v>
      </c>
      <c r="I1244" s="12" t="s">
        <v>420</v>
      </c>
      <c r="J1244" s="13" t="s">
        <v>420</v>
      </c>
      <c r="K1244" s="13" t="s">
        <v>420</v>
      </c>
      <c r="L1244" s="12" t="s">
        <v>420</v>
      </c>
      <c r="M1244" s="13" t="s">
        <v>420</v>
      </c>
      <c r="N1244" s="13" t="s">
        <v>420</v>
      </c>
      <c r="P1244" s="38"/>
    </row>
    <row r="1245" spans="1:16" x14ac:dyDescent="0.35">
      <c r="A1245" s="9" t="s">
        <v>166</v>
      </c>
      <c r="B1245" s="9" t="s">
        <v>177</v>
      </c>
      <c r="C1245" s="9" t="s">
        <v>361</v>
      </c>
      <c r="D1245" s="10">
        <v>45.350591732600599</v>
      </c>
      <c r="E1245" s="11">
        <v>0.102217174283008</v>
      </c>
      <c r="F1245" s="12" t="s">
        <v>420</v>
      </c>
      <c r="G1245" s="13" t="s">
        <v>420</v>
      </c>
      <c r="H1245" s="13" t="s">
        <v>420</v>
      </c>
      <c r="I1245" s="12" t="s">
        <v>420</v>
      </c>
      <c r="J1245" s="13" t="s">
        <v>420</v>
      </c>
      <c r="K1245" s="13" t="s">
        <v>420</v>
      </c>
      <c r="L1245" s="12" t="s">
        <v>420</v>
      </c>
      <c r="M1245" s="13" t="s">
        <v>420</v>
      </c>
      <c r="N1245" s="13" t="s">
        <v>420</v>
      </c>
      <c r="P1245" s="38"/>
    </row>
    <row r="1246" spans="1:16" x14ac:dyDescent="0.35">
      <c r="A1246" s="9" t="s">
        <v>166</v>
      </c>
      <c r="B1246" s="9" t="s">
        <v>177</v>
      </c>
      <c r="C1246" s="9" t="s">
        <v>362</v>
      </c>
      <c r="D1246" s="10">
        <v>73.273987199940905</v>
      </c>
      <c r="E1246" s="11">
        <v>0.165154623873256</v>
      </c>
      <c r="F1246" s="12">
        <v>34</v>
      </c>
      <c r="G1246" s="13">
        <v>0.46401187241558201</v>
      </c>
      <c r="H1246" s="13">
        <v>0.17258883248731</v>
      </c>
      <c r="I1246" s="12">
        <v>33</v>
      </c>
      <c r="J1246" s="13">
        <v>0.45036446440335898</v>
      </c>
      <c r="K1246" s="13">
        <v>0.186440677966102</v>
      </c>
      <c r="L1246" s="12" t="s">
        <v>420</v>
      </c>
      <c r="M1246" s="13" t="s">
        <v>420</v>
      </c>
      <c r="N1246" s="13" t="s">
        <v>420</v>
      </c>
      <c r="P1246" s="38"/>
    </row>
    <row r="1247" spans="1:16" x14ac:dyDescent="0.35">
      <c r="A1247" s="9" t="s">
        <v>166</v>
      </c>
      <c r="B1247" s="9" t="s">
        <v>177</v>
      </c>
      <c r="C1247" s="9" t="s">
        <v>363</v>
      </c>
      <c r="D1247" s="10">
        <v>147.98368440963199</v>
      </c>
      <c r="E1247" s="11">
        <v>0.333545241251334</v>
      </c>
      <c r="F1247" s="12">
        <v>61</v>
      </c>
      <c r="G1247" s="13">
        <v>0.41220760412443003</v>
      </c>
      <c r="H1247" s="13">
        <v>0.30964467005076102</v>
      </c>
      <c r="I1247" s="12">
        <v>56</v>
      </c>
      <c r="J1247" s="13">
        <v>0.37842009558964002</v>
      </c>
      <c r="K1247" s="13">
        <v>0.31638418079095998</v>
      </c>
      <c r="L1247" s="12" t="s">
        <v>420</v>
      </c>
      <c r="M1247" s="13" t="s">
        <v>420</v>
      </c>
      <c r="N1247" s="13" t="s">
        <v>420</v>
      </c>
      <c r="P1247" s="38"/>
    </row>
    <row r="1248" spans="1:16" x14ac:dyDescent="0.35">
      <c r="A1248" s="9" t="s">
        <v>166</v>
      </c>
      <c r="B1248" s="9" t="s">
        <v>177</v>
      </c>
      <c r="C1248" s="9" t="s">
        <v>364</v>
      </c>
      <c r="D1248" s="10">
        <v>81.574053956582901</v>
      </c>
      <c r="E1248" s="11">
        <v>0.183862414396183</v>
      </c>
      <c r="F1248" s="12">
        <v>52</v>
      </c>
      <c r="G1248" s="13">
        <v>0.63745759194064999</v>
      </c>
      <c r="H1248" s="13">
        <v>0.26395939086294401</v>
      </c>
      <c r="I1248" s="12">
        <v>43</v>
      </c>
      <c r="J1248" s="13">
        <v>0.52712839333553796</v>
      </c>
      <c r="K1248" s="13">
        <v>0.242937853107345</v>
      </c>
      <c r="L1248" s="12" t="s">
        <v>420</v>
      </c>
      <c r="M1248" s="13" t="s">
        <v>420</v>
      </c>
      <c r="N1248" s="13" t="s">
        <v>420</v>
      </c>
      <c r="P1248" s="38"/>
    </row>
    <row r="1249" spans="1:16" x14ac:dyDescent="0.35">
      <c r="A1249" s="9" t="s">
        <v>166</v>
      </c>
      <c r="B1249" s="9" t="s">
        <v>177</v>
      </c>
      <c r="C1249" s="9" t="s">
        <v>365</v>
      </c>
      <c r="D1249" s="10">
        <v>34.109255089107698</v>
      </c>
      <c r="E1249" s="11">
        <v>7.6879959861704997E-2</v>
      </c>
      <c r="F1249" s="12" t="s">
        <v>420</v>
      </c>
      <c r="G1249" s="13" t="s">
        <v>420</v>
      </c>
      <c r="H1249" s="13" t="s">
        <v>420</v>
      </c>
      <c r="I1249" s="12" t="s">
        <v>420</v>
      </c>
      <c r="J1249" s="13" t="s">
        <v>420</v>
      </c>
      <c r="K1249" s="13" t="s">
        <v>420</v>
      </c>
      <c r="L1249" s="12" t="s">
        <v>420</v>
      </c>
      <c r="M1249" s="13" t="s">
        <v>420</v>
      </c>
      <c r="N1249" s="13" t="s">
        <v>420</v>
      </c>
      <c r="P1249" s="38"/>
    </row>
    <row r="1250" spans="1:16" x14ac:dyDescent="0.35">
      <c r="A1250" s="9" t="s">
        <v>166</v>
      </c>
      <c r="B1250" s="9" t="s">
        <v>177</v>
      </c>
      <c r="C1250" s="9" t="s">
        <v>16</v>
      </c>
      <c r="D1250" s="10">
        <v>443.669002305216</v>
      </c>
      <c r="E1250" s="11">
        <v>1</v>
      </c>
      <c r="F1250" s="12" t="s">
        <v>420</v>
      </c>
      <c r="G1250" s="13" t="s">
        <v>420</v>
      </c>
      <c r="H1250" s="13" t="s">
        <v>420</v>
      </c>
      <c r="I1250" s="12" t="s">
        <v>420</v>
      </c>
      <c r="J1250" s="13" t="s">
        <v>420</v>
      </c>
      <c r="K1250" s="13" t="s">
        <v>420</v>
      </c>
      <c r="L1250" s="12" t="s">
        <v>420</v>
      </c>
      <c r="M1250" s="13" t="s">
        <v>420</v>
      </c>
      <c r="N1250" s="13" t="s">
        <v>420</v>
      </c>
      <c r="P1250" s="38"/>
    </row>
    <row r="1251" spans="1:16" x14ac:dyDescent="0.35">
      <c r="A1251" s="9" t="s">
        <v>166</v>
      </c>
      <c r="B1251" s="9" t="s">
        <v>178</v>
      </c>
      <c r="C1251" s="9" t="s">
        <v>413</v>
      </c>
      <c r="D1251" s="10">
        <v>1045.4668392599999</v>
      </c>
      <c r="E1251" s="11">
        <v>3.5804316813070398E-2</v>
      </c>
      <c r="F1251" s="12">
        <v>969</v>
      </c>
      <c r="G1251" s="13">
        <v>0.92685866601553402</v>
      </c>
      <c r="H1251" s="13">
        <v>4.2473919523099903E-2</v>
      </c>
      <c r="I1251" s="12">
        <v>892</v>
      </c>
      <c r="J1251" s="13">
        <v>0.85320735818973803</v>
      </c>
      <c r="K1251" s="13">
        <v>4.3588741204065702E-2</v>
      </c>
      <c r="L1251" s="12">
        <v>77</v>
      </c>
      <c r="M1251" s="13">
        <v>7.3651307825795806E-2</v>
      </c>
      <c r="N1251" s="13">
        <v>3.2765957446808498E-2</v>
      </c>
      <c r="P1251" s="38"/>
    </row>
    <row r="1252" spans="1:16" x14ac:dyDescent="0.35">
      <c r="A1252" s="9" t="s">
        <v>166</v>
      </c>
      <c r="B1252" s="9" t="s">
        <v>178</v>
      </c>
      <c r="C1252" s="9" t="s">
        <v>414</v>
      </c>
      <c r="D1252" s="10">
        <v>2194.4511975199998</v>
      </c>
      <c r="E1252" s="11">
        <v>7.51538192855946E-2</v>
      </c>
      <c r="F1252" s="12">
        <v>1179</v>
      </c>
      <c r="G1252" s="13">
        <v>0.537264169434442</v>
      </c>
      <c r="H1252" s="13">
        <v>5.16787937231524E-2</v>
      </c>
      <c r="I1252" s="12">
        <v>1007</v>
      </c>
      <c r="J1252" s="13">
        <v>0.45888466380024001</v>
      </c>
      <c r="K1252" s="13">
        <v>4.9208365910867899E-2</v>
      </c>
      <c r="L1252" s="12">
        <v>172</v>
      </c>
      <c r="M1252" s="13">
        <v>7.8379505634201901E-2</v>
      </c>
      <c r="N1252" s="13">
        <v>7.3191489361702097E-2</v>
      </c>
      <c r="P1252" s="38"/>
    </row>
    <row r="1253" spans="1:16" x14ac:dyDescent="0.35">
      <c r="A1253" s="9" t="s">
        <v>166</v>
      </c>
      <c r="B1253" s="9" t="s">
        <v>178</v>
      </c>
      <c r="C1253" s="9" t="s">
        <v>361</v>
      </c>
      <c r="D1253" s="10">
        <v>5599.6890392579799</v>
      </c>
      <c r="E1253" s="11">
        <v>0.19177369657959001</v>
      </c>
      <c r="F1253" s="12">
        <v>3294</v>
      </c>
      <c r="G1253" s="13">
        <v>0.58824695030502805</v>
      </c>
      <c r="H1253" s="13">
        <v>0.14438502673796799</v>
      </c>
      <c r="I1253" s="12">
        <v>2883</v>
      </c>
      <c r="J1253" s="13">
        <v>0.51485001752562098</v>
      </c>
      <c r="K1253" s="13">
        <v>0.14088154808444101</v>
      </c>
      <c r="L1253" s="12">
        <v>411</v>
      </c>
      <c r="M1253" s="13">
        <v>7.3396932779406995E-2</v>
      </c>
      <c r="N1253" s="13">
        <v>0.17489361702127701</v>
      </c>
      <c r="P1253" s="38"/>
    </row>
    <row r="1254" spans="1:16" x14ac:dyDescent="0.35">
      <c r="A1254" s="9" t="s">
        <v>166</v>
      </c>
      <c r="B1254" s="9" t="s">
        <v>178</v>
      </c>
      <c r="C1254" s="9" t="s">
        <v>362</v>
      </c>
      <c r="D1254" s="10">
        <v>6500.0158526185896</v>
      </c>
      <c r="E1254" s="11">
        <v>0.222607373220814</v>
      </c>
      <c r="F1254" s="12">
        <v>6070</v>
      </c>
      <c r="G1254" s="13">
        <v>0.93384387632757004</v>
      </c>
      <c r="H1254" s="13">
        <v>0.26606469711580599</v>
      </c>
      <c r="I1254" s="12">
        <v>5484</v>
      </c>
      <c r="J1254" s="13">
        <v>0.84369025004619402</v>
      </c>
      <c r="K1254" s="13">
        <v>0.26798279906176697</v>
      </c>
      <c r="L1254" s="12">
        <v>586</v>
      </c>
      <c r="M1254" s="13">
        <v>9.0153626281376603E-2</v>
      </c>
      <c r="N1254" s="13">
        <v>0.24936170212766001</v>
      </c>
      <c r="P1254" s="38"/>
    </row>
    <row r="1255" spans="1:16" x14ac:dyDescent="0.35">
      <c r="A1255" s="9" t="s">
        <v>166</v>
      </c>
      <c r="B1255" s="9" t="s">
        <v>178</v>
      </c>
      <c r="C1255" s="9" t="s">
        <v>363</v>
      </c>
      <c r="D1255" s="10">
        <v>5777.31117265186</v>
      </c>
      <c r="E1255" s="11">
        <v>0.19785675813470299</v>
      </c>
      <c r="F1255" s="12">
        <v>5354</v>
      </c>
      <c r="G1255" s="13">
        <v>0.92672868744621295</v>
      </c>
      <c r="H1255" s="13">
        <v>0.23468045936705501</v>
      </c>
      <c r="I1255" s="12">
        <v>4864</v>
      </c>
      <c r="J1255" s="13">
        <v>0.84191414563660405</v>
      </c>
      <c r="K1255" s="13">
        <v>0.23768569194683301</v>
      </c>
      <c r="L1255" s="12">
        <v>490</v>
      </c>
      <c r="M1255" s="13">
        <v>8.4814541809608596E-2</v>
      </c>
      <c r="N1255" s="13">
        <v>0.208510638297872</v>
      </c>
      <c r="P1255" s="38"/>
    </row>
    <row r="1256" spans="1:16" x14ac:dyDescent="0.35">
      <c r="A1256" s="9" t="s">
        <v>166</v>
      </c>
      <c r="B1256" s="9" t="s">
        <v>178</v>
      </c>
      <c r="C1256" s="9" t="s">
        <v>364</v>
      </c>
      <c r="D1256" s="10">
        <v>3539.8899204386198</v>
      </c>
      <c r="E1256" s="11">
        <v>0.12123133459162599</v>
      </c>
      <c r="F1256" s="12">
        <v>3759</v>
      </c>
      <c r="G1256" s="13" t="s">
        <v>424</v>
      </c>
      <c r="H1256" s="13">
        <v>0.16476724818094199</v>
      </c>
      <c r="I1256" s="12">
        <v>3385</v>
      </c>
      <c r="J1256" s="13" t="s">
        <v>424</v>
      </c>
      <c r="K1256" s="13">
        <v>0.165412431587177</v>
      </c>
      <c r="L1256" s="12">
        <v>374</v>
      </c>
      <c r="M1256" s="13">
        <v>0.10565300289158699</v>
      </c>
      <c r="N1256" s="13">
        <v>0.159148936170213</v>
      </c>
      <c r="P1256" s="38"/>
    </row>
    <row r="1257" spans="1:16" x14ac:dyDescent="0.35">
      <c r="A1257" s="9" t="s">
        <v>166</v>
      </c>
      <c r="B1257" s="9" t="s">
        <v>178</v>
      </c>
      <c r="C1257" s="9" t="s">
        <v>365</v>
      </c>
      <c r="D1257" s="10">
        <v>2052.6745136741602</v>
      </c>
      <c r="E1257" s="11">
        <v>7.02983641774097E-2</v>
      </c>
      <c r="F1257" s="12">
        <v>2186</v>
      </c>
      <c r="G1257" s="13" t="s">
        <v>424</v>
      </c>
      <c r="H1257" s="13">
        <v>9.5818357149119002E-2</v>
      </c>
      <c r="I1257" s="12">
        <v>1948</v>
      </c>
      <c r="J1257" s="13">
        <v>0.94900579074916203</v>
      </c>
      <c r="K1257" s="13">
        <v>9.5191555903049299E-2</v>
      </c>
      <c r="L1257" s="12">
        <v>238</v>
      </c>
      <c r="M1257" s="13">
        <v>0.1159462927096</v>
      </c>
      <c r="N1257" s="13">
        <v>0.10127659574468099</v>
      </c>
      <c r="P1257" s="38"/>
    </row>
    <row r="1258" spans="1:16" x14ac:dyDescent="0.35">
      <c r="A1258" s="9" t="s">
        <v>166</v>
      </c>
      <c r="B1258" s="9" t="s">
        <v>178</v>
      </c>
      <c r="C1258" s="9" t="s">
        <v>16</v>
      </c>
      <c r="D1258" s="10">
        <v>29199.4634255485</v>
      </c>
      <c r="E1258" s="11">
        <v>1</v>
      </c>
      <c r="F1258" s="12">
        <v>22814</v>
      </c>
      <c r="G1258" s="13">
        <v>0.78131572719375897</v>
      </c>
      <c r="H1258" s="13">
        <v>1</v>
      </c>
      <c r="I1258" s="12">
        <v>20464</v>
      </c>
      <c r="J1258" s="13">
        <v>0.70083479623446499</v>
      </c>
      <c r="K1258" s="13">
        <v>1</v>
      </c>
      <c r="L1258" s="12">
        <v>2350</v>
      </c>
      <c r="M1258" s="13">
        <v>8.0480930959293998E-2</v>
      </c>
      <c r="N1258" s="13">
        <v>1</v>
      </c>
      <c r="P1258" s="38"/>
    </row>
    <row r="1259" spans="1:16" x14ac:dyDescent="0.35">
      <c r="A1259" s="9" t="s">
        <v>166</v>
      </c>
      <c r="B1259" s="9" t="s">
        <v>179</v>
      </c>
      <c r="C1259" s="9" t="s">
        <v>413</v>
      </c>
      <c r="D1259" s="10">
        <v>25.526680580000001</v>
      </c>
      <c r="E1259" s="11">
        <v>4.07810286427574E-2</v>
      </c>
      <c r="F1259" s="12" t="s">
        <v>420</v>
      </c>
      <c r="G1259" s="13" t="s">
        <v>420</v>
      </c>
      <c r="H1259" s="13" t="s">
        <v>420</v>
      </c>
      <c r="I1259" s="12" t="s">
        <v>420</v>
      </c>
      <c r="J1259" s="13" t="s">
        <v>420</v>
      </c>
      <c r="K1259" s="13" t="s">
        <v>420</v>
      </c>
      <c r="L1259" s="12" t="s">
        <v>420</v>
      </c>
      <c r="M1259" s="13" t="s">
        <v>420</v>
      </c>
      <c r="N1259" s="13" t="s">
        <v>420</v>
      </c>
      <c r="P1259" s="38"/>
    </row>
    <row r="1260" spans="1:16" x14ac:dyDescent="0.35">
      <c r="A1260" s="9" t="s">
        <v>166</v>
      </c>
      <c r="B1260" s="9" t="s">
        <v>179</v>
      </c>
      <c r="C1260" s="9" t="s">
        <v>414</v>
      </c>
      <c r="D1260" s="10">
        <v>22.989915929999999</v>
      </c>
      <c r="E1260" s="11">
        <v>3.6728332816233097E-2</v>
      </c>
      <c r="F1260" s="12" t="s">
        <v>420</v>
      </c>
      <c r="G1260" s="13" t="s">
        <v>420</v>
      </c>
      <c r="H1260" s="13" t="s">
        <v>420</v>
      </c>
      <c r="I1260" s="12" t="s">
        <v>420</v>
      </c>
      <c r="J1260" s="13" t="s">
        <v>420</v>
      </c>
      <c r="K1260" s="13" t="s">
        <v>420</v>
      </c>
      <c r="L1260" s="12" t="s">
        <v>420</v>
      </c>
      <c r="M1260" s="13" t="s">
        <v>420</v>
      </c>
      <c r="N1260" s="13" t="s">
        <v>420</v>
      </c>
      <c r="P1260" s="38"/>
    </row>
    <row r="1261" spans="1:16" x14ac:dyDescent="0.35">
      <c r="A1261" s="9" t="s">
        <v>166</v>
      </c>
      <c r="B1261" s="9" t="s">
        <v>179</v>
      </c>
      <c r="C1261" s="9" t="s">
        <v>361</v>
      </c>
      <c r="D1261" s="10">
        <v>74.901500659518007</v>
      </c>
      <c r="E1261" s="11">
        <v>0.119661474754166</v>
      </c>
      <c r="F1261" s="12" t="s">
        <v>420</v>
      </c>
      <c r="G1261" s="13" t="s">
        <v>420</v>
      </c>
      <c r="H1261" s="13" t="s">
        <v>420</v>
      </c>
      <c r="I1261" s="12" t="s">
        <v>420</v>
      </c>
      <c r="J1261" s="13" t="s">
        <v>420</v>
      </c>
      <c r="K1261" s="13" t="s">
        <v>420</v>
      </c>
      <c r="L1261" s="12" t="s">
        <v>420</v>
      </c>
      <c r="M1261" s="13" t="s">
        <v>420</v>
      </c>
      <c r="N1261" s="13" t="s">
        <v>420</v>
      </c>
      <c r="P1261" s="38"/>
    </row>
    <row r="1262" spans="1:16" x14ac:dyDescent="0.35">
      <c r="A1262" s="9" t="s">
        <v>166</v>
      </c>
      <c r="B1262" s="9" t="s">
        <v>179</v>
      </c>
      <c r="C1262" s="9" t="s">
        <v>362</v>
      </c>
      <c r="D1262" s="10">
        <v>107.039462636907</v>
      </c>
      <c r="E1262" s="11">
        <v>0.17100458393016299</v>
      </c>
      <c r="F1262" s="12">
        <v>77</v>
      </c>
      <c r="G1262" s="13">
        <v>0.71936086096764795</v>
      </c>
      <c r="H1262" s="13">
        <v>0.188264058679707</v>
      </c>
      <c r="I1262" s="12">
        <v>74</v>
      </c>
      <c r="J1262" s="13">
        <v>0.69133381443644104</v>
      </c>
      <c r="K1262" s="13">
        <v>0.199460916442049</v>
      </c>
      <c r="L1262" s="12" t="s">
        <v>420</v>
      </c>
      <c r="M1262" s="13" t="s">
        <v>420</v>
      </c>
      <c r="N1262" s="13" t="s">
        <v>420</v>
      </c>
      <c r="P1262" s="38"/>
    </row>
    <row r="1263" spans="1:16" x14ac:dyDescent="0.35">
      <c r="A1263" s="9" t="s">
        <v>166</v>
      </c>
      <c r="B1263" s="9" t="s">
        <v>179</v>
      </c>
      <c r="C1263" s="9" t="s">
        <v>363</v>
      </c>
      <c r="D1263" s="10">
        <v>157.437918409481</v>
      </c>
      <c r="E1263" s="11">
        <v>0.25152037453485299</v>
      </c>
      <c r="F1263" s="12">
        <v>114</v>
      </c>
      <c r="G1263" s="13">
        <v>0.72409493946367398</v>
      </c>
      <c r="H1263" s="13">
        <v>0.278728606356968</v>
      </c>
      <c r="I1263" s="12">
        <v>105</v>
      </c>
      <c r="J1263" s="13">
        <v>0.66692954950601502</v>
      </c>
      <c r="K1263" s="13">
        <v>0.28301886792452802</v>
      </c>
      <c r="L1263" s="12" t="s">
        <v>420</v>
      </c>
      <c r="M1263" s="13" t="s">
        <v>420</v>
      </c>
      <c r="N1263" s="13" t="s">
        <v>420</v>
      </c>
      <c r="P1263" s="38"/>
    </row>
    <row r="1264" spans="1:16" x14ac:dyDescent="0.35">
      <c r="A1264" s="9" t="s">
        <v>166</v>
      </c>
      <c r="B1264" s="9" t="s">
        <v>179</v>
      </c>
      <c r="C1264" s="9" t="s">
        <v>364</v>
      </c>
      <c r="D1264" s="10">
        <v>113.983763853217</v>
      </c>
      <c r="E1264" s="11">
        <v>0.18209869175662799</v>
      </c>
      <c r="F1264" s="12">
        <v>100</v>
      </c>
      <c r="G1264" s="13">
        <v>0.877317932129138</v>
      </c>
      <c r="H1264" s="13">
        <v>0.24449877750611199</v>
      </c>
      <c r="I1264" s="12">
        <v>95</v>
      </c>
      <c r="J1264" s="13">
        <v>0.83345203552268099</v>
      </c>
      <c r="K1264" s="13">
        <v>0.25606469002695398</v>
      </c>
      <c r="L1264" s="12" t="s">
        <v>420</v>
      </c>
      <c r="M1264" s="13" t="s">
        <v>420</v>
      </c>
      <c r="N1264" s="13" t="s">
        <v>420</v>
      </c>
      <c r="P1264" s="38"/>
    </row>
    <row r="1265" spans="1:16" x14ac:dyDescent="0.35">
      <c r="A1265" s="9" t="s">
        <v>166</v>
      </c>
      <c r="B1265" s="9" t="s">
        <v>179</v>
      </c>
      <c r="C1265" s="9" t="s">
        <v>365</v>
      </c>
      <c r="D1265" s="10">
        <v>51.8790885916154</v>
      </c>
      <c r="E1265" s="11">
        <v>8.2881226612458198E-2</v>
      </c>
      <c r="F1265" s="12">
        <v>70</v>
      </c>
      <c r="G1265" s="13" t="s">
        <v>424</v>
      </c>
      <c r="H1265" s="13">
        <v>0.17114914425427899</v>
      </c>
      <c r="I1265" s="12">
        <v>54</v>
      </c>
      <c r="J1265" s="13" t="s">
        <v>424</v>
      </c>
      <c r="K1265" s="13">
        <v>0.1455525606469</v>
      </c>
      <c r="L1265" s="12" t="s">
        <v>420</v>
      </c>
      <c r="M1265" s="13" t="s">
        <v>420</v>
      </c>
      <c r="N1265" s="13" t="s">
        <v>420</v>
      </c>
      <c r="P1265" s="38"/>
    </row>
    <row r="1266" spans="1:16" x14ac:dyDescent="0.35">
      <c r="A1266" s="9" t="s">
        <v>166</v>
      </c>
      <c r="B1266" s="9" t="s">
        <v>179</v>
      </c>
      <c r="C1266" s="9" t="s">
        <v>16</v>
      </c>
      <c r="D1266" s="10">
        <v>625.94499034377498</v>
      </c>
      <c r="E1266" s="11">
        <v>1</v>
      </c>
      <c r="F1266" s="12" t="s">
        <v>420</v>
      </c>
      <c r="G1266" s="13" t="s">
        <v>420</v>
      </c>
      <c r="H1266" s="13" t="s">
        <v>420</v>
      </c>
      <c r="I1266" s="12" t="s">
        <v>420</v>
      </c>
      <c r="J1266" s="13" t="s">
        <v>420</v>
      </c>
      <c r="K1266" s="13" t="s">
        <v>420</v>
      </c>
      <c r="L1266" s="12" t="s">
        <v>420</v>
      </c>
      <c r="M1266" s="13" t="s">
        <v>420</v>
      </c>
      <c r="N1266" s="13" t="s">
        <v>420</v>
      </c>
      <c r="P1266" s="38"/>
    </row>
    <row r="1267" spans="1:16" x14ac:dyDescent="0.35">
      <c r="A1267" s="9" t="s">
        <v>166</v>
      </c>
      <c r="B1267" s="9" t="s">
        <v>180</v>
      </c>
      <c r="C1267" s="9" t="s">
        <v>413</v>
      </c>
      <c r="D1267" s="10">
        <v>658.86731652000003</v>
      </c>
      <c r="E1267" s="11">
        <v>3.6449086417009002E-2</v>
      </c>
      <c r="F1267" s="12">
        <v>479</v>
      </c>
      <c r="G1267" s="13">
        <v>0.727005252787433</v>
      </c>
      <c r="H1267" s="13">
        <v>3.9563888659453199E-2</v>
      </c>
      <c r="I1267" s="12">
        <v>425</v>
      </c>
      <c r="J1267" s="13">
        <v>0.64504641426859899</v>
      </c>
      <c r="K1267" s="13">
        <v>3.90517320591749E-2</v>
      </c>
      <c r="L1267" s="12">
        <v>54</v>
      </c>
      <c r="M1267" s="13">
        <v>8.1958838518833704E-2</v>
      </c>
      <c r="N1267" s="13">
        <v>4.4117647058823498E-2</v>
      </c>
      <c r="P1267" s="38"/>
    </row>
    <row r="1268" spans="1:16" x14ac:dyDescent="0.35">
      <c r="A1268" s="9" t="s">
        <v>166</v>
      </c>
      <c r="B1268" s="9" t="s">
        <v>180</v>
      </c>
      <c r="C1268" s="9" t="s">
        <v>414</v>
      </c>
      <c r="D1268" s="10">
        <v>1702.0618407899999</v>
      </c>
      <c r="E1268" s="11">
        <v>9.4159472729233307E-2</v>
      </c>
      <c r="F1268" s="12">
        <v>669</v>
      </c>
      <c r="G1268" s="13">
        <v>0.39305269877238302</v>
      </c>
      <c r="H1268" s="13">
        <v>5.5257289171553599E-2</v>
      </c>
      <c r="I1268" s="12">
        <v>529</v>
      </c>
      <c r="J1268" s="13">
        <v>0.31079951816231799</v>
      </c>
      <c r="K1268" s="13">
        <v>4.86079206101259E-2</v>
      </c>
      <c r="L1268" s="12">
        <v>140</v>
      </c>
      <c r="M1268" s="13">
        <v>8.2253180610065202E-2</v>
      </c>
      <c r="N1268" s="13">
        <v>0.11437908496731999</v>
      </c>
      <c r="P1268" s="38"/>
    </row>
    <row r="1269" spans="1:16" x14ac:dyDescent="0.35">
      <c r="A1269" s="9" t="s">
        <v>166</v>
      </c>
      <c r="B1269" s="9" t="s">
        <v>180</v>
      </c>
      <c r="C1269" s="9" t="s">
        <v>361</v>
      </c>
      <c r="D1269" s="10">
        <v>3221.2703443428099</v>
      </c>
      <c r="E1269" s="11">
        <v>0.178203347183234</v>
      </c>
      <c r="F1269" s="12">
        <v>1530</v>
      </c>
      <c r="G1269" s="13">
        <v>0.47496789665201</v>
      </c>
      <c r="H1269" s="13">
        <v>0.12637317254480901</v>
      </c>
      <c r="I1269" s="12">
        <v>1293</v>
      </c>
      <c r="J1269" s="13">
        <v>0.401394438151013</v>
      </c>
      <c r="K1269" s="13">
        <v>0.118809151888266</v>
      </c>
      <c r="L1269" s="12">
        <v>237</v>
      </c>
      <c r="M1269" s="13">
        <v>7.3573458500997696E-2</v>
      </c>
      <c r="N1269" s="13">
        <v>0.193627450980392</v>
      </c>
      <c r="P1269" s="38"/>
    </row>
    <row r="1270" spans="1:16" x14ac:dyDescent="0.35">
      <c r="A1270" s="9" t="s">
        <v>166</v>
      </c>
      <c r="B1270" s="9" t="s">
        <v>180</v>
      </c>
      <c r="C1270" s="9" t="s">
        <v>362</v>
      </c>
      <c r="D1270" s="10">
        <v>3793.0370246984598</v>
      </c>
      <c r="E1270" s="11">
        <v>0.20983395416602399</v>
      </c>
      <c r="F1270" s="12">
        <v>2965</v>
      </c>
      <c r="G1270" s="13">
        <v>0.78169550697589496</v>
      </c>
      <c r="H1270" s="13">
        <v>0.24489964483356699</v>
      </c>
      <c r="I1270" s="12">
        <v>2745</v>
      </c>
      <c r="J1270" s="13">
        <v>0.72369449128122498</v>
      </c>
      <c r="K1270" s="13">
        <v>0.25222824588808201</v>
      </c>
      <c r="L1270" s="12">
        <v>220</v>
      </c>
      <c r="M1270" s="13">
        <v>5.8001015694670102E-2</v>
      </c>
      <c r="N1270" s="13">
        <v>0.17973856209150299</v>
      </c>
      <c r="P1270" s="38"/>
    </row>
    <row r="1271" spans="1:16" x14ac:dyDescent="0.35">
      <c r="A1271" s="9" t="s">
        <v>166</v>
      </c>
      <c r="B1271" s="9" t="s">
        <v>180</v>
      </c>
      <c r="C1271" s="9" t="s">
        <v>363</v>
      </c>
      <c r="D1271" s="10">
        <v>3450.8641892309602</v>
      </c>
      <c r="E1271" s="11">
        <v>0.190904669108477</v>
      </c>
      <c r="F1271" s="12">
        <v>3001</v>
      </c>
      <c r="G1271" s="13">
        <v>0.86963723735206899</v>
      </c>
      <c r="H1271" s="13">
        <v>0.24787313124638599</v>
      </c>
      <c r="I1271" s="12">
        <v>2760</v>
      </c>
      <c r="J1271" s="13">
        <v>0.79979965847774404</v>
      </c>
      <c r="K1271" s="13">
        <v>0.2536065423137</v>
      </c>
      <c r="L1271" s="12">
        <v>241</v>
      </c>
      <c r="M1271" s="13">
        <v>6.9837578874324804E-2</v>
      </c>
      <c r="N1271" s="13">
        <v>0.196895424836601</v>
      </c>
      <c r="P1271" s="38"/>
    </row>
    <row r="1272" spans="1:16" x14ac:dyDescent="0.35">
      <c r="A1272" s="9" t="s">
        <v>166</v>
      </c>
      <c r="B1272" s="9" t="s">
        <v>180</v>
      </c>
      <c r="C1272" s="9" t="s">
        <v>364</v>
      </c>
      <c r="D1272" s="10">
        <v>1926.6678173008399</v>
      </c>
      <c r="E1272" s="11">
        <v>0.106584861638886</v>
      </c>
      <c r="F1272" s="12">
        <v>1882</v>
      </c>
      <c r="G1272" s="13" t="s">
        <v>424</v>
      </c>
      <c r="H1272" s="13">
        <v>0.15544726191459499</v>
      </c>
      <c r="I1272" s="12">
        <v>1730</v>
      </c>
      <c r="J1272" s="13">
        <v>0.89792333917926903</v>
      </c>
      <c r="K1272" s="13">
        <v>0.15896352108793499</v>
      </c>
      <c r="L1272" s="12">
        <v>152</v>
      </c>
      <c r="M1272" s="13">
        <v>7.8892686448120697E-2</v>
      </c>
      <c r="N1272" s="13">
        <v>0.12418300653594801</v>
      </c>
      <c r="P1272" s="38"/>
    </row>
    <row r="1273" spans="1:16" x14ac:dyDescent="0.35">
      <c r="A1273" s="9" t="s">
        <v>166</v>
      </c>
      <c r="B1273" s="9" t="s">
        <v>180</v>
      </c>
      <c r="C1273" s="9" t="s">
        <v>365</v>
      </c>
      <c r="D1273" s="10">
        <v>1686.37664479458</v>
      </c>
      <c r="E1273" s="11">
        <v>9.3291754677403999E-2</v>
      </c>
      <c r="F1273" s="12">
        <v>1581</v>
      </c>
      <c r="G1273" s="13">
        <v>0.93751298375730496</v>
      </c>
      <c r="H1273" s="13">
        <v>0.130585611629636</v>
      </c>
      <c r="I1273" s="12">
        <v>1401</v>
      </c>
      <c r="J1273" s="13">
        <v>0.83077526264641599</v>
      </c>
      <c r="K1273" s="13">
        <v>0.128732886152715</v>
      </c>
      <c r="L1273" s="12">
        <v>180</v>
      </c>
      <c r="M1273" s="13">
        <v>0.106737721110889</v>
      </c>
      <c r="N1273" s="13">
        <v>0.14705882352941199</v>
      </c>
      <c r="P1273" s="38"/>
    </row>
    <row r="1274" spans="1:16" x14ac:dyDescent="0.35">
      <c r="A1274" s="9" t="s">
        <v>166</v>
      </c>
      <c r="B1274" s="9" t="s">
        <v>180</v>
      </c>
      <c r="C1274" s="9" t="s">
        <v>16</v>
      </c>
      <c r="D1274" s="10">
        <v>18076.3739585127</v>
      </c>
      <c r="E1274" s="11">
        <v>1</v>
      </c>
      <c r="F1274" s="12">
        <v>12107</v>
      </c>
      <c r="G1274" s="13">
        <v>0.66976928159302995</v>
      </c>
      <c r="H1274" s="13">
        <v>1</v>
      </c>
      <c r="I1274" s="12">
        <v>10883</v>
      </c>
      <c r="J1274" s="13">
        <v>0.60205658640265503</v>
      </c>
      <c r="K1274" s="13">
        <v>1</v>
      </c>
      <c r="L1274" s="12">
        <v>1224</v>
      </c>
      <c r="M1274" s="13">
        <v>6.7712695190374803E-2</v>
      </c>
      <c r="N1274" s="13">
        <v>1</v>
      </c>
      <c r="P1274" s="38"/>
    </row>
    <row r="1275" spans="1:16" x14ac:dyDescent="0.35">
      <c r="A1275" s="9" t="s">
        <v>166</v>
      </c>
      <c r="B1275" s="9" t="s">
        <v>181</v>
      </c>
      <c r="C1275" s="9" t="s">
        <v>413</v>
      </c>
      <c r="D1275" s="10">
        <v>307.31244235999998</v>
      </c>
      <c r="E1275" s="11">
        <v>5.1065602124484001E-2</v>
      </c>
      <c r="F1275" s="12">
        <v>210</v>
      </c>
      <c r="G1275" s="13">
        <v>0.68334363030441903</v>
      </c>
      <c r="H1275" s="13">
        <v>4.6082949308755797E-2</v>
      </c>
      <c r="I1275" s="12">
        <v>196</v>
      </c>
      <c r="J1275" s="13">
        <v>0.63778738828412496</v>
      </c>
      <c r="K1275" s="13">
        <v>4.6979865771812103E-2</v>
      </c>
      <c r="L1275" s="12" t="s">
        <v>420</v>
      </c>
      <c r="M1275" s="13" t="s">
        <v>420</v>
      </c>
      <c r="N1275" s="13" t="s">
        <v>420</v>
      </c>
      <c r="P1275" s="38"/>
    </row>
    <row r="1276" spans="1:16" x14ac:dyDescent="0.35">
      <c r="A1276" s="9" t="s">
        <v>166</v>
      </c>
      <c r="B1276" s="9" t="s">
        <v>181</v>
      </c>
      <c r="C1276" s="9" t="s">
        <v>414</v>
      </c>
      <c r="D1276" s="10">
        <v>329.45066972000001</v>
      </c>
      <c r="E1276" s="11">
        <v>5.47442748831444E-2</v>
      </c>
      <c r="F1276" s="12">
        <v>230</v>
      </c>
      <c r="G1276" s="13">
        <v>0.69813183319820504</v>
      </c>
      <c r="H1276" s="13">
        <v>5.0471801623875399E-2</v>
      </c>
      <c r="I1276" s="12">
        <v>211</v>
      </c>
      <c r="J1276" s="13">
        <v>0.64046007306443997</v>
      </c>
      <c r="K1276" s="13">
        <v>5.0575263662511999E-2</v>
      </c>
      <c r="L1276" s="12" t="s">
        <v>420</v>
      </c>
      <c r="M1276" s="13" t="s">
        <v>420</v>
      </c>
      <c r="N1276" s="13" t="s">
        <v>420</v>
      </c>
      <c r="P1276" s="38"/>
    </row>
    <row r="1277" spans="1:16" x14ac:dyDescent="0.35">
      <c r="A1277" s="9" t="s">
        <v>166</v>
      </c>
      <c r="B1277" s="9" t="s">
        <v>181</v>
      </c>
      <c r="C1277" s="9" t="s">
        <v>361</v>
      </c>
      <c r="D1277" s="10">
        <v>606.34356486810998</v>
      </c>
      <c r="E1277" s="11">
        <v>0.100755110976028</v>
      </c>
      <c r="F1277" s="12">
        <v>442</v>
      </c>
      <c r="G1277" s="13">
        <v>0.72895966183156002</v>
      </c>
      <c r="H1277" s="13">
        <v>9.6993636164143096E-2</v>
      </c>
      <c r="I1277" s="12">
        <v>408</v>
      </c>
      <c r="J1277" s="13">
        <v>0.672885841690671</v>
      </c>
      <c r="K1277" s="13">
        <v>9.7794822627037398E-2</v>
      </c>
      <c r="L1277" s="12">
        <v>34</v>
      </c>
      <c r="M1277" s="13">
        <v>5.60738201408892E-2</v>
      </c>
      <c r="N1277" s="13">
        <v>8.8311688311688299E-2</v>
      </c>
      <c r="P1277" s="38"/>
    </row>
    <row r="1278" spans="1:16" x14ac:dyDescent="0.35">
      <c r="A1278" s="9" t="s">
        <v>166</v>
      </c>
      <c r="B1278" s="9" t="s">
        <v>181</v>
      </c>
      <c r="C1278" s="9" t="s">
        <v>362</v>
      </c>
      <c r="D1278" s="10">
        <v>1330.37497915988</v>
      </c>
      <c r="E1278" s="11">
        <v>0.22106621795209799</v>
      </c>
      <c r="F1278" s="12">
        <v>1057</v>
      </c>
      <c r="G1278" s="13">
        <v>0.794512837777123</v>
      </c>
      <c r="H1278" s="13">
        <v>0.231950844854071</v>
      </c>
      <c r="I1278" s="12">
        <v>966</v>
      </c>
      <c r="J1278" s="13">
        <v>0.726111070286378</v>
      </c>
      <c r="K1278" s="13">
        <v>0.23154362416107399</v>
      </c>
      <c r="L1278" s="12">
        <v>91</v>
      </c>
      <c r="M1278" s="13">
        <v>6.8401767490745696E-2</v>
      </c>
      <c r="N1278" s="13">
        <v>0.236363636363636</v>
      </c>
      <c r="P1278" s="38"/>
    </row>
    <row r="1279" spans="1:16" x14ac:dyDescent="0.35">
      <c r="A1279" s="9" t="s">
        <v>166</v>
      </c>
      <c r="B1279" s="9" t="s">
        <v>181</v>
      </c>
      <c r="C1279" s="9" t="s">
        <v>363</v>
      </c>
      <c r="D1279" s="10">
        <v>1550.20908890031</v>
      </c>
      <c r="E1279" s="11">
        <v>0.25759568970138702</v>
      </c>
      <c r="F1279" s="12">
        <v>1316</v>
      </c>
      <c r="G1279" s="13">
        <v>0.84891774240180096</v>
      </c>
      <c r="H1279" s="13">
        <v>0.28878648233486898</v>
      </c>
      <c r="I1279" s="12">
        <v>1192</v>
      </c>
      <c r="J1279" s="13">
        <v>0.76892853263141903</v>
      </c>
      <c r="K1279" s="13">
        <v>0.28571428571428598</v>
      </c>
      <c r="L1279" s="12">
        <v>124</v>
      </c>
      <c r="M1279" s="13">
        <v>7.9989209770382499E-2</v>
      </c>
      <c r="N1279" s="13">
        <v>0.32207792207792202</v>
      </c>
      <c r="P1279" s="38"/>
    </row>
    <row r="1280" spans="1:16" x14ac:dyDescent="0.35">
      <c r="A1280" s="9" t="s">
        <v>166</v>
      </c>
      <c r="B1280" s="9" t="s">
        <v>181</v>
      </c>
      <c r="C1280" s="9" t="s">
        <v>364</v>
      </c>
      <c r="D1280" s="10">
        <v>854.00953392602696</v>
      </c>
      <c r="E1280" s="11">
        <v>0.14190935692377599</v>
      </c>
      <c r="F1280" s="12">
        <v>886</v>
      </c>
      <c r="G1280" s="13" t="s">
        <v>424</v>
      </c>
      <c r="H1280" s="13">
        <v>0.194426157559798</v>
      </c>
      <c r="I1280" s="12">
        <v>813</v>
      </c>
      <c r="J1280" s="13" t="s">
        <v>424</v>
      </c>
      <c r="K1280" s="13">
        <v>0.194870565675935</v>
      </c>
      <c r="L1280" s="12">
        <v>73</v>
      </c>
      <c r="M1280" s="13">
        <v>8.5479139400712098E-2</v>
      </c>
      <c r="N1280" s="13">
        <v>0.18961038961039001</v>
      </c>
      <c r="P1280" s="38"/>
    </row>
    <row r="1281" spans="1:16" x14ac:dyDescent="0.35">
      <c r="A1281" s="9" t="s">
        <v>166</v>
      </c>
      <c r="B1281" s="9" t="s">
        <v>181</v>
      </c>
      <c r="C1281" s="9" t="s">
        <v>365</v>
      </c>
      <c r="D1281" s="10">
        <v>405.652751518819</v>
      </c>
      <c r="E1281" s="11">
        <v>6.7406649241672403E-2</v>
      </c>
      <c r="F1281" s="12">
        <v>416</v>
      </c>
      <c r="G1281" s="13" t="s">
        <v>424</v>
      </c>
      <c r="H1281" s="13">
        <v>9.1288128154487599E-2</v>
      </c>
      <c r="I1281" s="12">
        <v>386</v>
      </c>
      <c r="J1281" s="13" t="s">
        <v>424</v>
      </c>
      <c r="K1281" s="13">
        <v>9.2521572387344195E-2</v>
      </c>
      <c r="L1281" s="12">
        <v>30</v>
      </c>
      <c r="M1281" s="13">
        <v>7.3954878618907205E-2</v>
      </c>
      <c r="N1281" s="13">
        <v>7.7922077922077906E-2</v>
      </c>
      <c r="P1281" s="38"/>
    </row>
    <row r="1282" spans="1:16" x14ac:dyDescent="0.35">
      <c r="A1282" s="9" t="s">
        <v>166</v>
      </c>
      <c r="B1282" s="9" t="s">
        <v>181</v>
      </c>
      <c r="C1282" s="9" t="s">
        <v>16</v>
      </c>
      <c r="D1282" s="10">
        <v>6017.9931220796398</v>
      </c>
      <c r="E1282" s="11">
        <v>1</v>
      </c>
      <c r="F1282" s="12">
        <v>4557</v>
      </c>
      <c r="G1282" s="13">
        <v>0.757229180485543</v>
      </c>
      <c r="H1282" s="13">
        <v>1</v>
      </c>
      <c r="I1282" s="12">
        <v>4172</v>
      </c>
      <c r="J1282" s="13">
        <v>0.69325436492992898</v>
      </c>
      <c r="K1282" s="13">
        <v>1</v>
      </c>
      <c r="L1282" s="12" t="s">
        <v>420</v>
      </c>
      <c r="M1282" s="13" t="s">
        <v>420</v>
      </c>
      <c r="N1282" s="13" t="s">
        <v>420</v>
      </c>
      <c r="P1282" s="38"/>
    </row>
    <row r="1283" spans="1:16" x14ac:dyDescent="0.35">
      <c r="A1283" s="9" t="s">
        <v>166</v>
      </c>
      <c r="B1283" s="9" t="s">
        <v>182</v>
      </c>
      <c r="C1283" s="9" t="s">
        <v>413</v>
      </c>
      <c r="D1283" s="10">
        <v>472.36308955999999</v>
      </c>
      <c r="E1283" s="11">
        <v>4.6490662397066701E-2</v>
      </c>
      <c r="F1283" s="12">
        <v>279</v>
      </c>
      <c r="G1283" s="13">
        <v>0.59064733499792499</v>
      </c>
      <c r="H1283" s="13">
        <v>4.4391408114558502E-2</v>
      </c>
      <c r="I1283" s="12">
        <v>253</v>
      </c>
      <c r="J1283" s="13">
        <v>0.53560493101962303</v>
      </c>
      <c r="K1283" s="13">
        <v>4.3733794295592099E-2</v>
      </c>
      <c r="L1283" s="12" t="s">
        <v>420</v>
      </c>
      <c r="M1283" s="13" t="s">
        <v>420</v>
      </c>
      <c r="N1283" s="13" t="s">
        <v>420</v>
      </c>
      <c r="P1283" s="38"/>
    </row>
    <row r="1284" spans="1:16" x14ac:dyDescent="0.35">
      <c r="A1284" s="9" t="s">
        <v>166</v>
      </c>
      <c r="B1284" s="9" t="s">
        <v>182</v>
      </c>
      <c r="C1284" s="9" t="s">
        <v>414</v>
      </c>
      <c r="D1284" s="10">
        <v>560.66832617</v>
      </c>
      <c r="E1284" s="11">
        <v>5.5181792237361103E-2</v>
      </c>
      <c r="F1284" s="12">
        <v>266</v>
      </c>
      <c r="G1284" s="13">
        <v>0.47443379193021601</v>
      </c>
      <c r="H1284" s="13">
        <v>4.2322991249005598E-2</v>
      </c>
      <c r="I1284" s="12">
        <v>238</v>
      </c>
      <c r="J1284" s="13">
        <v>0.42449339277966702</v>
      </c>
      <c r="K1284" s="13">
        <v>4.1140881590319797E-2</v>
      </c>
      <c r="L1284" s="12" t="s">
        <v>420</v>
      </c>
      <c r="M1284" s="13" t="s">
        <v>420</v>
      </c>
      <c r="N1284" s="13" t="s">
        <v>420</v>
      </c>
      <c r="P1284" s="38"/>
    </row>
    <row r="1285" spans="1:16" x14ac:dyDescent="0.35">
      <c r="A1285" s="9" t="s">
        <v>166</v>
      </c>
      <c r="B1285" s="9" t="s">
        <v>182</v>
      </c>
      <c r="C1285" s="9" t="s">
        <v>361</v>
      </c>
      <c r="D1285" s="10">
        <v>1164.4645701976301</v>
      </c>
      <c r="E1285" s="11">
        <v>0.114608296886259</v>
      </c>
      <c r="F1285" s="12">
        <v>636</v>
      </c>
      <c r="G1285" s="13">
        <v>0.54617376627617098</v>
      </c>
      <c r="H1285" s="13">
        <v>0.101193317422434</v>
      </c>
      <c r="I1285" s="12">
        <v>565</v>
      </c>
      <c r="J1285" s="13">
        <v>0.48520153765100099</v>
      </c>
      <c r="K1285" s="13">
        <v>9.7666378565254994E-2</v>
      </c>
      <c r="L1285" s="12">
        <v>71</v>
      </c>
      <c r="M1285" s="13">
        <v>6.0972228625170002E-2</v>
      </c>
      <c r="N1285" s="13">
        <v>0.14199999999999999</v>
      </c>
      <c r="P1285" s="38"/>
    </row>
    <row r="1286" spans="1:16" x14ac:dyDescent="0.35">
      <c r="A1286" s="9" t="s">
        <v>166</v>
      </c>
      <c r="B1286" s="9" t="s">
        <v>182</v>
      </c>
      <c r="C1286" s="9" t="s">
        <v>362</v>
      </c>
      <c r="D1286" s="10">
        <v>2534.7024724949201</v>
      </c>
      <c r="E1286" s="11">
        <v>0.249469104445773</v>
      </c>
      <c r="F1286" s="12">
        <v>1521</v>
      </c>
      <c r="G1286" s="13">
        <v>0.60007042897735896</v>
      </c>
      <c r="H1286" s="13">
        <v>0.24200477326969</v>
      </c>
      <c r="I1286" s="12">
        <v>1371</v>
      </c>
      <c r="J1286" s="13">
        <v>0.54089188568570701</v>
      </c>
      <c r="K1286" s="13">
        <v>0.23699222126188399</v>
      </c>
      <c r="L1286" s="12">
        <v>150</v>
      </c>
      <c r="M1286" s="13">
        <v>5.9178543291652799E-2</v>
      </c>
      <c r="N1286" s="13">
        <v>0.3</v>
      </c>
      <c r="P1286" s="38"/>
    </row>
    <row r="1287" spans="1:16" x14ac:dyDescent="0.35">
      <c r="A1287" s="9" t="s">
        <v>166</v>
      </c>
      <c r="B1287" s="9" t="s">
        <v>182</v>
      </c>
      <c r="C1287" s="9" t="s">
        <v>363</v>
      </c>
      <c r="D1287" s="10">
        <v>2199.8801536297101</v>
      </c>
      <c r="E1287" s="11">
        <v>0.21651540477405401</v>
      </c>
      <c r="F1287" s="12">
        <v>1853</v>
      </c>
      <c r="G1287" s="13">
        <v>0.84231861310382194</v>
      </c>
      <c r="H1287" s="13">
        <v>0.29482895783611801</v>
      </c>
      <c r="I1287" s="12">
        <v>1733</v>
      </c>
      <c r="J1287" s="13">
        <v>0.78777018699887902</v>
      </c>
      <c r="K1287" s="13">
        <v>0.299567847882455</v>
      </c>
      <c r="L1287" s="12">
        <v>120</v>
      </c>
      <c r="M1287" s="13">
        <v>5.45484261049426E-2</v>
      </c>
      <c r="N1287" s="13">
        <v>0.24</v>
      </c>
      <c r="P1287" s="38"/>
    </row>
    <row r="1288" spans="1:16" x14ac:dyDescent="0.35">
      <c r="A1288" s="9" t="s">
        <v>166</v>
      </c>
      <c r="B1288" s="9" t="s">
        <v>182</v>
      </c>
      <c r="C1288" s="9" t="s">
        <v>364</v>
      </c>
      <c r="D1288" s="10">
        <v>1153.7747581956</v>
      </c>
      <c r="E1288" s="11">
        <v>0.11355619003909399</v>
      </c>
      <c r="F1288" s="12">
        <v>1059</v>
      </c>
      <c r="G1288" s="13">
        <v>0.91785679351850202</v>
      </c>
      <c r="H1288" s="13">
        <v>0.16849642004773299</v>
      </c>
      <c r="I1288" s="12">
        <v>997</v>
      </c>
      <c r="J1288" s="13">
        <v>0.86412013516331099</v>
      </c>
      <c r="K1288" s="13">
        <v>0.172342264477096</v>
      </c>
      <c r="L1288" s="12">
        <v>62</v>
      </c>
      <c r="M1288" s="13">
        <v>5.3736658355190897E-2</v>
      </c>
      <c r="N1288" s="13">
        <v>0.124</v>
      </c>
      <c r="P1288" s="38"/>
    </row>
    <row r="1289" spans="1:16" x14ac:dyDescent="0.35">
      <c r="A1289" s="9" t="s">
        <v>166</v>
      </c>
      <c r="B1289" s="9" t="s">
        <v>182</v>
      </c>
      <c r="C1289" s="9" t="s">
        <v>365</v>
      </c>
      <c r="D1289" s="10">
        <v>733.69892042912204</v>
      </c>
      <c r="E1289" s="11">
        <v>7.2211715023152503E-2</v>
      </c>
      <c r="F1289" s="12">
        <v>671</v>
      </c>
      <c r="G1289" s="13">
        <v>0.91454407430168905</v>
      </c>
      <c r="H1289" s="13">
        <v>0.10676213206046101</v>
      </c>
      <c r="I1289" s="12">
        <v>628</v>
      </c>
      <c r="J1289" s="13">
        <v>0.85593692796044796</v>
      </c>
      <c r="K1289" s="13">
        <v>0.108556611927398</v>
      </c>
      <c r="L1289" s="12">
        <v>43</v>
      </c>
      <c r="M1289" s="13">
        <v>5.8607146341240902E-2</v>
      </c>
      <c r="N1289" s="13">
        <v>8.5999999999999993E-2</v>
      </c>
      <c r="P1289" s="38"/>
    </row>
    <row r="1290" spans="1:16" x14ac:dyDescent="0.35">
      <c r="A1290" s="9" t="s">
        <v>166</v>
      </c>
      <c r="B1290" s="9" t="s">
        <v>182</v>
      </c>
      <c r="C1290" s="9" t="s">
        <v>16</v>
      </c>
      <c r="D1290" s="10">
        <v>10160.3863056553</v>
      </c>
      <c r="E1290" s="11">
        <v>1</v>
      </c>
      <c r="F1290" s="12">
        <v>6285</v>
      </c>
      <c r="G1290" s="13">
        <v>0.61857884246997097</v>
      </c>
      <c r="H1290" s="13">
        <v>1</v>
      </c>
      <c r="I1290" s="12">
        <v>5785</v>
      </c>
      <c r="J1290" s="13">
        <v>0.56936811514539098</v>
      </c>
      <c r="K1290" s="13">
        <v>1</v>
      </c>
      <c r="L1290" s="12" t="s">
        <v>420</v>
      </c>
      <c r="M1290" s="13" t="s">
        <v>420</v>
      </c>
      <c r="N1290" s="13" t="s">
        <v>420</v>
      </c>
      <c r="P1290" s="38"/>
    </row>
    <row r="1291" spans="1:16" x14ac:dyDescent="0.35">
      <c r="A1291" s="9" t="s">
        <v>166</v>
      </c>
      <c r="B1291" s="9" t="s">
        <v>183</v>
      </c>
      <c r="C1291" s="9" t="s">
        <v>413</v>
      </c>
      <c r="D1291" s="10">
        <v>98.143017389999997</v>
      </c>
      <c r="E1291" s="11">
        <v>3.9923575742067598E-2</v>
      </c>
      <c r="F1291" s="12">
        <v>123</v>
      </c>
      <c r="G1291" s="13" t="s">
        <v>424</v>
      </c>
      <c r="H1291" s="13">
        <v>4.2916957431960903E-2</v>
      </c>
      <c r="I1291" s="12">
        <v>114</v>
      </c>
      <c r="J1291" s="13" t="s">
        <v>424</v>
      </c>
      <c r="K1291" s="13">
        <v>4.3051359516616303E-2</v>
      </c>
      <c r="L1291" s="12" t="s">
        <v>420</v>
      </c>
      <c r="M1291" s="13" t="s">
        <v>420</v>
      </c>
      <c r="N1291" s="13" t="s">
        <v>420</v>
      </c>
      <c r="P1291" s="38"/>
    </row>
    <row r="1292" spans="1:16" x14ac:dyDescent="0.35">
      <c r="A1292" s="9" t="s">
        <v>166</v>
      </c>
      <c r="B1292" s="9" t="s">
        <v>183</v>
      </c>
      <c r="C1292" s="9" t="s">
        <v>414</v>
      </c>
      <c r="D1292" s="10">
        <v>89.493274819999996</v>
      </c>
      <c r="E1292" s="11">
        <v>3.6404948927584002E-2</v>
      </c>
      <c r="F1292" s="12">
        <v>135</v>
      </c>
      <c r="G1292" s="13" t="s">
        <v>424</v>
      </c>
      <c r="H1292" s="13">
        <v>4.7103977669225403E-2</v>
      </c>
      <c r="I1292" s="12">
        <v>124</v>
      </c>
      <c r="J1292" s="13" t="s">
        <v>424</v>
      </c>
      <c r="K1292" s="13">
        <v>4.6827794561933499E-2</v>
      </c>
      <c r="L1292" s="12" t="s">
        <v>420</v>
      </c>
      <c r="M1292" s="13" t="s">
        <v>420</v>
      </c>
      <c r="N1292" s="13" t="s">
        <v>420</v>
      </c>
      <c r="P1292" s="38"/>
    </row>
    <row r="1293" spans="1:16" x14ac:dyDescent="0.35">
      <c r="A1293" s="9" t="s">
        <v>166</v>
      </c>
      <c r="B1293" s="9" t="s">
        <v>183</v>
      </c>
      <c r="C1293" s="9" t="s">
        <v>361</v>
      </c>
      <c r="D1293" s="10">
        <v>202.68542441458499</v>
      </c>
      <c r="E1293" s="11">
        <v>8.2450357739391203E-2</v>
      </c>
      <c r="F1293" s="12">
        <v>209</v>
      </c>
      <c r="G1293" s="13" t="s">
        <v>424</v>
      </c>
      <c r="H1293" s="13">
        <v>7.2923935799022996E-2</v>
      </c>
      <c r="I1293" s="12">
        <v>190</v>
      </c>
      <c r="J1293" s="13">
        <v>0.93741323802032706</v>
      </c>
      <c r="K1293" s="13">
        <v>7.1752265861027203E-2</v>
      </c>
      <c r="L1293" s="12" t="s">
        <v>420</v>
      </c>
      <c r="M1293" s="13" t="s">
        <v>420</v>
      </c>
      <c r="N1293" s="13" t="s">
        <v>420</v>
      </c>
      <c r="P1293" s="38"/>
    </row>
    <row r="1294" spans="1:16" x14ac:dyDescent="0.35">
      <c r="A1294" s="9" t="s">
        <v>166</v>
      </c>
      <c r="B1294" s="9" t="s">
        <v>183</v>
      </c>
      <c r="C1294" s="9" t="s">
        <v>362</v>
      </c>
      <c r="D1294" s="10">
        <v>542.35866445229999</v>
      </c>
      <c r="E1294" s="11">
        <v>0.220625957867017</v>
      </c>
      <c r="F1294" s="12">
        <v>663</v>
      </c>
      <c r="G1294" s="13" t="s">
        <v>424</v>
      </c>
      <c r="H1294" s="13">
        <v>0.231332868108863</v>
      </c>
      <c r="I1294" s="12">
        <v>618</v>
      </c>
      <c r="J1294" s="13" t="s">
        <v>424</v>
      </c>
      <c r="K1294" s="13">
        <v>0.23338368580060401</v>
      </c>
      <c r="L1294" s="12">
        <v>45</v>
      </c>
      <c r="M1294" s="13">
        <v>8.2970924868404503E-2</v>
      </c>
      <c r="N1294" s="13">
        <v>0.206422018348624</v>
      </c>
      <c r="P1294" s="38"/>
    </row>
    <row r="1295" spans="1:16" x14ac:dyDescent="0.35">
      <c r="A1295" s="9" t="s">
        <v>166</v>
      </c>
      <c r="B1295" s="9" t="s">
        <v>183</v>
      </c>
      <c r="C1295" s="9" t="s">
        <v>363</v>
      </c>
      <c r="D1295" s="10">
        <v>634.18307919298104</v>
      </c>
      <c r="E1295" s="11">
        <v>0.25797919067320702</v>
      </c>
      <c r="F1295" s="12">
        <v>830</v>
      </c>
      <c r="G1295" s="13" t="s">
        <v>424</v>
      </c>
      <c r="H1295" s="13">
        <v>0.28960223307746003</v>
      </c>
      <c r="I1295" s="12">
        <v>763</v>
      </c>
      <c r="J1295" s="13" t="s">
        <v>424</v>
      </c>
      <c r="K1295" s="13">
        <v>0.28814199395770401</v>
      </c>
      <c r="L1295" s="12">
        <v>67</v>
      </c>
      <c r="M1295" s="13">
        <v>0.105647725709206</v>
      </c>
      <c r="N1295" s="13">
        <v>0.307339449541284</v>
      </c>
      <c r="P1295" s="38"/>
    </row>
    <row r="1296" spans="1:16" x14ac:dyDescent="0.35">
      <c r="A1296" s="9" t="s">
        <v>166</v>
      </c>
      <c r="B1296" s="9" t="s">
        <v>183</v>
      </c>
      <c r="C1296" s="9" t="s">
        <v>364</v>
      </c>
      <c r="D1296" s="10">
        <v>412.80063470413597</v>
      </c>
      <c r="E1296" s="11">
        <v>0.16792307638651599</v>
      </c>
      <c r="F1296" s="12">
        <v>638</v>
      </c>
      <c r="G1296" s="13" t="s">
        <v>424</v>
      </c>
      <c r="H1296" s="13">
        <v>0.22260990928122801</v>
      </c>
      <c r="I1296" s="12">
        <v>585</v>
      </c>
      <c r="J1296" s="13" t="s">
        <v>424</v>
      </c>
      <c r="K1296" s="13">
        <v>0.22092145015105699</v>
      </c>
      <c r="L1296" s="12">
        <v>53</v>
      </c>
      <c r="M1296" s="13">
        <v>0.12839127545912399</v>
      </c>
      <c r="N1296" s="13">
        <v>0.243119266055046</v>
      </c>
      <c r="P1296" s="38"/>
    </row>
    <row r="1297" spans="1:16" x14ac:dyDescent="0.35">
      <c r="A1297" s="9" t="s">
        <v>166</v>
      </c>
      <c r="B1297" s="9" t="s">
        <v>183</v>
      </c>
      <c r="C1297" s="9" t="s">
        <v>365</v>
      </c>
      <c r="D1297" s="10">
        <v>203.76574173156999</v>
      </c>
      <c r="E1297" s="11">
        <v>8.2889819775276305E-2</v>
      </c>
      <c r="F1297" s="12">
        <v>268</v>
      </c>
      <c r="G1297" s="13" t="s">
        <v>424</v>
      </c>
      <c r="H1297" s="13">
        <v>9.3510118632240097E-2</v>
      </c>
      <c r="I1297" s="12">
        <v>254</v>
      </c>
      <c r="J1297" s="13" t="s">
        <v>424</v>
      </c>
      <c r="K1297" s="13">
        <v>9.5921450151057394E-2</v>
      </c>
      <c r="L1297" s="12" t="s">
        <v>420</v>
      </c>
      <c r="M1297" s="13" t="s">
        <v>420</v>
      </c>
      <c r="N1297" s="13" t="s">
        <v>420</v>
      </c>
      <c r="P1297" s="38"/>
    </row>
    <row r="1298" spans="1:16" x14ac:dyDescent="0.35">
      <c r="A1298" s="9" t="s">
        <v>166</v>
      </c>
      <c r="B1298" s="9" t="s">
        <v>183</v>
      </c>
      <c r="C1298" s="9" t="s">
        <v>16</v>
      </c>
      <c r="D1298" s="10">
        <v>2458.2722255157701</v>
      </c>
      <c r="E1298" s="11">
        <v>1</v>
      </c>
      <c r="F1298" s="12">
        <v>2866</v>
      </c>
      <c r="G1298" s="13" t="s">
        <v>424</v>
      </c>
      <c r="H1298" s="13">
        <v>1</v>
      </c>
      <c r="I1298" s="12">
        <v>2648</v>
      </c>
      <c r="J1298" s="13" t="s">
        <v>424</v>
      </c>
      <c r="K1298" s="13">
        <v>1</v>
      </c>
      <c r="L1298" s="12" t="s">
        <v>420</v>
      </c>
      <c r="M1298" s="13" t="s">
        <v>420</v>
      </c>
      <c r="N1298" s="13" t="s">
        <v>420</v>
      </c>
      <c r="P1298" s="38"/>
    </row>
    <row r="1299" spans="1:16" x14ac:dyDescent="0.35">
      <c r="A1299" s="9" t="s">
        <v>166</v>
      </c>
      <c r="B1299" s="9" t="s">
        <v>184</v>
      </c>
      <c r="C1299" s="9" t="s">
        <v>413</v>
      </c>
      <c r="D1299" s="10">
        <v>19.865986629999998</v>
      </c>
      <c r="E1299" s="11">
        <v>1.89791152818377E-2</v>
      </c>
      <c r="F1299" s="12" t="s">
        <v>420</v>
      </c>
      <c r="G1299" s="13" t="s">
        <v>420</v>
      </c>
      <c r="H1299" s="13" t="s">
        <v>420</v>
      </c>
      <c r="I1299" s="12" t="s">
        <v>420</v>
      </c>
      <c r="J1299" s="13" t="s">
        <v>420</v>
      </c>
      <c r="K1299" s="13" t="s">
        <v>420</v>
      </c>
      <c r="L1299" s="12" t="s">
        <v>420</v>
      </c>
      <c r="M1299" s="13" t="s">
        <v>420</v>
      </c>
      <c r="N1299" s="13" t="s">
        <v>420</v>
      </c>
      <c r="P1299" s="38"/>
    </row>
    <row r="1300" spans="1:16" x14ac:dyDescent="0.35">
      <c r="A1300" s="9" t="s">
        <v>166</v>
      </c>
      <c r="B1300" s="9" t="s">
        <v>184</v>
      </c>
      <c r="C1300" s="9" t="s">
        <v>414</v>
      </c>
      <c r="D1300" s="10">
        <v>34.039297730000001</v>
      </c>
      <c r="E1300" s="11">
        <v>3.2519691458710497E-2</v>
      </c>
      <c r="F1300" s="12">
        <v>31</v>
      </c>
      <c r="G1300" s="13">
        <v>0.91071209065158298</v>
      </c>
      <c r="H1300" s="13">
        <v>3.831891223733E-2</v>
      </c>
      <c r="I1300" s="12" t="s">
        <v>420</v>
      </c>
      <c r="J1300" s="13" t="s">
        <v>420</v>
      </c>
      <c r="K1300" s="13" t="s">
        <v>420</v>
      </c>
      <c r="L1300" s="12" t="s">
        <v>420</v>
      </c>
      <c r="M1300" s="13" t="s">
        <v>420</v>
      </c>
      <c r="N1300" s="13" t="s">
        <v>420</v>
      </c>
      <c r="P1300" s="38"/>
    </row>
    <row r="1301" spans="1:16" x14ac:dyDescent="0.35">
      <c r="A1301" s="9" t="s">
        <v>166</v>
      </c>
      <c r="B1301" s="9" t="s">
        <v>184</v>
      </c>
      <c r="C1301" s="9" t="s">
        <v>361</v>
      </c>
      <c r="D1301" s="10">
        <v>60.7366858986544</v>
      </c>
      <c r="E1301" s="11">
        <v>5.8025236046750001E-2</v>
      </c>
      <c r="F1301" s="12">
        <v>48</v>
      </c>
      <c r="G1301" s="13">
        <v>0.79029665991478504</v>
      </c>
      <c r="H1301" s="13">
        <v>5.9332509270704603E-2</v>
      </c>
      <c r="I1301" s="12">
        <v>43</v>
      </c>
      <c r="J1301" s="13">
        <v>0.70797409117366195</v>
      </c>
      <c r="K1301" s="13">
        <v>5.9805285118219698E-2</v>
      </c>
      <c r="L1301" s="12" t="s">
        <v>420</v>
      </c>
      <c r="M1301" s="13" t="s">
        <v>420</v>
      </c>
      <c r="N1301" s="13" t="s">
        <v>420</v>
      </c>
      <c r="P1301" s="38"/>
    </row>
    <row r="1302" spans="1:16" x14ac:dyDescent="0.35">
      <c r="A1302" s="9" t="s">
        <v>166</v>
      </c>
      <c r="B1302" s="9" t="s">
        <v>184</v>
      </c>
      <c r="C1302" s="9" t="s">
        <v>362</v>
      </c>
      <c r="D1302" s="10">
        <v>194.23856883658701</v>
      </c>
      <c r="E1302" s="11">
        <v>0.185567234026109</v>
      </c>
      <c r="F1302" s="12">
        <v>145</v>
      </c>
      <c r="G1302" s="13">
        <v>0.74650467653511399</v>
      </c>
      <c r="H1302" s="13">
        <v>0.17923362175525301</v>
      </c>
      <c r="I1302" s="12">
        <v>128</v>
      </c>
      <c r="J1302" s="13">
        <v>0.65898343859651498</v>
      </c>
      <c r="K1302" s="13">
        <v>0.17802503477051501</v>
      </c>
      <c r="L1302" s="12" t="s">
        <v>420</v>
      </c>
      <c r="M1302" s="13" t="s">
        <v>420</v>
      </c>
      <c r="N1302" s="13" t="s">
        <v>420</v>
      </c>
      <c r="P1302" s="38"/>
    </row>
    <row r="1303" spans="1:16" x14ac:dyDescent="0.35">
      <c r="A1303" s="9" t="s">
        <v>166</v>
      </c>
      <c r="B1303" s="9" t="s">
        <v>184</v>
      </c>
      <c r="C1303" s="9" t="s">
        <v>363</v>
      </c>
      <c r="D1303" s="10">
        <v>348.01074772641903</v>
      </c>
      <c r="E1303" s="11">
        <v>0.33247460714808003</v>
      </c>
      <c r="F1303" s="12">
        <v>248</v>
      </c>
      <c r="G1303" s="13">
        <v>0.71262166935993498</v>
      </c>
      <c r="H1303" s="13">
        <v>0.30655129789864</v>
      </c>
      <c r="I1303" s="12">
        <v>214</v>
      </c>
      <c r="J1303" s="13">
        <v>0.61492353727026705</v>
      </c>
      <c r="K1303" s="13">
        <v>0.29763560500695402</v>
      </c>
      <c r="L1303" s="12">
        <v>34</v>
      </c>
      <c r="M1303" s="13">
        <v>9.7698132089668599E-2</v>
      </c>
      <c r="N1303" s="13">
        <v>0.37777777777777799</v>
      </c>
      <c r="P1303" s="38"/>
    </row>
    <row r="1304" spans="1:16" x14ac:dyDescent="0.35">
      <c r="A1304" s="9" t="s">
        <v>166</v>
      </c>
      <c r="B1304" s="9" t="s">
        <v>184</v>
      </c>
      <c r="C1304" s="9" t="s">
        <v>364</v>
      </c>
      <c r="D1304" s="10">
        <v>223.62864767181199</v>
      </c>
      <c r="E1304" s="11">
        <v>0.213645260290039</v>
      </c>
      <c r="F1304" s="12">
        <v>223</v>
      </c>
      <c r="G1304" s="13" t="s">
        <v>424</v>
      </c>
      <c r="H1304" s="13">
        <v>0.275648949320148</v>
      </c>
      <c r="I1304" s="12">
        <v>205</v>
      </c>
      <c r="J1304" s="13">
        <v>0.91669829484838306</v>
      </c>
      <c r="K1304" s="13">
        <v>0.28511821974965201</v>
      </c>
      <c r="L1304" s="12" t="s">
        <v>420</v>
      </c>
      <c r="M1304" s="13" t="s">
        <v>420</v>
      </c>
      <c r="N1304" s="13" t="s">
        <v>420</v>
      </c>
      <c r="P1304" s="38"/>
    </row>
    <row r="1305" spans="1:16" x14ac:dyDescent="0.35">
      <c r="A1305" s="9" t="s">
        <v>166</v>
      </c>
      <c r="B1305" s="9" t="s">
        <v>184</v>
      </c>
      <c r="C1305" s="9" t="s">
        <v>365</v>
      </c>
      <c r="D1305" s="10">
        <v>87.682567226246604</v>
      </c>
      <c r="E1305" s="11">
        <v>8.3768180387344904E-2</v>
      </c>
      <c r="F1305" s="12">
        <v>101</v>
      </c>
      <c r="G1305" s="13" t="s">
        <v>424</v>
      </c>
      <c r="H1305" s="13">
        <v>0.12484548825710801</v>
      </c>
      <c r="I1305" s="12">
        <v>88</v>
      </c>
      <c r="J1305" s="13" t="s">
        <v>424</v>
      </c>
      <c r="K1305" s="13">
        <v>0.122392211404729</v>
      </c>
      <c r="L1305" s="12" t="s">
        <v>420</v>
      </c>
      <c r="M1305" s="13" t="s">
        <v>420</v>
      </c>
      <c r="N1305" s="13" t="s">
        <v>420</v>
      </c>
      <c r="P1305" s="38"/>
    </row>
    <row r="1306" spans="1:16" x14ac:dyDescent="0.35">
      <c r="A1306" s="9" t="s">
        <v>166</v>
      </c>
      <c r="B1306" s="9" t="s">
        <v>184</v>
      </c>
      <c r="C1306" s="9" t="s">
        <v>16</v>
      </c>
      <c r="D1306" s="10">
        <v>1046.7288034764699</v>
      </c>
      <c r="E1306" s="11">
        <v>1</v>
      </c>
      <c r="F1306" s="12" t="s">
        <v>420</v>
      </c>
      <c r="G1306" s="13" t="s">
        <v>420</v>
      </c>
      <c r="H1306" s="13" t="s">
        <v>420</v>
      </c>
      <c r="I1306" s="12" t="s">
        <v>420</v>
      </c>
      <c r="J1306" s="13" t="s">
        <v>420</v>
      </c>
      <c r="K1306" s="13" t="s">
        <v>420</v>
      </c>
      <c r="L1306" s="12" t="s">
        <v>420</v>
      </c>
      <c r="M1306" s="13" t="s">
        <v>420</v>
      </c>
      <c r="N1306" s="13" t="s">
        <v>420</v>
      </c>
      <c r="P1306" s="38"/>
    </row>
    <row r="1307" spans="1:16" x14ac:dyDescent="0.35">
      <c r="A1307" s="9" t="s">
        <v>185</v>
      </c>
      <c r="B1307" s="9" t="s">
        <v>186</v>
      </c>
      <c r="C1307" s="9" t="s">
        <v>413</v>
      </c>
      <c r="D1307" s="10">
        <v>1575.07964666</v>
      </c>
      <c r="E1307" s="11">
        <v>6.6381246801964597E-2</v>
      </c>
      <c r="F1307" s="12">
        <v>1492</v>
      </c>
      <c r="G1307" s="13">
        <v>0.94725368533827903</v>
      </c>
      <c r="H1307" s="13">
        <v>7.6717400246812006E-2</v>
      </c>
      <c r="I1307" s="12">
        <v>1332</v>
      </c>
      <c r="J1307" s="13">
        <v>0.84567152069074303</v>
      </c>
      <c r="K1307" s="13">
        <v>7.3807280988529997E-2</v>
      </c>
      <c r="L1307" s="12">
        <v>160</v>
      </c>
      <c r="M1307" s="13">
        <v>0.101582164647537</v>
      </c>
      <c r="N1307" s="13">
        <v>0.114204139900071</v>
      </c>
      <c r="P1307" s="38"/>
    </row>
    <row r="1308" spans="1:16" x14ac:dyDescent="0.35">
      <c r="A1308" s="9" t="s">
        <v>185</v>
      </c>
      <c r="B1308" s="9" t="s">
        <v>186</v>
      </c>
      <c r="C1308" s="9" t="s">
        <v>414</v>
      </c>
      <c r="D1308" s="10">
        <v>1342.71485841</v>
      </c>
      <c r="E1308" s="11">
        <v>5.6588304337360999E-2</v>
      </c>
      <c r="F1308" s="12">
        <v>1459</v>
      </c>
      <c r="G1308" s="13" t="s">
        <v>424</v>
      </c>
      <c r="H1308" s="13">
        <v>7.5020567667626506E-2</v>
      </c>
      <c r="I1308" s="12">
        <v>1369</v>
      </c>
      <c r="J1308" s="13" t="s">
        <v>424</v>
      </c>
      <c r="K1308" s="13">
        <v>7.5857483238211301E-2</v>
      </c>
      <c r="L1308" s="12">
        <v>90</v>
      </c>
      <c r="M1308" s="13">
        <v>6.7028378688365101E-2</v>
      </c>
      <c r="N1308" s="13">
        <v>6.4239828693790094E-2</v>
      </c>
      <c r="P1308" s="38"/>
    </row>
    <row r="1309" spans="1:16" x14ac:dyDescent="0.35">
      <c r="A1309" s="9" t="s">
        <v>185</v>
      </c>
      <c r="B1309" s="9" t="s">
        <v>186</v>
      </c>
      <c r="C1309" s="9" t="s">
        <v>361</v>
      </c>
      <c r="D1309" s="10">
        <v>2277.0218977572399</v>
      </c>
      <c r="E1309" s="11">
        <v>9.5964386873401794E-2</v>
      </c>
      <c r="F1309" s="12">
        <v>1980</v>
      </c>
      <c r="G1309" s="13">
        <v>0.869556854920986</v>
      </c>
      <c r="H1309" s="13">
        <v>0.101809954751131</v>
      </c>
      <c r="I1309" s="12">
        <v>1799</v>
      </c>
      <c r="J1309" s="13">
        <v>0.79006706161760298</v>
      </c>
      <c r="K1309" s="13">
        <v>9.9684158031805803E-2</v>
      </c>
      <c r="L1309" s="12">
        <v>181</v>
      </c>
      <c r="M1309" s="13">
        <v>7.9489793303383002E-2</v>
      </c>
      <c r="N1309" s="13">
        <v>0.12919343326195601</v>
      </c>
      <c r="P1309" s="38"/>
    </row>
    <row r="1310" spans="1:16" x14ac:dyDescent="0.35">
      <c r="A1310" s="9" t="s">
        <v>185</v>
      </c>
      <c r="B1310" s="9" t="s">
        <v>186</v>
      </c>
      <c r="C1310" s="9" t="s">
        <v>362</v>
      </c>
      <c r="D1310" s="10">
        <v>5772.69917257624</v>
      </c>
      <c r="E1310" s="11">
        <v>0.243288629435892</v>
      </c>
      <c r="F1310" s="12">
        <v>5449</v>
      </c>
      <c r="G1310" s="13">
        <v>0.943925854630707</v>
      </c>
      <c r="H1310" s="13">
        <v>0.28018305224187601</v>
      </c>
      <c r="I1310" s="12">
        <v>5100</v>
      </c>
      <c r="J1310" s="13">
        <v>0.88346886742826303</v>
      </c>
      <c r="K1310" s="13">
        <v>0.28259544522635299</v>
      </c>
      <c r="L1310" s="12">
        <v>349</v>
      </c>
      <c r="M1310" s="13">
        <v>6.0456987202443899E-2</v>
      </c>
      <c r="N1310" s="13">
        <v>0.249107780157031</v>
      </c>
      <c r="P1310" s="38"/>
    </row>
    <row r="1311" spans="1:16" x14ac:dyDescent="0.35">
      <c r="A1311" s="9" t="s">
        <v>185</v>
      </c>
      <c r="B1311" s="9" t="s">
        <v>186</v>
      </c>
      <c r="C1311" s="9" t="s">
        <v>363</v>
      </c>
      <c r="D1311" s="10">
        <v>5646.9336282205804</v>
      </c>
      <c r="E1311" s="11">
        <v>0.23798827928740299</v>
      </c>
      <c r="F1311" s="12">
        <v>5244</v>
      </c>
      <c r="G1311" s="13">
        <v>0.928645588075107</v>
      </c>
      <c r="H1311" s="13">
        <v>0.269642122583299</v>
      </c>
      <c r="I1311" s="12">
        <v>4956</v>
      </c>
      <c r="J1311" s="13">
        <v>0.87764445737990704</v>
      </c>
      <c r="K1311" s="13">
        <v>0.27461627971407998</v>
      </c>
      <c r="L1311" s="12">
        <v>288</v>
      </c>
      <c r="M1311" s="13">
        <v>5.1001130695200403E-2</v>
      </c>
      <c r="N1311" s="13">
        <v>0.20556745182012801</v>
      </c>
      <c r="P1311" s="38"/>
    </row>
    <row r="1312" spans="1:16" x14ac:dyDescent="0.35">
      <c r="A1312" s="9" t="s">
        <v>185</v>
      </c>
      <c r="B1312" s="9" t="s">
        <v>186</v>
      </c>
      <c r="C1312" s="9" t="s">
        <v>364</v>
      </c>
      <c r="D1312" s="10">
        <v>2256.5489483953702</v>
      </c>
      <c r="E1312" s="11">
        <v>9.5101560725380493E-2</v>
      </c>
      <c r="F1312" s="12">
        <v>2282</v>
      </c>
      <c r="G1312" s="13" t="s">
        <v>424</v>
      </c>
      <c r="H1312" s="13">
        <v>0.117338543809132</v>
      </c>
      <c r="I1312" s="12">
        <v>2129</v>
      </c>
      <c r="J1312" s="13">
        <v>0.94347609942781396</v>
      </c>
      <c r="K1312" s="13">
        <v>0.117969745664099</v>
      </c>
      <c r="L1312" s="12">
        <v>153</v>
      </c>
      <c r="M1312" s="13">
        <v>6.7802650639950904E-2</v>
      </c>
      <c r="N1312" s="13">
        <v>0.109207708779443</v>
      </c>
      <c r="P1312" s="38"/>
    </row>
    <row r="1313" spans="1:16" x14ac:dyDescent="0.35">
      <c r="A1313" s="9" t="s">
        <v>185</v>
      </c>
      <c r="B1313" s="9" t="s">
        <v>186</v>
      </c>
      <c r="C1313" s="9" t="s">
        <v>365</v>
      </c>
      <c r="D1313" s="10">
        <v>1536.36288818611</v>
      </c>
      <c r="E1313" s="11">
        <v>6.4749540935485406E-2</v>
      </c>
      <c r="F1313" s="12">
        <v>1541</v>
      </c>
      <c r="G1313" s="13" t="s">
        <v>424</v>
      </c>
      <c r="H1313" s="13">
        <v>7.9236939531057204E-2</v>
      </c>
      <c r="I1313" s="12">
        <v>1361</v>
      </c>
      <c r="J1313" s="13">
        <v>0.88585841956052902</v>
      </c>
      <c r="K1313" s="13">
        <v>7.5414196265307307E-2</v>
      </c>
      <c r="L1313" s="12">
        <v>180</v>
      </c>
      <c r="M1313" s="13">
        <v>0.117159820368035</v>
      </c>
      <c r="N1313" s="13">
        <v>0.12847965738757999</v>
      </c>
      <c r="P1313" s="38"/>
    </row>
    <row r="1314" spans="1:16" x14ac:dyDescent="0.35">
      <c r="A1314" s="9" t="s">
        <v>185</v>
      </c>
      <c r="B1314" s="9" t="s">
        <v>186</v>
      </c>
      <c r="C1314" s="9" t="s">
        <v>16</v>
      </c>
      <c r="D1314" s="10">
        <v>23727.780397963001</v>
      </c>
      <c r="E1314" s="11">
        <v>1</v>
      </c>
      <c r="F1314" s="12">
        <v>19448</v>
      </c>
      <c r="G1314" s="13">
        <v>0.81962997270783899</v>
      </c>
      <c r="H1314" s="13">
        <v>1</v>
      </c>
      <c r="I1314" s="12">
        <v>18047</v>
      </c>
      <c r="J1314" s="13">
        <v>0.76058525902192298</v>
      </c>
      <c r="K1314" s="13">
        <v>1</v>
      </c>
      <c r="L1314" s="12">
        <v>1401</v>
      </c>
      <c r="M1314" s="13">
        <v>5.90447136859154E-2</v>
      </c>
      <c r="N1314" s="13">
        <v>1</v>
      </c>
      <c r="P1314" s="38"/>
    </row>
    <row r="1315" spans="1:16" x14ac:dyDescent="0.35">
      <c r="A1315" s="9" t="s">
        <v>185</v>
      </c>
      <c r="B1315" s="9" t="s">
        <v>187</v>
      </c>
      <c r="C1315" s="9" t="s">
        <v>413</v>
      </c>
      <c r="D1315" s="10">
        <v>2172.8270470399998</v>
      </c>
      <c r="E1315" s="11">
        <v>4.7413539197129803E-2</v>
      </c>
      <c r="F1315" s="12">
        <v>2106</v>
      </c>
      <c r="G1315" s="13" t="s">
        <v>424</v>
      </c>
      <c r="H1315" s="13">
        <v>5.7717605788204299E-2</v>
      </c>
      <c r="I1315" s="12">
        <v>1946</v>
      </c>
      <c r="J1315" s="13">
        <v>0.89560740816946205</v>
      </c>
      <c r="K1315" s="13">
        <v>5.7060755336617398E-2</v>
      </c>
      <c r="L1315" s="12">
        <v>160</v>
      </c>
      <c r="M1315" s="13">
        <v>7.3636785872103802E-2</v>
      </c>
      <c r="N1315" s="13">
        <v>6.7114093959731502E-2</v>
      </c>
      <c r="P1315" s="38"/>
    </row>
    <row r="1316" spans="1:16" x14ac:dyDescent="0.35">
      <c r="A1316" s="9" t="s">
        <v>185</v>
      </c>
      <c r="B1316" s="9" t="s">
        <v>187</v>
      </c>
      <c r="C1316" s="9" t="s">
        <v>414</v>
      </c>
      <c r="D1316" s="10">
        <v>1787.4610756699999</v>
      </c>
      <c r="E1316" s="11">
        <v>3.9004418639797603E-2</v>
      </c>
      <c r="F1316" s="12">
        <v>1716</v>
      </c>
      <c r="G1316" s="13" t="s">
        <v>424</v>
      </c>
      <c r="H1316" s="13">
        <v>4.70291602718702E-2</v>
      </c>
      <c r="I1316" s="12">
        <v>1594</v>
      </c>
      <c r="J1316" s="13">
        <v>0.89176767074634899</v>
      </c>
      <c r="K1316" s="13">
        <v>4.6739385409336101E-2</v>
      </c>
      <c r="L1316" s="12">
        <v>122</v>
      </c>
      <c r="M1316" s="13">
        <v>6.8253234523873704E-2</v>
      </c>
      <c r="N1316" s="13">
        <v>5.1174496644295298E-2</v>
      </c>
      <c r="P1316" s="38"/>
    </row>
    <row r="1317" spans="1:16" x14ac:dyDescent="0.35">
      <c r="A1317" s="9" t="s">
        <v>185</v>
      </c>
      <c r="B1317" s="9" t="s">
        <v>187</v>
      </c>
      <c r="C1317" s="9" t="s">
        <v>361</v>
      </c>
      <c r="D1317" s="10">
        <v>4953.9293823346998</v>
      </c>
      <c r="E1317" s="11">
        <v>0.108100331901297</v>
      </c>
      <c r="F1317" s="12">
        <v>3719</v>
      </c>
      <c r="G1317" s="13">
        <v>0.75071720102867101</v>
      </c>
      <c r="H1317" s="13">
        <v>0.10192392019294</v>
      </c>
      <c r="I1317" s="12">
        <v>3433</v>
      </c>
      <c r="J1317" s="13">
        <v>0.69298525171589898</v>
      </c>
      <c r="K1317" s="13">
        <v>0.100662678864649</v>
      </c>
      <c r="L1317" s="12">
        <v>286</v>
      </c>
      <c r="M1317" s="13">
        <v>5.7731949312772202E-2</v>
      </c>
      <c r="N1317" s="13">
        <v>0.11996644295302</v>
      </c>
      <c r="P1317" s="38"/>
    </row>
    <row r="1318" spans="1:16" x14ac:dyDescent="0.35">
      <c r="A1318" s="9" t="s">
        <v>185</v>
      </c>
      <c r="B1318" s="9" t="s">
        <v>187</v>
      </c>
      <c r="C1318" s="9" t="s">
        <v>362</v>
      </c>
      <c r="D1318" s="10">
        <v>12635.334732011799</v>
      </c>
      <c r="E1318" s="11">
        <v>0.27571726861612</v>
      </c>
      <c r="F1318" s="12">
        <v>12462</v>
      </c>
      <c r="G1318" s="13" t="s">
        <v>424</v>
      </c>
      <c r="H1318" s="13">
        <v>0.34153694365270798</v>
      </c>
      <c r="I1318" s="12">
        <v>11811</v>
      </c>
      <c r="J1318" s="13">
        <v>0.93475956518006997</v>
      </c>
      <c r="K1318" s="13">
        <v>0.34632301196340598</v>
      </c>
      <c r="L1318" s="12">
        <v>651</v>
      </c>
      <c r="M1318" s="13">
        <v>5.1522180757956601E-2</v>
      </c>
      <c r="N1318" s="13">
        <v>0.27307046979865801</v>
      </c>
      <c r="P1318" s="38"/>
    </row>
    <row r="1319" spans="1:16" x14ac:dyDescent="0.35">
      <c r="A1319" s="9" t="s">
        <v>185</v>
      </c>
      <c r="B1319" s="9" t="s">
        <v>187</v>
      </c>
      <c r="C1319" s="9" t="s">
        <v>363</v>
      </c>
      <c r="D1319" s="10">
        <v>9898.9591560584304</v>
      </c>
      <c r="E1319" s="11">
        <v>0.21600646429541701</v>
      </c>
      <c r="F1319" s="12">
        <v>8735</v>
      </c>
      <c r="G1319" s="13">
        <v>0.88241600579329005</v>
      </c>
      <c r="H1319" s="13">
        <v>0.23939377329532999</v>
      </c>
      <c r="I1319" s="12">
        <v>8247</v>
      </c>
      <c r="J1319" s="13">
        <v>0.83311789350626997</v>
      </c>
      <c r="K1319" s="13">
        <v>0.241819141449683</v>
      </c>
      <c r="L1319" s="12">
        <v>488</v>
      </c>
      <c r="M1319" s="13">
        <v>4.9298112287020697E-2</v>
      </c>
      <c r="N1319" s="13">
        <v>0.204697986577181</v>
      </c>
      <c r="P1319" s="38"/>
    </row>
    <row r="1320" spans="1:16" x14ac:dyDescent="0.35">
      <c r="A1320" s="9" t="s">
        <v>185</v>
      </c>
      <c r="B1320" s="9" t="s">
        <v>187</v>
      </c>
      <c r="C1320" s="9" t="s">
        <v>364</v>
      </c>
      <c r="D1320" s="10">
        <v>4624.0113021404904</v>
      </c>
      <c r="E1320" s="11">
        <v>0.100901146927767</v>
      </c>
      <c r="F1320" s="12">
        <v>4516</v>
      </c>
      <c r="G1320" s="13" t="s">
        <v>424</v>
      </c>
      <c r="H1320" s="13">
        <v>0.12376671782503799</v>
      </c>
      <c r="I1320" s="12">
        <v>4117</v>
      </c>
      <c r="J1320" s="13">
        <v>0.89035249504995995</v>
      </c>
      <c r="K1320" s="13">
        <v>0.120718977246071</v>
      </c>
      <c r="L1320" s="12">
        <v>399</v>
      </c>
      <c r="M1320" s="13">
        <v>8.6288716425779496E-2</v>
      </c>
      <c r="N1320" s="13">
        <v>0.16736577181208101</v>
      </c>
      <c r="P1320" s="38"/>
    </row>
    <row r="1321" spans="1:16" x14ac:dyDescent="0.35">
      <c r="A1321" s="9" t="s">
        <v>185</v>
      </c>
      <c r="B1321" s="9" t="s">
        <v>187</v>
      </c>
      <c r="C1321" s="9" t="s">
        <v>365</v>
      </c>
      <c r="D1321" s="10">
        <v>3676.8845286942901</v>
      </c>
      <c r="E1321" s="11">
        <v>8.0233771464718606E-2</v>
      </c>
      <c r="F1321" s="12">
        <v>3233</v>
      </c>
      <c r="G1321" s="13">
        <v>0.87927700061554004</v>
      </c>
      <c r="H1321" s="13">
        <v>8.8604472703354503E-2</v>
      </c>
      <c r="I1321" s="12">
        <v>2955</v>
      </c>
      <c r="J1321" s="13">
        <v>0.80366951339898596</v>
      </c>
      <c r="K1321" s="13">
        <v>8.6646727656579894E-2</v>
      </c>
      <c r="L1321" s="12">
        <v>278</v>
      </c>
      <c r="M1321" s="13">
        <v>7.56074872165544E-2</v>
      </c>
      <c r="N1321" s="13">
        <v>0.116610738255034</v>
      </c>
      <c r="P1321" s="38"/>
    </row>
    <row r="1322" spans="1:16" x14ac:dyDescent="0.35">
      <c r="A1322" s="9" t="s">
        <v>185</v>
      </c>
      <c r="B1322" s="9" t="s">
        <v>187</v>
      </c>
      <c r="C1322" s="9" t="s">
        <v>16</v>
      </c>
      <c r="D1322" s="10">
        <v>45827.143129014403</v>
      </c>
      <c r="E1322" s="11">
        <v>1</v>
      </c>
      <c r="F1322" s="12">
        <v>36488</v>
      </c>
      <c r="G1322" s="13">
        <v>0.79620935342352706</v>
      </c>
      <c r="H1322" s="13">
        <v>1</v>
      </c>
      <c r="I1322" s="12">
        <v>34104</v>
      </c>
      <c r="J1322" s="13">
        <v>0.74418778198739199</v>
      </c>
      <c r="K1322" s="13">
        <v>1</v>
      </c>
      <c r="L1322" s="12">
        <v>2384</v>
      </c>
      <c r="M1322" s="13">
        <v>5.2021571436134902E-2</v>
      </c>
      <c r="N1322" s="13">
        <v>1</v>
      </c>
      <c r="P1322" s="38"/>
    </row>
    <row r="1323" spans="1:16" x14ac:dyDescent="0.35">
      <c r="A1323" s="9" t="s">
        <v>185</v>
      </c>
      <c r="B1323" s="9" t="s">
        <v>188</v>
      </c>
      <c r="C1323" s="9" t="s">
        <v>413</v>
      </c>
      <c r="D1323" s="10">
        <v>190.92022599000001</v>
      </c>
      <c r="E1323" s="11">
        <v>5.4735898861793301E-2</v>
      </c>
      <c r="F1323" s="12">
        <v>104</v>
      </c>
      <c r="G1323" s="13">
        <v>0.54473013249757696</v>
      </c>
      <c r="H1323" s="13">
        <v>5.0338818973862498E-2</v>
      </c>
      <c r="I1323" s="12">
        <v>92</v>
      </c>
      <c r="J1323" s="13">
        <v>0.48187665567093302</v>
      </c>
      <c r="K1323" s="13">
        <v>4.8832271762208099E-2</v>
      </c>
      <c r="L1323" s="12" t="s">
        <v>420</v>
      </c>
      <c r="M1323" s="13" t="s">
        <v>420</v>
      </c>
      <c r="N1323" s="13" t="s">
        <v>420</v>
      </c>
      <c r="P1323" s="38"/>
    </row>
    <row r="1324" spans="1:16" x14ac:dyDescent="0.35">
      <c r="A1324" s="9" t="s">
        <v>185</v>
      </c>
      <c r="B1324" s="9" t="s">
        <v>188</v>
      </c>
      <c r="C1324" s="9" t="s">
        <v>414</v>
      </c>
      <c r="D1324" s="10">
        <v>167.59119939999999</v>
      </c>
      <c r="E1324" s="11">
        <v>4.8047580568889102E-2</v>
      </c>
      <c r="F1324" s="12">
        <v>94</v>
      </c>
      <c r="G1324" s="13">
        <v>0.56088864055232701</v>
      </c>
      <c r="H1324" s="13">
        <v>4.54985479186834E-2</v>
      </c>
      <c r="I1324" s="12">
        <v>83</v>
      </c>
      <c r="J1324" s="13">
        <v>0.49525273580684198</v>
      </c>
      <c r="K1324" s="13">
        <v>4.4055201698513798E-2</v>
      </c>
      <c r="L1324" s="12" t="s">
        <v>420</v>
      </c>
      <c r="M1324" s="13" t="s">
        <v>420</v>
      </c>
      <c r="N1324" s="13" t="s">
        <v>420</v>
      </c>
      <c r="P1324" s="38"/>
    </row>
    <row r="1325" spans="1:16" x14ac:dyDescent="0.35">
      <c r="A1325" s="9" t="s">
        <v>185</v>
      </c>
      <c r="B1325" s="9" t="s">
        <v>188</v>
      </c>
      <c r="C1325" s="9" t="s">
        <v>361</v>
      </c>
      <c r="D1325" s="10">
        <v>326.55525287585698</v>
      </c>
      <c r="E1325" s="11">
        <v>9.3621800422216503E-2</v>
      </c>
      <c r="F1325" s="12">
        <v>239</v>
      </c>
      <c r="G1325" s="13">
        <v>0.73188227074962398</v>
      </c>
      <c r="H1325" s="13">
        <v>0.11568247821878</v>
      </c>
      <c r="I1325" s="12">
        <v>206</v>
      </c>
      <c r="J1325" s="13">
        <v>0.63082739654570097</v>
      </c>
      <c r="K1325" s="13">
        <v>0.109341825902335</v>
      </c>
      <c r="L1325" s="12">
        <v>33</v>
      </c>
      <c r="M1325" s="13">
        <v>0.10105487420392301</v>
      </c>
      <c r="N1325" s="13">
        <v>0.18131868131868101</v>
      </c>
      <c r="P1325" s="38"/>
    </row>
    <row r="1326" spans="1:16" x14ac:dyDescent="0.35">
      <c r="A1326" s="9" t="s">
        <v>185</v>
      </c>
      <c r="B1326" s="9" t="s">
        <v>188</v>
      </c>
      <c r="C1326" s="9" t="s">
        <v>362</v>
      </c>
      <c r="D1326" s="10">
        <v>916.05917813933002</v>
      </c>
      <c r="E1326" s="11">
        <v>0.26262970445403799</v>
      </c>
      <c r="F1326" s="12">
        <v>465</v>
      </c>
      <c r="G1326" s="13">
        <v>0.50760912733224595</v>
      </c>
      <c r="H1326" s="13">
        <v>0.22507260406582799</v>
      </c>
      <c r="I1326" s="12">
        <v>417</v>
      </c>
      <c r="J1326" s="13">
        <v>0.45521076580117598</v>
      </c>
      <c r="K1326" s="13">
        <v>0.22133757961783401</v>
      </c>
      <c r="L1326" s="12">
        <v>48</v>
      </c>
      <c r="M1326" s="13">
        <v>5.2398361531070602E-2</v>
      </c>
      <c r="N1326" s="13">
        <v>0.26373626373626402</v>
      </c>
      <c r="P1326" s="38"/>
    </row>
    <row r="1327" spans="1:16" x14ac:dyDescent="0.35">
      <c r="A1327" s="9" t="s">
        <v>185</v>
      </c>
      <c r="B1327" s="9" t="s">
        <v>188</v>
      </c>
      <c r="C1327" s="9" t="s">
        <v>363</v>
      </c>
      <c r="D1327" s="10">
        <v>854.02622777500596</v>
      </c>
      <c r="E1327" s="11">
        <v>0.24484515973315499</v>
      </c>
      <c r="F1327" s="12">
        <v>652</v>
      </c>
      <c r="G1327" s="13">
        <v>0.76344259554961802</v>
      </c>
      <c r="H1327" s="13">
        <v>0.31558567279767702</v>
      </c>
      <c r="I1327" s="12">
        <v>610</v>
      </c>
      <c r="J1327" s="13">
        <v>0.71426377804488805</v>
      </c>
      <c r="K1327" s="13">
        <v>0.323779193205945</v>
      </c>
      <c r="L1327" s="12">
        <v>42</v>
      </c>
      <c r="M1327" s="13">
        <v>4.9178817504730001E-2</v>
      </c>
      <c r="N1327" s="13">
        <v>0.230769230769231</v>
      </c>
      <c r="P1327" s="38"/>
    </row>
    <row r="1328" spans="1:16" x14ac:dyDescent="0.35">
      <c r="A1328" s="9" t="s">
        <v>185</v>
      </c>
      <c r="B1328" s="9" t="s">
        <v>188</v>
      </c>
      <c r="C1328" s="9" t="s">
        <v>364</v>
      </c>
      <c r="D1328" s="10">
        <v>402.34196779064598</v>
      </c>
      <c r="E1328" s="11">
        <v>0.11534948244822001</v>
      </c>
      <c r="F1328" s="12">
        <v>369</v>
      </c>
      <c r="G1328" s="13">
        <v>0.91713027608396303</v>
      </c>
      <c r="H1328" s="13">
        <v>0.17860600193610801</v>
      </c>
      <c r="I1328" s="12">
        <v>342</v>
      </c>
      <c r="J1328" s="13">
        <v>0.85002318271196597</v>
      </c>
      <c r="K1328" s="13">
        <v>0.18152866242038199</v>
      </c>
      <c r="L1328" s="12" t="s">
        <v>420</v>
      </c>
      <c r="M1328" s="13" t="s">
        <v>420</v>
      </c>
      <c r="N1328" s="13" t="s">
        <v>420</v>
      </c>
      <c r="P1328" s="38"/>
    </row>
    <row r="1329" spans="1:16" x14ac:dyDescent="0.35">
      <c r="A1329" s="9" t="s">
        <v>185</v>
      </c>
      <c r="B1329" s="9" t="s">
        <v>188</v>
      </c>
      <c r="C1329" s="9" t="s">
        <v>365</v>
      </c>
      <c r="D1329" s="10">
        <v>161.69544131229301</v>
      </c>
      <c r="E1329" s="11">
        <v>4.6357295442057002E-2</v>
      </c>
      <c r="F1329" s="12">
        <v>143</v>
      </c>
      <c r="G1329" s="13">
        <v>0.88437867412609705</v>
      </c>
      <c r="H1329" s="13">
        <v>6.9215876089061004E-2</v>
      </c>
      <c r="I1329" s="12">
        <v>134</v>
      </c>
      <c r="J1329" s="13">
        <v>0.82871847785242703</v>
      </c>
      <c r="K1329" s="13">
        <v>7.1125265392781301E-2</v>
      </c>
      <c r="L1329" s="12" t="s">
        <v>420</v>
      </c>
      <c r="M1329" s="13" t="s">
        <v>420</v>
      </c>
      <c r="N1329" s="13" t="s">
        <v>420</v>
      </c>
      <c r="P1329" s="38"/>
    </row>
    <row r="1330" spans="1:16" x14ac:dyDescent="0.35">
      <c r="A1330" s="9" t="s">
        <v>185</v>
      </c>
      <c r="B1330" s="9" t="s">
        <v>188</v>
      </c>
      <c r="C1330" s="9" t="s">
        <v>16</v>
      </c>
      <c r="D1330" s="10">
        <v>3488.02577394533</v>
      </c>
      <c r="E1330" s="11">
        <v>1</v>
      </c>
      <c r="F1330" s="12">
        <v>2066</v>
      </c>
      <c r="G1330" s="13">
        <v>0.59231213697802798</v>
      </c>
      <c r="H1330" s="13">
        <v>1</v>
      </c>
      <c r="I1330" s="12">
        <v>1884</v>
      </c>
      <c r="J1330" s="13">
        <v>0.54013362345915095</v>
      </c>
      <c r="K1330" s="13">
        <v>1</v>
      </c>
      <c r="L1330" s="12" t="s">
        <v>420</v>
      </c>
      <c r="M1330" s="13" t="s">
        <v>420</v>
      </c>
      <c r="N1330" s="13" t="s">
        <v>420</v>
      </c>
      <c r="P1330" s="38"/>
    </row>
    <row r="1331" spans="1:16" x14ac:dyDescent="0.35">
      <c r="A1331" s="9" t="s">
        <v>185</v>
      </c>
      <c r="B1331" s="9" t="s">
        <v>189</v>
      </c>
      <c r="C1331" s="9" t="s">
        <v>413</v>
      </c>
      <c r="D1331" s="10">
        <v>1088.7651192400001</v>
      </c>
      <c r="E1331" s="11">
        <v>5.5266000258024597E-2</v>
      </c>
      <c r="F1331" s="12">
        <v>917</v>
      </c>
      <c r="G1331" s="13">
        <v>0.84223859103798404</v>
      </c>
      <c r="H1331" s="13">
        <v>5.9475937216240803E-2</v>
      </c>
      <c r="I1331" s="12">
        <v>828</v>
      </c>
      <c r="J1331" s="13">
        <v>0.76049460564825599</v>
      </c>
      <c r="K1331" s="13">
        <v>5.7999439618940898E-2</v>
      </c>
      <c r="L1331" s="12">
        <v>89</v>
      </c>
      <c r="M1331" s="13">
        <v>8.1743985389728005E-2</v>
      </c>
      <c r="N1331" s="13">
        <v>7.7933450087565706E-2</v>
      </c>
      <c r="P1331" s="38"/>
    </row>
    <row r="1332" spans="1:16" x14ac:dyDescent="0.35">
      <c r="A1332" s="9" t="s">
        <v>185</v>
      </c>
      <c r="B1332" s="9" t="s">
        <v>189</v>
      </c>
      <c r="C1332" s="9" t="s">
        <v>414</v>
      </c>
      <c r="D1332" s="10">
        <v>802.32393547000004</v>
      </c>
      <c r="E1332" s="11">
        <v>4.0726171367113803E-2</v>
      </c>
      <c r="F1332" s="12">
        <v>815</v>
      </c>
      <c r="G1332" s="13" t="s">
        <v>424</v>
      </c>
      <c r="H1332" s="13">
        <v>5.2860293163834497E-2</v>
      </c>
      <c r="I1332" s="12">
        <v>763</v>
      </c>
      <c r="J1332" s="13" t="s">
        <v>424</v>
      </c>
      <c r="K1332" s="13">
        <v>5.3446343513589199E-2</v>
      </c>
      <c r="L1332" s="12">
        <v>52</v>
      </c>
      <c r="M1332" s="13">
        <v>6.48117271604748E-2</v>
      </c>
      <c r="N1332" s="13">
        <v>4.5534150612959699E-2</v>
      </c>
      <c r="P1332" s="38"/>
    </row>
    <row r="1333" spans="1:16" x14ac:dyDescent="0.35">
      <c r="A1333" s="9" t="s">
        <v>185</v>
      </c>
      <c r="B1333" s="9" t="s">
        <v>189</v>
      </c>
      <c r="C1333" s="9" t="s">
        <v>361</v>
      </c>
      <c r="D1333" s="10">
        <v>2229.07864954757</v>
      </c>
      <c r="E1333" s="11">
        <v>0.113148611251475</v>
      </c>
      <c r="F1333" s="12">
        <v>1657</v>
      </c>
      <c r="G1333" s="13">
        <v>0.74335645372419501</v>
      </c>
      <c r="H1333" s="13">
        <v>0.107471786223894</v>
      </c>
      <c r="I1333" s="12">
        <v>1519</v>
      </c>
      <c r="J1333" s="13">
        <v>0.68144746723419003</v>
      </c>
      <c r="K1333" s="13">
        <v>0.106402353600448</v>
      </c>
      <c r="L1333" s="12">
        <v>138</v>
      </c>
      <c r="M1333" s="13">
        <v>6.1908986490005397E-2</v>
      </c>
      <c r="N1333" s="13">
        <v>0.120840630472855</v>
      </c>
      <c r="P1333" s="38"/>
    </row>
    <row r="1334" spans="1:16" x14ac:dyDescent="0.35">
      <c r="A1334" s="9" t="s">
        <v>185</v>
      </c>
      <c r="B1334" s="9" t="s">
        <v>189</v>
      </c>
      <c r="C1334" s="9" t="s">
        <v>362</v>
      </c>
      <c r="D1334" s="10">
        <v>5667.6036861376397</v>
      </c>
      <c r="E1334" s="11">
        <v>0.28768903526144202</v>
      </c>
      <c r="F1334" s="12">
        <v>5165</v>
      </c>
      <c r="G1334" s="13">
        <v>0.91131989567884597</v>
      </c>
      <c r="H1334" s="13">
        <v>0.33499805422233803</v>
      </c>
      <c r="I1334" s="12">
        <v>4799</v>
      </c>
      <c r="J1334" s="13">
        <v>0.846742338695602</v>
      </c>
      <c r="K1334" s="13">
        <v>0.33615858783973102</v>
      </c>
      <c r="L1334" s="12">
        <v>366</v>
      </c>
      <c r="M1334" s="13">
        <v>6.4577556983244494E-2</v>
      </c>
      <c r="N1334" s="13">
        <v>0.32049036777583201</v>
      </c>
      <c r="P1334" s="38"/>
    </row>
    <row r="1335" spans="1:16" x14ac:dyDescent="0.35">
      <c r="A1335" s="9" t="s">
        <v>185</v>
      </c>
      <c r="B1335" s="9" t="s">
        <v>189</v>
      </c>
      <c r="C1335" s="9" t="s">
        <v>363</v>
      </c>
      <c r="D1335" s="10">
        <v>4211.2449549390003</v>
      </c>
      <c r="E1335" s="11">
        <v>0.21376388777840699</v>
      </c>
      <c r="F1335" s="12">
        <v>3883</v>
      </c>
      <c r="G1335" s="13">
        <v>0.92205512658340405</v>
      </c>
      <c r="H1335" s="13">
        <v>0.25184848877934901</v>
      </c>
      <c r="I1335" s="12">
        <v>3657</v>
      </c>
      <c r="J1335" s="13">
        <v>0.86838928609722099</v>
      </c>
      <c r="K1335" s="13">
        <v>0.256164191650322</v>
      </c>
      <c r="L1335" s="12">
        <v>226</v>
      </c>
      <c r="M1335" s="13">
        <v>5.3665840486183197E-2</v>
      </c>
      <c r="N1335" s="13">
        <v>0.19789842381786299</v>
      </c>
      <c r="P1335" s="38"/>
    </row>
    <row r="1336" spans="1:16" x14ac:dyDescent="0.35">
      <c r="A1336" s="9" t="s">
        <v>185</v>
      </c>
      <c r="B1336" s="9" t="s">
        <v>189</v>
      </c>
      <c r="C1336" s="9" t="s">
        <v>364</v>
      </c>
      <c r="D1336" s="10">
        <v>1822.5404970332099</v>
      </c>
      <c r="E1336" s="11">
        <v>9.2512629032061103E-2</v>
      </c>
      <c r="F1336" s="12">
        <v>1875</v>
      </c>
      <c r="G1336" s="13" t="s">
        <v>424</v>
      </c>
      <c r="H1336" s="13">
        <v>0.12161110390452699</v>
      </c>
      <c r="I1336" s="12">
        <v>1717</v>
      </c>
      <c r="J1336" s="13">
        <v>0.942091549019067</v>
      </c>
      <c r="K1336" s="13">
        <v>0.120271784813673</v>
      </c>
      <c r="L1336" s="12">
        <v>158</v>
      </c>
      <c r="M1336" s="13">
        <v>8.66921751572583E-2</v>
      </c>
      <c r="N1336" s="13">
        <v>0.13835376532399299</v>
      </c>
      <c r="P1336" s="38"/>
    </row>
    <row r="1337" spans="1:16" x14ac:dyDescent="0.35">
      <c r="A1337" s="9" t="s">
        <v>185</v>
      </c>
      <c r="B1337" s="9" t="s">
        <v>189</v>
      </c>
      <c r="C1337" s="9" t="s">
        <v>365</v>
      </c>
      <c r="D1337" s="10">
        <v>1001.82479387298</v>
      </c>
      <c r="E1337" s="11">
        <v>5.0852886759751803E-2</v>
      </c>
      <c r="F1337" s="12">
        <v>1106</v>
      </c>
      <c r="G1337" s="13" t="s">
        <v>424</v>
      </c>
      <c r="H1337" s="13">
        <v>7.1734336489817099E-2</v>
      </c>
      <c r="I1337" s="12">
        <v>993</v>
      </c>
      <c r="J1337" s="13" t="s">
        <v>424</v>
      </c>
      <c r="K1337" s="13">
        <v>6.9557298963295003E-2</v>
      </c>
      <c r="L1337" s="12">
        <v>113</v>
      </c>
      <c r="M1337" s="13">
        <v>0.112794173882591</v>
      </c>
      <c r="N1337" s="13">
        <v>9.8949211908931703E-2</v>
      </c>
      <c r="P1337" s="38"/>
    </row>
    <row r="1338" spans="1:16" x14ac:dyDescent="0.35">
      <c r="A1338" s="9" t="s">
        <v>185</v>
      </c>
      <c r="B1338" s="9" t="s">
        <v>189</v>
      </c>
      <c r="C1338" s="9" t="s">
        <v>16</v>
      </c>
      <c r="D1338" s="10">
        <v>19700.450804414999</v>
      </c>
      <c r="E1338" s="11">
        <v>1</v>
      </c>
      <c r="F1338" s="12">
        <v>15418</v>
      </c>
      <c r="G1338" s="13">
        <v>0.78262168480655903</v>
      </c>
      <c r="H1338" s="13">
        <v>1</v>
      </c>
      <c r="I1338" s="12">
        <v>14276</v>
      </c>
      <c r="J1338" s="13">
        <v>0.72465346817346199</v>
      </c>
      <c r="K1338" s="13">
        <v>1</v>
      </c>
      <c r="L1338" s="12">
        <v>1142</v>
      </c>
      <c r="M1338" s="13">
        <v>5.7968216633097099E-2</v>
      </c>
      <c r="N1338" s="13">
        <v>1</v>
      </c>
      <c r="P1338" s="38"/>
    </row>
    <row r="1339" spans="1:16" x14ac:dyDescent="0.35">
      <c r="A1339" s="9" t="s">
        <v>185</v>
      </c>
      <c r="B1339" s="9" t="s">
        <v>190</v>
      </c>
      <c r="C1339" s="9" t="s">
        <v>413</v>
      </c>
      <c r="D1339" s="10">
        <v>340.41568495000001</v>
      </c>
      <c r="E1339" s="11">
        <v>4.2035854189701301E-2</v>
      </c>
      <c r="F1339" s="12">
        <v>290</v>
      </c>
      <c r="G1339" s="13">
        <v>0.85189964158847398</v>
      </c>
      <c r="H1339" s="13">
        <v>4.5383411580594703E-2</v>
      </c>
      <c r="I1339" s="12">
        <v>274</v>
      </c>
      <c r="J1339" s="13">
        <v>0.80489828205255898</v>
      </c>
      <c r="K1339" s="13">
        <v>4.72658271519752E-2</v>
      </c>
      <c r="L1339" s="12" t="s">
        <v>420</v>
      </c>
      <c r="M1339" s="13" t="s">
        <v>420</v>
      </c>
      <c r="N1339" s="13" t="s">
        <v>420</v>
      </c>
      <c r="P1339" s="38"/>
    </row>
    <row r="1340" spans="1:16" x14ac:dyDescent="0.35">
      <c r="A1340" s="9" t="s">
        <v>185</v>
      </c>
      <c r="B1340" s="9" t="s">
        <v>190</v>
      </c>
      <c r="C1340" s="9" t="s">
        <v>414</v>
      </c>
      <c r="D1340" s="10">
        <v>500.24279777999999</v>
      </c>
      <c r="E1340" s="11">
        <v>6.1771928370506601E-2</v>
      </c>
      <c r="F1340" s="12">
        <v>309</v>
      </c>
      <c r="G1340" s="13">
        <v>0.61770004759947394</v>
      </c>
      <c r="H1340" s="13">
        <v>4.8356807511737099E-2</v>
      </c>
      <c r="I1340" s="12">
        <v>275</v>
      </c>
      <c r="J1340" s="13">
        <v>0.54973305207072898</v>
      </c>
      <c r="K1340" s="13">
        <v>4.7438330170777997E-2</v>
      </c>
      <c r="L1340" s="12">
        <v>34</v>
      </c>
      <c r="M1340" s="13">
        <v>6.7966995528744703E-2</v>
      </c>
      <c r="N1340" s="13">
        <v>5.73355817875211E-2</v>
      </c>
      <c r="P1340" s="38"/>
    </row>
    <row r="1341" spans="1:16" x14ac:dyDescent="0.35">
      <c r="A1341" s="9" t="s">
        <v>185</v>
      </c>
      <c r="B1341" s="9" t="s">
        <v>190</v>
      </c>
      <c r="C1341" s="9" t="s">
        <v>361</v>
      </c>
      <c r="D1341" s="10">
        <v>1202.08688870069</v>
      </c>
      <c r="E1341" s="11">
        <v>0.14843836935479601</v>
      </c>
      <c r="F1341" s="12">
        <v>787</v>
      </c>
      <c r="G1341" s="13">
        <v>0.65469477073379601</v>
      </c>
      <c r="H1341" s="13">
        <v>0.123161189358372</v>
      </c>
      <c r="I1341" s="12">
        <v>709</v>
      </c>
      <c r="J1341" s="13">
        <v>0.58980761429512296</v>
      </c>
      <c r="K1341" s="13">
        <v>0.122304640331206</v>
      </c>
      <c r="L1341" s="12">
        <v>78</v>
      </c>
      <c r="M1341" s="13">
        <v>6.4887156438673599E-2</v>
      </c>
      <c r="N1341" s="13">
        <v>0.13153456998313701</v>
      </c>
      <c r="P1341" s="38"/>
    </row>
    <row r="1342" spans="1:16" x14ac:dyDescent="0.35">
      <c r="A1342" s="9" t="s">
        <v>185</v>
      </c>
      <c r="B1342" s="9" t="s">
        <v>190</v>
      </c>
      <c r="C1342" s="9" t="s">
        <v>362</v>
      </c>
      <c r="D1342" s="10">
        <v>2109.2200262258302</v>
      </c>
      <c r="E1342" s="11">
        <v>0.26045470110888003</v>
      </c>
      <c r="F1342" s="12">
        <v>1959</v>
      </c>
      <c r="G1342" s="13">
        <v>0.92877934764604697</v>
      </c>
      <c r="H1342" s="13">
        <v>0.30657276995305199</v>
      </c>
      <c r="I1342" s="12">
        <v>1766</v>
      </c>
      <c r="J1342" s="13">
        <v>0.83727632871001501</v>
      </c>
      <c r="K1342" s="13">
        <v>0.30464033120579598</v>
      </c>
      <c r="L1342" s="12">
        <v>193</v>
      </c>
      <c r="M1342" s="13">
        <v>9.1503018936032202E-2</v>
      </c>
      <c r="N1342" s="13">
        <v>0.32546374367622299</v>
      </c>
      <c r="P1342" s="38"/>
    </row>
    <row r="1343" spans="1:16" x14ac:dyDescent="0.35">
      <c r="A1343" s="9" t="s">
        <v>185</v>
      </c>
      <c r="B1343" s="9" t="s">
        <v>190</v>
      </c>
      <c r="C1343" s="9" t="s">
        <v>363</v>
      </c>
      <c r="D1343" s="10">
        <v>1819.50339234378</v>
      </c>
      <c r="E1343" s="11">
        <v>0.22467936314234199</v>
      </c>
      <c r="F1343" s="12">
        <v>1766</v>
      </c>
      <c r="G1343" s="13" t="s">
        <v>424</v>
      </c>
      <c r="H1343" s="13">
        <v>0.276369327073552</v>
      </c>
      <c r="I1343" s="12">
        <v>1613</v>
      </c>
      <c r="J1343" s="13">
        <v>0.88650562938617405</v>
      </c>
      <c r="K1343" s="13">
        <v>0.27824736932896299</v>
      </c>
      <c r="L1343" s="12">
        <v>153</v>
      </c>
      <c r="M1343" s="13">
        <v>8.4088878670852199E-2</v>
      </c>
      <c r="N1343" s="13">
        <v>0.25801011804384499</v>
      </c>
      <c r="P1343" s="38"/>
    </row>
    <row r="1344" spans="1:16" x14ac:dyDescent="0.35">
      <c r="A1344" s="9" t="s">
        <v>185</v>
      </c>
      <c r="B1344" s="9" t="s">
        <v>190</v>
      </c>
      <c r="C1344" s="9" t="s">
        <v>364</v>
      </c>
      <c r="D1344" s="10">
        <v>651.46638526583797</v>
      </c>
      <c r="E1344" s="11">
        <v>8.04456057438976E-2</v>
      </c>
      <c r="F1344" s="12">
        <v>741</v>
      </c>
      <c r="G1344" s="13" t="s">
        <v>424</v>
      </c>
      <c r="H1344" s="13">
        <v>0.11596244131455399</v>
      </c>
      <c r="I1344" s="12">
        <v>665</v>
      </c>
      <c r="J1344" s="13" t="s">
        <v>424</v>
      </c>
      <c r="K1344" s="13">
        <v>0.114714507503881</v>
      </c>
      <c r="L1344" s="12">
        <v>76</v>
      </c>
      <c r="M1344" s="13">
        <v>0.11665989484474699</v>
      </c>
      <c r="N1344" s="13">
        <v>0.12816188870151801</v>
      </c>
      <c r="P1344" s="38"/>
    </row>
    <row r="1345" spans="1:16" x14ac:dyDescent="0.35">
      <c r="A1345" s="9" t="s">
        <v>185</v>
      </c>
      <c r="B1345" s="9" t="s">
        <v>190</v>
      </c>
      <c r="C1345" s="9" t="s">
        <v>365</v>
      </c>
      <c r="D1345" s="10">
        <v>412.64158522939198</v>
      </c>
      <c r="E1345" s="11">
        <v>5.0954589568508499E-2</v>
      </c>
      <c r="F1345" s="12">
        <v>537</v>
      </c>
      <c r="G1345" s="13" t="s">
        <v>424</v>
      </c>
      <c r="H1345" s="13">
        <v>8.4037558685446004E-2</v>
      </c>
      <c r="I1345" s="12">
        <v>495</v>
      </c>
      <c r="J1345" s="13" t="s">
        <v>424</v>
      </c>
      <c r="K1345" s="13">
        <v>8.5388994307400407E-2</v>
      </c>
      <c r="L1345" s="12">
        <v>42</v>
      </c>
      <c r="M1345" s="13">
        <v>0.101783246050327</v>
      </c>
      <c r="N1345" s="13">
        <v>7.0826306913996606E-2</v>
      </c>
      <c r="P1345" s="38"/>
    </row>
    <row r="1346" spans="1:16" x14ac:dyDescent="0.35">
      <c r="A1346" s="9" t="s">
        <v>185</v>
      </c>
      <c r="B1346" s="9" t="s">
        <v>190</v>
      </c>
      <c r="C1346" s="9" t="s">
        <v>16</v>
      </c>
      <c r="D1346" s="10">
        <v>8098.2221370774696</v>
      </c>
      <c r="E1346" s="11">
        <v>1</v>
      </c>
      <c r="F1346" s="12">
        <v>6390</v>
      </c>
      <c r="G1346" s="13">
        <v>0.78906207953268803</v>
      </c>
      <c r="H1346" s="13">
        <v>1</v>
      </c>
      <c r="I1346" s="12">
        <v>5797</v>
      </c>
      <c r="J1346" s="13">
        <v>0.71583613068090701</v>
      </c>
      <c r="K1346" s="13">
        <v>1</v>
      </c>
      <c r="L1346" s="12" t="s">
        <v>420</v>
      </c>
      <c r="M1346" s="13" t="s">
        <v>420</v>
      </c>
      <c r="N1346" s="13" t="s">
        <v>420</v>
      </c>
      <c r="P1346" s="38"/>
    </row>
    <row r="1347" spans="1:16" x14ac:dyDescent="0.35">
      <c r="A1347" s="9" t="s">
        <v>185</v>
      </c>
      <c r="B1347" s="9" t="s">
        <v>191</v>
      </c>
      <c r="C1347" s="9" t="s">
        <v>413</v>
      </c>
      <c r="D1347" s="10">
        <v>782.86404979999998</v>
      </c>
      <c r="E1347" s="11">
        <v>5.2209383658111598E-2</v>
      </c>
      <c r="F1347" s="12">
        <v>755</v>
      </c>
      <c r="G1347" s="13" t="s">
        <v>424</v>
      </c>
      <c r="H1347" s="13">
        <v>6.9559609360604402E-2</v>
      </c>
      <c r="I1347" s="12">
        <v>687</v>
      </c>
      <c r="J1347" s="13">
        <v>0.87754700215894399</v>
      </c>
      <c r="K1347" s="13">
        <v>6.77447983433586E-2</v>
      </c>
      <c r="L1347" s="12">
        <v>68</v>
      </c>
      <c r="M1347" s="13">
        <v>8.6860547520827003E-2</v>
      </c>
      <c r="N1347" s="13">
        <v>9.5371669004207599E-2</v>
      </c>
      <c r="P1347" s="38"/>
    </row>
    <row r="1348" spans="1:16" x14ac:dyDescent="0.35">
      <c r="A1348" s="9" t="s">
        <v>185</v>
      </c>
      <c r="B1348" s="9" t="s">
        <v>191</v>
      </c>
      <c r="C1348" s="9" t="s">
        <v>414</v>
      </c>
      <c r="D1348" s="10">
        <v>679.87923049999995</v>
      </c>
      <c r="E1348" s="11">
        <v>4.5341302356934801E-2</v>
      </c>
      <c r="F1348" s="12">
        <v>651</v>
      </c>
      <c r="G1348" s="13" t="s">
        <v>424</v>
      </c>
      <c r="H1348" s="13">
        <v>5.9977888336097303E-2</v>
      </c>
      <c r="I1348" s="12">
        <v>621</v>
      </c>
      <c r="J1348" s="13">
        <v>0.91339751553125303</v>
      </c>
      <c r="K1348" s="13">
        <v>6.1236564441376602E-2</v>
      </c>
      <c r="L1348" s="12">
        <v>30</v>
      </c>
      <c r="M1348" s="13">
        <v>4.4125483842089502E-2</v>
      </c>
      <c r="N1348" s="13">
        <v>4.20757363253857E-2</v>
      </c>
      <c r="P1348" s="38"/>
    </row>
    <row r="1349" spans="1:16" x14ac:dyDescent="0.35">
      <c r="A1349" s="9" t="s">
        <v>185</v>
      </c>
      <c r="B1349" s="9" t="s">
        <v>191</v>
      </c>
      <c r="C1349" s="9" t="s">
        <v>361</v>
      </c>
      <c r="D1349" s="10">
        <v>1460.81384414326</v>
      </c>
      <c r="E1349" s="11">
        <v>9.7422011473692102E-2</v>
      </c>
      <c r="F1349" s="12">
        <v>1135</v>
      </c>
      <c r="G1349" s="13">
        <v>0.77696415908876604</v>
      </c>
      <c r="H1349" s="13">
        <v>0.104569743873226</v>
      </c>
      <c r="I1349" s="12">
        <v>1038</v>
      </c>
      <c r="J1349" s="13">
        <v>0.71056281685827305</v>
      </c>
      <c r="K1349" s="13">
        <v>0.10235676954935399</v>
      </c>
      <c r="L1349" s="12">
        <v>97</v>
      </c>
      <c r="M1349" s="13">
        <v>6.6401342230493696E-2</v>
      </c>
      <c r="N1349" s="13">
        <v>0.13604488078541399</v>
      </c>
      <c r="P1349" s="38"/>
    </row>
    <row r="1350" spans="1:16" x14ac:dyDescent="0.35">
      <c r="A1350" s="9" t="s">
        <v>185</v>
      </c>
      <c r="B1350" s="9" t="s">
        <v>191</v>
      </c>
      <c r="C1350" s="9" t="s">
        <v>362</v>
      </c>
      <c r="D1350" s="10">
        <v>3645.8593567657699</v>
      </c>
      <c r="E1350" s="11">
        <v>0.24314319960091299</v>
      </c>
      <c r="F1350" s="12">
        <v>2935</v>
      </c>
      <c r="G1350" s="13">
        <v>0.80502282529176505</v>
      </c>
      <c r="H1350" s="13">
        <v>0.27040722314354199</v>
      </c>
      <c r="I1350" s="12">
        <v>2773</v>
      </c>
      <c r="J1350" s="13">
        <v>0.76058885674073695</v>
      </c>
      <c r="K1350" s="13">
        <v>0.27344443348782199</v>
      </c>
      <c r="L1350" s="12">
        <v>162</v>
      </c>
      <c r="M1350" s="13">
        <v>4.4433968551027603E-2</v>
      </c>
      <c r="N1350" s="13">
        <v>0.22720897615708299</v>
      </c>
      <c r="P1350" s="38"/>
    </row>
    <row r="1351" spans="1:16" x14ac:dyDescent="0.35">
      <c r="A1351" s="9" t="s">
        <v>185</v>
      </c>
      <c r="B1351" s="9" t="s">
        <v>191</v>
      </c>
      <c r="C1351" s="9" t="s">
        <v>363</v>
      </c>
      <c r="D1351" s="10">
        <v>3305.2348422405798</v>
      </c>
      <c r="E1351" s="11">
        <v>0.220426872332153</v>
      </c>
      <c r="F1351" s="12">
        <v>2754</v>
      </c>
      <c r="G1351" s="13">
        <v>0.83322369860203205</v>
      </c>
      <c r="H1351" s="13">
        <v>0.25373134328358199</v>
      </c>
      <c r="I1351" s="12">
        <v>2601</v>
      </c>
      <c r="J1351" s="13">
        <v>0.78693349312414096</v>
      </c>
      <c r="K1351" s="13">
        <v>0.256483581500838</v>
      </c>
      <c r="L1351" s="12">
        <v>153</v>
      </c>
      <c r="M1351" s="13">
        <v>4.62902054778907E-2</v>
      </c>
      <c r="N1351" s="13">
        <v>0.21458625525946701</v>
      </c>
      <c r="P1351" s="38"/>
    </row>
    <row r="1352" spans="1:16" x14ac:dyDescent="0.35">
      <c r="A1352" s="9" t="s">
        <v>185</v>
      </c>
      <c r="B1352" s="9" t="s">
        <v>191</v>
      </c>
      <c r="C1352" s="9" t="s">
        <v>364</v>
      </c>
      <c r="D1352" s="10">
        <v>1552.6489467817501</v>
      </c>
      <c r="E1352" s="11">
        <v>0.10354651560459401</v>
      </c>
      <c r="F1352" s="12">
        <v>1347</v>
      </c>
      <c r="G1352" s="13">
        <v>0.86754961756937499</v>
      </c>
      <c r="H1352" s="13">
        <v>0.12410171365395201</v>
      </c>
      <c r="I1352" s="12">
        <v>1268</v>
      </c>
      <c r="J1352" s="13">
        <v>0.81666883079284902</v>
      </c>
      <c r="K1352" s="13">
        <v>0.125036978601716</v>
      </c>
      <c r="L1352" s="12">
        <v>79</v>
      </c>
      <c r="M1352" s="13">
        <v>5.0880786776526098E-2</v>
      </c>
      <c r="N1352" s="13">
        <v>0.11079943899018201</v>
      </c>
      <c r="P1352" s="38"/>
    </row>
    <row r="1353" spans="1:16" x14ac:dyDescent="0.35">
      <c r="A1353" s="9" t="s">
        <v>185</v>
      </c>
      <c r="B1353" s="9" t="s">
        <v>191</v>
      </c>
      <c r="C1353" s="9" t="s">
        <v>365</v>
      </c>
      <c r="D1353" s="10">
        <v>1525.75416416137</v>
      </c>
      <c r="E1353" s="11">
        <v>0.101752896361779</v>
      </c>
      <c r="F1353" s="12">
        <v>1275</v>
      </c>
      <c r="G1353" s="13">
        <v>0.83565231539171603</v>
      </c>
      <c r="H1353" s="13">
        <v>0.11746821448314</v>
      </c>
      <c r="I1353" s="12">
        <v>1153</v>
      </c>
      <c r="J1353" s="13">
        <v>0.75569185854639098</v>
      </c>
      <c r="K1353" s="13">
        <v>0.113696874075535</v>
      </c>
      <c r="L1353" s="12">
        <v>122</v>
      </c>
      <c r="M1353" s="13">
        <v>7.9960456845325004E-2</v>
      </c>
      <c r="N1353" s="13">
        <v>0.17110799438990201</v>
      </c>
      <c r="P1353" s="38"/>
    </row>
    <row r="1354" spans="1:16" x14ac:dyDescent="0.35">
      <c r="A1354" s="9" t="s">
        <v>185</v>
      </c>
      <c r="B1354" s="9" t="s">
        <v>191</v>
      </c>
      <c r="C1354" s="9" t="s">
        <v>16</v>
      </c>
      <c r="D1354" s="10">
        <v>14994.700089288801</v>
      </c>
      <c r="E1354" s="11">
        <v>1</v>
      </c>
      <c r="F1354" s="12">
        <v>10854</v>
      </c>
      <c r="G1354" s="13">
        <v>0.72385575805903302</v>
      </c>
      <c r="H1354" s="13">
        <v>1</v>
      </c>
      <c r="I1354" s="12">
        <v>10141</v>
      </c>
      <c r="J1354" s="13">
        <v>0.67630562396136495</v>
      </c>
      <c r="K1354" s="13">
        <v>1</v>
      </c>
      <c r="L1354" s="12">
        <v>713</v>
      </c>
      <c r="M1354" s="13">
        <v>4.7550134097668201E-2</v>
      </c>
      <c r="N1354" s="13">
        <v>1</v>
      </c>
      <c r="P1354" s="38"/>
    </row>
    <row r="1355" spans="1:16" x14ac:dyDescent="0.35">
      <c r="A1355" s="9" t="s">
        <v>185</v>
      </c>
      <c r="B1355" s="9" t="s">
        <v>192</v>
      </c>
      <c r="C1355" s="9" t="s">
        <v>413</v>
      </c>
      <c r="D1355" s="10">
        <v>1632.9283467099999</v>
      </c>
      <c r="E1355" s="11">
        <v>5.9577243696354601E-2</v>
      </c>
      <c r="F1355" s="12">
        <v>1615</v>
      </c>
      <c r="G1355" s="13" t="s">
        <v>424</v>
      </c>
      <c r="H1355" s="13">
        <v>7.5562625742759598E-2</v>
      </c>
      <c r="I1355" s="12">
        <v>1460</v>
      </c>
      <c r="J1355" s="13">
        <v>0.89409924381653805</v>
      </c>
      <c r="K1355" s="13">
        <v>7.35924189727305E-2</v>
      </c>
      <c r="L1355" s="12">
        <v>155</v>
      </c>
      <c r="M1355" s="13">
        <v>9.4921495062714606E-2</v>
      </c>
      <c r="N1355" s="13">
        <v>0.10104302477183801</v>
      </c>
      <c r="P1355" s="38"/>
    </row>
    <row r="1356" spans="1:16" x14ac:dyDescent="0.35">
      <c r="A1356" s="9" t="s">
        <v>185</v>
      </c>
      <c r="B1356" s="9" t="s">
        <v>192</v>
      </c>
      <c r="C1356" s="9" t="s">
        <v>414</v>
      </c>
      <c r="D1356" s="10">
        <v>1398.32441685</v>
      </c>
      <c r="E1356" s="11">
        <v>5.1017740439795699E-2</v>
      </c>
      <c r="F1356" s="12">
        <v>1342</v>
      </c>
      <c r="G1356" s="13" t="s">
        <v>424</v>
      </c>
      <c r="H1356" s="13">
        <v>6.2789500772002099E-2</v>
      </c>
      <c r="I1356" s="12">
        <v>1235</v>
      </c>
      <c r="J1356" s="13">
        <v>0.88319991063452896</v>
      </c>
      <c r="K1356" s="13">
        <v>6.2251121528302797E-2</v>
      </c>
      <c r="L1356" s="12">
        <v>107</v>
      </c>
      <c r="M1356" s="13">
        <v>7.6520154200724402E-2</v>
      </c>
      <c r="N1356" s="13">
        <v>6.9752281616688394E-2</v>
      </c>
      <c r="P1356" s="38"/>
    </row>
    <row r="1357" spans="1:16" x14ac:dyDescent="0.35">
      <c r="A1357" s="9" t="s">
        <v>185</v>
      </c>
      <c r="B1357" s="9" t="s">
        <v>192</v>
      </c>
      <c r="C1357" s="9" t="s">
        <v>361</v>
      </c>
      <c r="D1357" s="10">
        <v>2937.22071277851</v>
      </c>
      <c r="E1357" s="11">
        <v>0.10716423323029201</v>
      </c>
      <c r="F1357" s="12">
        <v>2307</v>
      </c>
      <c r="G1357" s="13">
        <v>0.78543637867024896</v>
      </c>
      <c r="H1357" s="13">
        <v>0.107939924203434</v>
      </c>
      <c r="I1357" s="12">
        <v>2110</v>
      </c>
      <c r="J1357" s="13">
        <v>0.71836617208245601</v>
      </c>
      <c r="K1357" s="13">
        <v>0.106356167145521</v>
      </c>
      <c r="L1357" s="12">
        <v>197</v>
      </c>
      <c r="M1357" s="13">
        <v>6.7070206587793293E-2</v>
      </c>
      <c r="N1357" s="13">
        <v>0.12842242503259499</v>
      </c>
      <c r="P1357" s="38"/>
    </row>
    <row r="1358" spans="1:16" x14ac:dyDescent="0.35">
      <c r="A1358" s="9" t="s">
        <v>185</v>
      </c>
      <c r="B1358" s="9" t="s">
        <v>192</v>
      </c>
      <c r="C1358" s="9" t="s">
        <v>362</v>
      </c>
      <c r="D1358" s="10">
        <v>7147.9413400113499</v>
      </c>
      <c r="E1358" s="11">
        <v>0.26079199617001497</v>
      </c>
      <c r="F1358" s="12">
        <v>6474</v>
      </c>
      <c r="G1358" s="13">
        <v>0.90571532306247504</v>
      </c>
      <c r="H1358" s="13">
        <v>0.30290553502082102</v>
      </c>
      <c r="I1358" s="12">
        <v>6056</v>
      </c>
      <c r="J1358" s="13">
        <v>0.84723694724534304</v>
      </c>
      <c r="K1358" s="13">
        <v>0.305257321437572</v>
      </c>
      <c r="L1358" s="12">
        <v>418</v>
      </c>
      <c r="M1358" s="13">
        <v>5.8478375817132298E-2</v>
      </c>
      <c r="N1358" s="13">
        <v>0.27249022164276399</v>
      </c>
      <c r="P1358" s="38"/>
    </row>
    <row r="1359" spans="1:16" x14ac:dyDescent="0.35">
      <c r="A1359" s="9" t="s">
        <v>185</v>
      </c>
      <c r="B1359" s="9" t="s">
        <v>192</v>
      </c>
      <c r="C1359" s="9" t="s">
        <v>363</v>
      </c>
      <c r="D1359" s="10">
        <v>5442.9441658773203</v>
      </c>
      <c r="E1359" s="11">
        <v>0.19858532779436999</v>
      </c>
      <c r="F1359" s="12">
        <v>5245</v>
      </c>
      <c r="G1359" s="13" t="s">
        <v>424</v>
      </c>
      <c r="H1359" s="13">
        <v>0.24540307865063399</v>
      </c>
      <c r="I1359" s="12">
        <v>4919</v>
      </c>
      <c r="J1359" s="13">
        <v>0.90373883142840095</v>
      </c>
      <c r="K1359" s="13">
        <v>0.247945965018398</v>
      </c>
      <c r="L1359" s="12">
        <v>326</v>
      </c>
      <c r="M1359" s="13">
        <v>5.9894055508367301E-2</v>
      </c>
      <c r="N1359" s="13">
        <v>0.21251629726206001</v>
      </c>
      <c r="P1359" s="38"/>
    </row>
    <row r="1360" spans="1:16" x14ac:dyDescent="0.35">
      <c r="A1360" s="9" t="s">
        <v>185</v>
      </c>
      <c r="B1360" s="9" t="s">
        <v>192</v>
      </c>
      <c r="C1360" s="9" t="s">
        <v>364</v>
      </c>
      <c r="D1360" s="10">
        <v>2613.7861022019902</v>
      </c>
      <c r="E1360" s="11">
        <v>9.5363750586349702E-2</v>
      </c>
      <c r="F1360" s="12">
        <v>2424</v>
      </c>
      <c r="G1360" s="13">
        <v>0.92739034688335698</v>
      </c>
      <c r="H1360" s="13">
        <v>0.11341412061947299</v>
      </c>
      <c r="I1360" s="12">
        <v>2256</v>
      </c>
      <c r="J1360" s="13">
        <v>0.86311576838648996</v>
      </c>
      <c r="K1360" s="13">
        <v>0.11371540904279399</v>
      </c>
      <c r="L1360" s="12">
        <v>168</v>
      </c>
      <c r="M1360" s="13">
        <v>6.4274578496866297E-2</v>
      </c>
      <c r="N1360" s="13">
        <v>0.10951760104302501</v>
      </c>
      <c r="P1360" s="38"/>
    </row>
    <row r="1361" spans="1:16" x14ac:dyDescent="0.35">
      <c r="A1361" s="9" t="s">
        <v>185</v>
      </c>
      <c r="B1361" s="9" t="s">
        <v>192</v>
      </c>
      <c r="C1361" s="9" t="s">
        <v>365</v>
      </c>
      <c r="D1361" s="10">
        <v>2066.94255293176</v>
      </c>
      <c r="E1361" s="11">
        <v>7.5412212930522499E-2</v>
      </c>
      <c r="F1361" s="12">
        <v>1966</v>
      </c>
      <c r="G1361" s="13" t="s">
        <v>424</v>
      </c>
      <c r="H1361" s="13">
        <v>9.1985214990876293E-2</v>
      </c>
      <c r="I1361" s="12">
        <v>1803</v>
      </c>
      <c r="J1361" s="13">
        <v>0.87230290819772505</v>
      </c>
      <c r="K1361" s="13">
        <v>9.0881596854680197E-2</v>
      </c>
      <c r="L1361" s="12">
        <v>163</v>
      </c>
      <c r="M1361" s="13">
        <v>7.8860440397243006E-2</v>
      </c>
      <c r="N1361" s="13">
        <v>0.10625814863103</v>
      </c>
      <c r="P1361" s="38"/>
    </row>
    <row r="1362" spans="1:16" x14ac:dyDescent="0.35">
      <c r="A1362" s="9" t="s">
        <v>185</v>
      </c>
      <c r="B1362" s="9" t="s">
        <v>192</v>
      </c>
      <c r="C1362" s="9" t="s">
        <v>16</v>
      </c>
      <c r="D1362" s="10">
        <v>27408.591693709299</v>
      </c>
      <c r="E1362" s="11">
        <v>1</v>
      </c>
      <c r="F1362" s="12">
        <v>21373</v>
      </c>
      <c r="G1362" s="13">
        <v>0.77979198051629295</v>
      </c>
      <c r="H1362" s="13">
        <v>1</v>
      </c>
      <c r="I1362" s="12">
        <v>19839</v>
      </c>
      <c r="J1362" s="13">
        <v>0.72382412864187295</v>
      </c>
      <c r="K1362" s="13">
        <v>1</v>
      </c>
      <c r="L1362" s="12">
        <v>1534</v>
      </c>
      <c r="M1362" s="13">
        <v>5.5967851874420702E-2</v>
      </c>
      <c r="N1362" s="13">
        <v>1</v>
      </c>
      <c r="P1362" s="38"/>
    </row>
    <row r="1363" spans="1:16" x14ac:dyDescent="0.35">
      <c r="A1363" s="9" t="s">
        <v>185</v>
      </c>
      <c r="B1363" s="9" t="s">
        <v>193</v>
      </c>
      <c r="C1363" s="9" t="s">
        <v>413</v>
      </c>
      <c r="D1363" s="10">
        <v>2230.9325367599999</v>
      </c>
      <c r="E1363" s="11">
        <v>5.10831195366825E-2</v>
      </c>
      <c r="F1363" s="12">
        <v>1132</v>
      </c>
      <c r="G1363" s="13">
        <v>0.50741113025497897</v>
      </c>
      <c r="H1363" s="13">
        <v>3.79229480737018E-2</v>
      </c>
      <c r="I1363" s="12">
        <v>992</v>
      </c>
      <c r="J1363" s="13">
        <v>0.44465710354499999</v>
      </c>
      <c r="K1363" s="13">
        <v>3.57735304724126E-2</v>
      </c>
      <c r="L1363" s="12">
        <v>140</v>
      </c>
      <c r="M1363" s="13">
        <v>6.2754026709979802E-2</v>
      </c>
      <c r="N1363" s="13">
        <v>6.6037735849056603E-2</v>
      </c>
      <c r="P1363" s="38"/>
    </row>
    <row r="1364" spans="1:16" x14ac:dyDescent="0.35">
      <c r="A1364" s="9" t="s">
        <v>185</v>
      </c>
      <c r="B1364" s="9" t="s">
        <v>193</v>
      </c>
      <c r="C1364" s="9" t="s">
        <v>414</v>
      </c>
      <c r="D1364" s="10">
        <v>2065.5207795599999</v>
      </c>
      <c r="E1364" s="11">
        <v>4.7295578485310297E-2</v>
      </c>
      <c r="F1364" s="12">
        <v>1467</v>
      </c>
      <c r="G1364" s="13">
        <v>0.71023250626047996</v>
      </c>
      <c r="H1364" s="13">
        <v>4.9145728643216098E-2</v>
      </c>
      <c r="I1364" s="12">
        <v>1378</v>
      </c>
      <c r="J1364" s="13">
        <v>0.66714409926853602</v>
      </c>
      <c r="K1364" s="13">
        <v>4.9693472773169899E-2</v>
      </c>
      <c r="L1364" s="12">
        <v>89</v>
      </c>
      <c r="M1364" s="13">
        <v>4.3088406991944599E-2</v>
      </c>
      <c r="N1364" s="13">
        <v>4.1981132075471703E-2</v>
      </c>
      <c r="P1364" s="38"/>
    </row>
    <row r="1365" spans="1:16" x14ac:dyDescent="0.35">
      <c r="A1365" s="9" t="s">
        <v>185</v>
      </c>
      <c r="B1365" s="9" t="s">
        <v>193</v>
      </c>
      <c r="C1365" s="9" t="s">
        <v>361</v>
      </c>
      <c r="D1365" s="10">
        <v>5661.45608461349</v>
      </c>
      <c r="E1365" s="11">
        <v>0.129634058025799</v>
      </c>
      <c r="F1365" s="12">
        <v>3913</v>
      </c>
      <c r="G1365" s="13">
        <v>0.69116494794238803</v>
      </c>
      <c r="H1365" s="13">
        <v>0.13108877721942999</v>
      </c>
      <c r="I1365" s="12">
        <v>3580</v>
      </c>
      <c r="J1365" s="13">
        <v>0.63234615733037303</v>
      </c>
      <c r="K1365" s="13">
        <v>0.12910205553552101</v>
      </c>
      <c r="L1365" s="12">
        <v>333</v>
      </c>
      <c r="M1365" s="13">
        <v>5.8818790612015101E-2</v>
      </c>
      <c r="N1365" s="13">
        <v>0.15707547169811301</v>
      </c>
      <c r="P1365" s="38"/>
    </row>
    <row r="1366" spans="1:16" x14ac:dyDescent="0.35">
      <c r="A1366" s="9" t="s">
        <v>185</v>
      </c>
      <c r="B1366" s="9" t="s">
        <v>193</v>
      </c>
      <c r="C1366" s="9" t="s">
        <v>362</v>
      </c>
      <c r="D1366" s="10">
        <v>11269.7664659825</v>
      </c>
      <c r="E1366" s="11">
        <v>0.25805120416969801</v>
      </c>
      <c r="F1366" s="12">
        <v>8712</v>
      </c>
      <c r="G1366" s="13">
        <v>0.77304175080264304</v>
      </c>
      <c r="H1366" s="13">
        <v>0.29185929648241199</v>
      </c>
      <c r="I1366" s="12">
        <v>8120</v>
      </c>
      <c r="J1366" s="13">
        <v>0.72051182466913</v>
      </c>
      <c r="K1366" s="13">
        <v>0.292823656689506</v>
      </c>
      <c r="L1366" s="12">
        <v>592</v>
      </c>
      <c r="M1366" s="13">
        <v>5.2529926133512997E-2</v>
      </c>
      <c r="N1366" s="13">
        <v>0.27924528301886797</v>
      </c>
      <c r="P1366" s="38"/>
    </row>
    <row r="1367" spans="1:16" x14ac:dyDescent="0.35">
      <c r="A1367" s="9" t="s">
        <v>185</v>
      </c>
      <c r="B1367" s="9" t="s">
        <v>193</v>
      </c>
      <c r="C1367" s="9" t="s">
        <v>363</v>
      </c>
      <c r="D1367" s="10">
        <v>10019.9852666063</v>
      </c>
      <c r="E1367" s="11">
        <v>0.229434147691985</v>
      </c>
      <c r="F1367" s="12">
        <v>8447</v>
      </c>
      <c r="G1367" s="13">
        <v>0.84301521162424997</v>
      </c>
      <c r="H1367" s="13">
        <v>0.28298157453936401</v>
      </c>
      <c r="I1367" s="12">
        <v>7969</v>
      </c>
      <c r="J1367" s="13">
        <v>0.79531055066102097</v>
      </c>
      <c r="K1367" s="13">
        <v>0.28737829065993498</v>
      </c>
      <c r="L1367" s="12">
        <v>478</v>
      </c>
      <c r="M1367" s="13">
        <v>4.77046609632285E-2</v>
      </c>
      <c r="N1367" s="13">
        <v>0.225471698113208</v>
      </c>
      <c r="P1367" s="38"/>
    </row>
    <row r="1368" spans="1:16" x14ac:dyDescent="0.35">
      <c r="A1368" s="9" t="s">
        <v>185</v>
      </c>
      <c r="B1368" s="9" t="s">
        <v>193</v>
      </c>
      <c r="C1368" s="9" t="s">
        <v>364</v>
      </c>
      <c r="D1368" s="10">
        <v>3975.93713195392</v>
      </c>
      <c r="E1368" s="11">
        <v>9.1039629587770898E-2</v>
      </c>
      <c r="F1368" s="12">
        <v>3617</v>
      </c>
      <c r="G1368" s="13">
        <v>0.90972263392466501</v>
      </c>
      <c r="H1368" s="13">
        <v>0.121172529313233</v>
      </c>
      <c r="I1368" s="12">
        <v>3412</v>
      </c>
      <c r="J1368" s="13">
        <v>0.85816246252445605</v>
      </c>
      <c r="K1368" s="13">
        <v>0.12304363505229</v>
      </c>
      <c r="L1368" s="12">
        <v>205</v>
      </c>
      <c r="M1368" s="13">
        <v>5.1560171400209097E-2</v>
      </c>
      <c r="N1368" s="13">
        <v>9.6698113207547204E-2</v>
      </c>
      <c r="P1368" s="38"/>
    </row>
    <row r="1369" spans="1:16" x14ac:dyDescent="0.35">
      <c r="A1369" s="9" t="s">
        <v>185</v>
      </c>
      <c r="B1369" s="9" t="s">
        <v>193</v>
      </c>
      <c r="C1369" s="9" t="s">
        <v>365</v>
      </c>
      <c r="D1369" s="10">
        <v>2939.7407395962</v>
      </c>
      <c r="E1369" s="11">
        <v>6.7313163949700799E-2</v>
      </c>
      <c r="F1369" s="12">
        <v>2561</v>
      </c>
      <c r="G1369" s="13">
        <v>0.87116525804645595</v>
      </c>
      <c r="H1369" s="13">
        <v>8.5795644891122305E-2</v>
      </c>
      <c r="I1369" s="12">
        <v>2278</v>
      </c>
      <c r="J1369" s="13">
        <v>0.77489826545483298</v>
      </c>
      <c r="K1369" s="13">
        <v>8.2149296790479595E-2</v>
      </c>
      <c r="L1369" s="12">
        <v>283</v>
      </c>
      <c r="M1369" s="13">
        <v>9.6266992591623204E-2</v>
      </c>
      <c r="N1369" s="13">
        <v>0.13349056603773601</v>
      </c>
      <c r="P1369" s="38"/>
    </row>
    <row r="1370" spans="1:16" x14ac:dyDescent="0.35">
      <c r="A1370" s="9" t="s">
        <v>185</v>
      </c>
      <c r="B1370" s="9" t="s">
        <v>193</v>
      </c>
      <c r="C1370" s="9" t="s">
        <v>16</v>
      </c>
      <c r="D1370" s="10">
        <v>43672.597856087901</v>
      </c>
      <c r="E1370" s="11">
        <v>1</v>
      </c>
      <c r="F1370" s="12">
        <v>29850</v>
      </c>
      <c r="G1370" s="13">
        <v>0.68349494798461896</v>
      </c>
      <c r="H1370" s="13">
        <v>1</v>
      </c>
      <c r="I1370" s="12">
        <v>27730</v>
      </c>
      <c r="J1370" s="13">
        <v>0.63495192320313198</v>
      </c>
      <c r="K1370" s="13">
        <v>1</v>
      </c>
      <c r="L1370" s="12">
        <v>2120</v>
      </c>
      <c r="M1370" s="13">
        <v>4.8543024781487198E-2</v>
      </c>
      <c r="N1370" s="13">
        <v>1</v>
      </c>
      <c r="P1370" s="38"/>
    </row>
    <row r="1371" spans="1:16" x14ac:dyDescent="0.35">
      <c r="A1371" s="9" t="s">
        <v>185</v>
      </c>
      <c r="B1371" s="9" t="s">
        <v>194</v>
      </c>
      <c r="C1371" s="9" t="s">
        <v>413</v>
      </c>
      <c r="D1371" s="10">
        <v>293.28736816999998</v>
      </c>
      <c r="E1371" s="11">
        <v>5.7812085023667401E-2</v>
      </c>
      <c r="F1371" s="12">
        <v>256</v>
      </c>
      <c r="G1371" s="13">
        <v>0.87286405001804601</v>
      </c>
      <c r="H1371" s="13">
        <v>5.9673659673659701E-2</v>
      </c>
      <c r="I1371" s="12">
        <v>225</v>
      </c>
      <c r="J1371" s="13">
        <v>0.767165668961173</v>
      </c>
      <c r="K1371" s="13">
        <v>5.5775904809122499E-2</v>
      </c>
      <c r="L1371" s="12">
        <v>31</v>
      </c>
      <c r="M1371" s="13">
        <v>0.105698381056873</v>
      </c>
      <c r="N1371" s="13">
        <v>0.12109375</v>
      </c>
      <c r="P1371" s="38"/>
    </row>
    <row r="1372" spans="1:16" x14ac:dyDescent="0.35">
      <c r="A1372" s="9" t="s">
        <v>185</v>
      </c>
      <c r="B1372" s="9" t="s">
        <v>194</v>
      </c>
      <c r="C1372" s="9" t="s">
        <v>414</v>
      </c>
      <c r="D1372" s="10">
        <v>278.40148950999998</v>
      </c>
      <c r="E1372" s="11">
        <v>5.4877817216248299E-2</v>
      </c>
      <c r="F1372" s="12">
        <v>255</v>
      </c>
      <c r="G1372" s="13">
        <v>0.91594337533470904</v>
      </c>
      <c r="H1372" s="13">
        <v>5.9440559440559398E-2</v>
      </c>
      <c r="I1372" s="12">
        <v>240</v>
      </c>
      <c r="J1372" s="13">
        <v>0.86206435325619701</v>
      </c>
      <c r="K1372" s="13">
        <v>5.9494298463063998E-2</v>
      </c>
      <c r="L1372" s="12" t="s">
        <v>420</v>
      </c>
      <c r="M1372" s="13" t="s">
        <v>420</v>
      </c>
      <c r="N1372" s="13" t="s">
        <v>420</v>
      </c>
      <c r="P1372" s="38"/>
    </row>
    <row r="1373" spans="1:16" x14ac:dyDescent="0.35">
      <c r="A1373" s="9" t="s">
        <v>185</v>
      </c>
      <c r="B1373" s="9" t="s">
        <v>194</v>
      </c>
      <c r="C1373" s="9" t="s">
        <v>361</v>
      </c>
      <c r="D1373" s="10">
        <v>703.15475210953696</v>
      </c>
      <c r="E1373" s="11">
        <v>0.13860413616651099</v>
      </c>
      <c r="F1373" s="12">
        <v>551</v>
      </c>
      <c r="G1373" s="13">
        <v>0.78361128662921398</v>
      </c>
      <c r="H1373" s="13">
        <v>0.128438228438228</v>
      </c>
      <c r="I1373" s="12">
        <v>515</v>
      </c>
      <c r="J1373" s="13">
        <v>0.73241345302004501</v>
      </c>
      <c r="K1373" s="13">
        <v>0.127664848785325</v>
      </c>
      <c r="L1373" s="12">
        <v>36</v>
      </c>
      <c r="M1373" s="13">
        <v>5.11978336091682E-2</v>
      </c>
      <c r="N1373" s="13">
        <v>0.140625</v>
      </c>
      <c r="P1373" s="38"/>
    </row>
    <row r="1374" spans="1:16" x14ac:dyDescent="0.35">
      <c r="A1374" s="9" t="s">
        <v>185</v>
      </c>
      <c r="B1374" s="9" t="s">
        <v>194</v>
      </c>
      <c r="C1374" s="9" t="s">
        <v>362</v>
      </c>
      <c r="D1374" s="10">
        <v>1069.19812124228</v>
      </c>
      <c r="E1374" s="11">
        <v>0.21075770524346499</v>
      </c>
      <c r="F1374" s="12">
        <v>1195</v>
      </c>
      <c r="G1374" s="13" t="s">
        <v>424</v>
      </c>
      <c r="H1374" s="13">
        <v>0.278554778554779</v>
      </c>
      <c r="I1374" s="12">
        <v>1112</v>
      </c>
      <c r="J1374" s="13" t="s">
        <v>424</v>
      </c>
      <c r="K1374" s="13">
        <v>0.27565691621219601</v>
      </c>
      <c r="L1374" s="12">
        <v>83</v>
      </c>
      <c r="M1374" s="13">
        <v>7.7628269589141805E-2</v>
      </c>
      <c r="N1374" s="13">
        <v>0.32421875</v>
      </c>
      <c r="P1374" s="38"/>
    </row>
    <row r="1375" spans="1:16" x14ac:dyDescent="0.35">
      <c r="A1375" s="9" t="s">
        <v>185</v>
      </c>
      <c r="B1375" s="9" t="s">
        <v>194</v>
      </c>
      <c r="C1375" s="9" t="s">
        <v>363</v>
      </c>
      <c r="D1375" s="10">
        <v>1436.83860315784</v>
      </c>
      <c r="E1375" s="11">
        <v>0.28322609326597498</v>
      </c>
      <c r="F1375" s="12">
        <v>1237</v>
      </c>
      <c r="G1375" s="13">
        <v>0.86091784928478199</v>
      </c>
      <c r="H1375" s="13">
        <v>0.28834498834498801</v>
      </c>
      <c r="I1375" s="12">
        <v>1181</v>
      </c>
      <c r="J1375" s="13">
        <v>0.82194339531554295</v>
      </c>
      <c r="K1375" s="13">
        <v>0.29276152702032698</v>
      </c>
      <c r="L1375" s="12">
        <v>56</v>
      </c>
      <c r="M1375" s="13">
        <v>3.89744539692383E-2</v>
      </c>
      <c r="N1375" s="13">
        <v>0.21875</v>
      </c>
      <c r="P1375" s="38"/>
    </row>
    <row r="1376" spans="1:16" x14ac:dyDescent="0.35">
      <c r="A1376" s="9" t="s">
        <v>185</v>
      </c>
      <c r="B1376" s="9" t="s">
        <v>194</v>
      </c>
      <c r="C1376" s="9" t="s">
        <v>364</v>
      </c>
      <c r="D1376" s="10">
        <v>480.89920056041302</v>
      </c>
      <c r="E1376" s="11">
        <v>9.4793668217232396E-2</v>
      </c>
      <c r="F1376" s="12">
        <v>551</v>
      </c>
      <c r="G1376" s="13" t="s">
        <v>424</v>
      </c>
      <c r="H1376" s="13">
        <v>0.128438228438228</v>
      </c>
      <c r="I1376" s="12">
        <v>526</v>
      </c>
      <c r="J1376" s="13" t="s">
        <v>424</v>
      </c>
      <c r="K1376" s="13">
        <v>0.13039167079821501</v>
      </c>
      <c r="L1376" s="12" t="s">
        <v>420</v>
      </c>
      <c r="M1376" s="13" t="s">
        <v>420</v>
      </c>
      <c r="N1376" s="13" t="s">
        <v>420</v>
      </c>
      <c r="P1376" s="38"/>
    </row>
    <row r="1377" spans="1:16" x14ac:dyDescent="0.35">
      <c r="A1377" s="9" t="s">
        <v>185</v>
      </c>
      <c r="B1377" s="9" t="s">
        <v>194</v>
      </c>
      <c r="C1377" s="9" t="s">
        <v>365</v>
      </c>
      <c r="D1377" s="10">
        <v>286.42791328369299</v>
      </c>
      <c r="E1377" s="11">
        <v>5.64599661391154E-2</v>
      </c>
      <c r="F1377" s="12">
        <v>243</v>
      </c>
      <c r="G1377" s="13">
        <v>0.84838100174727205</v>
      </c>
      <c r="H1377" s="13">
        <v>5.6643356643356603E-2</v>
      </c>
      <c r="I1377" s="12">
        <v>235</v>
      </c>
      <c r="J1377" s="13">
        <v>0.82045076300662101</v>
      </c>
      <c r="K1377" s="13">
        <v>5.8254833911750098E-2</v>
      </c>
      <c r="L1377" s="12" t="s">
        <v>420</v>
      </c>
      <c r="M1377" s="13" t="s">
        <v>420</v>
      </c>
      <c r="N1377" s="13" t="s">
        <v>420</v>
      </c>
      <c r="P1377" s="38"/>
    </row>
    <row r="1378" spans="1:16" x14ac:dyDescent="0.35">
      <c r="A1378" s="9" t="s">
        <v>185</v>
      </c>
      <c r="B1378" s="9" t="s">
        <v>194</v>
      </c>
      <c r="C1378" s="9" t="s">
        <v>16</v>
      </c>
      <c r="D1378" s="10">
        <v>5073.1152154421097</v>
      </c>
      <c r="E1378" s="11">
        <v>1</v>
      </c>
      <c r="F1378" s="12">
        <v>4290</v>
      </c>
      <c r="G1378" s="13">
        <v>0.845634253868633</v>
      </c>
      <c r="H1378" s="13">
        <v>1</v>
      </c>
      <c r="I1378" s="12">
        <v>4034</v>
      </c>
      <c r="J1378" s="13">
        <v>0.79517216319488704</v>
      </c>
      <c r="K1378" s="13">
        <v>1</v>
      </c>
      <c r="L1378" s="12" t="s">
        <v>420</v>
      </c>
      <c r="M1378" s="13" t="s">
        <v>420</v>
      </c>
      <c r="N1378" s="13" t="s">
        <v>420</v>
      </c>
      <c r="P1378" s="38"/>
    </row>
    <row r="1379" spans="1:16" x14ac:dyDescent="0.35">
      <c r="A1379" s="9" t="s">
        <v>185</v>
      </c>
      <c r="B1379" s="9" t="s">
        <v>195</v>
      </c>
      <c r="C1379" s="9" t="s">
        <v>413</v>
      </c>
      <c r="D1379" s="10">
        <v>1234.0736974700001</v>
      </c>
      <c r="E1379" s="11">
        <v>4.4361114792833299E-2</v>
      </c>
      <c r="F1379" s="12">
        <v>921</v>
      </c>
      <c r="G1379" s="13">
        <v>0.74630875116142703</v>
      </c>
      <c r="H1379" s="13">
        <v>4.47761194029851E-2</v>
      </c>
      <c r="I1379" s="12">
        <v>797</v>
      </c>
      <c r="J1379" s="13">
        <v>0.64582852842090899</v>
      </c>
      <c r="K1379" s="13">
        <v>4.19385392548937E-2</v>
      </c>
      <c r="L1379" s="12">
        <v>124</v>
      </c>
      <c r="M1379" s="13">
        <v>0.100480222740518</v>
      </c>
      <c r="N1379" s="13">
        <v>7.9233226837060702E-2</v>
      </c>
      <c r="P1379" s="38"/>
    </row>
    <row r="1380" spans="1:16" x14ac:dyDescent="0.35">
      <c r="A1380" s="9" t="s">
        <v>185</v>
      </c>
      <c r="B1380" s="9" t="s">
        <v>195</v>
      </c>
      <c r="C1380" s="9" t="s">
        <v>414</v>
      </c>
      <c r="D1380" s="10">
        <v>1240.6946380899999</v>
      </c>
      <c r="E1380" s="11">
        <v>4.45991170349056E-2</v>
      </c>
      <c r="F1380" s="12">
        <v>1013</v>
      </c>
      <c r="G1380" s="13">
        <v>0.81647809936494398</v>
      </c>
      <c r="H1380" s="13">
        <v>4.9248869658223497E-2</v>
      </c>
      <c r="I1380" s="12">
        <v>932</v>
      </c>
      <c r="J1380" s="13">
        <v>0.75119209141967203</v>
      </c>
      <c r="K1380" s="13">
        <v>4.9042306882761497E-2</v>
      </c>
      <c r="L1380" s="12">
        <v>81</v>
      </c>
      <c r="M1380" s="13">
        <v>6.5286007945271896E-2</v>
      </c>
      <c r="N1380" s="13">
        <v>5.17571884984026E-2</v>
      </c>
      <c r="P1380" s="38"/>
    </row>
    <row r="1381" spans="1:16" x14ac:dyDescent="0.35">
      <c r="A1381" s="9" t="s">
        <v>185</v>
      </c>
      <c r="B1381" s="9" t="s">
        <v>195</v>
      </c>
      <c r="C1381" s="9" t="s">
        <v>361</v>
      </c>
      <c r="D1381" s="10">
        <v>3304.73606063137</v>
      </c>
      <c r="E1381" s="11">
        <v>0.118794992589369</v>
      </c>
      <c r="F1381" s="12">
        <v>2753</v>
      </c>
      <c r="G1381" s="13">
        <v>0.83304686047273602</v>
      </c>
      <c r="H1381" s="13">
        <v>0.133842189702951</v>
      </c>
      <c r="I1381" s="12">
        <v>2497</v>
      </c>
      <c r="J1381" s="13">
        <v>0.75558227773353503</v>
      </c>
      <c r="K1381" s="13">
        <v>0.13139339086508101</v>
      </c>
      <c r="L1381" s="12">
        <v>256</v>
      </c>
      <c r="M1381" s="13">
        <v>7.7464582739200996E-2</v>
      </c>
      <c r="N1381" s="13">
        <v>0.163578274760383</v>
      </c>
      <c r="P1381" s="38"/>
    </row>
    <row r="1382" spans="1:16" x14ac:dyDescent="0.35">
      <c r="A1382" s="9" t="s">
        <v>185</v>
      </c>
      <c r="B1382" s="9" t="s">
        <v>195</v>
      </c>
      <c r="C1382" s="9" t="s">
        <v>362</v>
      </c>
      <c r="D1382" s="10">
        <v>7536.7778507866597</v>
      </c>
      <c r="E1382" s="11">
        <v>0.27092374474252801</v>
      </c>
      <c r="F1382" s="12">
        <v>6251</v>
      </c>
      <c r="G1382" s="13">
        <v>0.82939952905040804</v>
      </c>
      <c r="H1382" s="13">
        <v>0.30390393310321401</v>
      </c>
      <c r="I1382" s="12">
        <v>5808</v>
      </c>
      <c r="J1382" s="13">
        <v>0.77062109498076603</v>
      </c>
      <c r="K1382" s="13">
        <v>0.30561986950115799</v>
      </c>
      <c r="L1382" s="12">
        <v>443</v>
      </c>
      <c r="M1382" s="13">
        <v>5.8778434069641797E-2</v>
      </c>
      <c r="N1382" s="13">
        <v>0.283067092651757</v>
      </c>
      <c r="P1382" s="38"/>
    </row>
    <row r="1383" spans="1:16" x14ac:dyDescent="0.35">
      <c r="A1383" s="9" t="s">
        <v>185</v>
      </c>
      <c r="B1383" s="9" t="s">
        <v>195</v>
      </c>
      <c r="C1383" s="9" t="s">
        <v>363</v>
      </c>
      <c r="D1383" s="10">
        <v>5613.7046752038004</v>
      </c>
      <c r="E1383" s="11">
        <v>0.20179523963627299</v>
      </c>
      <c r="F1383" s="12">
        <v>4954</v>
      </c>
      <c r="G1383" s="13">
        <v>0.88248318830918004</v>
      </c>
      <c r="H1383" s="13">
        <v>0.24084787787447101</v>
      </c>
      <c r="I1383" s="12">
        <v>4647</v>
      </c>
      <c r="J1383" s="13">
        <v>0.82779559468566</v>
      </c>
      <c r="K1383" s="13">
        <v>0.24452746790149399</v>
      </c>
      <c r="L1383" s="12">
        <v>307</v>
      </c>
      <c r="M1383" s="13">
        <v>5.4687593623519999E-2</v>
      </c>
      <c r="N1383" s="13">
        <v>0.19616613418530399</v>
      </c>
      <c r="P1383" s="38"/>
    </row>
    <row r="1384" spans="1:16" x14ac:dyDescent="0.35">
      <c r="A1384" s="9" t="s">
        <v>185</v>
      </c>
      <c r="B1384" s="9" t="s">
        <v>195</v>
      </c>
      <c r="C1384" s="9" t="s">
        <v>364</v>
      </c>
      <c r="D1384" s="10">
        <v>2656.8043659495402</v>
      </c>
      <c r="E1384" s="11">
        <v>9.5503861480568705E-2</v>
      </c>
      <c r="F1384" s="12">
        <v>2468</v>
      </c>
      <c r="G1384" s="13">
        <v>0.92893554061815098</v>
      </c>
      <c r="H1384" s="13">
        <v>0.119986387281832</v>
      </c>
      <c r="I1384" s="12">
        <v>2297</v>
      </c>
      <c r="J1384" s="13">
        <v>0.86457250275522401</v>
      </c>
      <c r="K1384" s="13">
        <v>0.120869290675647</v>
      </c>
      <c r="L1384" s="12">
        <v>171</v>
      </c>
      <c r="M1384" s="13">
        <v>6.4363037862927006E-2</v>
      </c>
      <c r="N1384" s="13">
        <v>0.10926517571885</v>
      </c>
      <c r="P1384" s="38"/>
    </row>
    <row r="1385" spans="1:16" x14ac:dyDescent="0.35">
      <c r="A1385" s="9" t="s">
        <v>185</v>
      </c>
      <c r="B1385" s="9" t="s">
        <v>195</v>
      </c>
      <c r="C1385" s="9" t="s">
        <v>365</v>
      </c>
      <c r="D1385" s="10">
        <v>2541.7010218147202</v>
      </c>
      <c r="E1385" s="11">
        <v>9.1366253918984799E-2</v>
      </c>
      <c r="F1385" s="12">
        <v>2207</v>
      </c>
      <c r="G1385" s="13">
        <v>0.86831613201471203</v>
      </c>
      <c r="H1385" s="13">
        <v>0.107297389275123</v>
      </c>
      <c r="I1385" s="12">
        <v>2024</v>
      </c>
      <c r="J1385" s="13">
        <v>0.79631710520968602</v>
      </c>
      <c r="K1385" s="13">
        <v>0.10650389391707001</v>
      </c>
      <c r="L1385" s="12">
        <v>183</v>
      </c>
      <c r="M1385" s="13">
        <v>7.1999026805025998E-2</v>
      </c>
      <c r="N1385" s="13">
        <v>0.11693290734824301</v>
      </c>
      <c r="P1385" s="38"/>
    </row>
    <row r="1386" spans="1:16" x14ac:dyDescent="0.35">
      <c r="A1386" s="9" t="s">
        <v>185</v>
      </c>
      <c r="B1386" s="9" t="s">
        <v>195</v>
      </c>
      <c r="C1386" s="9" t="s">
        <v>16</v>
      </c>
      <c r="D1386" s="10">
        <v>27818.816168915801</v>
      </c>
      <c r="E1386" s="11">
        <v>1</v>
      </c>
      <c r="F1386" s="12">
        <v>20569</v>
      </c>
      <c r="G1386" s="13">
        <v>0.73939163604608704</v>
      </c>
      <c r="H1386" s="13">
        <v>1</v>
      </c>
      <c r="I1386" s="12">
        <v>19004</v>
      </c>
      <c r="J1386" s="13">
        <v>0.68313474896299498</v>
      </c>
      <c r="K1386" s="13">
        <v>1</v>
      </c>
      <c r="L1386" s="12">
        <v>1565</v>
      </c>
      <c r="M1386" s="13">
        <v>5.6256887083092399E-2</v>
      </c>
      <c r="N1386" s="13">
        <v>1</v>
      </c>
      <c r="P1386" s="38"/>
    </row>
    <row r="1387" spans="1:16" x14ac:dyDescent="0.35">
      <c r="A1387" s="9" t="s">
        <v>185</v>
      </c>
      <c r="B1387" s="9" t="s">
        <v>196</v>
      </c>
      <c r="C1387" s="9" t="s">
        <v>413</v>
      </c>
      <c r="D1387" s="10">
        <v>2447.2329718999999</v>
      </c>
      <c r="E1387" s="11">
        <v>2.1852435913605601E-2</v>
      </c>
      <c r="F1387" s="12">
        <v>2333</v>
      </c>
      <c r="G1387" s="13" t="s">
        <v>424</v>
      </c>
      <c r="H1387" s="13">
        <v>2.7349565665920301E-2</v>
      </c>
      <c r="I1387" s="12">
        <v>2066</v>
      </c>
      <c r="J1387" s="13">
        <v>0.84421876614223001</v>
      </c>
      <c r="K1387" s="13">
        <v>2.67703271784904E-2</v>
      </c>
      <c r="L1387" s="12">
        <v>267</v>
      </c>
      <c r="M1387" s="13">
        <v>0.109102812468526</v>
      </c>
      <c r="N1387" s="13">
        <v>3.2849409448818902E-2</v>
      </c>
      <c r="P1387" s="38"/>
    </row>
    <row r="1388" spans="1:16" x14ac:dyDescent="0.35">
      <c r="A1388" s="9" t="s">
        <v>185</v>
      </c>
      <c r="B1388" s="9" t="s">
        <v>196</v>
      </c>
      <c r="C1388" s="9" t="s">
        <v>414</v>
      </c>
      <c r="D1388" s="10">
        <v>6286.5800560300004</v>
      </c>
      <c r="E1388" s="11">
        <v>5.6135680324496701E-2</v>
      </c>
      <c r="F1388" s="12">
        <v>3529</v>
      </c>
      <c r="G1388" s="13">
        <v>0.56135449935375203</v>
      </c>
      <c r="H1388" s="13">
        <v>4.1370174554236097E-2</v>
      </c>
      <c r="I1388" s="12">
        <v>3017</v>
      </c>
      <c r="J1388" s="13">
        <v>0.479911171592595</v>
      </c>
      <c r="K1388" s="13">
        <v>3.9092970521542002E-2</v>
      </c>
      <c r="L1388" s="12">
        <v>512</v>
      </c>
      <c r="M1388" s="13">
        <v>8.1443327761156398E-2</v>
      </c>
      <c r="N1388" s="13">
        <v>6.2992125984251995E-2</v>
      </c>
      <c r="P1388" s="38"/>
    </row>
    <row r="1389" spans="1:16" x14ac:dyDescent="0.35">
      <c r="A1389" s="9" t="s">
        <v>185</v>
      </c>
      <c r="B1389" s="9" t="s">
        <v>196</v>
      </c>
      <c r="C1389" s="9" t="s">
        <v>361</v>
      </c>
      <c r="D1389" s="10">
        <v>34582.711402731104</v>
      </c>
      <c r="E1389" s="11">
        <v>0.30880447154982898</v>
      </c>
      <c r="F1389" s="12">
        <v>25105</v>
      </c>
      <c r="G1389" s="13">
        <v>0.72594076582489697</v>
      </c>
      <c r="H1389" s="13">
        <v>0.29430383456619302</v>
      </c>
      <c r="I1389" s="12">
        <v>22077</v>
      </c>
      <c r="J1389" s="13">
        <v>0.63838256471285604</v>
      </c>
      <c r="K1389" s="13">
        <v>0.286064139941691</v>
      </c>
      <c r="L1389" s="12">
        <v>3028</v>
      </c>
      <c r="M1389" s="13">
        <v>8.7558201112040906E-2</v>
      </c>
      <c r="N1389" s="13">
        <v>0.37253937007874</v>
      </c>
      <c r="P1389" s="38"/>
    </row>
    <row r="1390" spans="1:16" x14ac:dyDescent="0.35">
      <c r="A1390" s="9" t="s">
        <v>185</v>
      </c>
      <c r="B1390" s="9" t="s">
        <v>196</v>
      </c>
      <c r="C1390" s="9" t="s">
        <v>362</v>
      </c>
      <c r="D1390" s="10">
        <v>34094.734127899501</v>
      </c>
      <c r="E1390" s="11">
        <v>0.30444710457741803</v>
      </c>
      <c r="F1390" s="12">
        <v>29129</v>
      </c>
      <c r="G1390" s="13">
        <v>0.854354807130287</v>
      </c>
      <c r="H1390" s="13">
        <v>0.34147685310012499</v>
      </c>
      <c r="I1390" s="12">
        <v>26850</v>
      </c>
      <c r="J1390" s="13">
        <v>0.78751164033946197</v>
      </c>
      <c r="K1390" s="13">
        <v>0.34791059280855202</v>
      </c>
      <c r="L1390" s="12">
        <v>2279</v>
      </c>
      <c r="M1390" s="13">
        <v>6.6843166790824401E-2</v>
      </c>
      <c r="N1390" s="13">
        <v>0.28038877952755897</v>
      </c>
      <c r="P1390" s="38"/>
    </row>
    <row r="1391" spans="1:16" x14ac:dyDescent="0.35">
      <c r="A1391" s="9" t="s">
        <v>185</v>
      </c>
      <c r="B1391" s="9" t="s">
        <v>196</v>
      </c>
      <c r="C1391" s="9" t="s">
        <v>363</v>
      </c>
      <c r="D1391" s="10">
        <v>12227.7215181724</v>
      </c>
      <c r="E1391" s="11">
        <v>0.109186785203299</v>
      </c>
      <c r="F1391" s="12">
        <v>12287</v>
      </c>
      <c r="G1391" s="13" t="s">
        <v>424</v>
      </c>
      <c r="H1391" s="13">
        <v>0.14403948278489601</v>
      </c>
      <c r="I1391" s="12">
        <v>11309</v>
      </c>
      <c r="J1391" s="13">
        <v>0.92486568190099905</v>
      </c>
      <c r="K1391" s="13">
        <v>0.146537091026887</v>
      </c>
      <c r="L1391" s="12">
        <v>978</v>
      </c>
      <c r="M1391" s="13">
        <v>7.9982194437985404E-2</v>
      </c>
      <c r="N1391" s="13">
        <v>0.120324803149606</v>
      </c>
      <c r="P1391" s="38"/>
    </row>
    <row r="1392" spans="1:16" x14ac:dyDescent="0.35">
      <c r="A1392" s="9" t="s">
        <v>185</v>
      </c>
      <c r="B1392" s="9" t="s">
        <v>196</v>
      </c>
      <c r="C1392" s="9" t="s">
        <v>364</v>
      </c>
      <c r="D1392" s="10">
        <v>7701.4514306932797</v>
      </c>
      <c r="E1392" s="11">
        <v>6.8769698579334002E-2</v>
      </c>
      <c r="F1392" s="12">
        <v>7479</v>
      </c>
      <c r="G1392" s="13" t="s">
        <v>424</v>
      </c>
      <c r="H1392" s="13">
        <v>8.7675697220496396E-2</v>
      </c>
      <c r="I1392" s="12">
        <v>6882</v>
      </c>
      <c r="J1392" s="13">
        <v>0.893597792822864</v>
      </c>
      <c r="K1392" s="13">
        <v>8.9173955296404303E-2</v>
      </c>
      <c r="L1392" s="12">
        <v>597</v>
      </c>
      <c r="M1392" s="13">
        <v>7.7517855611050498E-2</v>
      </c>
      <c r="N1392" s="13">
        <v>7.3449803149606294E-2</v>
      </c>
      <c r="P1392" s="38"/>
    </row>
    <row r="1393" spans="1:16" x14ac:dyDescent="0.35">
      <c r="A1393" s="9" t="s">
        <v>185</v>
      </c>
      <c r="B1393" s="9" t="s">
        <v>196</v>
      </c>
      <c r="C1393" s="9" t="s">
        <v>365</v>
      </c>
      <c r="D1393" s="10">
        <v>5317.5042480920802</v>
      </c>
      <c r="E1393" s="11">
        <v>4.7482369735947501E-2</v>
      </c>
      <c r="F1393" s="12">
        <v>5436</v>
      </c>
      <c r="G1393" s="13" t="s">
        <v>424</v>
      </c>
      <c r="H1393" s="13">
        <v>6.3725777522478697E-2</v>
      </c>
      <c r="I1393" s="12">
        <v>4974</v>
      </c>
      <c r="J1393" s="13">
        <v>0.93540122733040998</v>
      </c>
      <c r="K1393" s="13">
        <v>6.4450923226433393E-2</v>
      </c>
      <c r="L1393" s="12">
        <v>462</v>
      </c>
      <c r="M1393" s="13">
        <v>8.6882864299688306E-2</v>
      </c>
      <c r="N1393" s="13">
        <v>5.68405511811024E-2</v>
      </c>
      <c r="P1393" s="38"/>
    </row>
    <row r="1394" spans="1:16" x14ac:dyDescent="0.35">
      <c r="A1394" s="9" t="s">
        <v>185</v>
      </c>
      <c r="B1394" s="9" t="s">
        <v>196</v>
      </c>
      <c r="C1394" s="9" t="s">
        <v>16</v>
      </c>
      <c r="D1394" s="10">
        <v>111989.024087531</v>
      </c>
      <c r="E1394" s="11">
        <v>1</v>
      </c>
      <c r="F1394" s="12">
        <v>85303</v>
      </c>
      <c r="G1394" s="13">
        <v>0.76170857541652404</v>
      </c>
      <c r="H1394" s="13">
        <v>1</v>
      </c>
      <c r="I1394" s="12">
        <v>77175</v>
      </c>
      <c r="J1394" s="13">
        <v>0.68913003420477803</v>
      </c>
      <c r="K1394" s="13">
        <v>1</v>
      </c>
      <c r="L1394" s="12">
        <v>8128</v>
      </c>
      <c r="M1394" s="13">
        <v>7.2578541211745298E-2</v>
      </c>
      <c r="N1394" s="13">
        <v>1</v>
      </c>
      <c r="P1394" s="38"/>
    </row>
    <row r="1395" spans="1:16" x14ac:dyDescent="0.35">
      <c r="A1395" s="9" t="s">
        <v>185</v>
      </c>
      <c r="B1395" s="9" t="s">
        <v>197</v>
      </c>
      <c r="C1395" s="9" t="s">
        <v>413</v>
      </c>
      <c r="D1395" s="10">
        <v>302.45327645999998</v>
      </c>
      <c r="E1395" s="11">
        <v>6.4038355113933604E-2</v>
      </c>
      <c r="F1395" s="12">
        <v>321</v>
      </c>
      <c r="G1395" s="13" t="s">
        <v>424</v>
      </c>
      <c r="H1395" s="13">
        <v>7.5958353052531902E-2</v>
      </c>
      <c r="I1395" s="12">
        <v>274</v>
      </c>
      <c r="J1395" s="13">
        <v>0.90592505132354595</v>
      </c>
      <c r="K1395" s="13">
        <v>7.0727929788332505E-2</v>
      </c>
      <c r="L1395" s="12">
        <v>47</v>
      </c>
      <c r="M1395" s="13">
        <v>0.15539590296425801</v>
      </c>
      <c r="N1395" s="13">
        <v>0.13352272727272699</v>
      </c>
      <c r="P1395" s="38"/>
    </row>
    <row r="1396" spans="1:16" x14ac:dyDescent="0.35">
      <c r="A1396" s="9" t="s">
        <v>185</v>
      </c>
      <c r="B1396" s="9" t="s">
        <v>197</v>
      </c>
      <c r="C1396" s="9" t="s">
        <v>414</v>
      </c>
      <c r="D1396" s="10">
        <v>294.53292403</v>
      </c>
      <c r="E1396" s="11">
        <v>6.2361380913236099E-2</v>
      </c>
      <c r="F1396" s="12">
        <v>301</v>
      </c>
      <c r="G1396" s="13" t="s">
        <v>424</v>
      </c>
      <c r="H1396" s="13">
        <v>7.1225745385707501E-2</v>
      </c>
      <c r="I1396" s="12">
        <v>273</v>
      </c>
      <c r="J1396" s="13">
        <v>0.926891283543545</v>
      </c>
      <c r="K1396" s="13">
        <v>7.0469798657718102E-2</v>
      </c>
      <c r="L1396" s="12" t="s">
        <v>420</v>
      </c>
      <c r="M1396" s="13" t="s">
        <v>420</v>
      </c>
      <c r="N1396" s="13" t="s">
        <v>420</v>
      </c>
      <c r="P1396" s="38"/>
    </row>
    <row r="1397" spans="1:16" x14ac:dyDescent="0.35">
      <c r="A1397" s="9" t="s">
        <v>185</v>
      </c>
      <c r="B1397" s="9" t="s">
        <v>197</v>
      </c>
      <c r="C1397" s="9" t="s">
        <v>361</v>
      </c>
      <c r="D1397" s="10">
        <v>353.13351289353801</v>
      </c>
      <c r="E1397" s="11">
        <v>7.4768868653000101E-2</v>
      </c>
      <c r="F1397" s="12">
        <v>386</v>
      </c>
      <c r="G1397" s="13" t="s">
        <v>424</v>
      </c>
      <c r="H1397" s="13">
        <v>9.1339327969711295E-2</v>
      </c>
      <c r="I1397" s="12">
        <v>350</v>
      </c>
      <c r="J1397" s="13" t="s">
        <v>424</v>
      </c>
      <c r="K1397" s="13">
        <v>9.0345895715023203E-2</v>
      </c>
      <c r="L1397" s="12">
        <v>36</v>
      </c>
      <c r="M1397" s="13">
        <v>0.10194444504861599</v>
      </c>
      <c r="N1397" s="13">
        <v>0.102272727272727</v>
      </c>
      <c r="P1397" s="38"/>
    </row>
    <row r="1398" spans="1:16" x14ac:dyDescent="0.35">
      <c r="A1398" s="9" t="s">
        <v>185</v>
      </c>
      <c r="B1398" s="9" t="s">
        <v>197</v>
      </c>
      <c r="C1398" s="9" t="s">
        <v>362</v>
      </c>
      <c r="D1398" s="10">
        <v>907.80547156186606</v>
      </c>
      <c r="E1398" s="11">
        <v>0.19220942104735</v>
      </c>
      <c r="F1398" s="12">
        <v>911</v>
      </c>
      <c r="G1398" s="13" t="s">
        <v>424</v>
      </c>
      <c r="H1398" s="13">
        <v>0.215570279223852</v>
      </c>
      <c r="I1398" s="12">
        <v>854</v>
      </c>
      <c r="J1398" s="13">
        <v>0.94073017485861299</v>
      </c>
      <c r="K1398" s="13">
        <v>0.220443985544657</v>
      </c>
      <c r="L1398" s="12">
        <v>57</v>
      </c>
      <c r="M1398" s="13">
        <v>6.2788782162694304E-2</v>
      </c>
      <c r="N1398" s="13">
        <v>0.16193181818181801</v>
      </c>
      <c r="P1398" s="38"/>
    </row>
    <row r="1399" spans="1:16" x14ac:dyDescent="0.35">
      <c r="A1399" s="9" t="s">
        <v>185</v>
      </c>
      <c r="B1399" s="9" t="s">
        <v>197</v>
      </c>
      <c r="C1399" s="9" t="s">
        <v>363</v>
      </c>
      <c r="D1399" s="10">
        <v>1367.2038133317301</v>
      </c>
      <c r="E1399" s="11">
        <v>0.28947771482594897</v>
      </c>
      <c r="F1399" s="12">
        <v>1188</v>
      </c>
      <c r="G1399" s="13">
        <v>0.86892677479077995</v>
      </c>
      <c r="H1399" s="13">
        <v>0.28111689540937101</v>
      </c>
      <c r="I1399" s="12">
        <v>1104</v>
      </c>
      <c r="J1399" s="13">
        <v>0.80748750788638102</v>
      </c>
      <c r="K1399" s="13">
        <v>0.28497676819824502</v>
      </c>
      <c r="L1399" s="12">
        <v>84</v>
      </c>
      <c r="M1399" s="13">
        <v>6.1439266904398597E-2</v>
      </c>
      <c r="N1399" s="13">
        <v>0.23863636363636401</v>
      </c>
      <c r="P1399" s="38"/>
    </row>
    <row r="1400" spans="1:16" x14ac:dyDescent="0.35">
      <c r="A1400" s="9" t="s">
        <v>185</v>
      </c>
      <c r="B1400" s="9" t="s">
        <v>197</v>
      </c>
      <c r="C1400" s="9" t="s">
        <v>364</v>
      </c>
      <c r="D1400" s="10">
        <v>612.32957013578903</v>
      </c>
      <c r="E1400" s="11">
        <v>0.12964838377045601</v>
      </c>
      <c r="F1400" s="12">
        <v>707</v>
      </c>
      <c r="G1400" s="13" t="s">
        <v>424</v>
      </c>
      <c r="H1400" s="13">
        <v>0.16729768102224299</v>
      </c>
      <c r="I1400" s="12">
        <v>646</v>
      </c>
      <c r="J1400" s="13" t="s">
        <v>424</v>
      </c>
      <c r="K1400" s="13">
        <v>0.16675271037687101</v>
      </c>
      <c r="L1400" s="12">
        <v>61</v>
      </c>
      <c r="M1400" s="13">
        <v>9.9619556159067701E-2</v>
      </c>
      <c r="N1400" s="13">
        <v>0.173295454545455</v>
      </c>
      <c r="P1400" s="38"/>
    </row>
    <row r="1401" spans="1:16" x14ac:dyDescent="0.35">
      <c r="A1401" s="9" t="s">
        <v>185</v>
      </c>
      <c r="B1401" s="9" t="s">
        <v>197</v>
      </c>
      <c r="C1401" s="9" t="s">
        <v>365</v>
      </c>
      <c r="D1401" s="10">
        <v>329.46016938085802</v>
      </c>
      <c r="E1401" s="11">
        <v>6.9756517666616696E-2</v>
      </c>
      <c r="F1401" s="12">
        <v>412</v>
      </c>
      <c r="G1401" s="13" t="s">
        <v>424</v>
      </c>
      <c r="H1401" s="13">
        <v>9.7491717936583094E-2</v>
      </c>
      <c r="I1401" s="12">
        <v>373</v>
      </c>
      <c r="J1401" s="13" t="s">
        <v>424</v>
      </c>
      <c r="K1401" s="13">
        <v>9.6282911719153305E-2</v>
      </c>
      <c r="L1401" s="12">
        <v>39</v>
      </c>
      <c r="M1401" s="13">
        <v>0.118375462725255</v>
      </c>
      <c r="N1401" s="13">
        <v>0.110795454545455</v>
      </c>
      <c r="P1401" s="38"/>
    </row>
    <row r="1402" spans="1:16" x14ac:dyDescent="0.35">
      <c r="A1402" s="9" t="s">
        <v>185</v>
      </c>
      <c r="B1402" s="9" t="s">
        <v>197</v>
      </c>
      <c r="C1402" s="9" t="s">
        <v>16</v>
      </c>
      <c r="D1402" s="10">
        <v>4723.0019559667198</v>
      </c>
      <c r="E1402" s="11">
        <v>1</v>
      </c>
      <c r="F1402" s="12">
        <v>4226</v>
      </c>
      <c r="G1402" s="13">
        <v>0.89476990257460298</v>
      </c>
      <c r="H1402" s="13">
        <v>1</v>
      </c>
      <c r="I1402" s="12">
        <v>3874</v>
      </c>
      <c r="J1402" s="13">
        <v>0.82024103231756096</v>
      </c>
      <c r="K1402" s="13">
        <v>1</v>
      </c>
      <c r="L1402" s="12" t="s">
        <v>420</v>
      </c>
      <c r="M1402" s="13" t="s">
        <v>420</v>
      </c>
      <c r="N1402" s="13" t="s">
        <v>420</v>
      </c>
      <c r="P1402" s="38"/>
    </row>
    <row r="1403" spans="1:16" x14ac:dyDescent="0.35">
      <c r="A1403" s="9" t="s">
        <v>185</v>
      </c>
      <c r="B1403" s="9" t="s">
        <v>198</v>
      </c>
      <c r="C1403" s="9" t="s">
        <v>413</v>
      </c>
      <c r="D1403" s="10">
        <v>1811.8774609699999</v>
      </c>
      <c r="E1403" s="11">
        <v>5.03673682613405E-2</v>
      </c>
      <c r="F1403" s="12">
        <v>1416</v>
      </c>
      <c r="G1403" s="13">
        <v>0.78150980433408301</v>
      </c>
      <c r="H1403" s="13">
        <v>5.2376548918069199E-2</v>
      </c>
      <c r="I1403" s="12">
        <v>1212</v>
      </c>
      <c r="J1403" s="13">
        <v>0.66891940879442702</v>
      </c>
      <c r="K1403" s="13">
        <v>4.7908925606767301E-2</v>
      </c>
      <c r="L1403" s="12">
        <v>204</v>
      </c>
      <c r="M1403" s="13">
        <v>0.112590395539656</v>
      </c>
      <c r="N1403" s="13">
        <v>0.11744386873920599</v>
      </c>
      <c r="P1403" s="38"/>
    </row>
    <row r="1404" spans="1:16" x14ac:dyDescent="0.35">
      <c r="A1404" s="9" t="s">
        <v>185</v>
      </c>
      <c r="B1404" s="9" t="s">
        <v>198</v>
      </c>
      <c r="C1404" s="9" t="s">
        <v>414</v>
      </c>
      <c r="D1404" s="10">
        <v>1721.4033144699999</v>
      </c>
      <c r="E1404" s="11">
        <v>4.7852328059639203E-2</v>
      </c>
      <c r="F1404" s="12">
        <v>1493</v>
      </c>
      <c r="G1404" s="13">
        <v>0.86731562989913102</v>
      </c>
      <c r="H1404" s="13">
        <v>5.5224708710930298E-2</v>
      </c>
      <c r="I1404" s="12">
        <v>1418</v>
      </c>
      <c r="J1404" s="13">
        <v>0.82374652591893405</v>
      </c>
      <c r="K1404" s="13">
        <v>5.6051861807257498E-2</v>
      </c>
      <c r="L1404" s="12">
        <v>75</v>
      </c>
      <c r="M1404" s="13">
        <v>4.3569103980197497E-2</v>
      </c>
      <c r="N1404" s="13">
        <v>4.3177892918825601E-2</v>
      </c>
      <c r="P1404" s="38"/>
    </row>
    <row r="1405" spans="1:16" x14ac:dyDescent="0.35">
      <c r="A1405" s="9" t="s">
        <v>185</v>
      </c>
      <c r="B1405" s="9" t="s">
        <v>198</v>
      </c>
      <c r="C1405" s="9" t="s">
        <v>361</v>
      </c>
      <c r="D1405" s="10">
        <v>3536.8240826766701</v>
      </c>
      <c r="E1405" s="11">
        <v>9.8318194737289102E-2</v>
      </c>
      <c r="F1405" s="12">
        <v>3016</v>
      </c>
      <c r="G1405" s="13">
        <v>0.85274244053368098</v>
      </c>
      <c r="H1405" s="13">
        <v>0.11155909006843</v>
      </c>
      <c r="I1405" s="12">
        <v>2790</v>
      </c>
      <c r="J1405" s="13">
        <v>0.78884330540085201</v>
      </c>
      <c r="K1405" s="13">
        <v>0.110285398055182</v>
      </c>
      <c r="L1405" s="12">
        <v>226</v>
      </c>
      <c r="M1405" s="13">
        <v>6.3899135132828896E-2</v>
      </c>
      <c r="N1405" s="13">
        <v>0.13010938399539401</v>
      </c>
      <c r="P1405" s="38"/>
    </row>
    <row r="1406" spans="1:16" x14ac:dyDescent="0.35">
      <c r="A1406" s="9" t="s">
        <v>185</v>
      </c>
      <c r="B1406" s="9" t="s">
        <v>198</v>
      </c>
      <c r="C1406" s="9" t="s">
        <v>362</v>
      </c>
      <c r="D1406" s="10">
        <v>9050.8989476199895</v>
      </c>
      <c r="E1406" s="11">
        <v>0.251600878211103</v>
      </c>
      <c r="F1406" s="12">
        <v>7544</v>
      </c>
      <c r="G1406" s="13">
        <v>0.83350836681076401</v>
      </c>
      <c r="H1406" s="13">
        <v>0.27904568152394998</v>
      </c>
      <c r="I1406" s="12">
        <v>7098</v>
      </c>
      <c r="J1406" s="13">
        <v>0.78423149358732802</v>
      </c>
      <c r="K1406" s="13">
        <v>0.28057553956834502</v>
      </c>
      <c r="L1406" s="12">
        <v>446</v>
      </c>
      <c r="M1406" s="13">
        <v>4.9276873223435901E-2</v>
      </c>
      <c r="N1406" s="13">
        <v>0.25676453655728299</v>
      </c>
      <c r="P1406" s="38"/>
    </row>
    <row r="1407" spans="1:16" x14ac:dyDescent="0.35">
      <c r="A1407" s="9" t="s">
        <v>185</v>
      </c>
      <c r="B1407" s="9" t="s">
        <v>198</v>
      </c>
      <c r="C1407" s="9" t="s">
        <v>363</v>
      </c>
      <c r="D1407" s="10">
        <v>8140.8233161190401</v>
      </c>
      <c r="E1407" s="11">
        <v>0.226302194682615</v>
      </c>
      <c r="F1407" s="12">
        <v>7131</v>
      </c>
      <c r="G1407" s="13">
        <v>0.87595562796215398</v>
      </c>
      <c r="H1407" s="13">
        <v>0.263769188089514</v>
      </c>
      <c r="I1407" s="12">
        <v>6770</v>
      </c>
      <c r="J1407" s="13">
        <v>0.83161121880574695</v>
      </c>
      <c r="K1407" s="13">
        <v>0.26761008775397299</v>
      </c>
      <c r="L1407" s="12">
        <v>361</v>
      </c>
      <c r="M1407" s="13">
        <v>4.4344409156406903E-2</v>
      </c>
      <c r="N1407" s="13">
        <v>0.20782959124927999</v>
      </c>
      <c r="P1407" s="38"/>
    </row>
    <row r="1408" spans="1:16" x14ac:dyDescent="0.35">
      <c r="A1408" s="9" t="s">
        <v>185</v>
      </c>
      <c r="B1408" s="9" t="s">
        <v>198</v>
      </c>
      <c r="C1408" s="9" t="s">
        <v>364</v>
      </c>
      <c r="D1408" s="10">
        <v>3745.5606067619801</v>
      </c>
      <c r="E1408" s="11">
        <v>0.104120744636314</v>
      </c>
      <c r="F1408" s="12">
        <v>3475</v>
      </c>
      <c r="G1408" s="13">
        <v>0.92776499029984205</v>
      </c>
      <c r="H1408" s="13">
        <v>0.12853708156093999</v>
      </c>
      <c r="I1408" s="12">
        <v>3311</v>
      </c>
      <c r="J1408" s="13">
        <v>0.88397982241230999</v>
      </c>
      <c r="K1408" s="13">
        <v>0.130879911455451</v>
      </c>
      <c r="L1408" s="12">
        <v>164</v>
      </c>
      <c r="M1408" s="13">
        <v>4.3785167887532103E-2</v>
      </c>
      <c r="N1408" s="13">
        <v>9.4415659182498599E-2</v>
      </c>
      <c r="P1408" s="38"/>
    </row>
    <row r="1409" spans="1:16" x14ac:dyDescent="0.35">
      <c r="A1409" s="9" t="s">
        <v>185</v>
      </c>
      <c r="B1409" s="9" t="s">
        <v>198</v>
      </c>
      <c r="C1409" s="9" t="s">
        <v>365</v>
      </c>
      <c r="D1409" s="10">
        <v>3332.7211177905801</v>
      </c>
      <c r="E1409" s="11">
        <v>9.2644450559166994E-2</v>
      </c>
      <c r="F1409" s="12">
        <v>2960</v>
      </c>
      <c r="G1409" s="13">
        <v>0.88816312418073795</v>
      </c>
      <c r="H1409" s="13">
        <v>0.109487701128167</v>
      </c>
      <c r="I1409" s="12">
        <v>2699</v>
      </c>
      <c r="J1409" s="13">
        <v>0.80984874059588197</v>
      </c>
      <c r="K1409" s="13">
        <v>0.106688275753024</v>
      </c>
      <c r="L1409" s="12">
        <v>261</v>
      </c>
      <c r="M1409" s="13">
        <v>7.8314383584855596E-2</v>
      </c>
      <c r="N1409" s="13">
        <v>0.15025906735751299</v>
      </c>
      <c r="P1409" s="38"/>
    </row>
    <row r="1410" spans="1:16" x14ac:dyDescent="0.35">
      <c r="A1410" s="9" t="s">
        <v>185</v>
      </c>
      <c r="B1410" s="9" t="s">
        <v>198</v>
      </c>
      <c r="C1410" s="9" t="s">
        <v>16</v>
      </c>
      <c r="D1410" s="10">
        <v>35973.240681719501</v>
      </c>
      <c r="E1410" s="11">
        <v>1</v>
      </c>
      <c r="F1410" s="12">
        <v>27035</v>
      </c>
      <c r="G1410" s="13">
        <v>0.751530845919544</v>
      </c>
      <c r="H1410" s="13">
        <v>1</v>
      </c>
      <c r="I1410" s="12">
        <v>25298</v>
      </c>
      <c r="J1410" s="13">
        <v>0.70324495432116196</v>
      </c>
      <c r="K1410" s="13">
        <v>1</v>
      </c>
      <c r="L1410" s="12">
        <v>1737</v>
      </c>
      <c r="M1410" s="13">
        <v>4.8285891598381599E-2</v>
      </c>
      <c r="N1410" s="13">
        <v>1</v>
      </c>
      <c r="P1410" s="38"/>
    </row>
    <row r="1411" spans="1:16" x14ac:dyDescent="0.35">
      <c r="A1411" s="9" t="s">
        <v>185</v>
      </c>
      <c r="B1411" s="9" t="s">
        <v>199</v>
      </c>
      <c r="C1411" s="9" t="s">
        <v>413</v>
      </c>
      <c r="D1411" s="10">
        <v>958.03750333999994</v>
      </c>
      <c r="E1411" s="11">
        <v>5.1147275052382299E-2</v>
      </c>
      <c r="F1411" s="12">
        <v>1174</v>
      </c>
      <c r="G1411" s="13" t="s">
        <v>424</v>
      </c>
      <c r="H1411" s="13">
        <v>7.6179352410615797E-2</v>
      </c>
      <c r="I1411" s="12">
        <v>1015</v>
      </c>
      <c r="J1411" s="13" t="s">
        <v>424</v>
      </c>
      <c r="K1411" s="13">
        <v>7.1955196370338897E-2</v>
      </c>
      <c r="L1411" s="12">
        <v>159</v>
      </c>
      <c r="M1411" s="13">
        <v>0.16596427535005601</v>
      </c>
      <c r="N1411" s="13">
        <v>0.12183908045977</v>
      </c>
      <c r="P1411" s="38"/>
    </row>
    <row r="1412" spans="1:16" x14ac:dyDescent="0.35">
      <c r="A1412" s="9" t="s">
        <v>185</v>
      </c>
      <c r="B1412" s="9" t="s">
        <v>199</v>
      </c>
      <c r="C1412" s="9" t="s">
        <v>414</v>
      </c>
      <c r="D1412" s="10">
        <v>897.86705029999996</v>
      </c>
      <c r="E1412" s="11">
        <v>4.7934921985895801E-2</v>
      </c>
      <c r="F1412" s="12">
        <v>1137</v>
      </c>
      <c r="G1412" s="13" t="s">
        <v>424</v>
      </c>
      <c r="H1412" s="13">
        <v>7.3778469924080201E-2</v>
      </c>
      <c r="I1412" s="12">
        <v>1043</v>
      </c>
      <c r="J1412" s="13" t="s">
        <v>424</v>
      </c>
      <c r="K1412" s="13">
        <v>7.3940167304692994E-2</v>
      </c>
      <c r="L1412" s="12">
        <v>94</v>
      </c>
      <c r="M1412" s="13">
        <v>0.1046925599604</v>
      </c>
      <c r="N1412" s="13">
        <v>7.2030651340996205E-2</v>
      </c>
      <c r="P1412" s="38"/>
    </row>
    <row r="1413" spans="1:16" x14ac:dyDescent="0.35">
      <c r="A1413" s="9" t="s">
        <v>185</v>
      </c>
      <c r="B1413" s="9" t="s">
        <v>199</v>
      </c>
      <c r="C1413" s="9" t="s">
        <v>361</v>
      </c>
      <c r="D1413" s="10">
        <v>1458.9295011664001</v>
      </c>
      <c r="E1413" s="11">
        <v>7.7888671600062007E-2</v>
      </c>
      <c r="F1413" s="12">
        <v>1269</v>
      </c>
      <c r="G1413" s="13">
        <v>0.869815847157419</v>
      </c>
      <c r="H1413" s="13">
        <v>8.2343780416585494E-2</v>
      </c>
      <c r="I1413" s="12">
        <v>1158</v>
      </c>
      <c r="J1413" s="13">
        <v>0.79373266430913403</v>
      </c>
      <c r="K1413" s="13">
        <v>8.2092726499362001E-2</v>
      </c>
      <c r="L1413" s="12">
        <v>111</v>
      </c>
      <c r="M1413" s="13">
        <v>7.60831828482849E-2</v>
      </c>
      <c r="N1413" s="13">
        <v>8.5057471264367801E-2</v>
      </c>
      <c r="P1413" s="38"/>
    </row>
    <row r="1414" spans="1:16" x14ac:dyDescent="0.35">
      <c r="A1414" s="9" t="s">
        <v>185</v>
      </c>
      <c r="B1414" s="9" t="s">
        <v>199</v>
      </c>
      <c r="C1414" s="9" t="s">
        <v>362</v>
      </c>
      <c r="D1414" s="10">
        <v>4182.4915410710701</v>
      </c>
      <c r="E1414" s="11">
        <v>0.22329297601568401</v>
      </c>
      <c r="F1414" s="12">
        <v>3561</v>
      </c>
      <c r="G1414" s="13">
        <v>0.85140638421664006</v>
      </c>
      <c r="H1414" s="13">
        <v>0.231068717150088</v>
      </c>
      <c r="I1414" s="12">
        <v>3316</v>
      </c>
      <c r="J1414" s="13">
        <v>0.79282885988833995</v>
      </c>
      <c r="K1414" s="13">
        <v>0.23507727208280199</v>
      </c>
      <c r="L1414" s="12">
        <v>245</v>
      </c>
      <c r="M1414" s="13">
        <v>5.8577524328300198E-2</v>
      </c>
      <c r="N1414" s="13">
        <v>0.18773946360153301</v>
      </c>
      <c r="P1414" s="38"/>
    </row>
    <row r="1415" spans="1:16" x14ac:dyDescent="0.35">
      <c r="A1415" s="9" t="s">
        <v>185</v>
      </c>
      <c r="B1415" s="9" t="s">
        <v>199</v>
      </c>
      <c r="C1415" s="9" t="s">
        <v>363</v>
      </c>
      <c r="D1415" s="10">
        <v>4378.4084832865501</v>
      </c>
      <c r="E1415" s="11">
        <v>0.23375250155198299</v>
      </c>
      <c r="F1415" s="12">
        <v>4108</v>
      </c>
      <c r="G1415" s="13">
        <v>0.93824046241487902</v>
      </c>
      <c r="H1415" s="13">
        <v>0.26656284472130298</v>
      </c>
      <c r="I1415" s="12">
        <v>3853</v>
      </c>
      <c r="J1415" s="13">
        <v>0.88000012212378997</v>
      </c>
      <c r="K1415" s="13">
        <v>0.273146178930951</v>
      </c>
      <c r="L1415" s="12">
        <v>255</v>
      </c>
      <c r="M1415" s="13">
        <v>5.8240340291089099E-2</v>
      </c>
      <c r="N1415" s="13">
        <v>0.195402298850575</v>
      </c>
      <c r="P1415" s="38"/>
    </row>
    <row r="1416" spans="1:16" x14ac:dyDescent="0.35">
      <c r="A1416" s="9" t="s">
        <v>185</v>
      </c>
      <c r="B1416" s="9" t="s">
        <v>199</v>
      </c>
      <c r="C1416" s="9" t="s">
        <v>364</v>
      </c>
      <c r="D1416" s="10">
        <v>2277.55892995363</v>
      </c>
      <c r="E1416" s="11">
        <v>0.121593291110448</v>
      </c>
      <c r="F1416" s="12">
        <v>2134</v>
      </c>
      <c r="G1416" s="13">
        <v>0.93696807223488499</v>
      </c>
      <c r="H1416" s="13">
        <v>0.138472519628837</v>
      </c>
      <c r="I1416" s="12">
        <v>1946</v>
      </c>
      <c r="J1416" s="13">
        <v>0.85442355603050002</v>
      </c>
      <c r="K1416" s="13">
        <v>0.13795547993761501</v>
      </c>
      <c r="L1416" s="12">
        <v>188</v>
      </c>
      <c r="M1416" s="13">
        <v>8.2544516204385396E-2</v>
      </c>
      <c r="N1416" s="13">
        <v>0.14406130268199199</v>
      </c>
      <c r="P1416" s="38"/>
    </row>
    <row r="1417" spans="1:16" x14ac:dyDescent="0.35">
      <c r="A1417" s="9" t="s">
        <v>185</v>
      </c>
      <c r="B1417" s="9" t="s">
        <v>199</v>
      </c>
      <c r="C1417" s="9" t="s">
        <v>365</v>
      </c>
      <c r="D1417" s="10">
        <v>2564.37594692739</v>
      </c>
      <c r="E1417" s="11">
        <v>0.136905748927306</v>
      </c>
      <c r="F1417" s="12">
        <v>2026</v>
      </c>
      <c r="G1417" s="13">
        <v>0.79005576480606499</v>
      </c>
      <c r="H1417" s="13">
        <v>0.13146453831678701</v>
      </c>
      <c r="I1417" s="12">
        <v>1775</v>
      </c>
      <c r="J1417" s="13">
        <v>0.69217620065684404</v>
      </c>
      <c r="K1417" s="13">
        <v>0.125832978874238</v>
      </c>
      <c r="L1417" s="12">
        <v>251</v>
      </c>
      <c r="M1417" s="13">
        <v>9.7879564149221304E-2</v>
      </c>
      <c r="N1417" s="13">
        <v>0.192337164750958</v>
      </c>
      <c r="P1417" s="38"/>
    </row>
    <row r="1418" spans="1:16" x14ac:dyDescent="0.35">
      <c r="A1418" s="9" t="s">
        <v>185</v>
      </c>
      <c r="B1418" s="9" t="s">
        <v>199</v>
      </c>
      <c r="C1418" s="9" t="s">
        <v>16</v>
      </c>
      <c r="D1418" s="10">
        <v>18730.958831312699</v>
      </c>
      <c r="E1418" s="11">
        <v>1</v>
      </c>
      <c r="F1418" s="12">
        <v>15411</v>
      </c>
      <c r="G1418" s="13">
        <v>0.82275553210000696</v>
      </c>
      <c r="H1418" s="13">
        <v>1</v>
      </c>
      <c r="I1418" s="12">
        <v>14106</v>
      </c>
      <c r="J1418" s="13">
        <v>0.75308477943045204</v>
      </c>
      <c r="K1418" s="13">
        <v>1</v>
      </c>
      <c r="L1418" s="12">
        <v>1305</v>
      </c>
      <c r="M1418" s="13">
        <v>6.9670752669554803E-2</v>
      </c>
      <c r="N1418" s="13">
        <v>1</v>
      </c>
      <c r="P1418" s="38"/>
    </row>
    <row r="1419" spans="1:16" x14ac:dyDescent="0.35">
      <c r="A1419" s="9" t="s">
        <v>185</v>
      </c>
      <c r="B1419" s="9" t="s">
        <v>200</v>
      </c>
      <c r="C1419" s="9" t="s">
        <v>413</v>
      </c>
      <c r="D1419" s="10">
        <v>1635.6295462999999</v>
      </c>
      <c r="E1419" s="11">
        <v>5.0459772922050103E-2</v>
      </c>
      <c r="F1419" s="12">
        <v>939</v>
      </c>
      <c r="G1419" s="13">
        <v>0.57409087658274205</v>
      </c>
      <c r="H1419" s="13">
        <v>4.4055550342497897E-2</v>
      </c>
      <c r="I1419" s="12">
        <v>824</v>
      </c>
      <c r="J1419" s="13">
        <v>0.50378155729944596</v>
      </c>
      <c r="K1419" s="13">
        <v>4.1123920746618803E-2</v>
      </c>
      <c r="L1419" s="12">
        <v>115</v>
      </c>
      <c r="M1419" s="13">
        <v>7.0309319283296395E-2</v>
      </c>
      <c r="N1419" s="13">
        <v>9.0054815974941305E-2</v>
      </c>
      <c r="P1419" s="38"/>
    </row>
    <row r="1420" spans="1:16" x14ac:dyDescent="0.35">
      <c r="A1420" s="9" t="s">
        <v>185</v>
      </c>
      <c r="B1420" s="9" t="s">
        <v>200</v>
      </c>
      <c r="C1420" s="9" t="s">
        <v>414</v>
      </c>
      <c r="D1420" s="10">
        <v>1559.5563937300001</v>
      </c>
      <c r="E1420" s="11">
        <v>4.8112888193273799E-2</v>
      </c>
      <c r="F1420" s="12">
        <v>1110</v>
      </c>
      <c r="G1420" s="13">
        <v>0.71174085429845002</v>
      </c>
      <c r="H1420" s="13">
        <v>5.2078446091770703E-2</v>
      </c>
      <c r="I1420" s="12">
        <v>1021</v>
      </c>
      <c r="J1420" s="13">
        <v>0.65467334435920499</v>
      </c>
      <c r="K1420" s="13">
        <v>5.0955731895992402E-2</v>
      </c>
      <c r="L1420" s="12">
        <v>89</v>
      </c>
      <c r="M1420" s="13">
        <v>5.7067509939245101E-2</v>
      </c>
      <c r="N1420" s="13">
        <v>6.9694596711041501E-2</v>
      </c>
      <c r="P1420" s="38"/>
    </row>
    <row r="1421" spans="1:16" x14ac:dyDescent="0.35">
      <c r="A1421" s="9" t="s">
        <v>185</v>
      </c>
      <c r="B1421" s="9" t="s">
        <v>200</v>
      </c>
      <c r="C1421" s="9" t="s">
        <v>361</v>
      </c>
      <c r="D1421" s="10">
        <v>4232.8217068488602</v>
      </c>
      <c r="E1421" s="11">
        <v>0.130584106058905</v>
      </c>
      <c r="F1421" s="12">
        <v>2499</v>
      </c>
      <c r="G1421" s="13">
        <v>0.59038631274181197</v>
      </c>
      <c r="H1421" s="13">
        <v>0.11724687998498599</v>
      </c>
      <c r="I1421" s="12">
        <v>2321</v>
      </c>
      <c r="J1421" s="13">
        <v>0.54833398634403596</v>
      </c>
      <c r="K1421" s="13">
        <v>0.115835703947697</v>
      </c>
      <c r="L1421" s="12">
        <v>178</v>
      </c>
      <c r="M1421" s="13">
        <v>4.2052326397776098E-2</v>
      </c>
      <c r="N1421" s="13">
        <v>0.139389193422083</v>
      </c>
      <c r="P1421" s="38"/>
    </row>
    <row r="1422" spans="1:16" x14ac:dyDescent="0.35">
      <c r="A1422" s="9" t="s">
        <v>185</v>
      </c>
      <c r="B1422" s="9" t="s">
        <v>200</v>
      </c>
      <c r="C1422" s="9" t="s">
        <v>362</v>
      </c>
      <c r="D1422" s="10">
        <v>8483.4274136577405</v>
      </c>
      <c r="E1422" s="11">
        <v>0.261716855055728</v>
      </c>
      <c r="F1422" s="12">
        <v>6109</v>
      </c>
      <c r="G1422" s="13">
        <v>0.72010989216044097</v>
      </c>
      <c r="H1422" s="13">
        <v>0.28661912358074498</v>
      </c>
      <c r="I1422" s="12">
        <v>5703</v>
      </c>
      <c r="J1422" s="13">
        <v>0.67225187673776299</v>
      </c>
      <c r="K1422" s="13">
        <v>0.284623446623746</v>
      </c>
      <c r="L1422" s="12">
        <v>406</v>
      </c>
      <c r="M1422" s="13">
        <v>4.7858015422677799E-2</v>
      </c>
      <c r="N1422" s="13">
        <v>0.31793265465935799</v>
      </c>
      <c r="P1422" s="38"/>
    </row>
    <row r="1423" spans="1:16" x14ac:dyDescent="0.35">
      <c r="A1423" s="9" t="s">
        <v>185</v>
      </c>
      <c r="B1423" s="9" t="s">
        <v>200</v>
      </c>
      <c r="C1423" s="9" t="s">
        <v>363</v>
      </c>
      <c r="D1423" s="10">
        <v>7092.1970548591798</v>
      </c>
      <c r="E1423" s="11">
        <v>0.21879688693333699</v>
      </c>
      <c r="F1423" s="12">
        <v>5871</v>
      </c>
      <c r="G1423" s="13">
        <v>0.82781117819865402</v>
      </c>
      <c r="H1423" s="13">
        <v>0.275452754058365</v>
      </c>
      <c r="I1423" s="12">
        <v>5589</v>
      </c>
      <c r="J1423" s="13">
        <v>0.78804916963929095</v>
      </c>
      <c r="K1423" s="13">
        <v>0.27893397215151999</v>
      </c>
      <c r="L1423" s="12">
        <v>282</v>
      </c>
      <c r="M1423" s="13">
        <v>3.9762008559363002E-2</v>
      </c>
      <c r="N1423" s="13">
        <v>0.22083007047768199</v>
      </c>
      <c r="P1423" s="38"/>
    </row>
    <row r="1424" spans="1:16" x14ac:dyDescent="0.35">
      <c r="A1424" s="9" t="s">
        <v>185</v>
      </c>
      <c r="B1424" s="9" t="s">
        <v>200</v>
      </c>
      <c r="C1424" s="9" t="s">
        <v>364</v>
      </c>
      <c r="D1424" s="10">
        <v>3192.0424030674099</v>
      </c>
      <c r="E1424" s="11">
        <v>9.8475681844153798E-2</v>
      </c>
      <c r="F1424" s="12">
        <v>2957</v>
      </c>
      <c r="G1424" s="13">
        <v>0.92636614011093799</v>
      </c>
      <c r="H1424" s="13">
        <v>0.13873510368771699</v>
      </c>
      <c r="I1424" s="12">
        <v>2839</v>
      </c>
      <c r="J1424" s="13">
        <v>0.88939921263948396</v>
      </c>
      <c r="K1424" s="13">
        <v>0.14168787742676101</v>
      </c>
      <c r="L1424" s="12">
        <v>118</v>
      </c>
      <c r="M1424" s="13">
        <v>3.69669274714544E-2</v>
      </c>
      <c r="N1424" s="13">
        <v>9.24040720438528E-2</v>
      </c>
      <c r="P1424" s="38"/>
    </row>
    <row r="1425" spans="1:16" x14ac:dyDescent="0.35">
      <c r="A1425" s="9" t="s">
        <v>185</v>
      </c>
      <c r="B1425" s="9" t="s">
        <v>200</v>
      </c>
      <c r="C1425" s="9" t="s">
        <v>365</v>
      </c>
      <c r="D1425" s="10">
        <v>2008.7918298428499</v>
      </c>
      <c r="E1425" s="11">
        <v>6.1971966580596498E-2</v>
      </c>
      <c r="F1425" s="12">
        <v>1829</v>
      </c>
      <c r="G1425" s="13">
        <v>0.91049753032054104</v>
      </c>
      <c r="H1425" s="13">
        <v>8.5812142253917603E-2</v>
      </c>
      <c r="I1425" s="12">
        <v>1740</v>
      </c>
      <c r="J1425" s="13">
        <v>0.86619229237711404</v>
      </c>
      <c r="K1425" s="13">
        <v>8.6839347207665799E-2</v>
      </c>
      <c r="L1425" s="12">
        <v>89</v>
      </c>
      <c r="M1425" s="13">
        <v>4.4305237943427098E-2</v>
      </c>
      <c r="N1425" s="13">
        <v>6.9694596711041501E-2</v>
      </c>
      <c r="P1425" s="38"/>
    </row>
    <row r="1426" spans="1:16" x14ac:dyDescent="0.35">
      <c r="A1426" s="9" t="s">
        <v>185</v>
      </c>
      <c r="B1426" s="9" t="s">
        <v>200</v>
      </c>
      <c r="C1426" s="9" t="s">
        <v>16</v>
      </c>
      <c r="D1426" s="10">
        <v>32414.524512956301</v>
      </c>
      <c r="E1426" s="11">
        <v>1</v>
      </c>
      <c r="F1426" s="12">
        <v>21314</v>
      </c>
      <c r="G1426" s="13">
        <v>0.65754473712797001</v>
      </c>
      <c r="H1426" s="13">
        <v>1</v>
      </c>
      <c r="I1426" s="12">
        <v>20037</v>
      </c>
      <c r="J1426" s="13">
        <v>0.61814881757685702</v>
      </c>
      <c r="K1426" s="13">
        <v>1</v>
      </c>
      <c r="L1426" s="12">
        <v>1277</v>
      </c>
      <c r="M1426" s="13">
        <v>3.9395919551112803E-2</v>
      </c>
      <c r="N1426" s="13">
        <v>1</v>
      </c>
      <c r="P1426" s="38"/>
    </row>
    <row r="1427" spans="1:16" x14ac:dyDescent="0.35">
      <c r="A1427" s="9" t="s">
        <v>185</v>
      </c>
      <c r="B1427" s="9" t="s">
        <v>201</v>
      </c>
      <c r="C1427" s="9" t="s">
        <v>413</v>
      </c>
      <c r="D1427" s="10">
        <v>215.42465064000001</v>
      </c>
      <c r="E1427" s="11">
        <v>6.4687013201699797E-2</v>
      </c>
      <c r="F1427" s="12">
        <v>115</v>
      </c>
      <c r="G1427" s="13">
        <v>0.53382934431296103</v>
      </c>
      <c r="H1427" s="13">
        <v>5.0727834142037902E-2</v>
      </c>
      <c r="I1427" s="12">
        <v>95</v>
      </c>
      <c r="J1427" s="13">
        <v>0.44098945834549003</v>
      </c>
      <c r="K1427" s="13">
        <v>4.4705882352941199E-2</v>
      </c>
      <c r="L1427" s="12" t="s">
        <v>420</v>
      </c>
      <c r="M1427" s="13" t="s">
        <v>420</v>
      </c>
      <c r="N1427" s="13" t="s">
        <v>420</v>
      </c>
      <c r="P1427" s="38"/>
    </row>
    <row r="1428" spans="1:16" x14ac:dyDescent="0.35">
      <c r="A1428" s="9" t="s">
        <v>185</v>
      </c>
      <c r="B1428" s="9" t="s">
        <v>201</v>
      </c>
      <c r="C1428" s="9" t="s">
        <v>414</v>
      </c>
      <c r="D1428" s="10">
        <v>237.06105438</v>
      </c>
      <c r="E1428" s="11">
        <v>7.1183922121865903E-2</v>
      </c>
      <c r="F1428" s="12">
        <v>155</v>
      </c>
      <c r="G1428" s="13">
        <v>0.65384000086130001</v>
      </c>
      <c r="H1428" s="13">
        <v>6.8372298191442402E-2</v>
      </c>
      <c r="I1428" s="12">
        <v>148</v>
      </c>
      <c r="J1428" s="13">
        <v>0.62431174275788703</v>
      </c>
      <c r="K1428" s="13">
        <v>6.9647058823529395E-2</v>
      </c>
      <c r="L1428" s="12" t="s">
        <v>420</v>
      </c>
      <c r="M1428" s="13" t="s">
        <v>420</v>
      </c>
      <c r="N1428" s="13" t="s">
        <v>420</v>
      </c>
      <c r="P1428" s="38"/>
    </row>
    <row r="1429" spans="1:16" x14ac:dyDescent="0.35">
      <c r="A1429" s="9" t="s">
        <v>185</v>
      </c>
      <c r="B1429" s="9" t="s">
        <v>201</v>
      </c>
      <c r="C1429" s="9" t="s">
        <v>361</v>
      </c>
      <c r="D1429" s="10">
        <v>343.37026595459099</v>
      </c>
      <c r="E1429" s="11">
        <v>0.10310610629233</v>
      </c>
      <c r="F1429" s="12">
        <v>254</v>
      </c>
      <c r="G1429" s="13">
        <v>0.73972625234122702</v>
      </c>
      <c r="H1429" s="13">
        <v>0.112042346713719</v>
      </c>
      <c r="I1429" s="12">
        <v>242</v>
      </c>
      <c r="J1429" s="13">
        <v>0.70477855538022405</v>
      </c>
      <c r="K1429" s="13">
        <v>0.113882352941176</v>
      </c>
      <c r="L1429" s="12" t="s">
        <v>420</v>
      </c>
      <c r="M1429" s="13" t="s">
        <v>420</v>
      </c>
      <c r="N1429" s="13" t="s">
        <v>420</v>
      </c>
      <c r="P1429" s="38"/>
    </row>
    <row r="1430" spans="1:16" x14ac:dyDescent="0.35">
      <c r="A1430" s="9" t="s">
        <v>185</v>
      </c>
      <c r="B1430" s="9" t="s">
        <v>201</v>
      </c>
      <c r="C1430" s="9" t="s">
        <v>362</v>
      </c>
      <c r="D1430" s="10">
        <v>694.27838414848998</v>
      </c>
      <c r="E1430" s="11">
        <v>0.20847565433038301</v>
      </c>
      <c r="F1430" s="12">
        <v>534</v>
      </c>
      <c r="G1430" s="13">
        <v>0.76914392294516498</v>
      </c>
      <c r="H1430" s="13">
        <v>0.23555359505955001</v>
      </c>
      <c r="I1430" s="12">
        <v>489</v>
      </c>
      <c r="J1430" s="13">
        <v>0.70432842382057304</v>
      </c>
      <c r="K1430" s="13">
        <v>0.23011764705882401</v>
      </c>
      <c r="L1430" s="12">
        <v>45</v>
      </c>
      <c r="M1430" s="13">
        <v>6.4815499124592599E-2</v>
      </c>
      <c r="N1430" s="13">
        <v>0.31690140845070403</v>
      </c>
      <c r="P1430" s="38"/>
    </row>
    <row r="1431" spans="1:16" x14ac:dyDescent="0.35">
      <c r="A1431" s="9" t="s">
        <v>185</v>
      </c>
      <c r="B1431" s="9" t="s">
        <v>201</v>
      </c>
      <c r="C1431" s="9" t="s">
        <v>363</v>
      </c>
      <c r="D1431" s="10">
        <v>998.44983440007002</v>
      </c>
      <c r="E1431" s="11">
        <v>0.29981126777828399</v>
      </c>
      <c r="F1431" s="12">
        <v>758</v>
      </c>
      <c r="G1431" s="13">
        <v>0.75917684983688005</v>
      </c>
      <c r="H1431" s="13">
        <v>0.33436259373621502</v>
      </c>
      <c r="I1431" s="12">
        <v>726</v>
      </c>
      <c r="J1431" s="13">
        <v>0.72712716752186701</v>
      </c>
      <c r="K1431" s="13">
        <v>0.34164705882352903</v>
      </c>
      <c r="L1431" s="12">
        <v>32</v>
      </c>
      <c r="M1431" s="13">
        <v>3.20496823150134E-2</v>
      </c>
      <c r="N1431" s="13">
        <v>0.22535211267605601</v>
      </c>
      <c r="P1431" s="38"/>
    </row>
    <row r="1432" spans="1:16" x14ac:dyDescent="0.35">
      <c r="A1432" s="9" t="s">
        <v>185</v>
      </c>
      <c r="B1432" s="9" t="s">
        <v>201</v>
      </c>
      <c r="C1432" s="9" t="s">
        <v>364</v>
      </c>
      <c r="D1432" s="10">
        <v>319.88874552494201</v>
      </c>
      <c r="E1432" s="11">
        <v>9.6055151735754504E-2</v>
      </c>
      <c r="F1432" s="12">
        <v>277</v>
      </c>
      <c r="G1432" s="13">
        <v>0.86592605671524703</v>
      </c>
      <c r="H1432" s="13">
        <v>0.12218791354212601</v>
      </c>
      <c r="I1432" s="12">
        <v>267</v>
      </c>
      <c r="J1432" s="13">
        <v>0.83466518824177205</v>
      </c>
      <c r="K1432" s="13">
        <v>0.125647058823529</v>
      </c>
      <c r="L1432" s="12" t="s">
        <v>420</v>
      </c>
      <c r="M1432" s="13" t="s">
        <v>420</v>
      </c>
      <c r="N1432" s="13" t="s">
        <v>420</v>
      </c>
      <c r="P1432" s="38"/>
    </row>
    <row r="1433" spans="1:16" x14ac:dyDescent="0.35">
      <c r="A1433" s="9" t="s">
        <v>185</v>
      </c>
      <c r="B1433" s="9" t="s">
        <v>201</v>
      </c>
      <c r="C1433" s="9" t="s">
        <v>365</v>
      </c>
      <c r="D1433" s="10">
        <v>170.49660136006</v>
      </c>
      <c r="E1433" s="11">
        <v>5.1196164739075102E-2</v>
      </c>
      <c r="F1433" s="12">
        <v>174</v>
      </c>
      <c r="G1433" s="13" t="s">
        <v>424</v>
      </c>
      <c r="H1433" s="13">
        <v>7.6753418614909599E-2</v>
      </c>
      <c r="I1433" s="12">
        <v>158</v>
      </c>
      <c r="J1433" s="13">
        <v>0.92670468935818195</v>
      </c>
      <c r="K1433" s="13">
        <v>7.4352941176470594E-2</v>
      </c>
      <c r="L1433" s="12" t="s">
        <v>420</v>
      </c>
      <c r="M1433" s="13" t="s">
        <v>420</v>
      </c>
      <c r="N1433" s="13" t="s">
        <v>420</v>
      </c>
      <c r="P1433" s="38"/>
    </row>
    <row r="1434" spans="1:16" x14ac:dyDescent="0.35">
      <c r="A1434" s="9" t="s">
        <v>185</v>
      </c>
      <c r="B1434" s="9" t="s">
        <v>201</v>
      </c>
      <c r="C1434" s="9" t="s">
        <v>16</v>
      </c>
      <c r="D1434" s="10">
        <v>3330.26120665499</v>
      </c>
      <c r="E1434" s="11">
        <v>1</v>
      </c>
      <c r="F1434" s="12">
        <v>2267</v>
      </c>
      <c r="G1434" s="13">
        <v>0.68072738422732904</v>
      </c>
      <c r="H1434" s="13">
        <v>1</v>
      </c>
      <c r="I1434" s="12">
        <v>2125</v>
      </c>
      <c r="J1434" s="13">
        <v>0.63808808622985203</v>
      </c>
      <c r="K1434" s="13">
        <v>1</v>
      </c>
      <c r="L1434" s="12" t="s">
        <v>420</v>
      </c>
      <c r="M1434" s="13" t="s">
        <v>420</v>
      </c>
      <c r="N1434" s="13" t="s">
        <v>420</v>
      </c>
      <c r="P1434" s="38"/>
    </row>
    <row r="1435" spans="1:16" x14ac:dyDescent="0.35">
      <c r="A1435" s="9" t="s">
        <v>185</v>
      </c>
      <c r="B1435" s="9" t="s">
        <v>202</v>
      </c>
      <c r="C1435" s="9" t="s">
        <v>413</v>
      </c>
      <c r="D1435" s="10">
        <v>2556.6959061900002</v>
      </c>
      <c r="E1435" s="11">
        <v>5.2659016912164403E-2</v>
      </c>
      <c r="F1435" s="12">
        <v>1785</v>
      </c>
      <c r="G1435" s="13">
        <v>0.69816672200958596</v>
      </c>
      <c r="H1435" s="13">
        <v>4.9735302312621903E-2</v>
      </c>
      <c r="I1435" s="12">
        <v>1486</v>
      </c>
      <c r="J1435" s="13">
        <v>0.581218906950277</v>
      </c>
      <c r="K1435" s="13">
        <v>4.7153645998603798E-2</v>
      </c>
      <c r="L1435" s="12">
        <v>299</v>
      </c>
      <c r="M1435" s="13">
        <v>0.116947815059309</v>
      </c>
      <c r="N1435" s="13">
        <v>6.8327239488117003E-2</v>
      </c>
      <c r="P1435" s="38"/>
    </row>
    <row r="1436" spans="1:16" x14ac:dyDescent="0.35">
      <c r="A1436" s="9" t="s">
        <v>185</v>
      </c>
      <c r="B1436" s="9" t="s">
        <v>202</v>
      </c>
      <c r="C1436" s="9" t="s">
        <v>414</v>
      </c>
      <c r="D1436" s="10">
        <v>2486.3520356600002</v>
      </c>
      <c r="E1436" s="11">
        <v>5.1210178566181201E-2</v>
      </c>
      <c r="F1436" s="12">
        <v>1966</v>
      </c>
      <c r="G1436" s="13">
        <v>0.79071666916150396</v>
      </c>
      <c r="H1436" s="13">
        <v>5.4778489830036199E-2</v>
      </c>
      <c r="I1436" s="12">
        <v>1681</v>
      </c>
      <c r="J1436" s="13">
        <v>0.67609090582934295</v>
      </c>
      <c r="K1436" s="13">
        <v>5.3341372088595497E-2</v>
      </c>
      <c r="L1436" s="12">
        <v>285</v>
      </c>
      <c r="M1436" s="13">
        <v>0.114625763332161</v>
      </c>
      <c r="N1436" s="13">
        <v>6.5127970749543004E-2</v>
      </c>
      <c r="P1436" s="38"/>
    </row>
    <row r="1437" spans="1:16" x14ac:dyDescent="0.35">
      <c r="A1437" s="9" t="s">
        <v>185</v>
      </c>
      <c r="B1437" s="9" t="s">
        <v>202</v>
      </c>
      <c r="C1437" s="9" t="s">
        <v>361</v>
      </c>
      <c r="D1437" s="10">
        <v>8295.1789858524699</v>
      </c>
      <c r="E1437" s="11">
        <v>0.170851750279673</v>
      </c>
      <c r="F1437" s="12">
        <v>6328</v>
      </c>
      <c r="G1437" s="13">
        <v>0.76285273781222596</v>
      </c>
      <c r="H1437" s="13">
        <v>0.176316522708275</v>
      </c>
      <c r="I1437" s="12">
        <v>5428</v>
      </c>
      <c r="J1437" s="13">
        <v>0.65435598306649201</v>
      </c>
      <c r="K1437" s="13">
        <v>0.172240908802437</v>
      </c>
      <c r="L1437" s="12">
        <v>900</v>
      </c>
      <c r="M1437" s="13">
        <v>0.108496754745734</v>
      </c>
      <c r="N1437" s="13">
        <v>0.20566727605118801</v>
      </c>
      <c r="P1437" s="38"/>
    </row>
    <row r="1438" spans="1:16" x14ac:dyDescent="0.35">
      <c r="A1438" s="9" t="s">
        <v>185</v>
      </c>
      <c r="B1438" s="9" t="s">
        <v>202</v>
      </c>
      <c r="C1438" s="9" t="s">
        <v>362</v>
      </c>
      <c r="D1438" s="10">
        <v>13950.9021338006</v>
      </c>
      <c r="E1438" s="11">
        <v>0.28733991775287798</v>
      </c>
      <c r="F1438" s="12">
        <v>13300</v>
      </c>
      <c r="G1438" s="13" t="s">
        <v>424</v>
      </c>
      <c r="H1438" s="13">
        <v>0.37057676232934</v>
      </c>
      <c r="I1438" s="12">
        <v>11703</v>
      </c>
      <c r="J1438" s="13">
        <v>0.83887048219238003</v>
      </c>
      <c r="K1438" s="13">
        <v>0.37135876118550498</v>
      </c>
      <c r="L1438" s="12">
        <v>1597</v>
      </c>
      <c r="M1438" s="13">
        <v>0.114472883881161</v>
      </c>
      <c r="N1438" s="13">
        <v>0.364945155393053</v>
      </c>
      <c r="P1438" s="38"/>
    </row>
    <row r="1439" spans="1:16" x14ac:dyDescent="0.35">
      <c r="A1439" s="9" t="s">
        <v>185</v>
      </c>
      <c r="B1439" s="9" t="s">
        <v>202</v>
      </c>
      <c r="C1439" s="9" t="s">
        <v>363</v>
      </c>
      <c r="D1439" s="10">
        <v>8415.7792162779606</v>
      </c>
      <c r="E1439" s="11">
        <v>0.17333569432566301</v>
      </c>
      <c r="F1439" s="12">
        <v>7747</v>
      </c>
      <c r="G1439" s="13">
        <v>0.92053270421063405</v>
      </c>
      <c r="H1439" s="13">
        <v>0.21585399832822499</v>
      </c>
      <c r="I1439" s="12">
        <v>7000</v>
      </c>
      <c r="J1439" s="13">
        <v>0.83177086994635796</v>
      </c>
      <c r="K1439" s="13">
        <v>0.22212350066637099</v>
      </c>
      <c r="L1439" s="12">
        <v>747</v>
      </c>
      <c r="M1439" s="13">
        <v>8.8761834264275696E-2</v>
      </c>
      <c r="N1439" s="13">
        <v>0.17070383912248599</v>
      </c>
      <c r="P1439" s="38"/>
    </row>
    <row r="1440" spans="1:16" x14ac:dyDescent="0.35">
      <c r="A1440" s="9" t="s">
        <v>185</v>
      </c>
      <c r="B1440" s="9" t="s">
        <v>202</v>
      </c>
      <c r="C1440" s="9" t="s">
        <v>364</v>
      </c>
      <c r="D1440" s="10">
        <v>3184.4722517048399</v>
      </c>
      <c r="E1440" s="11">
        <v>6.5589019700327905E-2</v>
      </c>
      <c r="F1440" s="12">
        <v>2871</v>
      </c>
      <c r="G1440" s="13">
        <v>0.90156225995154504</v>
      </c>
      <c r="H1440" s="13">
        <v>7.99944274171078E-2</v>
      </c>
      <c r="I1440" s="12">
        <v>2577</v>
      </c>
      <c r="J1440" s="13">
        <v>0.80923926990425998</v>
      </c>
      <c r="K1440" s="13">
        <v>8.1773180173891E-2</v>
      </c>
      <c r="L1440" s="12">
        <v>294</v>
      </c>
      <c r="M1440" s="13">
        <v>9.23229900472846E-2</v>
      </c>
      <c r="N1440" s="13">
        <v>6.7184643510054806E-2</v>
      </c>
      <c r="P1440" s="38"/>
    </row>
    <row r="1441" spans="1:16" x14ac:dyDescent="0.35">
      <c r="A1441" s="9" t="s">
        <v>185</v>
      </c>
      <c r="B1441" s="9" t="s">
        <v>202</v>
      </c>
      <c r="C1441" s="9" t="s">
        <v>365</v>
      </c>
      <c r="D1441" s="10">
        <v>2237.4930134613301</v>
      </c>
      <c r="E1441" s="11">
        <v>4.6084550826496998E-2</v>
      </c>
      <c r="F1441" s="12">
        <v>1892</v>
      </c>
      <c r="G1441" s="13">
        <v>0.84558923251033402</v>
      </c>
      <c r="H1441" s="13">
        <v>5.27166341599331E-2</v>
      </c>
      <c r="I1441" s="12">
        <v>1639</v>
      </c>
      <c r="J1441" s="13">
        <v>0.73251625374441698</v>
      </c>
      <c r="K1441" s="13">
        <v>5.2008631084597301E-2</v>
      </c>
      <c r="L1441" s="12">
        <v>253</v>
      </c>
      <c r="M1441" s="13">
        <v>0.113072978765917</v>
      </c>
      <c r="N1441" s="13">
        <v>5.7815356489945201E-2</v>
      </c>
      <c r="P1441" s="38"/>
    </row>
    <row r="1442" spans="1:16" x14ac:dyDescent="0.35">
      <c r="A1442" s="9" t="s">
        <v>185</v>
      </c>
      <c r="B1442" s="9" t="s">
        <v>202</v>
      </c>
      <c r="C1442" s="9" t="s">
        <v>16</v>
      </c>
      <c r="D1442" s="10">
        <v>48551.911070702001</v>
      </c>
      <c r="E1442" s="11">
        <v>1</v>
      </c>
      <c r="F1442" s="12">
        <v>35890</v>
      </c>
      <c r="G1442" s="13">
        <v>0.73920880164194702</v>
      </c>
      <c r="H1442" s="13">
        <v>1</v>
      </c>
      <c r="I1442" s="12">
        <v>31514</v>
      </c>
      <c r="J1442" s="13">
        <v>0.64907846684157999</v>
      </c>
      <c r="K1442" s="13">
        <v>1</v>
      </c>
      <c r="L1442" s="12">
        <v>4376</v>
      </c>
      <c r="M1442" s="13">
        <v>9.0130334800366696E-2</v>
      </c>
      <c r="N1442" s="13">
        <v>1</v>
      </c>
      <c r="P1442" s="38"/>
    </row>
    <row r="1443" spans="1:16" x14ac:dyDescent="0.35">
      <c r="A1443" s="9" t="s">
        <v>185</v>
      </c>
      <c r="B1443" s="9" t="s">
        <v>203</v>
      </c>
      <c r="C1443" s="9" t="s">
        <v>413</v>
      </c>
      <c r="D1443" s="10">
        <v>3336.9855106</v>
      </c>
      <c r="E1443" s="11">
        <v>4.4853301695524601E-2</v>
      </c>
      <c r="F1443" s="12">
        <v>2967</v>
      </c>
      <c r="G1443" s="13">
        <v>0.88912582646081795</v>
      </c>
      <c r="H1443" s="13">
        <v>5.1209030186920697E-2</v>
      </c>
      <c r="I1443" s="12">
        <v>2615</v>
      </c>
      <c r="J1443" s="13">
        <v>0.783641400807226</v>
      </c>
      <c r="K1443" s="13">
        <v>5.0083312584988403E-2</v>
      </c>
      <c r="L1443" s="12">
        <v>352</v>
      </c>
      <c r="M1443" s="13">
        <v>0.10548442565359201</v>
      </c>
      <c r="N1443" s="13">
        <v>6.1473978344393998E-2</v>
      </c>
      <c r="P1443" s="38"/>
    </row>
    <row r="1444" spans="1:16" x14ac:dyDescent="0.35">
      <c r="A1444" s="9" t="s">
        <v>185</v>
      </c>
      <c r="B1444" s="9" t="s">
        <v>203</v>
      </c>
      <c r="C1444" s="9" t="s">
        <v>414</v>
      </c>
      <c r="D1444" s="10">
        <v>3817.57088733</v>
      </c>
      <c r="E1444" s="11">
        <v>5.1312976400271E-2</v>
      </c>
      <c r="F1444" s="12">
        <v>2880</v>
      </c>
      <c r="G1444" s="13">
        <v>0.75440642361306998</v>
      </c>
      <c r="H1444" s="13">
        <v>4.9707450939781503E-2</v>
      </c>
      <c r="I1444" s="12">
        <v>2527</v>
      </c>
      <c r="J1444" s="13">
        <v>0.66193924738549603</v>
      </c>
      <c r="K1444" s="13">
        <v>4.8397908566832001E-2</v>
      </c>
      <c r="L1444" s="12">
        <v>353</v>
      </c>
      <c r="M1444" s="13">
        <v>9.2467176227574194E-2</v>
      </c>
      <c r="N1444" s="13">
        <v>6.1648620328326902E-2</v>
      </c>
      <c r="P1444" s="38"/>
    </row>
    <row r="1445" spans="1:16" x14ac:dyDescent="0.35">
      <c r="A1445" s="9" t="s">
        <v>185</v>
      </c>
      <c r="B1445" s="9" t="s">
        <v>203</v>
      </c>
      <c r="C1445" s="9" t="s">
        <v>361</v>
      </c>
      <c r="D1445" s="10">
        <v>11664.5088865376</v>
      </c>
      <c r="E1445" s="11">
        <v>0.156785738072902</v>
      </c>
      <c r="F1445" s="12">
        <v>8173</v>
      </c>
      <c r="G1445" s="13">
        <v>0.70067244832165199</v>
      </c>
      <c r="H1445" s="13">
        <v>0.14106215157320601</v>
      </c>
      <c r="I1445" s="12">
        <v>7104</v>
      </c>
      <c r="J1445" s="13">
        <v>0.60902692681720505</v>
      </c>
      <c r="K1445" s="13">
        <v>0.13605806982935301</v>
      </c>
      <c r="L1445" s="12">
        <v>1069</v>
      </c>
      <c r="M1445" s="13">
        <v>9.1645521504447103E-2</v>
      </c>
      <c r="N1445" s="13">
        <v>0.18669228082431</v>
      </c>
      <c r="P1445" s="38"/>
    </row>
    <row r="1446" spans="1:16" x14ac:dyDescent="0.35">
      <c r="A1446" s="9" t="s">
        <v>185</v>
      </c>
      <c r="B1446" s="9" t="s">
        <v>203</v>
      </c>
      <c r="C1446" s="9" t="s">
        <v>362</v>
      </c>
      <c r="D1446" s="10">
        <v>20540.613133437699</v>
      </c>
      <c r="E1446" s="11">
        <v>0.27609179451291099</v>
      </c>
      <c r="F1446" s="12">
        <v>19588</v>
      </c>
      <c r="G1446" s="13" t="s">
        <v>424</v>
      </c>
      <c r="H1446" s="13">
        <v>0.33807970451681901</v>
      </c>
      <c r="I1446" s="12">
        <v>17557</v>
      </c>
      <c r="J1446" s="13">
        <v>0.85474566343003999</v>
      </c>
      <c r="K1446" s="13">
        <v>0.33625725394058997</v>
      </c>
      <c r="L1446" s="12">
        <v>2031</v>
      </c>
      <c r="M1446" s="13">
        <v>9.8877282133987096E-2</v>
      </c>
      <c r="N1446" s="13">
        <v>0.35469786936779601</v>
      </c>
      <c r="P1446" s="38"/>
    </row>
    <row r="1447" spans="1:16" x14ac:dyDescent="0.35">
      <c r="A1447" s="9" t="s">
        <v>185</v>
      </c>
      <c r="B1447" s="9" t="s">
        <v>203</v>
      </c>
      <c r="C1447" s="9" t="s">
        <v>363</v>
      </c>
      <c r="D1447" s="10">
        <v>13597.978444799101</v>
      </c>
      <c r="E1447" s="11">
        <v>0.182774011962717</v>
      </c>
      <c r="F1447" s="12">
        <v>13516</v>
      </c>
      <c r="G1447" s="13" t="s">
        <v>424</v>
      </c>
      <c r="H1447" s="13">
        <v>0.23327982878544701</v>
      </c>
      <c r="I1447" s="12">
        <v>12514</v>
      </c>
      <c r="J1447" s="13">
        <v>0.92028385328013695</v>
      </c>
      <c r="K1447" s="13">
        <v>0.239672112309195</v>
      </c>
      <c r="L1447" s="12">
        <v>1002</v>
      </c>
      <c r="M1447" s="13">
        <v>7.3687423764319804E-2</v>
      </c>
      <c r="N1447" s="13">
        <v>0.17499126790080299</v>
      </c>
      <c r="P1447" s="38"/>
    </row>
    <row r="1448" spans="1:16" x14ac:dyDescent="0.35">
      <c r="A1448" s="9" t="s">
        <v>185</v>
      </c>
      <c r="B1448" s="9" t="s">
        <v>203</v>
      </c>
      <c r="C1448" s="9" t="s">
        <v>364</v>
      </c>
      <c r="D1448" s="10">
        <v>6150.1044039853496</v>
      </c>
      <c r="E1448" s="11">
        <v>8.2665174126372004E-2</v>
      </c>
      <c r="F1448" s="12">
        <v>6118</v>
      </c>
      <c r="G1448" s="13" t="s">
        <v>424</v>
      </c>
      <c r="H1448" s="13">
        <v>0.105593814183883</v>
      </c>
      <c r="I1448" s="12">
        <v>5665</v>
      </c>
      <c r="J1448" s="13">
        <v>0.92112257416784704</v>
      </c>
      <c r="K1448" s="13">
        <v>0.108497883668818</v>
      </c>
      <c r="L1448" s="12">
        <v>453</v>
      </c>
      <c r="M1448" s="13">
        <v>7.3657286160288604E-2</v>
      </c>
      <c r="N1448" s="13">
        <v>7.9112818721620695E-2</v>
      </c>
      <c r="P1448" s="38"/>
    </row>
    <row r="1449" spans="1:16" x14ac:dyDescent="0.35">
      <c r="A1449" s="9" t="s">
        <v>185</v>
      </c>
      <c r="B1449" s="9" t="s">
        <v>203</v>
      </c>
      <c r="C1449" s="9" t="s">
        <v>365</v>
      </c>
      <c r="D1449" s="10">
        <v>5442.2316186909702</v>
      </c>
      <c r="E1449" s="11">
        <v>7.31504694625357E-2</v>
      </c>
      <c r="F1449" s="12">
        <v>4696</v>
      </c>
      <c r="G1449" s="13">
        <v>0.86288131947047397</v>
      </c>
      <c r="H1449" s="13">
        <v>8.1050760282365894E-2</v>
      </c>
      <c r="I1449" s="12">
        <v>4231</v>
      </c>
      <c r="J1449" s="13">
        <v>0.77743842902035298</v>
      </c>
      <c r="K1449" s="13">
        <v>8.1033459100224095E-2</v>
      </c>
      <c r="L1449" s="12">
        <v>465</v>
      </c>
      <c r="M1449" s="13">
        <v>8.5442890450121503E-2</v>
      </c>
      <c r="N1449" s="13">
        <v>8.1208522528815899E-2</v>
      </c>
      <c r="P1449" s="38"/>
    </row>
    <row r="1450" spans="1:16" x14ac:dyDescent="0.35">
      <c r="A1450" s="9" t="s">
        <v>185</v>
      </c>
      <c r="B1450" s="9" t="s">
        <v>203</v>
      </c>
      <c r="C1450" s="9" t="s">
        <v>16</v>
      </c>
      <c r="D1450" s="10">
        <v>74397.767487715595</v>
      </c>
      <c r="E1450" s="11">
        <v>1</v>
      </c>
      <c r="F1450" s="12">
        <v>57939</v>
      </c>
      <c r="G1450" s="13">
        <v>0.77877336856333401</v>
      </c>
      <c r="H1450" s="13">
        <v>1</v>
      </c>
      <c r="I1450" s="12">
        <v>52213</v>
      </c>
      <c r="J1450" s="13">
        <v>0.70180869350174102</v>
      </c>
      <c r="K1450" s="13">
        <v>1</v>
      </c>
      <c r="L1450" s="12">
        <v>5726</v>
      </c>
      <c r="M1450" s="13">
        <v>7.6964675061593296E-2</v>
      </c>
      <c r="N1450" s="13">
        <v>1</v>
      </c>
      <c r="P1450" s="38"/>
    </row>
    <row r="1451" spans="1:16" x14ac:dyDescent="0.35">
      <c r="A1451" s="9" t="s">
        <v>185</v>
      </c>
      <c r="B1451" s="9" t="s">
        <v>204</v>
      </c>
      <c r="C1451" s="9" t="s">
        <v>413</v>
      </c>
      <c r="D1451" s="10">
        <v>688.97402634000002</v>
      </c>
      <c r="E1451" s="11">
        <v>5.8937790715583298E-2</v>
      </c>
      <c r="F1451" s="12">
        <v>598</v>
      </c>
      <c r="G1451" s="13">
        <v>0.86795724822417997</v>
      </c>
      <c r="H1451" s="13">
        <v>6.8148148148148194E-2</v>
      </c>
      <c r="I1451" s="12">
        <v>510</v>
      </c>
      <c r="J1451" s="13">
        <v>0.74023109798383202</v>
      </c>
      <c r="K1451" s="13">
        <v>6.3259737037955802E-2</v>
      </c>
      <c r="L1451" s="12">
        <v>88</v>
      </c>
      <c r="M1451" s="13">
        <v>0.127726150240348</v>
      </c>
      <c r="N1451" s="13">
        <v>0.12342215988779801</v>
      </c>
      <c r="P1451" s="38"/>
    </row>
    <row r="1452" spans="1:16" x14ac:dyDescent="0.35">
      <c r="A1452" s="9" t="s">
        <v>185</v>
      </c>
      <c r="B1452" s="9" t="s">
        <v>204</v>
      </c>
      <c r="C1452" s="9" t="s">
        <v>414</v>
      </c>
      <c r="D1452" s="10">
        <v>656.17415272999995</v>
      </c>
      <c r="E1452" s="11">
        <v>5.6131948967682997E-2</v>
      </c>
      <c r="F1452" s="12">
        <v>700</v>
      </c>
      <c r="G1452" s="13" t="s">
        <v>424</v>
      </c>
      <c r="H1452" s="13">
        <v>7.9772079772079799E-2</v>
      </c>
      <c r="I1452" s="12">
        <v>638</v>
      </c>
      <c r="J1452" s="13" t="s">
        <v>424</v>
      </c>
      <c r="K1452" s="13">
        <v>7.9136690647481994E-2</v>
      </c>
      <c r="L1452" s="12">
        <v>62</v>
      </c>
      <c r="M1452" s="13">
        <v>9.4487110993400403E-2</v>
      </c>
      <c r="N1452" s="13">
        <v>8.6956521739130405E-2</v>
      </c>
      <c r="P1452" s="38"/>
    </row>
    <row r="1453" spans="1:16" x14ac:dyDescent="0.35">
      <c r="A1453" s="9" t="s">
        <v>185</v>
      </c>
      <c r="B1453" s="9" t="s">
        <v>204</v>
      </c>
      <c r="C1453" s="9" t="s">
        <v>361</v>
      </c>
      <c r="D1453" s="10">
        <v>1102.28049613297</v>
      </c>
      <c r="E1453" s="11">
        <v>9.4293797309123004E-2</v>
      </c>
      <c r="F1453" s="12">
        <v>995</v>
      </c>
      <c r="G1453" s="13">
        <v>0.90267405028998304</v>
      </c>
      <c r="H1453" s="13">
        <v>0.113390313390313</v>
      </c>
      <c r="I1453" s="12">
        <v>896</v>
      </c>
      <c r="J1453" s="13">
        <v>0.81286025031138198</v>
      </c>
      <c r="K1453" s="13">
        <v>0.111138675266683</v>
      </c>
      <c r="L1453" s="12">
        <v>99</v>
      </c>
      <c r="M1453" s="13">
        <v>8.9813799978601297E-2</v>
      </c>
      <c r="N1453" s="13">
        <v>0.13884992987377301</v>
      </c>
      <c r="P1453" s="38"/>
    </row>
    <row r="1454" spans="1:16" x14ac:dyDescent="0.35">
      <c r="A1454" s="9" t="s">
        <v>185</v>
      </c>
      <c r="B1454" s="9" t="s">
        <v>204</v>
      </c>
      <c r="C1454" s="9" t="s">
        <v>362</v>
      </c>
      <c r="D1454" s="10">
        <v>2630.3346943523902</v>
      </c>
      <c r="E1454" s="11">
        <v>0.22501010168876201</v>
      </c>
      <c r="F1454" s="12">
        <v>2140</v>
      </c>
      <c r="G1454" s="13">
        <v>0.81358467597101203</v>
      </c>
      <c r="H1454" s="13">
        <v>0.243874643874644</v>
      </c>
      <c r="I1454" s="12">
        <v>1969</v>
      </c>
      <c r="J1454" s="13">
        <v>0.748573937844357</v>
      </c>
      <c r="K1454" s="13">
        <v>0.24423220044653901</v>
      </c>
      <c r="L1454" s="12">
        <v>171</v>
      </c>
      <c r="M1454" s="13">
        <v>6.5010738126655698E-2</v>
      </c>
      <c r="N1454" s="13">
        <v>0.23983169705469801</v>
      </c>
      <c r="P1454" s="38"/>
    </row>
    <row r="1455" spans="1:16" x14ac:dyDescent="0.35">
      <c r="A1455" s="9" t="s">
        <v>185</v>
      </c>
      <c r="B1455" s="9" t="s">
        <v>204</v>
      </c>
      <c r="C1455" s="9" t="s">
        <v>363</v>
      </c>
      <c r="D1455" s="10">
        <v>3275.6309336314198</v>
      </c>
      <c r="E1455" s="11">
        <v>0.28021150732406203</v>
      </c>
      <c r="F1455" s="12">
        <v>2621</v>
      </c>
      <c r="G1455" s="13">
        <v>0.80015119319144901</v>
      </c>
      <c r="H1455" s="13">
        <v>0.29868945868945901</v>
      </c>
      <c r="I1455" s="12">
        <v>2480</v>
      </c>
      <c r="J1455" s="13">
        <v>0.75710605078778803</v>
      </c>
      <c r="K1455" s="13">
        <v>0.30761597618456998</v>
      </c>
      <c r="L1455" s="12">
        <v>141</v>
      </c>
      <c r="M1455" s="13">
        <v>4.3045142403660502E-2</v>
      </c>
      <c r="N1455" s="13">
        <v>0.19775596072931301</v>
      </c>
      <c r="P1455" s="38"/>
    </row>
    <row r="1456" spans="1:16" x14ac:dyDescent="0.35">
      <c r="A1456" s="9" t="s">
        <v>185</v>
      </c>
      <c r="B1456" s="9" t="s">
        <v>204</v>
      </c>
      <c r="C1456" s="9" t="s">
        <v>364</v>
      </c>
      <c r="D1456" s="10">
        <v>1124.99414956479</v>
      </c>
      <c r="E1456" s="11">
        <v>9.6236820559886901E-2</v>
      </c>
      <c r="F1456" s="12">
        <v>1112</v>
      </c>
      <c r="G1456" s="13" t="s">
        <v>424</v>
      </c>
      <c r="H1456" s="13">
        <v>0.126723646723647</v>
      </c>
      <c r="I1456" s="12">
        <v>1039</v>
      </c>
      <c r="J1456" s="13">
        <v>0.92356035842669904</v>
      </c>
      <c r="K1456" s="13">
        <v>0.128876209377326</v>
      </c>
      <c r="L1456" s="12">
        <v>73</v>
      </c>
      <c r="M1456" s="13">
        <v>6.48892263379683E-2</v>
      </c>
      <c r="N1456" s="13">
        <v>0.10238429172510501</v>
      </c>
      <c r="P1456" s="38"/>
    </row>
    <row r="1457" spans="1:16" x14ac:dyDescent="0.35">
      <c r="A1457" s="9" t="s">
        <v>185</v>
      </c>
      <c r="B1457" s="9" t="s">
        <v>204</v>
      </c>
      <c r="C1457" s="9" t="s">
        <v>365</v>
      </c>
      <c r="D1457" s="10">
        <v>701.98335374674105</v>
      </c>
      <c r="E1457" s="11">
        <v>6.0050664331620901E-2</v>
      </c>
      <c r="F1457" s="12">
        <v>606</v>
      </c>
      <c r="G1457" s="13">
        <v>0.86326833359446098</v>
      </c>
      <c r="H1457" s="13">
        <v>6.9059829059829103E-2</v>
      </c>
      <c r="I1457" s="12">
        <v>530</v>
      </c>
      <c r="J1457" s="13">
        <v>0.75500365809416503</v>
      </c>
      <c r="K1457" s="13">
        <v>6.5740511039444297E-2</v>
      </c>
      <c r="L1457" s="12">
        <v>76</v>
      </c>
      <c r="M1457" s="13">
        <v>0.108264675500295</v>
      </c>
      <c r="N1457" s="13">
        <v>0.10659186535764401</v>
      </c>
      <c r="P1457" s="38"/>
    </row>
    <row r="1458" spans="1:16" x14ac:dyDescent="0.35">
      <c r="A1458" s="9" t="s">
        <v>185</v>
      </c>
      <c r="B1458" s="9" t="s">
        <v>204</v>
      </c>
      <c r="C1458" s="9" t="s">
        <v>16</v>
      </c>
      <c r="D1458" s="10">
        <v>11689.851587155499</v>
      </c>
      <c r="E1458" s="11">
        <v>1</v>
      </c>
      <c r="F1458" s="12">
        <v>8775</v>
      </c>
      <c r="G1458" s="13">
        <v>0.75065110404324897</v>
      </c>
      <c r="H1458" s="13">
        <v>1</v>
      </c>
      <c r="I1458" s="12">
        <v>8062</v>
      </c>
      <c r="J1458" s="13">
        <v>0.68965802858081704</v>
      </c>
      <c r="K1458" s="13">
        <v>1</v>
      </c>
      <c r="L1458" s="12">
        <v>713</v>
      </c>
      <c r="M1458" s="13">
        <v>6.0993075462431497E-2</v>
      </c>
      <c r="N1458" s="13">
        <v>1</v>
      </c>
      <c r="P1458" s="38"/>
    </row>
    <row r="1459" spans="1:16" x14ac:dyDescent="0.35">
      <c r="A1459" s="9" t="s">
        <v>185</v>
      </c>
      <c r="B1459" s="9" t="s">
        <v>205</v>
      </c>
      <c r="C1459" s="9" t="s">
        <v>413</v>
      </c>
      <c r="D1459" s="10">
        <v>814.33125471000005</v>
      </c>
      <c r="E1459" s="11">
        <v>5.9327037201539201E-2</v>
      </c>
      <c r="F1459" s="12">
        <v>888</v>
      </c>
      <c r="G1459" s="13" t="s">
        <v>424</v>
      </c>
      <c r="H1459" s="13">
        <v>7.5126903553299498E-2</v>
      </c>
      <c r="I1459" s="12">
        <v>816</v>
      </c>
      <c r="J1459" s="13" t="s">
        <v>424</v>
      </c>
      <c r="K1459" s="13">
        <v>7.4181818181818196E-2</v>
      </c>
      <c r="L1459" s="12">
        <v>72</v>
      </c>
      <c r="M1459" s="13">
        <v>8.8416107798343899E-2</v>
      </c>
      <c r="N1459" s="13">
        <v>8.7804878048780496E-2</v>
      </c>
      <c r="P1459" s="38"/>
    </row>
    <row r="1460" spans="1:16" x14ac:dyDescent="0.35">
      <c r="A1460" s="9" t="s">
        <v>185</v>
      </c>
      <c r="B1460" s="9" t="s">
        <v>205</v>
      </c>
      <c r="C1460" s="9" t="s">
        <v>414</v>
      </c>
      <c r="D1460" s="10">
        <v>679.91785805999996</v>
      </c>
      <c r="E1460" s="11">
        <v>4.9534525201886601E-2</v>
      </c>
      <c r="F1460" s="12">
        <v>823</v>
      </c>
      <c r="G1460" s="13" t="s">
        <v>424</v>
      </c>
      <c r="H1460" s="13">
        <v>6.9627749576988196E-2</v>
      </c>
      <c r="I1460" s="12">
        <v>779</v>
      </c>
      <c r="J1460" s="13" t="s">
        <v>424</v>
      </c>
      <c r="K1460" s="13">
        <v>7.0818181818181794E-2</v>
      </c>
      <c r="L1460" s="12">
        <v>44</v>
      </c>
      <c r="M1460" s="13">
        <v>6.4713699571805006E-2</v>
      </c>
      <c r="N1460" s="13">
        <v>5.3658536585365901E-2</v>
      </c>
      <c r="P1460" s="38"/>
    </row>
    <row r="1461" spans="1:16" x14ac:dyDescent="0.35">
      <c r="A1461" s="9" t="s">
        <v>185</v>
      </c>
      <c r="B1461" s="9" t="s">
        <v>205</v>
      </c>
      <c r="C1461" s="9" t="s">
        <v>361</v>
      </c>
      <c r="D1461" s="10">
        <v>1146.6918979458701</v>
      </c>
      <c r="E1461" s="11">
        <v>8.3540736640846505E-2</v>
      </c>
      <c r="F1461" s="12">
        <v>1125</v>
      </c>
      <c r="G1461" s="13" t="s">
        <v>424</v>
      </c>
      <c r="H1461" s="13">
        <v>9.5177664974619297E-2</v>
      </c>
      <c r="I1461" s="12">
        <v>1020</v>
      </c>
      <c r="J1461" s="13">
        <v>0.88951531080596202</v>
      </c>
      <c r="K1461" s="13">
        <v>9.27272727272727E-2</v>
      </c>
      <c r="L1461" s="12">
        <v>105</v>
      </c>
      <c r="M1461" s="13">
        <v>9.1567752582966705E-2</v>
      </c>
      <c r="N1461" s="13">
        <v>0.12804878048780499</v>
      </c>
      <c r="P1461" s="38"/>
    </row>
    <row r="1462" spans="1:16" x14ac:dyDescent="0.35">
      <c r="A1462" s="9" t="s">
        <v>185</v>
      </c>
      <c r="B1462" s="9" t="s">
        <v>205</v>
      </c>
      <c r="C1462" s="9" t="s">
        <v>362</v>
      </c>
      <c r="D1462" s="10">
        <v>3367.5343573446198</v>
      </c>
      <c r="E1462" s="11">
        <v>0.24533730584465099</v>
      </c>
      <c r="F1462" s="12">
        <v>3313</v>
      </c>
      <c r="G1462" s="13" t="s">
        <v>424</v>
      </c>
      <c r="H1462" s="13">
        <v>0.28028764805414602</v>
      </c>
      <c r="I1462" s="12">
        <v>3092</v>
      </c>
      <c r="J1462" s="13">
        <v>0.91817919934694203</v>
      </c>
      <c r="K1462" s="13">
        <v>0.281090909090909</v>
      </c>
      <c r="L1462" s="12">
        <v>221</v>
      </c>
      <c r="M1462" s="13">
        <v>6.5626650406104201E-2</v>
      </c>
      <c r="N1462" s="13">
        <v>0.26951219512195101</v>
      </c>
      <c r="P1462" s="38"/>
    </row>
    <row r="1463" spans="1:16" x14ac:dyDescent="0.35">
      <c r="A1463" s="9" t="s">
        <v>185</v>
      </c>
      <c r="B1463" s="9" t="s">
        <v>205</v>
      </c>
      <c r="C1463" s="9" t="s">
        <v>363</v>
      </c>
      <c r="D1463" s="10">
        <v>3340.78182952828</v>
      </c>
      <c r="E1463" s="11">
        <v>0.24338828546281599</v>
      </c>
      <c r="F1463" s="12">
        <v>3100</v>
      </c>
      <c r="G1463" s="13">
        <v>0.92792650289220502</v>
      </c>
      <c r="H1463" s="13">
        <v>0.26226734348561798</v>
      </c>
      <c r="I1463" s="12">
        <v>2935</v>
      </c>
      <c r="J1463" s="13">
        <v>0.87853686644794204</v>
      </c>
      <c r="K1463" s="13">
        <v>0.26681818181818201</v>
      </c>
      <c r="L1463" s="12">
        <v>165</v>
      </c>
      <c r="M1463" s="13">
        <v>4.9389636444262502E-2</v>
      </c>
      <c r="N1463" s="13">
        <v>0.20121951219512199</v>
      </c>
      <c r="P1463" s="38"/>
    </row>
    <row r="1464" spans="1:16" x14ac:dyDescent="0.35">
      <c r="A1464" s="9" t="s">
        <v>185</v>
      </c>
      <c r="B1464" s="9" t="s">
        <v>205</v>
      </c>
      <c r="C1464" s="9" t="s">
        <v>364</v>
      </c>
      <c r="D1464" s="10">
        <v>1487.4581009357501</v>
      </c>
      <c r="E1464" s="11">
        <v>0.108366812129018</v>
      </c>
      <c r="F1464" s="12">
        <v>1566</v>
      </c>
      <c r="G1464" s="13" t="s">
        <v>424</v>
      </c>
      <c r="H1464" s="13">
        <v>0.13248730964467001</v>
      </c>
      <c r="I1464" s="12">
        <v>1459</v>
      </c>
      <c r="J1464" s="13" t="s">
        <v>424</v>
      </c>
      <c r="K1464" s="13">
        <v>0.132636363636364</v>
      </c>
      <c r="L1464" s="12">
        <v>107</v>
      </c>
      <c r="M1464" s="13">
        <v>7.1934799328254806E-2</v>
      </c>
      <c r="N1464" s="13">
        <v>0.13048780487804901</v>
      </c>
      <c r="P1464" s="38"/>
    </row>
    <row r="1465" spans="1:16" x14ac:dyDescent="0.35">
      <c r="A1465" s="9" t="s">
        <v>185</v>
      </c>
      <c r="B1465" s="9" t="s">
        <v>205</v>
      </c>
      <c r="C1465" s="9" t="s">
        <v>365</v>
      </c>
      <c r="D1465" s="10">
        <v>940.71117375859501</v>
      </c>
      <c r="E1465" s="11">
        <v>6.8534280710316905E-2</v>
      </c>
      <c r="F1465" s="12">
        <v>1003</v>
      </c>
      <c r="G1465" s="13" t="s">
        <v>424</v>
      </c>
      <c r="H1465" s="13">
        <v>8.4856175972927203E-2</v>
      </c>
      <c r="I1465" s="12">
        <v>897</v>
      </c>
      <c r="J1465" s="13" t="s">
        <v>424</v>
      </c>
      <c r="K1465" s="13">
        <v>8.1545454545454504E-2</v>
      </c>
      <c r="L1465" s="12">
        <v>106</v>
      </c>
      <c r="M1465" s="13">
        <v>0.112680706849137</v>
      </c>
      <c r="N1465" s="13">
        <v>0.129268292682927</v>
      </c>
      <c r="P1465" s="38"/>
    </row>
    <row r="1466" spans="1:16" x14ac:dyDescent="0.35">
      <c r="A1466" s="9" t="s">
        <v>185</v>
      </c>
      <c r="B1466" s="9" t="s">
        <v>205</v>
      </c>
      <c r="C1466" s="9" t="s">
        <v>16</v>
      </c>
      <c r="D1466" s="10">
        <v>13726.140611803099</v>
      </c>
      <c r="E1466" s="11">
        <v>1</v>
      </c>
      <c r="F1466" s="12">
        <v>11820</v>
      </c>
      <c r="G1466" s="13">
        <v>0.861130621803188</v>
      </c>
      <c r="H1466" s="13">
        <v>1</v>
      </c>
      <c r="I1466" s="12">
        <v>11000</v>
      </c>
      <c r="J1466" s="13">
        <v>0.80139059558672299</v>
      </c>
      <c r="K1466" s="13">
        <v>1</v>
      </c>
      <c r="L1466" s="12">
        <v>820</v>
      </c>
      <c r="M1466" s="13">
        <v>5.9740026216464799E-2</v>
      </c>
      <c r="N1466" s="13">
        <v>1</v>
      </c>
      <c r="P1466" s="38"/>
    </row>
    <row r="1467" spans="1:16" x14ac:dyDescent="0.35">
      <c r="A1467" s="9" t="s">
        <v>185</v>
      </c>
      <c r="B1467" s="9" t="s">
        <v>206</v>
      </c>
      <c r="C1467" s="9" t="s">
        <v>413</v>
      </c>
      <c r="D1467" s="10">
        <v>1115.75605047</v>
      </c>
      <c r="E1467" s="11">
        <v>6.8109898856572995E-2</v>
      </c>
      <c r="F1467" s="12">
        <v>1188</v>
      </c>
      <c r="G1467" s="13" t="s">
        <v>424</v>
      </c>
      <c r="H1467" s="13">
        <v>8.2299965361967403E-2</v>
      </c>
      <c r="I1467" s="12">
        <v>1098</v>
      </c>
      <c r="J1467" s="13" t="s">
        <v>424</v>
      </c>
      <c r="K1467" s="13">
        <v>8.13514114247611E-2</v>
      </c>
      <c r="L1467" s="12">
        <v>90</v>
      </c>
      <c r="M1467" s="13">
        <v>8.0662793593714796E-2</v>
      </c>
      <c r="N1467" s="13">
        <v>9.5948827292110905E-2</v>
      </c>
      <c r="P1467" s="38"/>
    </row>
    <row r="1468" spans="1:16" x14ac:dyDescent="0.35">
      <c r="A1468" s="9" t="s">
        <v>185</v>
      </c>
      <c r="B1468" s="9" t="s">
        <v>206</v>
      </c>
      <c r="C1468" s="9" t="s">
        <v>414</v>
      </c>
      <c r="D1468" s="10">
        <v>986.98166746000004</v>
      </c>
      <c r="E1468" s="11">
        <v>6.0249031601195699E-2</v>
      </c>
      <c r="F1468" s="12">
        <v>1110</v>
      </c>
      <c r="G1468" s="13" t="s">
        <v>424</v>
      </c>
      <c r="H1468" s="13">
        <v>7.6896432282646393E-2</v>
      </c>
      <c r="I1468" s="12">
        <v>1042</v>
      </c>
      <c r="J1468" s="13" t="s">
        <v>424</v>
      </c>
      <c r="K1468" s="13">
        <v>7.7202341261021004E-2</v>
      </c>
      <c r="L1468" s="12">
        <v>68</v>
      </c>
      <c r="M1468" s="13">
        <v>6.8896923055316903E-2</v>
      </c>
      <c r="N1468" s="13">
        <v>7.2494669509594906E-2</v>
      </c>
      <c r="P1468" s="38"/>
    </row>
    <row r="1469" spans="1:16" x14ac:dyDescent="0.35">
      <c r="A1469" s="9" t="s">
        <v>185</v>
      </c>
      <c r="B1469" s="9" t="s">
        <v>206</v>
      </c>
      <c r="C1469" s="9" t="s">
        <v>361</v>
      </c>
      <c r="D1469" s="10">
        <v>1635.22997238174</v>
      </c>
      <c r="E1469" s="11">
        <v>9.9820518991800694E-2</v>
      </c>
      <c r="F1469" s="12">
        <v>1467</v>
      </c>
      <c r="G1469" s="13">
        <v>0.89712152099516995</v>
      </c>
      <c r="H1469" s="13">
        <v>0.10162798753030799</v>
      </c>
      <c r="I1469" s="12">
        <v>1364</v>
      </c>
      <c r="J1469" s="13">
        <v>0.83413343874397605</v>
      </c>
      <c r="K1469" s="13">
        <v>0.101059494702526</v>
      </c>
      <c r="L1469" s="12">
        <v>103</v>
      </c>
      <c r="M1469" s="13">
        <v>6.2988082251194594E-2</v>
      </c>
      <c r="N1469" s="13">
        <v>0.10980810234541601</v>
      </c>
      <c r="P1469" s="38"/>
    </row>
    <row r="1470" spans="1:16" x14ac:dyDescent="0.35">
      <c r="A1470" s="9" t="s">
        <v>185</v>
      </c>
      <c r="B1470" s="9" t="s">
        <v>206</v>
      </c>
      <c r="C1470" s="9" t="s">
        <v>362</v>
      </c>
      <c r="D1470" s="10">
        <v>3986.89425535174</v>
      </c>
      <c r="E1470" s="11">
        <v>0.24337485274623699</v>
      </c>
      <c r="F1470" s="12">
        <v>4420</v>
      </c>
      <c r="G1470" s="13" t="s">
        <v>424</v>
      </c>
      <c r="H1470" s="13">
        <v>0.30620020782819501</v>
      </c>
      <c r="I1470" s="12">
        <v>4139</v>
      </c>
      <c r="J1470" s="13" t="s">
        <v>424</v>
      </c>
      <c r="K1470" s="13">
        <v>0.30666073942357602</v>
      </c>
      <c r="L1470" s="12">
        <v>281</v>
      </c>
      <c r="M1470" s="13">
        <v>7.0480926255519494E-2</v>
      </c>
      <c r="N1470" s="13">
        <v>0.29957356076759101</v>
      </c>
      <c r="P1470" s="38"/>
    </row>
    <row r="1471" spans="1:16" x14ac:dyDescent="0.35">
      <c r="A1471" s="9" t="s">
        <v>185</v>
      </c>
      <c r="B1471" s="9" t="s">
        <v>206</v>
      </c>
      <c r="C1471" s="9" t="s">
        <v>363</v>
      </c>
      <c r="D1471" s="10">
        <v>4065.0931158071298</v>
      </c>
      <c r="E1471" s="11">
        <v>0.248148402012738</v>
      </c>
      <c r="F1471" s="12">
        <v>3932</v>
      </c>
      <c r="G1471" s="13" t="s">
        <v>424</v>
      </c>
      <c r="H1471" s="13">
        <v>0.27239348804987901</v>
      </c>
      <c r="I1471" s="12">
        <v>3713</v>
      </c>
      <c r="J1471" s="13">
        <v>0.91338621139131704</v>
      </c>
      <c r="K1471" s="13">
        <v>0.27509816996369602</v>
      </c>
      <c r="L1471" s="12">
        <v>219</v>
      </c>
      <c r="M1471" s="13">
        <v>5.3873304684809699E-2</v>
      </c>
      <c r="N1471" s="13">
        <v>0.23347547974413599</v>
      </c>
      <c r="P1471" s="38"/>
    </row>
    <row r="1472" spans="1:16" x14ac:dyDescent="0.35">
      <c r="A1472" s="9" t="s">
        <v>185</v>
      </c>
      <c r="B1472" s="9" t="s">
        <v>206</v>
      </c>
      <c r="C1472" s="9" t="s">
        <v>364</v>
      </c>
      <c r="D1472" s="10">
        <v>1426.44423330012</v>
      </c>
      <c r="E1472" s="11">
        <v>8.7075460996772006E-2</v>
      </c>
      <c r="F1472" s="12">
        <v>1470</v>
      </c>
      <c r="G1472" s="13" t="s">
        <v>424</v>
      </c>
      <c r="H1472" s="13">
        <v>0.10183581572566699</v>
      </c>
      <c r="I1472" s="12">
        <v>1379</v>
      </c>
      <c r="J1472" s="13" t="s">
        <v>424</v>
      </c>
      <c r="K1472" s="13">
        <v>0.1021708527821</v>
      </c>
      <c r="L1472" s="12">
        <v>91</v>
      </c>
      <c r="M1472" s="13">
        <v>6.3794993085337107E-2</v>
      </c>
      <c r="N1472" s="13">
        <v>9.7014925373134303E-2</v>
      </c>
      <c r="P1472" s="38"/>
    </row>
    <row r="1473" spans="1:16" x14ac:dyDescent="0.35">
      <c r="A1473" s="9" t="s">
        <v>185</v>
      </c>
      <c r="B1473" s="9" t="s">
        <v>206</v>
      </c>
      <c r="C1473" s="9" t="s">
        <v>365</v>
      </c>
      <c r="D1473" s="10">
        <v>642.75503189618303</v>
      </c>
      <c r="E1473" s="11">
        <v>3.9236157575449702E-2</v>
      </c>
      <c r="F1473" s="12">
        <v>848</v>
      </c>
      <c r="G1473" s="13" t="s">
        <v>424</v>
      </c>
      <c r="H1473" s="13">
        <v>5.8746103221336998E-2</v>
      </c>
      <c r="I1473" s="12">
        <v>762</v>
      </c>
      <c r="J1473" s="13" t="s">
        <v>424</v>
      </c>
      <c r="K1473" s="13">
        <v>5.6456990442320498E-2</v>
      </c>
      <c r="L1473" s="12">
        <v>86</v>
      </c>
      <c r="M1473" s="13">
        <v>0.13379903031842899</v>
      </c>
      <c r="N1473" s="13">
        <v>9.1684434968017106E-2</v>
      </c>
      <c r="P1473" s="38"/>
    </row>
    <row r="1474" spans="1:16" x14ac:dyDescent="0.35">
      <c r="A1474" s="9" t="s">
        <v>185</v>
      </c>
      <c r="B1474" s="9" t="s">
        <v>206</v>
      </c>
      <c r="C1474" s="9" t="s">
        <v>16</v>
      </c>
      <c r="D1474" s="10">
        <v>16381.7017673096</v>
      </c>
      <c r="E1474" s="11">
        <v>1</v>
      </c>
      <c r="F1474" s="12">
        <v>14435</v>
      </c>
      <c r="G1474" s="13">
        <v>0.88116608427127296</v>
      </c>
      <c r="H1474" s="13">
        <v>1</v>
      </c>
      <c r="I1474" s="12">
        <v>13497</v>
      </c>
      <c r="J1474" s="13">
        <v>0.82390707581637501</v>
      </c>
      <c r="K1474" s="13">
        <v>1</v>
      </c>
      <c r="L1474" s="12">
        <v>938</v>
      </c>
      <c r="M1474" s="13">
        <v>5.7259008454898098E-2</v>
      </c>
      <c r="N1474" s="13">
        <v>1</v>
      </c>
      <c r="P1474" s="38"/>
    </row>
    <row r="1475" spans="1:16" x14ac:dyDescent="0.35">
      <c r="A1475" s="9" t="s">
        <v>185</v>
      </c>
      <c r="B1475" s="9" t="s">
        <v>207</v>
      </c>
      <c r="C1475" s="9" t="s">
        <v>413</v>
      </c>
      <c r="D1475" s="10">
        <v>1057.73704271</v>
      </c>
      <c r="E1475" s="11">
        <v>5.0224058747942002E-2</v>
      </c>
      <c r="F1475" s="12">
        <v>778</v>
      </c>
      <c r="G1475" s="13">
        <v>0.73553252706996697</v>
      </c>
      <c r="H1475" s="13">
        <v>4.9406236108465097E-2</v>
      </c>
      <c r="I1475" s="12">
        <v>695</v>
      </c>
      <c r="J1475" s="13">
        <v>0.65706311865504796</v>
      </c>
      <c r="K1475" s="13">
        <v>4.84219326969971E-2</v>
      </c>
      <c r="L1475" s="12">
        <v>83</v>
      </c>
      <c r="M1475" s="13">
        <v>7.8469408414919395E-2</v>
      </c>
      <c r="N1475" s="13">
        <v>5.9540889526542302E-2</v>
      </c>
      <c r="P1475" s="38"/>
    </row>
    <row r="1476" spans="1:16" x14ac:dyDescent="0.35">
      <c r="A1476" s="9" t="s">
        <v>185</v>
      </c>
      <c r="B1476" s="9" t="s">
        <v>207</v>
      </c>
      <c r="C1476" s="9" t="s">
        <v>414</v>
      </c>
      <c r="D1476" s="10">
        <v>946.67806694000001</v>
      </c>
      <c r="E1476" s="11">
        <v>4.4950694671301597E-2</v>
      </c>
      <c r="F1476" s="12">
        <v>831</v>
      </c>
      <c r="G1476" s="13">
        <v>0.87780633038862699</v>
      </c>
      <c r="H1476" s="13">
        <v>5.27719565631549E-2</v>
      </c>
      <c r="I1476" s="12">
        <v>764</v>
      </c>
      <c r="J1476" s="13">
        <v>0.80703253479772696</v>
      </c>
      <c r="K1476" s="13">
        <v>5.3229290043893297E-2</v>
      </c>
      <c r="L1476" s="12">
        <v>67</v>
      </c>
      <c r="M1476" s="13">
        <v>7.0773795590900093E-2</v>
      </c>
      <c r="N1476" s="13">
        <v>4.8063127690100398E-2</v>
      </c>
      <c r="P1476" s="38"/>
    </row>
    <row r="1477" spans="1:16" x14ac:dyDescent="0.35">
      <c r="A1477" s="9" t="s">
        <v>185</v>
      </c>
      <c r="B1477" s="9" t="s">
        <v>207</v>
      </c>
      <c r="C1477" s="9" t="s">
        <v>361</v>
      </c>
      <c r="D1477" s="10">
        <v>2458.31335434518</v>
      </c>
      <c r="E1477" s="11">
        <v>0.116727002406149</v>
      </c>
      <c r="F1477" s="12">
        <v>1848</v>
      </c>
      <c r="G1477" s="13">
        <v>0.75173492294364197</v>
      </c>
      <c r="H1477" s="13">
        <v>0.117355686797485</v>
      </c>
      <c r="I1477" s="12">
        <v>1668</v>
      </c>
      <c r="J1477" s="13">
        <v>0.67851398889069003</v>
      </c>
      <c r="K1477" s="13">
        <v>0.11621263847279301</v>
      </c>
      <c r="L1477" s="12">
        <v>180</v>
      </c>
      <c r="M1477" s="13">
        <v>7.3220934052952102E-2</v>
      </c>
      <c r="N1477" s="13">
        <v>0.129124820659971</v>
      </c>
      <c r="P1477" s="38"/>
    </row>
    <row r="1478" spans="1:16" x14ac:dyDescent="0.35">
      <c r="A1478" s="9" t="s">
        <v>185</v>
      </c>
      <c r="B1478" s="9" t="s">
        <v>207</v>
      </c>
      <c r="C1478" s="9" t="s">
        <v>362</v>
      </c>
      <c r="D1478" s="10">
        <v>5419.31885562556</v>
      </c>
      <c r="E1478" s="11">
        <v>0.257323113012495</v>
      </c>
      <c r="F1478" s="12">
        <v>4623</v>
      </c>
      <c r="G1478" s="13">
        <v>0.85305923551648299</v>
      </c>
      <c r="H1478" s="13">
        <v>0.29357972947228</v>
      </c>
      <c r="I1478" s="12">
        <v>4234</v>
      </c>
      <c r="J1478" s="13">
        <v>0.781278997009904</v>
      </c>
      <c r="K1478" s="13">
        <v>0.29499059430084301</v>
      </c>
      <c r="L1478" s="12">
        <v>389</v>
      </c>
      <c r="M1478" s="13">
        <v>7.17802385065784E-2</v>
      </c>
      <c r="N1478" s="13">
        <v>0.27905308464849399</v>
      </c>
      <c r="P1478" s="38"/>
    </row>
    <row r="1479" spans="1:16" x14ac:dyDescent="0.35">
      <c r="A1479" s="9" t="s">
        <v>185</v>
      </c>
      <c r="B1479" s="9" t="s">
        <v>207</v>
      </c>
      <c r="C1479" s="9" t="s">
        <v>363</v>
      </c>
      <c r="D1479" s="10">
        <v>4553.7118351310901</v>
      </c>
      <c r="E1479" s="11">
        <v>0.216221878873469</v>
      </c>
      <c r="F1479" s="12">
        <v>4085</v>
      </c>
      <c r="G1479" s="13">
        <v>0.89707037860519401</v>
      </c>
      <c r="H1479" s="13">
        <v>0.25941449164920299</v>
      </c>
      <c r="I1479" s="12">
        <v>3832</v>
      </c>
      <c r="J1479" s="13">
        <v>0.84151130742107805</v>
      </c>
      <c r="K1479" s="13">
        <v>0.26698251236675302</v>
      </c>
      <c r="L1479" s="12">
        <v>253</v>
      </c>
      <c r="M1479" s="13">
        <v>5.5559071184116099E-2</v>
      </c>
      <c r="N1479" s="13">
        <v>0.181492109038737</v>
      </c>
      <c r="P1479" s="38"/>
    </row>
    <row r="1480" spans="1:16" x14ac:dyDescent="0.35">
      <c r="A1480" s="9" t="s">
        <v>185</v>
      </c>
      <c r="B1480" s="9" t="s">
        <v>207</v>
      </c>
      <c r="C1480" s="9" t="s">
        <v>364</v>
      </c>
      <c r="D1480" s="10">
        <v>2220.5029905500601</v>
      </c>
      <c r="E1480" s="11">
        <v>0.10543515840348899</v>
      </c>
      <c r="F1480" s="12">
        <v>2046</v>
      </c>
      <c r="G1480" s="13">
        <v>0.92141285497353398</v>
      </c>
      <c r="H1480" s="13">
        <v>0.12992951038292999</v>
      </c>
      <c r="I1480" s="12">
        <v>1877</v>
      </c>
      <c r="J1480" s="13">
        <v>0.84530397301335403</v>
      </c>
      <c r="K1480" s="13">
        <v>0.13077405420469601</v>
      </c>
      <c r="L1480" s="12">
        <v>169</v>
      </c>
      <c r="M1480" s="13">
        <v>7.6108881960179495E-2</v>
      </c>
      <c r="N1480" s="13">
        <v>0.121233859397418</v>
      </c>
      <c r="P1480" s="38"/>
    </row>
    <row r="1481" spans="1:16" x14ac:dyDescent="0.35">
      <c r="A1481" s="9" t="s">
        <v>185</v>
      </c>
      <c r="B1481" s="9" t="s">
        <v>207</v>
      </c>
      <c r="C1481" s="9" t="s">
        <v>365</v>
      </c>
      <c r="D1481" s="10">
        <v>1576.1986000407001</v>
      </c>
      <c r="E1481" s="11">
        <v>7.4841938866059096E-2</v>
      </c>
      <c r="F1481" s="12">
        <v>1536</v>
      </c>
      <c r="G1481" s="13" t="s">
        <v>424</v>
      </c>
      <c r="H1481" s="13">
        <v>9.7542389026481199E-2</v>
      </c>
      <c r="I1481" s="12">
        <v>1283</v>
      </c>
      <c r="J1481" s="13">
        <v>0.81398372005080599</v>
      </c>
      <c r="K1481" s="13">
        <v>8.9388977914024906E-2</v>
      </c>
      <c r="L1481" s="12">
        <v>253</v>
      </c>
      <c r="M1481" s="13">
        <v>0.16051276786660501</v>
      </c>
      <c r="N1481" s="13">
        <v>0.181492109038737</v>
      </c>
      <c r="P1481" s="38"/>
    </row>
    <row r="1482" spans="1:16" x14ac:dyDescent="0.35">
      <c r="A1482" s="9" t="s">
        <v>185</v>
      </c>
      <c r="B1482" s="9" t="s">
        <v>207</v>
      </c>
      <c r="C1482" s="9" t="s">
        <v>16</v>
      </c>
      <c r="D1482" s="10">
        <v>21060.365670931398</v>
      </c>
      <c r="E1482" s="11">
        <v>1</v>
      </c>
      <c r="F1482" s="12">
        <v>15747</v>
      </c>
      <c r="G1482" s="13">
        <v>0.74770781505160799</v>
      </c>
      <c r="H1482" s="13">
        <v>1</v>
      </c>
      <c r="I1482" s="12">
        <v>14353</v>
      </c>
      <c r="J1482" s="13">
        <v>0.68151713148128001</v>
      </c>
      <c r="K1482" s="13">
        <v>1</v>
      </c>
      <c r="L1482" s="12">
        <v>1394</v>
      </c>
      <c r="M1482" s="13">
        <v>6.6190683570327105E-2</v>
      </c>
      <c r="N1482" s="13">
        <v>1</v>
      </c>
      <c r="P1482" s="38"/>
    </row>
    <row r="1483" spans="1:16" x14ac:dyDescent="0.35">
      <c r="A1483" s="9" t="s">
        <v>185</v>
      </c>
      <c r="B1483" s="9" t="s">
        <v>208</v>
      </c>
      <c r="C1483" s="9" t="s">
        <v>413</v>
      </c>
      <c r="D1483" s="10">
        <v>2156.3848921200001</v>
      </c>
      <c r="E1483" s="11">
        <v>6.3273787336826204E-2</v>
      </c>
      <c r="F1483" s="12">
        <v>2683</v>
      </c>
      <c r="G1483" s="13" t="s">
        <v>424</v>
      </c>
      <c r="H1483" s="13">
        <v>9.3040191420744198E-2</v>
      </c>
      <c r="I1483" s="12">
        <v>2404</v>
      </c>
      <c r="J1483" s="13" t="s">
        <v>424</v>
      </c>
      <c r="K1483" s="13">
        <v>9.0037453183520605E-2</v>
      </c>
      <c r="L1483" s="12">
        <v>279</v>
      </c>
      <c r="M1483" s="13">
        <v>0.12938321030700001</v>
      </c>
      <c r="N1483" s="13">
        <v>0.13055685540477299</v>
      </c>
      <c r="P1483" s="38"/>
    </row>
    <row r="1484" spans="1:16" x14ac:dyDescent="0.35">
      <c r="A1484" s="9" t="s">
        <v>185</v>
      </c>
      <c r="B1484" s="9" t="s">
        <v>208</v>
      </c>
      <c r="C1484" s="9" t="s">
        <v>414</v>
      </c>
      <c r="D1484" s="10">
        <v>1870.6513575399999</v>
      </c>
      <c r="E1484" s="11">
        <v>5.4889642665769803E-2</v>
      </c>
      <c r="F1484" s="12">
        <v>2276</v>
      </c>
      <c r="G1484" s="13" t="s">
        <v>424</v>
      </c>
      <c r="H1484" s="13">
        <v>7.8926379304365898E-2</v>
      </c>
      <c r="I1484" s="12">
        <v>2102</v>
      </c>
      <c r="J1484" s="13" t="s">
        <v>424</v>
      </c>
      <c r="K1484" s="13">
        <v>7.87265917602996E-2</v>
      </c>
      <c r="L1484" s="12">
        <v>174</v>
      </c>
      <c r="M1484" s="13">
        <v>9.3015729146247006E-2</v>
      </c>
      <c r="N1484" s="13">
        <v>8.14225549836219E-2</v>
      </c>
      <c r="P1484" s="38"/>
    </row>
    <row r="1485" spans="1:16" x14ac:dyDescent="0.35">
      <c r="A1485" s="9" t="s">
        <v>185</v>
      </c>
      <c r="B1485" s="9" t="s">
        <v>208</v>
      </c>
      <c r="C1485" s="9" t="s">
        <v>361</v>
      </c>
      <c r="D1485" s="10">
        <v>2239.8634453766599</v>
      </c>
      <c r="E1485" s="11">
        <v>6.5723259249400701E-2</v>
      </c>
      <c r="F1485" s="12">
        <v>2575</v>
      </c>
      <c r="G1485" s="13" t="s">
        <v>424</v>
      </c>
      <c r="H1485" s="13">
        <v>8.9295002947601995E-2</v>
      </c>
      <c r="I1485" s="12">
        <v>2334</v>
      </c>
      <c r="J1485" s="13" t="s">
        <v>424</v>
      </c>
      <c r="K1485" s="13">
        <v>8.7415730337078695E-2</v>
      </c>
      <c r="L1485" s="12">
        <v>241</v>
      </c>
      <c r="M1485" s="13">
        <v>0.10759584495985799</v>
      </c>
      <c r="N1485" s="13">
        <v>0.11277491810949899</v>
      </c>
      <c r="P1485" s="38"/>
    </row>
    <row r="1486" spans="1:16" x14ac:dyDescent="0.35">
      <c r="A1486" s="9" t="s">
        <v>185</v>
      </c>
      <c r="B1486" s="9" t="s">
        <v>208</v>
      </c>
      <c r="C1486" s="9" t="s">
        <v>362</v>
      </c>
      <c r="D1486" s="10">
        <v>7861.6710883222804</v>
      </c>
      <c r="E1486" s="11">
        <v>0.23068131592479099</v>
      </c>
      <c r="F1486" s="12">
        <v>7326</v>
      </c>
      <c r="G1486" s="13">
        <v>0.93186294843624695</v>
      </c>
      <c r="H1486" s="13">
        <v>0.254048618094809</v>
      </c>
      <c r="I1486" s="12">
        <v>6859</v>
      </c>
      <c r="J1486" s="13">
        <v>0.87246081945457499</v>
      </c>
      <c r="K1486" s="13">
        <v>0.25689138576779003</v>
      </c>
      <c r="L1486" s="12">
        <v>467</v>
      </c>
      <c r="M1486" s="13">
        <v>5.9402128981671798E-2</v>
      </c>
      <c r="N1486" s="13">
        <v>0.218530650444548</v>
      </c>
      <c r="P1486" s="38"/>
    </row>
    <row r="1487" spans="1:16" x14ac:dyDescent="0.35">
      <c r="A1487" s="9" t="s">
        <v>185</v>
      </c>
      <c r="B1487" s="9" t="s">
        <v>208</v>
      </c>
      <c r="C1487" s="9" t="s">
        <v>363</v>
      </c>
      <c r="D1487" s="10">
        <v>7815.7680693228704</v>
      </c>
      <c r="E1487" s="11">
        <v>0.22933440523509799</v>
      </c>
      <c r="F1487" s="12">
        <v>7153</v>
      </c>
      <c r="G1487" s="13">
        <v>0.91520115957326598</v>
      </c>
      <c r="H1487" s="13">
        <v>0.24804938100357199</v>
      </c>
      <c r="I1487" s="12">
        <v>6751</v>
      </c>
      <c r="J1487" s="13">
        <v>0.86376667528017903</v>
      </c>
      <c r="K1487" s="13">
        <v>0.252846441947566</v>
      </c>
      <c r="L1487" s="12">
        <v>402</v>
      </c>
      <c r="M1487" s="13">
        <v>5.1434484293087203E-2</v>
      </c>
      <c r="N1487" s="13">
        <v>0.18811417875526401</v>
      </c>
      <c r="P1487" s="38"/>
    </row>
    <row r="1488" spans="1:16" x14ac:dyDescent="0.35">
      <c r="A1488" s="9" t="s">
        <v>185</v>
      </c>
      <c r="B1488" s="9" t="s">
        <v>208</v>
      </c>
      <c r="C1488" s="9" t="s">
        <v>364</v>
      </c>
      <c r="D1488" s="10">
        <v>3939.26150792827</v>
      </c>
      <c r="E1488" s="11">
        <v>0.115587897052902</v>
      </c>
      <c r="F1488" s="12">
        <v>3529</v>
      </c>
      <c r="G1488" s="13">
        <v>0.89585319301534905</v>
      </c>
      <c r="H1488" s="13">
        <v>0.122377501127024</v>
      </c>
      <c r="I1488" s="12">
        <v>3229</v>
      </c>
      <c r="J1488" s="13">
        <v>0.81969678669497403</v>
      </c>
      <c r="K1488" s="13">
        <v>0.12093632958801501</v>
      </c>
      <c r="L1488" s="12">
        <v>300</v>
      </c>
      <c r="M1488" s="13">
        <v>7.6156406320375403E-2</v>
      </c>
      <c r="N1488" s="13">
        <v>0.140383715489003</v>
      </c>
      <c r="P1488" s="38"/>
    </row>
    <row r="1489" spans="1:16" x14ac:dyDescent="0.35">
      <c r="A1489" s="9" t="s">
        <v>185</v>
      </c>
      <c r="B1489" s="9" t="s">
        <v>208</v>
      </c>
      <c r="C1489" s="9" t="s">
        <v>365</v>
      </c>
      <c r="D1489" s="10">
        <v>3442.65900988253</v>
      </c>
      <c r="E1489" s="11">
        <v>0.10101632359813199</v>
      </c>
      <c r="F1489" s="12">
        <v>3292</v>
      </c>
      <c r="G1489" s="13" t="s">
        <v>424</v>
      </c>
      <c r="H1489" s="13">
        <v>0.11415889308874</v>
      </c>
      <c r="I1489" s="12">
        <v>3019</v>
      </c>
      <c r="J1489" s="13">
        <v>0.87693843373207303</v>
      </c>
      <c r="K1489" s="13">
        <v>0.113071161048689</v>
      </c>
      <c r="L1489" s="12">
        <v>273</v>
      </c>
      <c r="M1489" s="13">
        <v>7.9299169396772395E-2</v>
      </c>
      <c r="N1489" s="13">
        <v>0.127749181094993</v>
      </c>
      <c r="P1489" s="38"/>
    </row>
    <row r="1490" spans="1:16" x14ac:dyDescent="0.35">
      <c r="A1490" s="9" t="s">
        <v>185</v>
      </c>
      <c r="B1490" s="9" t="s">
        <v>208</v>
      </c>
      <c r="C1490" s="9" t="s">
        <v>16</v>
      </c>
      <c r="D1490" s="10">
        <v>34080.2247325719</v>
      </c>
      <c r="E1490" s="11">
        <v>1</v>
      </c>
      <c r="F1490" s="12">
        <v>28837</v>
      </c>
      <c r="G1490" s="13">
        <v>0.84615052354508902</v>
      </c>
      <c r="H1490" s="13">
        <v>1</v>
      </c>
      <c r="I1490" s="12">
        <v>26700</v>
      </c>
      <c r="J1490" s="13">
        <v>0.78344553797738603</v>
      </c>
      <c r="K1490" s="13">
        <v>1</v>
      </c>
      <c r="L1490" s="12">
        <v>2137</v>
      </c>
      <c r="M1490" s="13">
        <v>6.2704985567703098E-2</v>
      </c>
      <c r="N1490" s="13">
        <v>1</v>
      </c>
      <c r="P1490" s="38"/>
    </row>
    <row r="1491" spans="1:16" x14ac:dyDescent="0.35">
      <c r="A1491" s="9" t="s">
        <v>185</v>
      </c>
      <c r="B1491" s="9" t="s">
        <v>209</v>
      </c>
      <c r="C1491" s="9" t="s">
        <v>413</v>
      </c>
      <c r="D1491" s="10">
        <v>562.54734582000003</v>
      </c>
      <c r="E1491" s="11">
        <v>6.4684315522255495E-2</v>
      </c>
      <c r="F1491" s="12">
        <v>324</v>
      </c>
      <c r="G1491" s="13">
        <v>0.57595152196073296</v>
      </c>
      <c r="H1491" s="13">
        <v>5.9558823529411803E-2</v>
      </c>
      <c r="I1491" s="12">
        <v>282</v>
      </c>
      <c r="J1491" s="13">
        <v>0.50129113948434201</v>
      </c>
      <c r="K1491" s="13">
        <v>6.1720288903479997E-2</v>
      </c>
      <c r="L1491" s="12">
        <v>42</v>
      </c>
      <c r="M1491" s="13">
        <v>7.4660382476391396E-2</v>
      </c>
      <c r="N1491" s="13">
        <v>4.82204362801378E-2</v>
      </c>
      <c r="P1491" s="38"/>
    </row>
    <row r="1492" spans="1:16" x14ac:dyDescent="0.35">
      <c r="A1492" s="9" t="s">
        <v>185</v>
      </c>
      <c r="B1492" s="9" t="s">
        <v>209</v>
      </c>
      <c r="C1492" s="9" t="s">
        <v>414</v>
      </c>
      <c r="D1492" s="10">
        <v>344.43835755999999</v>
      </c>
      <c r="E1492" s="11">
        <v>3.9605127575355101E-2</v>
      </c>
      <c r="F1492" s="12">
        <v>257</v>
      </c>
      <c r="G1492" s="13">
        <v>0.74614221778487999</v>
      </c>
      <c r="H1492" s="13">
        <v>4.72426470588235E-2</v>
      </c>
      <c r="I1492" s="12">
        <v>232</v>
      </c>
      <c r="J1492" s="13">
        <v>0.673560289984795</v>
      </c>
      <c r="K1492" s="13">
        <v>5.0776975268111202E-2</v>
      </c>
      <c r="L1492" s="12" t="s">
        <v>420</v>
      </c>
      <c r="M1492" s="13" t="s">
        <v>420</v>
      </c>
      <c r="N1492" s="13" t="s">
        <v>420</v>
      </c>
      <c r="P1492" s="38"/>
    </row>
    <row r="1493" spans="1:16" x14ac:dyDescent="0.35">
      <c r="A1493" s="9" t="s">
        <v>185</v>
      </c>
      <c r="B1493" s="9" t="s">
        <v>209</v>
      </c>
      <c r="C1493" s="9" t="s">
        <v>361</v>
      </c>
      <c r="D1493" s="10">
        <v>964.69816772754496</v>
      </c>
      <c r="E1493" s="11">
        <v>0.110925491211893</v>
      </c>
      <c r="F1493" s="12">
        <v>851</v>
      </c>
      <c r="G1493" s="13">
        <v>0.88214120070801605</v>
      </c>
      <c r="H1493" s="13">
        <v>0.15643382352941201</v>
      </c>
      <c r="I1493" s="12">
        <v>426</v>
      </c>
      <c r="J1493" s="13">
        <v>0.44158889718168598</v>
      </c>
      <c r="K1493" s="13">
        <v>9.3237032173342102E-2</v>
      </c>
      <c r="L1493" s="12">
        <v>425</v>
      </c>
      <c r="M1493" s="13">
        <v>0.44055230352633001</v>
      </c>
      <c r="N1493" s="13">
        <v>0.48794489092996601</v>
      </c>
      <c r="P1493" s="38"/>
    </row>
    <row r="1494" spans="1:16" x14ac:dyDescent="0.35">
      <c r="A1494" s="9" t="s">
        <v>185</v>
      </c>
      <c r="B1494" s="9" t="s">
        <v>209</v>
      </c>
      <c r="C1494" s="9" t="s">
        <v>362</v>
      </c>
      <c r="D1494" s="10">
        <v>2819.4030464566299</v>
      </c>
      <c r="E1494" s="11">
        <v>0.32418810184869801</v>
      </c>
      <c r="F1494" s="12">
        <v>1118</v>
      </c>
      <c r="G1494" s="13">
        <v>0.39653784208152898</v>
      </c>
      <c r="H1494" s="13">
        <v>0.20551470588235299</v>
      </c>
      <c r="I1494" s="12">
        <v>1016</v>
      </c>
      <c r="J1494" s="13">
        <v>0.36035997097927902</v>
      </c>
      <c r="K1494" s="13">
        <v>0.222368133070694</v>
      </c>
      <c r="L1494" s="12">
        <v>102</v>
      </c>
      <c r="M1494" s="13">
        <v>3.6177871102250403E-2</v>
      </c>
      <c r="N1494" s="13">
        <v>0.117106773823192</v>
      </c>
      <c r="P1494" s="38"/>
    </row>
    <row r="1495" spans="1:16" x14ac:dyDescent="0.35">
      <c r="A1495" s="9" t="s">
        <v>185</v>
      </c>
      <c r="B1495" s="9" t="s">
        <v>209</v>
      </c>
      <c r="C1495" s="9" t="s">
        <v>363</v>
      </c>
      <c r="D1495" s="10">
        <v>1197.3679212689201</v>
      </c>
      <c r="E1495" s="11">
        <v>0.137678943809946</v>
      </c>
      <c r="F1495" s="12">
        <v>1211</v>
      </c>
      <c r="G1495" s="13" t="s">
        <v>424</v>
      </c>
      <c r="H1495" s="13">
        <v>0.22261029411764699</v>
      </c>
      <c r="I1495" s="12">
        <v>1109</v>
      </c>
      <c r="J1495" s="13">
        <v>0.92619818879457305</v>
      </c>
      <c r="K1495" s="13">
        <v>0.24272269643248001</v>
      </c>
      <c r="L1495" s="12">
        <v>102</v>
      </c>
      <c r="M1495" s="13">
        <v>8.5186848743955296E-2</v>
      </c>
      <c r="N1495" s="13">
        <v>0.117106773823192</v>
      </c>
      <c r="P1495" s="38"/>
    </row>
    <row r="1496" spans="1:16" x14ac:dyDescent="0.35">
      <c r="A1496" s="9" t="s">
        <v>185</v>
      </c>
      <c r="B1496" s="9" t="s">
        <v>209</v>
      </c>
      <c r="C1496" s="9" t="s">
        <v>364</v>
      </c>
      <c r="D1496" s="10">
        <v>517.80352453005503</v>
      </c>
      <c r="E1496" s="11">
        <v>5.9539462425897201E-2</v>
      </c>
      <c r="F1496" s="12">
        <v>807</v>
      </c>
      <c r="G1496" s="13" t="s">
        <v>424</v>
      </c>
      <c r="H1496" s="13">
        <v>0.14834558823529401</v>
      </c>
      <c r="I1496" s="12">
        <v>729</v>
      </c>
      <c r="J1496" s="13" t="s">
        <v>424</v>
      </c>
      <c r="K1496" s="13">
        <v>0.15955351280367699</v>
      </c>
      <c r="L1496" s="12">
        <v>78</v>
      </c>
      <c r="M1496" s="13">
        <v>0.1506362863613</v>
      </c>
      <c r="N1496" s="13">
        <v>8.9552238805970102E-2</v>
      </c>
      <c r="P1496" s="38"/>
    </row>
    <row r="1497" spans="1:16" x14ac:dyDescent="0.35">
      <c r="A1497" s="9" t="s">
        <v>185</v>
      </c>
      <c r="B1497" s="9" t="s">
        <v>209</v>
      </c>
      <c r="C1497" s="9" t="s">
        <v>365</v>
      </c>
      <c r="D1497" s="10">
        <v>389.11336503183497</v>
      </c>
      <c r="E1497" s="11">
        <v>4.4742068138206803E-2</v>
      </c>
      <c r="F1497" s="12">
        <v>871</v>
      </c>
      <c r="G1497" s="13" t="s">
        <v>424</v>
      </c>
      <c r="H1497" s="13">
        <v>0.16011029411764699</v>
      </c>
      <c r="I1497" s="12">
        <v>774</v>
      </c>
      <c r="J1497" s="13" t="s">
        <v>424</v>
      </c>
      <c r="K1497" s="13">
        <v>0.169402495075509</v>
      </c>
      <c r="L1497" s="12">
        <v>97</v>
      </c>
      <c r="M1497" s="13">
        <v>0.24928467823782899</v>
      </c>
      <c r="N1497" s="13">
        <v>0.111366245694604</v>
      </c>
      <c r="P1497" s="38"/>
    </row>
    <row r="1498" spans="1:16" x14ac:dyDescent="0.35">
      <c r="A1498" s="9" t="s">
        <v>185</v>
      </c>
      <c r="B1498" s="9" t="s">
        <v>209</v>
      </c>
      <c r="C1498" s="9" t="s">
        <v>16</v>
      </c>
      <c r="D1498" s="10">
        <v>8696.8122222217498</v>
      </c>
      <c r="E1498" s="11">
        <v>1</v>
      </c>
      <c r="F1498" s="12">
        <v>5440</v>
      </c>
      <c r="G1498" s="13">
        <v>0.62551655261682304</v>
      </c>
      <c r="H1498" s="13">
        <v>1</v>
      </c>
      <c r="I1498" s="12">
        <v>4569</v>
      </c>
      <c r="J1498" s="13">
        <v>0.52536491340188696</v>
      </c>
      <c r="K1498" s="13">
        <v>1</v>
      </c>
      <c r="L1498" s="12" t="s">
        <v>420</v>
      </c>
      <c r="M1498" s="13" t="s">
        <v>420</v>
      </c>
      <c r="N1498" s="13" t="s">
        <v>420</v>
      </c>
      <c r="P1498" s="38"/>
    </row>
    <row r="1499" spans="1:16" x14ac:dyDescent="0.35">
      <c r="A1499" s="9" t="s">
        <v>185</v>
      </c>
      <c r="B1499" s="9" t="s">
        <v>210</v>
      </c>
      <c r="C1499" s="9" t="s">
        <v>413</v>
      </c>
      <c r="D1499" s="10">
        <v>517.89769123999997</v>
      </c>
      <c r="E1499" s="11">
        <v>5.3082746980005299E-2</v>
      </c>
      <c r="F1499" s="12">
        <v>517</v>
      </c>
      <c r="G1499" s="13" t="s">
        <v>424</v>
      </c>
      <c r="H1499" s="13">
        <v>6.5784450947957804E-2</v>
      </c>
      <c r="I1499" s="12">
        <v>454</v>
      </c>
      <c r="J1499" s="13">
        <v>0.87662101546154803</v>
      </c>
      <c r="K1499" s="13">
        <v>6.2208824335434398E-2</v>
      </c>
      <c r="L1499" s="12">
        <v>63</v>
      </c>
      <c r="M1499" s="13">
        <v>0.121645647519995</v>
      </c>
      <c r="N1499" s="13">
        <v>0.11229946524064199</v>
      </c>
      <c r="P1499" s="38"/>
    </row>
    <row r="1500" spans="1:16" x14ac:dyDescent="0.35">
      <c r="A1500" s="9" t="s">
        <v>185</v>
      </c>
      <c r="B1500" s="9" t="s">
        <v>210</v>
      </c>
      <c r="C1500" s="9" t="s">
        <v>414</v>
      </c>
      <c r="D1500" s="10">
        <v>558.54836781999995</v>
      </c>
      <c r="E1500" s="11">
        <v>5.7249302683884999E-2</v>
      </c>
      <c r="F1500" s="12">
        <v>467</v>
      </c>
      <c r="G1500" s="13">
        <v>0.83609589948796903</v>
      </c>
      <c r="H1500" s="13">
        <v>5.9422318361114598E-2</v>
      </c>
      <c r="I1500" s="12">
        <v>440</v>
      </c>
      <c r="J1500" s="13">
        <v>0.78775630786874995</v>
      </c>
      <c r="K1500" s="13">
        <v>6.0290490545354902E-2</v>
      </c>
      <c r="L1500" s="12" t="s">
        <v>420</v>
      </c>
      <c r="M1500" s="13" t="s">
        <v>420</v>
      </c>
      <c r="N1500" s="13" t="s">
        <v>420</v>
      </c>
      <c r="P1500" s="38"/>
    </row>
    <row r="1501" spans="1:16" x14ac:dyDescent="0.35">
      <c r="A1501" s="9" t="s">
        <v>185</v>
      </c>
      <c r="B1501" s="9" t="s">
        <v>210</v>
      </c>
      <c r="C1501" s="9" t="s">
        <v>361</v>
      </c>
      <c r="D1501" s="10">
        <v>907.45549112965898</v>
      </c>
      <c r="E1501" s="11">
        <v>9.3011092820125096E-2</v>
      </c>
      <c r="F1501" s="12">
        <v>869</v>
      </c>
      <c r="G1501" s="13" t="s">
        <v>424</v>
      </c>
      <c r="H1501" s="13">
        <v>0.110573864359333</v>
      </c>
      <c r="I1501" s="12">
        <v>791</v>
      </c>
      <c r="J1501" s="13">
        <v>0.87166809582617899</v>
      </c>
      <c r="K1501" s="13">
        <v>0.10838585913949</v>
      </c>
      <c r="L1501" s="12">
        <v>78</v>
      </c>
      <c r="M1501" s="13">
        <v>8.5954628918384304E-2</v>
      </c>
      <c r="N1501" s="13">
        <v>0.13903743315507999</v>
      </c>
      <c r="P1501" s="38"/>
    </row>
    <row r="1502" spans="1:16" x14ac:dyDescent="0.35">
      <c r="A1502" s="9" t="s">
        <v>185</v>
      </c>
      <c r="B1502" s="9" t="s">
        <v>210</v>
      </c>
      <c r="C1502" s="9" t="s">
        <v>362</v>
      </c>
      <c r="D1502" s="10">
        <v>2202.2167580664</v>
      </c>
      <c r="E1502" s="11">
        <v>0.22571970669279001</v>
      </c>
      <c r="F1502" s="12">
        <v>2126</v>
      </c>
      <c r="G1502" s="13" t="s">
        <v>424</v>
      </c>
      <c r="H1502" s="13">
        <v>0.27051787759256901</v>
      </c>
      <c r="I1502" s="12">
        <v>1972</v>
      </c>
      <c r="J1502" s="13">
        <v>0.89546135400925198</v>
      </c>
      <c r="K1502" s="13">
        <v>0.270211016716909</v>
      </c>
      <c r="L1502" s="12">
        <v>154</v>
      </c>
      <c r="M1502" s="13">
        <v>6.9929537787740706E-2</v>
      </c>
      <c r="N1502" s="13">
        <v>0.27450980392156898</v>
      </c>
      <c r="P1502" s="38"/>
    </row>
    <row r="1503" spans="1:16" x14ac:dyDescent="0.35">
      <c r="A1503" s="9" t="s">
        <v>185</v>
      </c>
      <c r="B1503" s="9" t="s">
        <v>210</v>
      </c>
      <c r="C1503" s="9" t="s">
        <v>363</v>
      </c>
      <c r="D1503" s="10">
        <v>2488.0171359749202</v>
      </c>
      <c r="E1503" s="11">
        <v>0.25501327066096302</v>
      </c>
      <c r="F1503" s="12">
        <v>2236</v>
      </c>
      <c r="G1503" s="13">
        <v>0.89870763656289399</v>
      </c>
      <c r="H1503" s="13">
        <v>0.28451456928362401</v>
      </c>
      <c r="I1503" s="12">
        <v>2133</v>
      </c>
      <c r="J1503" s="13">
        <v>0.85730920786612397</v>
      </c>
      <c r="K1503" s="13">
        <v>0.29227185530282301</v>
      </c>
      <c r="L1503" s="12">
        <v>103</v>
      </c>
      <c r="M1503" s="13">
        <v>4.1398428696770198E-2</v>
      </c>
      <c r="N1503" s="13">
        <v>0.18360071301247799</v>
      </c>
      <c r="P1503" s="38"/>
    </row>
    <row r="1504" spans="1:16" x14ac:dyDescent="0.35">
      <c r="A1504" s="9" t="s">
        <v>185</v>
      </c>
      <c r="B1504" s="9" t="s">
        <v>210</v>
      </c>
      <c r="C1504" s="9" t="s">
        <v>364</v>
      </c>
      <c r="D1504" s="10">
        <v>996.09277202599299</v>
      </c>
      <c r="E1504" s="11">
        <v>0.102096111800515</v>
      </c>
      <c r="F1504" s="12">
        <v>1007</v>
      </c>
      <c r="G1504" s="13" t="s">
        <v>424</v>
      </c>
      <c r="H1504" s="13">
        <v>0.12813335029902001</v>
      </c>
      <c r="I1504" s="12">
        <v>942</v>
      </c>
      <c r="J1504" s="13">
        <v>0.945695046139155</v>
      </c>
      <c r="K1504" s="13">
        <v>0.12907645930391901</v>
      </c>
      <c r="L1504" s="12">
        <v>65</v>
      </c>
      <c r="M1504" s="13">
        <v>6.5254966028710198E-2</v>
      </c>
      <c r="N1504" s="13">
        <v>0.11586452762923399</v>
      </c>
      <c r="P1504" s="38"/>
    </row>
    <row r="1505" spans="1:16" x14ac:dyDescent="0.35">
      <c r="A1505" s="9" t="s">
        <v>185</v>
      </c>
      <c r="B1505" s="9" t="s">
        <v>210</v>
      </c>
      <c r="C1505" s="9" t="s">
        <v>365</v>
      </c>
      <c r="D1505" s="10">
        <v>785.47946100950105</v>
      </c>
      <c r="E1505" s="11">
        <v>8.0508965751376796E-2</v>
      </c>
      <c r="F1505" s="12">
        <v>637</v>
      </c>
      <c r="G1505" s="13">
        <v>0.81096964544601302</v>
      </c>
      <c r="H1505" s="13">
        <v>8.1053569156381206E-2</v>
      </c>
      <c r="I1505" s="12">
        <v>566</v>
      </c>
      <c r="J1505" s="13">
        <v>0.72057899422675498</v>
      </c>
      <c r="K1505" s="13">
        <v>7.7555494656070201E-2</v>
      </c>
      <c r="L1505" s="12">
        <v>71</v>
      </c>
      <c r="M1505" s="13">
        <v>9.0390651219257295E-2</v>
      </c>
      <c r="N1505" s="13">
        <v>0.12655971479500899</v>
      </c>
      <c r="P1505" s="38"/>
    </row>
    <row r="1506" spans="1:16" x14ac:dyDescent="0.35">
      <c r="A1506" s="9" t="s">
        <v>185</v>
      </c>
      <c r="B1506" s="9" t="s">
        <v>210</v>
      </c>
      <c r="C1506" s="9" t="s">
        <v>16</v>
      </c>
      <c r="D1506" s="10">
        <v>9756.4222031515601</v>
      </c>
      <c r="E1506" s="11">
        <v>1</v>
      </c>
      <c r="F1506" s="12">
        <v>7859</v>
      </c>
      <c r="G1506" s="13">
        <v>0.80552069563588102</v>
      </c>
      <c r="H1506" s="13">
        <v>1</v>
      </c>
      <c r="I1506" s="12">
        <v>7298</v>
      </c>
      <c r="J1506" s="13">
        <v>0.74802010901522598</v>
      </c>
      <c r="K1506" s="13">
        <v>1</v>
      </c>
      <c r="L1506" s="12" t="s">
        <v>420</v>
      </c>
      <c r="M1506" s="13" t="s">
        <v>420</v>
      </c>
      <c r="N1506" s="13" t="s">
        <v>420</v>
      </c>
      <c r="P1506" s="38"/>
    </row>
    <row r="1507" spans="1:16" x14ac:dyDescent="0.35">
      <c r="A1507" s="9" t="s">
        <v>185</v>
      </c>
      <c r="B1507" s="9" t="s">
        <v>211</v>
      </c>
      <c r="C1507" s="9" t="s">
        <v>413</v>
      </c>
      <c r="D1507" s="10">
        <v>5547.4341775599996</v>
      </c>
      <c r="E1507" s="11">
        <v>4.7763857672478899E-2</v>
      </c>
      <c r="F1507" s="12">
        <v>3541</v>
      </c>
      <c r="G1507" s="13">
        <v>0.63831311677815805</v>
      </c>
      <c r="H1507" s="13">
        <v>4.8003145080389303E-2</v>
      </c>
      <c r="I1507" s="12">
        <v>3062</v>
      </c>
      <c r="J1507" s="13">
        <v>0.551966891718362</v>
      </c>
      <c r="K1507" s="13">
        <v>4.5503180170005299E-2</v>
      </c>
      <c r="L1507" s="12">
        <v>479</v>
      </c>
      <c r="M1507" s="13">
        <v>8.6346225059796E-2</v>
      </c>
      <c r="N1507" s="13">
        <v>7.3988260735248695E-2</v>
      </c>
      <c r="P1507" s="38"/>
    </row>
    <row r="1508" spans="1:16" x14ac:dyDescent="0.35">
      <c r="A1508" s="9" t="s">
        <v>185</v>
      </c>
      <c r="B1508" s="9" t="s">
        <v>211</v>
      </c>
      <c r="C1508" s="9" t="s">
        <v>414</v>
      </c>
      <c r="D1508" s="10">
        <v>6949.3518952900004</v>
      </c>
      <c r="E1508" s="11">
        <v>5.9834482793016099E-2</v>
      </c>
      <c r="F1508" s="12">
        <v>3715</v>
      </c>
      <c r="G1508" s="13">
        <v>0.53458222521698495</v>
      </c>
      <c r="H1508" s="13">
        <v>5.0361955372393803E-2</v>
      </c>
      <c r="I1508" s="12">
        <v>3301</v>
      </c>
      <c r="J1508" s="13">
        <v>0.47500832447947999</v>
      </c>
      <c r="K1508" s="13">
        <v>4.9054865362896001E-2</v>
      </c>
      <c r="L1508" s="12">
        <v>414</v>
      </c>
      <c r="M1508" s="13">
        <v>5.9573900737505202E-2</v>
      </c>
      <c r="N1508" s="13">
        <v>6.39481000926784E-2</v>
      </c>
      <c r="P1508" s="38"/>
    </row>
    <row r="1509" spans="1:16" x14ac:dyDescent="0.35">
      <c r="A1509" s="9" t="s">
        <v>185</v>
      </c>
      <c r="B1509" s="9" t="s">
        <v>211</v>
      </c>
      <c r="C1509" s="9" t="s">
        <v>361</v>
      </c>
      <c r="D1509" s="10">
        <v>20963.469315803599</v>
      </c>
      <c r="E1509" s="11">
        <v>0.18049716908256</v>
      </c>
      <c r="F1509" s="12">
        <v>11742</v>
      </c>
      <c r="G1509" s="13">
        <v>0.56011721261938896</v>
      </c>
      <c r="H1509" s="13">
        <v>0.15917902556733499</v>
      </c>
      <c r="I1509" s="12">
        <v>10392</v>
      </c>
      <c r="J1509" s="13">
        <v>0.49571947483739498</v>
      </c>
      <c r="K1509" s="13">
        <v>0.15443143315698701</v>
      </c>
      <c r="L1509" s="12">
        <v>1350</v>
      </c>
      <c r="M1509" s="13">
        <v>6.4397737781994105E-2</v>
      </c>
      <c r="N1509" s="13">
        <v>0.20852641334569</v>
      </c>
      <c r="P1509" s="38"/>
    </row>
    <row r="1510" spans="1:16" x14ac:dyDescent="0.35">
      <c r="A1510" s="9" t="s">
        <v>185</v>
      </c>
      <c r="B1510" s="9" t="s">
        <v>211</v>
      </c>
      <c r="C1510" s="9" t="s">
        <v>362</v>
      </c>
      <c r="D1510" s="10">
        <v>31215.107458013401</v>
      </c>
      <c r="E1510" s="11">
        <v>0.26876460398336299</v>
      </c>
      <c r="F1510" s="12">
        <v>24491</v>
      </c>
      <c r="G1510" s="13">
        <v>0.78458804067684795</v>
      </c>
      <c r="H1510" s="13">
        <v>0.33200932679012002</v>
      </c>
      <c r="I1510" s="12">
        <v>22307</v>
      </c>
      <c r="J1510" s="13">
        <v>0.71462191921025897</v>
      </c>
      <c r="K1510" s="13">
        <v>0.33149557153896497</v>
      </c>
      <c r="L1510" s="12">
        <v>2184</v>
      </c>
      <c r="M1510" s="13">
        <v>6.9966121466589204E-2</v>
      </c>
      <c r="N1510" s="13">
        <v>0.33734939759036098</v>
      </c>
      <c r="P1510" s="38"/>
    </row>
    <row r="1511" spans="1:16" x14ac:dyDescent="0.35">
      <c r="A1511" s="9" t="s">
        <v>185</v>
      </c>
      <c r="B1511" s="9" t="s">
        <v>211</v>
      </c>
      <c r="C1511" s="9" t="s">
        <v>363</v>
      </c>
      <c r="D1511" s="10">
        <v>20063.888275822799</v>
      </c>
      <c r="E1511" s="11">
        <v>0.17275170345228499</v>
      </c>
      <c r="F1511" s="12">
        <v>17771</v>
      </c>
      <c r="G1511" s="13">
        <v>0.88572064176684395</v>
      </c>
      <c r="H1511" s="13">
        <v>0.24091044654718999</v>
      </c>
      <c r="I1511" s="12">
        <v>16525</v>
      </c>
      <c r="J1511" s="13">
        <v>0.823619020043729</v>
      </c>
      <c r="K1511" s="13">
        <v>0.245571538964513</v>
      </c>
      <c r="L1511" s="12">
        <v>1246</v>
      </c>
      <c r="M1511" s="13">
        <v>6.2101621723115598E-2</v>
      </c>
      <c r="N1511" s="13">
        <v>0.19246215631757799</v>
      </c>
      <c r="P1511" s="38"/>
    </row>
    <row r="1512" spans="1:16" x14ac:dyDescent="0.35">
      <c r="A1512" s="9" t="s">
        <v>185</v>
      </c>
      <c r="B1512" s="9" t="s">
        <v>211</v>
      </c>
      <c r="C1512" s="9" t="s">
        <v>364</v>
      </c>
      <c r="D1512" s="10">
        <v>8398.6886343187598</v>
      </c>
      <c r="E1512" s="11">
        <v>7.2313389528402106E-2</v>
      </c>
      <c r="F1512" s="12">
        <v>7856</v>
      </c>
      <c r="G1512" s="13">
        <v>0.935384122694914</v>
      </c>
      <c r="H1512" s="13">
        <v>0.106498929045902</v>
      </c>
      <c r="I1512" s="12">
        <v>7445</v>
      </c>
      <c r="J1512" s="13">
        <v>0.88644791159160297</v>
      </c>
      <c r="K1512" s="13">
        <v>0.11063722284966999</v>
      </c>
      <c r="L1512" s="12">
        <v>411</v>
      </c>
      <c r="M1512" s="13">
        <v>4.8936211103310798E-2</v>
      </c>
      <c r="N1512" s="13">
        <v>6.3484708063021297E-2</v>
      </c>
      <c r="P1512" s="38"/>
    </row>
    <row r="1513" spans="1:16" x14ac:dyDescent="0.35">
      <c r="A1513" s="9" t="s">
        <v>185</v>
      </c>
      <c r="B1513" s="9" t="s">
        <v>211</v>
      </c>
      <c r="C1513" s="9" t="s">
        <v>365</v>
      </c>
      <c r="D1513" s="10">
        <v>5332.3374762393796</v>
      </c>
      <c r="E1513" s="11">
        <v>4.5911857648890199E-2</v>
      </c>
      <c r="F1513" s="12">
        <v>4649</v>
      </c>
      <c r="G1513" s="13">
        <v>0.87185029468140496</v>
      </c>
      <c r="H1513" s="13">
        <v>6.3023615215682005E-2</v>
      </c>
      <c r="I1513" s="12">
        <v>4260</v>
      </c>
      <c r="J1513" s="13">
        <v>0.79889917301415003</v>
      </c>
      <c r="K1513" s="13">
        <v>6.3306187956963703E-2</v>
      </c>
      <c r="L1513" s="12">
        <v>389</v>
      </c>
      <c r="M1513" s="13">
        <v>7.2951121667254495E-2</v>
      </c>
      <c r="N1513" s="13">
        <v>6.0086499845535997E-2</v>
      </c>
      <c r="P1513" s="38"/>
    </row>
    <row r="1514" spans="1:16" x14ac:dyDescent="0.35">
      <c r="A1514" s="9" t="s">
        <v>185</v>
      </c>
      <c r="B1514" s="9" t="s">
        <v>211</v>
      </c>
      <c r="C1514" s="9" t="s">
        <v>16</v>
      </c>
      <c r="D1514" s="10">
        <v>116142.925799655</v>
      </c>
      <c r="E1514" s="11">
        <v>1</v>
      </c>
      <c r="F1514" s="12">
        <v>73766</v>
      </c>
      <c r="G1514" s="13">
        <v>0.63513123586403697</v>
      </c>
      <c r="H1514" s="13">
        <v>1</v>
      </c>
      <c r="I1514" s="12">
        <v>67292</v>
      </c>
      <c r="J1514" s="13">
        <v>0.57938957139824299</v>
      </c>
      <c r="K1514" s="13">
        <v>1</v>
      </c>
      <c r="L1514" s="12">
        <v>6474</v>
      </c>
      <c r="M1514" s="13">
        <v>5.5741664465794198E-2</v>
      </c>
      <c r="N1514" s="13">
        <v>1</v>
      </c>
      <c r="P1514" s="38"/>
    </row>
    <row r="1515" spans="1:16" x14ac:dyDescent="0.35">
      <c r="A1515" s="9" t="s">
        <v>185</v>
      </c>
      <c r="B1515" s="9" t="s">
        <v>212</v>
      </c>
      <c r="C1515" s="9" t="s">
        <v>413</v>
      </c>
      <c r="D1515" s="10">
        <v>2801.3085241499998</v>
      </c>
      <c r="E1515" s="11">
        <v>4.1406178184305802E-2</v>
      </c>
      <c r="F1515" s="12">
        <v>1903</v>
      </c>
      <c r="G1515" s="13">
        <v>0.67932538797290298</v>
      </c>
      <c r="H1515" s="13">
        <v>3.7634727578364502E-2</v>
      </c>
      <c r="I1515" s="12">
        <v>1657</v>
      </c>
      <c r="J1515" s="13">
        <v>0.59150928422023197</v>
      </c>
      <c r="K1515" s="13">
        <v>3.5828576370870099E-2</v>
      </c>
      <c r="L1515" s="12">
        <v>246</v>
      </c>
      <c r="M1515" s="13">
        <v>8.7816103752671695E-2</v>
      </c>
      <c r="N1515" s="13">
        <v>5.6984016678248803E-2</v>
      </c>
      <c r="P1515" s="38"/>
    </row>
    <row r="1516" spans="1:16" x14ac:dyDescent="0.35">
      <c r="A1516" s="9" t="s">
        <v>185</v>
      </c>
      <c r="B1516" s="9" t="s">
        <v>212</v>
      </c>
      <c r="C1516" s="9" t="s">
        <v>414</v>
      </c>
      <c r="D1516" s="10">
        <v>2781.6288091400002</v>
      </c>
      <c r="E1516" s="11">
        <v>4.1115292057591998E-2</v>
      </c>
      <c r="F1516" s="12">
        <v>2057</v>
      </c>
      <c r="G1516" s="13">
        <v>0.73949478565976101</v>
      </c>
      <c r="H1516" s="13">
        <v>4.06803124690992E-2</v>
      </c>
      <c r="I1516" s="12">
        <v>1835</v>
      </c>
      <c r="J1516" s="13">
        <v>0.65968543105768596</v>
      </c>
      <c r="K1516" s="13">
        <v>3.96773914547656E-2</v>
      </c>
      <c r="L1516" s="12">
        <v>222</v>
      </c>
      <c r="M1516" s="13">
        <v>7.9809354602074306E-2</v>
      </c>
      <c r="N1516" s="13">
        <v>5.14246004169562E-2</v>
      </c>
      <c r="P1516" s="38"/>
    </row>
    <row r="1517" spans="1:16" x14ac:dyDescent="0.35">
      <c r="A1517" s="9" t="s">
        <v>185</v>
      </c>
      <c r="B1517" s="9" t="s">
        <v>212</v>
      </c>
      <c r="C1517" s="9" t="s">
        <v>361</v>
      </c>
      <c r="D1517" s="10">
        <v>12023.498358504299</v>
      </c>
      <c r="E1517" s="11">
        <v>0.17771948756768899</v>
      </c>
      <c r="F1517" s="12">
        <v>9729</v>
      </c>
      <c r="G1517" s="13">
        <v>0.80916549492590994</v>
      </c>
      <c r="H1517" s="13">
        <v>0.19240581429842801</v>
      </c>
      <c r="I1517" s="12">
        <v>8716</v>
      </c>
      <c r="J1517" s="13">
        <v>0.72491380961807195</v>
      </c>
      <c r="K1517" s="13">
        <v>0.188462203770974</v>
      </c>
      <c r="L1517" s="12">
        <v>1013</v>
      </c>
      <c r="M1517" s="13">
        <v>8.4251685307836999E-2</v>
      </c>
      <c r="N1517" s="13">
        <v>0.23465369469538999</v>
      </c>
      <c r="P1517" s="38"/>
    </row>
    <row r="1518" spans="1:16" x14ac:dyDescent="0.35">
      <c r="A1518" s="9" t="s">
        <v>185</v>
      </c>
      <c r="B1518" s="9" t="s">
        <v>212</v>
      </c>
      <c r="C1518" s="9" t="s">
        <v>362</v>
      </c>
      <c r="D1518" s="10">
        <v>20560.838684414899</v>
      </c>
      <c r="E1518" s="11">
        <v>0.30391002734837202</v>
      </c>
      <c r="F1518" s="12">
        <v>18073</v>
      </c>
      <c r="G1518" s="13">
        <v>0.87900110872905601</v>
      </c>
      <c r="H1518" s="13">
        <v>0.35742114110550799</v>
      </c>
      <c r="I1518" s="12">
        <v>16534</v>
      </c>
      <c r="J1518" s="13">
        <v>0.80415007645251002</v>
      </c>
      <c r="K1518" s="13">
        <v>0.35750735166926101</v>
      </c>
      <c r="L1518" s="12">
        <v>1539</v>
      </c>
      <c r="M1518" s="13">
        <v>7.4851032276546006E-2</v>
      </c>
      <c r="N1518" s="13">
        <v>0.35649756775538599</v>
      </c>
      <c r="P1518" s="38"/>
    </row>
    <row r="1519" spans="1:16" x14ac:dyDescent="0.35">
      <c r="A1519" s="9" t="s">
        <v>185</v>
      </c>
      <c r="B1519" s="9" t="s">
        <v>212</v>
      </c>
      <c r="C1519" s="9" t="s">
        <v>363</v>
      </c>
      <c r="D1519" s="10">
        <v>12384.5448127744</v>
      </c>
      <c r="E1519" s="11">
        <v>0.18305611996267199</v>
      </c>
      <c r="F1519" s="12">
        <v>10791</v>
      </c>
      <c r="G1519" s="13">
        <v>0.87132794649580203</v>
      </c>
      <c r="H1519" s="13">
        <v>0.21340848412933799</v>
      </c>
      <c r="I1519" s="12">
        <v>10054</v>
      </c>
      <c r="J1519" s="13">
        <v>0.81181829061892297</v>
      </c>
      <c r="K1519" s="13">
        <v>0.217393184570144</v>
      </c>
      <c r="L1519" s="12">
        <v>737</v>
      </c>
      <c r="M1519" s="13">
        <v>5.9509655876879501E-2</v>
      </c>
      <c r="N1519" s="13">
        <v>0.17072040769052599</v>
      </c>
      <c r="P1519" s="38"/>
    </row>
    <row r="1520" spans="1:16" x14ac:dyDescent="0.35">
      <c r="A1520" s="9" t="s">
        <v>185</v>
      </c>
      <c r="B1520" s="9" t="s">
        <v>212</v>
      </c>
      <c r="C1520" s="9" t="s">
        <v>364</v>
      </c>
      <c r="D1520" s="10">
        <v>5093.5115164363297</v>
      </c>
      <c r="E1520" s="11">
        <v>7.5287260798012401E-2</v>
      </c>
      <c r="F1520" s="12">
        <v>4906</v>
      </c>
      <c r="G1520" s="13" t="s">
        <v>424</v>
      </c>
      <c r="H1520" s="13">
        <v>9.7023632947691105E-2</v>
      </c>
      <c r="I1520" s="12">
        <v>4590</v>
      </c>
      <c r="J1520" s="13">
        <v>0.90114648512886597</v>
      </c>
      <c r="K1520" s="13">
        <v>9.9247535028541806E-2</v>
      </c>
      <c r="L1520" s="12">
        <v>316</v>
      </c>
      <c r="M1520" s="13">
        <v>6.2039714444601698E-2</v>
      </c>
      <c r="N1520" s="13">
        <v>7.3198980773685404E-2</v>
      </c>
      <c r="P1520" s="38"/>
    </row>
    <row r="1521" spans="1:16" x14ac:dyDescent="0.35">
      <c r="A1521" s="9" t="s">
        <v>185</v>
      </c>
      <c r="B1521" s="9" t="s">
        <v>212</v>
      </c>
      <c r="C1521" s="9" t="s">
        <v>365</v>
      </c>
      <c r="D1521" s="10">
        <v>3324.0045667313002</v>
      </c>
      <c r="E1521" s="11">
        <v>4.9132155272787997E-2</v>
      </c>
      <c r="F1521" s="12">
        <v>3105</v>
      </c>
      <c r="G1521" s="13">
        <v>0.93411424011770805</v>
      </c>
      <c r="H1521" s="13">
        <v>6.14061109463067E-2</v>
      </c>
      <c r="I1521" s="12">
        <v>2862</v>
      </c>
      <c r="J1521" s="13">
        <v>0.86100964741284403</v>
      </c>
      <c r="K1521" s="13">
        <v>6.1883757135443702E-2</v>
      </c>
      <c r="L1521" s="12">
        <v>243</v>
      </c>
      <c r="M1521" s="13">
        <v>7.3104592704864094E-2</v>
      </c>
      <c r="N1521" s="13">
        <v>5.6289089645587202E-2</v>
      </c>
      <c r="P1521" s="38"/>
    </row>
    <row r="1522" spans="1:16" x14ac:dyDescent="0.35">
      <c r="A1522" s="9" t="s">
        <v>185</v>
      </c>
      <c r="B1522" s="9" t="s">
        <v>212</v>
      </c>
      <c r="C1522" s="9" t="s">
        <v>16</v>
      </c>
      <c r="D1522" s="10">
        <v>67654.360942971107</v>
      </c>
      <c r="E1522" s="11">
        <v>1</v>
      </c>
      <c r="F1522" s="12">
        <v>50565</v>
      </c>
      <c r="G1522" s="13">
        <v>0.74740193086183304</v>
      </c>
      <c r="H1522" s="13">
        <v>1</v>
      </c>
      <c r="I1522" s="12">
        <v>46248</v>
      </c>
      <c r="J1522" s="13">
        <v>0.68359229701370605</v>
      </c>
      <c r="K1522" s="13">
        <v>1</v>
      </c>
      <c r="L1522" s="12">
        <v>4317</v>
      </c>
      <c r="M1522" s="13">
        <v>6.3809633848126907E-2</v>
      </c>
      <c r="N1522" s="13">
        <v>1</v>
      </c>
      <c r="P1522" s="38"/>
    </row>
    <row r="1523" spans="1:16" x14ac:dyDescent="0.35">
      <c r="A1523" s="9" t="s">
        <v>185</v>
      </c>
      <c r="B1523" s="9" t="s">
        <v>213</v>
      </c>
      <c r="C1523" s="9" t="s">
        <v>413</v>
      </c>
      <c r="D1523" s="10">
        <v>1896.64170036</v>
      </c>
      <c r="E1523" s="11">
        <v>4.3485797749915699E-2</v>
      </c>
      <c r="F1523" s="12">
        <v>1732</v>
      </c>
      <c r="G1523" s="13">
        <v>0.91319303992485801</v>
      </c>
      <c r="H1523" s="13">
        <v>5.3123945649173401E-2</v>
      </c>
      <c r="I1523" s="12">
        <v>1540</v>
      </c>
      <c r="J1523" s="13">
        <v>0.81196147891702197</v>
      </c>
      <c r="K1523" s="13">
        <v>5.2208699189748103E-2</v>
      </c>
      <c r="L1523" s="12">
        <v>192</v>
      </c>
      <c r="M1523" s="13">
        <v>0.10123156100783599</v>
      </c>
      <c r="N1523" s="13">
        <v>6.1815840309079197E-2</v>
      </c>
      <c r="P1523" s="38"/>
    </row>
    <row r="1524" spans="1:16" x14ac:dyDescent="0.35">
      <c r="A1524" s="9" t="s">
        <v>185</v>
      </c>
      <c r="B1524" s="9" t="s">
        <v>213</v>
      </c>
      <c r="C1524" s="9" t="s">
        <v>414</v>
      </c>
      <c r="D1524" s="10">
        <v>1775.1429053700001</v>
      </c>
      <c r="E1524" s="11">
        <v>4.0700099204539E-2</v>
      </c>
      <c r="F1524" s="12">
        <v>1696</v>
      </c>
      <c r="G1524" s="13" t="s">
        <v>424</v>
      </c>
      <c r="H1524" s="13">
        <v>5.2019752783486202E-2</v>
      </c>
      <c r="I1524" s="12">
        <v>1544</v>
      </c>
      <c r="J1524" s="13">
        <v>0.86978912814806797</v>
      </c>
      <c r="K1524" s="13">
        <v>5.2344306200630603E-2</v>
      </c>
      <c r="L1524" s="12">
        <v>152</v>
      </c>
      <c r="M1524" s="13">
        <v>8.5626908988669898E-2</v>
      </c>
      <c r="N1524" s="13">
        <v>4.8937540244687702E-2</v>
      </c>
      <c r="P1524" s="38"/>
    </row>
    <row r="1525" spans="1:16" x14ac:dyDescent="0.35">
      <c r="A1525" s="9" t="s">
        <v>185</v>
      </c>
      <c r="B1525" s="9" t="s">
        <v>213</v>
      </c>
      <c r="C1525" s="9" t="s">
        <v>361</v>
      </c>
      <c r="D1525" s="10">
        <v>6425.0250697583397</v>
      </c>
      <c r="E1525" s="11">
        <v>0.147311609076515</v>
      </c>
      <c r="F1525" s="12">
        <v>4639</v>
      </c>
      <c r="G1525" s="13">
        <v>0.72202052904588598</v>
      </c>
      <c r="H1525" s="13">
        <v>0.14228751955341501</v>
      </c>
      <c r="I1525" s="12">
        <v>4100</v>
      </c>
      <c r="J1525" s="13">
        <v>0.63812980579610601</v>
      </c>
      <c r="K1525" s="13">
        <v>0.138997186154524</v>
      </c>
      <c r="L1525" s="12">
        <v>539</v>
      </c>
      <c r="M1525" s="13">
        <v>8.3890723249780697E-2</v>
      </c>
      <c r="N1525" s="13">
        <v>0.173535093367675</v>
      </c>
      <c r="P1525" s="38"/>
    </row>
    <row r="1526" spans="1:16" x14ac:dyDescent="0.35">
      <c r="A1526" s="9" t="s">
        <v>185</v>
      </c>
      <c r="B1526" s="9" t="s">
        <v>213</v>
      </c>
      <c r="C1526" s="9" t="s">
        <v>362</v>
      </c>
      <c r="D1526" s="10">
        <v>12334.615708340099</v>
      </c>
      <c r="E1526" s="11">
        <v>0.28280544707732702</v>
      </c>
      <c r="F1526" s="12">
        <v>10548</v>
      </c>
      <c r="G1526" s="13">
        <v>0.85515432741596697</v>
      </c>
      <c r="H1526" s="13">
        <v>0.32352850964635199</v>
      </c>
      <c r="I1526" s="12">
        <v>9496</v>
      </c>
      <c r="J1526" s="13">
        <v>0.76986589809841</v>
      </c>
      <c r="K1526" s="13">
        <v>0.32193104383496601</v>
      </c>
      <c r="L1526" s="12">
        <v>1052</v>
      </c>
      <c r="M1526" s="13">
        <v>8.5288429317557604E-2</v>
      </c>
      <c r="N1526" s="13">
        <v>0.338699291693496</v>
      </c>
      <c r="P1526" s="38"/>
    </row>
    <row r="1527" spans="1:16" x14ac:dyDescent="0.35">
      <c r="A1527" s="9" t="s">
        <v>185</v>
      </c>
      <c r="B1527" s="9" t="s">
        <v>213</v>
      </c>
      <c r="C1527" s="9" t="s">
        <v>363</v>
      </c>
      <c r="D1527" s="10">
        <v>8765.2543933268207</v>
      </c>
      <c r="E1527" s="11">
        <v>0.20096788956101799</v>
      </c>
      <c r="F1527" s="12">
        <v>8035</v>
      </c>
      <c r="G1527" s="13">
        <v>0.91668759849311598</v>
      </c>
      <c r="H1527" s="13">
        <v>0.24644971321657499</v>
      </c>
      <c r="I1527" s="12">
        <v>7422</v>
      </c>
      <c r="J1527" s="13">
        <v>0.84675237784890001</v>
      </c>
      <c r="K1527" s="13">
        <v>0.25161880869240899</v>
      </c>
      <c r="L1527" s="12">
        <v>613</v>
      </c>
      <c r="M1527" s="13">
        <v>6.9935220644216603E-2</v>
      </c>
      <c r="N1527" s="13">
        <v>0.1973599484868</v>
      </c>
      <c r="P1527" s="38"/>
    </row>
    <row r="1528" spans="1:16" x14ac:dyDescent="0.35">
      <c r="A1528" s="9" t="s">
        <v>185</v>
      </c>
      <c r="B1528" s="9" t="s">
        <v>213</v>
      </c>
      <c r="C1528" s="9" t="s">
        <v>364</v>
      </c>
      <c r="D1528" s="10">
        <v>3485.2185184525201</v>
      </c>
      <c r="E1528" s="11">
        <v>7.9908349362412603E-2</v>
      </c>
      <c r="F1528" s="12">
        <v>3428</v>
      </c>
      <c r="G1528" s="13" t="s">
        <v>424</v>
      </c>
      <c r="H1528" s="13">
        <v>0.10514369843266</v>
      </c>
      <c r="I1528" s="12">
        <v>3175</v>
      </c>
      <c r="J1528" s="13">
        <v>0.91099022434029198</v>
      </c>
      <c r="K1528" s="13">
        <v>0.10763806488795501</v>
      </c>
      <c r="L1528" s="12">
        <v>253</v>
      </c>
      <c r="M1528" s="13">
        <v>7.2592291892313004E-2</v>
      </c>
      <c r="N1528" s="13">
        <v>8.1455247907276193E-2</v>
      </c>
      <c r="P1528" s="38"/>
    </row>
    <row r="1529" spans="1:16" x14ac:dyDescent="0.35">
      <c r="A1529" s="9" t="s">
        <v>185</v>
      </c>
      <c r="B1529" s="9" t="s">
        <v>213</v>
      </c>
      <c r="C1529" s="9" t="s">
        <v>365</v>
      </c>
      <c r="D1529" s="10">
        <v>2976.11402024993</v>
      </c>
      <c r="E1529" s="11">
        <v>6.8235709644426906E-2</v>
      </c>
      <c r="F1529" s="12">
        <v>2524</v>
      </c>
      <c r="G1529" s="13">
        <v>0.84808578664201695</v>
      </c>
      <c r="H1529" s="13">
        <v>7.7416188694291899E-2</v>
      </c>
      <c r="I1529" s="12">
        <v>2220</v>
      </c>
      <c r="J1529" s="13">
        <v>0.74593916257736803</v>
      </c>
      <c r="K1529" s="13">
        <v>7.5261891039766798E-2</v>
      </c>
      <c r="L1529" s="12">
        <v>304</v>
      </c>
      <c r="M1529" s="13">
        <v>0.102146624064649</v>
      </c>
      <c r="N1529" s="13">
        <v>9.7875080489375405E-2</v>
      </c>
      <c r="P1529" s="38"/>
    </row>
    <row r="1530" spans="1:16" x14ac:dyDescent="0.35">
      <c r="A1530" s="9" t="s">
        <v>185</v>
      </c>
      <c r="B1530" s="9" t="s">
        <v>213</v>
      </c>
      <c r="C1530" s="9" t="s">
        <v>16</v>
      </c>
      <c r="D1530" s="10">
        <v>43615.198490032897</v>
      </c>
      <c r="E1530" s="11">
        <v>1</v>
      </c>
      <c r="F1530" s="12">
        <v>32603</v>
      </c>
      <c r="G1530" s="13">
        <v>0.74751465380698801</v>
      </c>
      <c r="H1530" s="13">
        <v>1</v>
      </c>
      <c r="I1530" s="12">
        <v>29497</v>
      </c>
      <c r="J1530" s="13">
        <v>0.67630094602781099</v>
      </c>
      <c r="K1530" s="13">
        <v>1</v>
      </c>
      <c r="L1530" s="12">
        <v>3106</v>
      </c>
      <c r="M1530" s="13">
        <v>7.1213707779176905E-2</v>
      </c>
      <c r="N1530" s="13">
        <v>1</v>
      </c>
      <c r="P1530" s="38"/>
    </row>
    <row r="1531" spans="1:16" x14ac:dyDescent="0.35">
      <c r="A1531" s="9" t="s">
        <v>185</v>
      </c>
      <c r="B1531" s="9" t="s">
        <v>214</v>
      </c>
      <c r="C1531" s="9" t="s">
        <v>413</v>
      </c>
      <c r="D1531" s="10">
        <v>461.19453043999999</v>
      </c>
      <c r="E1531" s="11">
        <v>4.4318457498464102E-2</v>
      </c>
      <c r="F1531" s="12">
        <v>420</v>
      </c>
      <c r="G1531" s="13">
        <v>0.91067862318163495</v>
      </c>
      <c r="H1531" s="13">
        <v>5.1026606730652402E-2</v>
      </c>
      <c r="I1531" s="12">
        <v>393</v>
      </c>
      <c r="J1531" s="13">
        <v>0.852134997405673</v>
      </c>
      <c r="K1531" s="13">
        <v>5.0683518184163001E-2</v>
      </c>
      <c r="L1531" s="12" t="s">
        <v>420</v>
      </c>
      <c r="M1531" s="13" t="s">
        <v>420</v>
      </c>
      <c r="N1531" s="13" t="s">
        <v>420</v>
      </c>
      <c r="P1531" s="38"/>
    </row>
    <row r="1532" spans="1:16" x14ac:dyDescent="0.35">
      <c r="A1532" s="9" t="s">
        <v>185</v>
      </c>
      <c r="B1532" s="9" t="s">
        <v>214</v>
      </c>
      <c r="C1532" s="9" t="s">
        <v>414</v>
      </c>
      <c r="D1532" s="10">
        <v>450.26058667000001</v>
      </c>
      <c r="E1532" s="11">
        <v>4.3267760904558202E-2</v>
      </c>
      <c r="F1532" s="12">
        <v>423</v>
      </c>
      <c r="G1532" s="13">
        <v>0.93945597843326301</v>
      </c>
      <c r="H1532" s="13">
        <v>5.1391082493014197E-2</v>
      </c>
      <c r="I1532" s="12">
        <v>394</v>
      </c>
      <c r="J1532" s="13">
        <v>0.87504883097566399</v>
      </c>
      <c r="K1532" s="13">
        <v>5.0812483879288099E-2</v>
      </c>
      <c r="L1532" s="12" t="s">
        <v>420</v>
      </c>
      <c r="M1532" s="13" t="s">
        <v>420</v>
      </c>
      <c r="N1532" s="13" t="s">
        <v>420</v>
      </c>
      <c r="P1532" s="38"/>
    </row>
    <row r="1533" spans="1:16" x14ac:dyDescent="0.35">
      <c r="A1533" s="9" t="s">
        <v>185</v>
      </c>
      <c r="B1533" s="9" t="s">
        <v>214</v>
      </c>
      <c r="C1533" s="9" t="s">
        <v>361</v>
      </c>
      <c r="D1533" s="10">
        <v>1036.50692603164</v>
      </c>
      <c r="E1533" s="11">
        <v>9.9603063601754693E-2</v>
      </c>
      <c r="F1533" s="12">
        <v>879</v>
      </c>
      <c r="G1533" s="13">
        <v>0.84804064297508697</v>
      </c>
      <c r="H1533" s="13">
        <v>0.106791398372008</v>
      </c>
      <c r="I1533" s="12">
        <v>800</v>
      </c>
      <c r="J1533" s="13">
        <v>0.77182311078506205</v>
      </c>
      <c r="K1533" s="13">
        <v>0.103172556100077</v>
      </c>
      <c r="L1533" s="12">
        <v>79</v>
      </c>
      <c r="M1533" s="13">
        <v>7.6217532190024806E-2</v>
      </c>
      <c r="N1533" s="13">
        <v>0.16561844863731701</v>
      </c>
      <c r="P1533" s="38"/>
    </row>
    <row r="1534" spans="1:16" x14ac:dyDescent="0.35">
      <c r="A1534" s="9" t="s">
        <v>185</v>
      </c>
      <c r="B1534" s="9" t="s">
        <v>214</v>
      </c>
      <c r="C1534" s="9" t="s">
        <v>362</v>
      </c>
      <c r="D1534" s="10">
        <v>2929.96350160263</v>
      </c>
      <c r="E1534" s="11">
        <v>0.28155464635268501</v>
      </c>
      <c r="F1534" s="12">
        <v>2511</v>
      </c>
      <c r="G1534" s="13">
        <v>0.85700726259099802</v>
      </c>
      <c r="H1534" s="13">
        <v>0.30506621309682902</v>
      </c>
      <c r="I1534" s="12">
        <v>2386</v>
      </c>
      <c r="J1534" s="13">
        <v>0.81434461511036305</v>
      </c>
      <c r="K1534" s="13">
        <v>0.307712148568481</v>
      </c>
      <c r="L1534" s="12">
        <v>125</v>
      </c>
      <c r="M1534" s="13">
        <v>4.2662647480635099E-2</v>
      </c>
      <c r="N1534" s="13">
        <v>0.262054507337526</v>
      </c>
      <c r="P1534" s="38"/>
    </row>
    <row r="1535" spans="1:16" x14ac:dyDescent="0.35">
      <c r="A1535" s="9" t="s">
        <v>185</v>
      </c>
      <c r="B1535" s="9" t="s">
        <v>214</v>
      </c>
      <c r="C1535" s="9" t="s">
        <v>363</v>
      </c>
      <c r="D1535" s="10">
        <v>2410.9002876670402</v>
      </c>
      <c r="E1535" s="11">
        <v>0.23167530159143301</v>
      </c>
      <c r="F1535" s="12">
        <v>2256</v>
      </c>
      <c r="G1535" s="13">
        <v>0.93575002315133904</v>
      </c>
      <c r="H1535" s="13">
        <v>0.27408577329607597</v>
      </c>
      <c r="I1535" s="12">
        <v>2151</v>
      </c>
      <c r="J1535" s="13">
        <v>0.892197827924881</v>
      </c>
      <c r="K1535" s="13">
        <v>0.27740521021408299</v>
      </c>
      <c r="L1535" s="12">
        <v>105</v>
      </c>
      <c r="M1535" s="13">
        <v>4.3552195226458597E-2</v>
      </c>
      <c r="N1535" s="13">
        <v>0.22012578616352199</v>
      </c>
      <c r="P1535" s="38"/>
    </row>
    <row r="1536" spans="1:16" x14ac:dyDescent="0.35">
      <c r="A1536" s="9" t="s">
        <v>185</v>
      </c>
      <c r="B1536" s="9" t="s">
        <v>214</v>
      </c>
      <c r="C1536" s="9" t="s">
        <v>364</v>
      </c>
      <c r="D1536" s="10">
        <v>1033.27298446329</v>
      </c>
      <c r="E1536" s="11">
        <v>9.9292298203447094E-2</v>
      </c>
      <c r="F1536" s="12">
        <v>1080</v>
      </c>
      <c r="G1536" s="13" t="s">
        <v>424</v>
      </c>
      <c r="H1536" s="13">
        <v>0.13121127445024899</v>
      </c>
      <c r="I1536" s="12">
        <v>1022</v>
      </c>
      <c r="J1536" s="13" t="s">
        <v>424</v>
      </c>
      <c r="K1536" s="13">
        <v>0.13180294041784901</v>
      </c>
      <c r="L1536" s="12">
        <v>58</v>
      </c>
      <c r="M1536" s="13">
        <v>5.6132310504689101E-2</v>
      </c>
      <c r="N1536" s="13">
        <v>0.121593291404612</v>
      </c>
      <c r="P1536" s="38"/>
    </row>
    <row r="1537" spans="1:16" x14ac:dyDescent="0.35">
      <c r="A1537" s="9" t="s">
        <v>185</v>
      </c>
      <c r="B1537" s="9" t="s">
        <v>214</v>
      </c>
      <c r="C1537" s="9" t="s">
        <v>365</v>
      </c>
      <c r="D1537" s="10">
        <v>630.04883385038897</v>
      </c>
      <c r="E1537" s="11">
        <v>6.0544500469933399E-2</v>
      </c>
      <c r="F1537" s="12">
        <v>662</v>
      </c>
      <c r="G1537" s="13" t="s">
        <v>424</v>
      </c>
      <c r="H1537" s="13">
        <v>8.0427651561171196E-2</v>
      </c>
      <c r="I1537" s="12">
        <v>608</v>
      </c>
      <c r="J1537" s="13" t="s">
        <v>424</v>
      </c>
      <c r="K1537" s="13">
        <v>7.8411142636058806E-2</v>
      </c>
      <c r="L1537" s="12">
        <v>54</v>
      </c>
      <c r="M1537" s="13">
        <v>8.5707642167976494E-2</v>
      </c>
      <c r="N1537" s="13">
        <v>0.113207547169811</v>
      </c>
      <c r="P1537" s="38"/>
    </row>
    <row r="1538" spans="1:16" x14ac:dyDescent="0.35">
      <c r="A1538" s="9" t="s">
        <v>185</v>
      </c>
      <c r="B1538" s="9" t="s">
        <v>214</v>
      </c>
      <c r="C1538" s="9" t="s">
        <v>16</v>
      </c>
      <c r="D1538" s="10">
        <v>10406.375954216899</v>
      </c>
      <c r="E1538" s="11">
        <v>1</v>
      </c>
      <c r="F1538" s="12">
        <v>8231</v>
      </c>
      <c r="G1538" s="13">
        <v>0.79095739344921601</v>
      </c>
      <c r="H1538" s="13">
        <v>1</v>
      </c>
      <c r="I1538" s="12">
        <v>7754</v>
      </c>
      <c r="J1538" s="13">
        <v>0.74512011041249204</v>
      </c>
      <c r="K1538" s="13">
        <v>1</v>
      </c>
      <c r="L1538" s="12" t="s">
        <v>420</v>
      </c>
      <c r="M1538" s="13" t="s">
        <v>420</v>
      </c>
      <c r="N1538" s="13" t="s">
        <v>420</v>
      </c>
      <c r="P1538" s="38"/>
    </row>
    <row r="1539" spans="1:16" x14ac:dyDescent="0.35">
      <c r="A1539" s="9" t="s">
        <v>185</v>
      </c>
      <c r="B1539" s="9" t="s">
        <v>215</v>
      </c>
      <c r="C1539" s="9" t="s">
        <v>413</v>
      </c>
      <c r="D1539" s="10">
        <v>2167.6263372100002</v>
      </c>
      <c r="E1539" s="11">
        <v>3.5674689056898801E-2</v>
      </c>
      <c r="F1539" s="12">
        <v>1415</v>
      </c>
      <c r="G1539" s="13">
        <v>0.65278778713368002</v>
      </c>
      <c r="H1539" s="13">
        <v>3.0632346892386302E-2</v>
      </c>
      <c r="I1539" s="12">
        <v>1222</v>
      </c>
      <c r="J1539" s="13">
        <v>0.56375030097339696</v>
      </c>
      <c r="K1539" s="13">
        <v>2.8767832760487801E-2</v>
      </c>
      <c r="L1539" s="12">
        <v>193</v>
      </c>
      <c r="M1539" s="13">
        <v>8.9037486160282897E-2</v>
      </c>
      <c r="N1539" s="13">
        <v>5.1951547779273202E-2</v>
      </c>
      <c r="P1539" s="38"/>
    </row>
    <row r="1540" spans="1:16" x14ac:dyDescent="0.35">
      <c r="A1540" s="9" t="s">
        <v>185</v>
      </c>
      <c r="B1540" s="9" t="s">
        <v>215</v>
      </c>
      <c r="C1540" s="9" t="s">
        <v>414</v>
      </c>
      <c r="D1540" s="10">
        <v>2880.7206166699998</v>
      </c>
      <c r="E1540" s="11">
        <v>4.7410760099813098E-2</v>
      </c>
      <c r="F1540" s="12">
        <v>2035</v>
      </c>
      <c r="G1540" s="13">
        <v>0.70642046584593099</v>
      </c>
      <c r="H1540" s="13">
        <v>4.40542939406404E-2</v>
      </c>
      <c r="I1540" s="12">
        <v>1740</v>
      </c>
      <c r="J1540" s="13">
        <v>0.60401553345057502</v>
      </c>
      <c r="K1540" s="13">
        <v>4.0962380526390098E-2</v>
      </c>
      <c r="L1540" s="12">
        <v>295</v>
      </c>
      <c r="M1540" s="13">
        <v>0.102404932395356</v>
      </c>
      <c r="N1540" s="13">
        <v>7.9407806191117106E-2</v>
      </c>
      <c r="P1540" s="38"/>
    </row>
    <row r="1541" spans="1:16" x14ac:dyDescent="0.35">
      <c r="A1541" s="9" t="s">
        <v>185</v>
      </c>
      <c r="B1541" s="9" t="s">
        <v>215</v>
      </c>
      <c r="C1541" s="9" t="s">
        <v>361</v>
      </c>
      <c r="D1541" s="10">
        <v>10748.721418843301</v>
      </c>
      <c r="E1541" s="11">
        <v>0.176901935446134</v>
      </c>
      <c r="F1541" s="12">
        <v>9161</v>
      </c>
      <c r="G1541" s="13">
        <v>0.85228741568649102</v>
      </c>
      <c r="H1541" s="13">
        <v>0.198320091788799</v>
      </c>
      <c r="I1541" s="12">
        <v>8339</v>
      </c>
      <c r="J1541" s="13">
        <v>0.77581320373426998</v>
      </c>
      <c r="K1541" s="13">
        <v>0.196313385752625</v>
      </c>
      <c r="L1541" s="12">
        <v>822</v>
      </c>
      <c r="M1541" s="13">
        <v>7.64742119522209E-2</v>
      </c>
      <c r="N1541" s="13">
        <v>0.22126514131897701</v>
      </c>
      <c r="P1541" s="38"/>
    </row>
    <row r="1542" spans="1:16" x14ac:dyDescent="0.35">
      <c r="A1542" s="9" t="s">
        <v>185</v>
      </c>
      <c r="B1542" s="9" t="s">
        <v>215</v>
      </c>
      <c r="C1542" s="9" t="s">
        <v>362</v>
      </c>
      <c r="D1542" s="10">
        <v>17688.257326192601</v>
      </c>
      <c r="E1542" s="11">
        <v>0.29111248061441097</v>
      </c>
      <c r="F1542" s="12">
        <v>15674</v>
      </c>
      <c r="G1542" s="13">
        <v>0.88612460294718298</v>
      </c>
      <c r="H1542" s="13">
        <v>0.33931548070053902</v>
      </c>
      <c r="I1542" s="12">
        <v>14556</v>
      </c>
      <c r="J1542" s="13">
        <v>0.82291882866525501</v>
      </c>
      <c r="K1542" s="13">
        <v>0.34267150054145701</v>
      </c>
      <c r="L1542" s="12">
        <v>1118</v>
      </c>
      <c r="M1542" s="13">
        <v>6.3205774281928695E-2</v>
      </c>
      <c r="N1542" s="13">
        <v>0.30094212651413199</v>
      </c>
      <c r="P1542" s="38"/>
    </row>
    <row r="1543" spans="1:16" x14ac:dyDescent="0.35">
      <c r="A1543" s="9" t="s">
        <v>185</v>
      </c>
      <c r="B1543" s="9" t="s">
        <v>215</v>
      </c>
      <c r="C1543" s="9" t="s">
        <v>363</v>
      </c>
      <c r="D1543" s="10">
        <v>10976.108167361601</v>
      </c>
      <c r="E1543" s="11">
        <v>0.18064425551753999</v>
      </c>
      <c r="F1543" s="12">
        <v>9263</v>
      </c>
      <c r="G1543" s="13">
        <v>0.843923898959408</v>
      </c>
      <c r="H1543" s="13">
        <v>0.200528218561254</v>
      </c>
      <c r="I1543" s="12">
        <v>8666</v>
      </c>
      <c r="J1543" s="13">
        <v>0.78953303555891496</v>
      </c>
      <c r="K1543" s="13">
        <v>0.20401148829982599</v>
      </c>
      <c r="L1543" s="12">
        <v>597</v>
      </c>
      <c r="M1543" s="13">
        <v>5.4390863400492998E-2</v>
      </c>
      <c r="N1543" s="13">
        <v>0.16069986541049799</v>
      </c>
      <c r="P1543" s="38"/>
    </row>
    <row r="1544" spans="1:16" x14ac:dyDescent="0.35">
      <c r="A1544" s="9" t="s">
        <v>185</v>
      </c>
      <c r="B1544" s="9" t="s">
        <v>215</v>
      </c>
      <c r="C1544" s="9" t="s">
        <v>364</v>
      </c>
      <c r="D1544" s="10">
        <v>5175.78782071964</v>
      </c>
      <c r="E1544" s="11">
        <v>8.5182864758100801E-2</v>
      </c>
      <c r="F1544" s="12">
        <v>4822</v>
      </c>
      <c r="G1544" s="13">
        <v>0.93164560971696697</v>
      </c>
      <c r="H1544" s="13">
        <v>0.104388110752711</v>
      </c>
      <c r="I1544" s="12">
        <v>4465</v>
      </c>
      <c r="J1544" s="13">
        <v>0.86267060294198605</v>
      </c>
      <c r="K1544" s="13">
        <v>0.105113235086398</v>
      </c>
      <c r="L1544" s="12">
        <v>357</v>
      </c>
      <c r="M1544" s="13">
        <v>6.8975006774980793E-2</v>
      </c>
      <c r="N1544" s="13">
        <v>9.6096904441453607E-2</v>
      </c>
      <c r="P1544" s="38"/>
    </row>
    <row r="1545" spans="1:16" x14ac:dyDescent="0.35">
      <c r="A1545" s="9" t="s">
        <v>185</v>
      </c>
      <c r="B1545" s="9" t="s">
        <v>215</v>
      </c>
      <c r="C1545" s="9" t="s">
        <v>365</v>
      </c>
      <c r="D1545" s="10">
        <v>4386.3572867153398</v>
      </c>
      <c r="E1545" s="11">
        <v>7.2190455342706003E-2</v>
      </c>
      <c r="F1545" s="12">
        <v>3821</v>
      </c>
      <c r="G1545" s="13">
        <v>0.87111006929882395</v>
      </c>
      <c r="H1545" s="13">
        <v>8.2718160760288401E-2</v>
      </c>
      <c r="I1545" s="12">
        <v>3490</v>
      </c>
      <c r="J1545" s="13">
        <v>0.79564882016563598</v>
      </c>
      <c r="K1545" s="13">
        <v>8.2160177032817E-2</v>
      </c>
      <c r="L1545" s="12">
        <v>331</v>
      </c>
      <c r="M1545" s="13">
        <v>7.5461249133187802E-2</v>
      </c>
      <c r="N1545" s="13">
        <v>8.9098250336473797E-2</v>
      </c>
      <c r="P1545" s="38"/>
    </row>
    <row r="1546" spans="1:16" x14ac:dyDescent="0.35">
      <c r="A1546" s="9" t="s">
        <v>185</v>
      </c>
      <c r="B1546" s="9" t="s">
        <v>215</v>
      </c>
      <c r="C1546" s="9" t="s">
        <v>16</v>
      </c>
      <c r="D1546" s="10">
        <v>60760.903444814299</v>
      </c>
      <c r="E1546" s="11">
        <v>1</v>
      </c>
      <c r="F1546" s="12">
        <v>46193</v>
      </c>
      <c r="G1546" s="13">
        <v>0.76024215212590596</v>
      </c>
      <c r="H1546" s="13">
        <v>1</v>
      </c>
      <c r="I1546" s="12">
        <v>42478</v>
      </c>
      <c r="J1546" s="13">
        <v>0.69910086242513403</v>
      </c>
      <c r="K1546" s="13">
        <v>1</v>
      </c>
      <c r="L1546" s="12">
        <v>3715</v>
      </c>
      <c r="M1546" s="13">
        <v>6.1141289700771602E-2</v>
      </c>
      <c r="N1546" s="13">
        <v>1</v>
      </c>
      <c r="P1546" s="38"/>
    </row>
    <row r="1547" spans="1:16" x14ac:dyDescent="0.35">
      <c r="A1547" s="9" t="s">
        <v>185</v>
      </c>
      <c r="B1547" s="9" t="s">
        <v>216</v>
      </c>
      <c r="C1547" s="9" t="s">
        <v>413</v>
      </c>
      <c r="D1547" s="10">
        <v>1375.05012304</v>
      </c>
      <c r="E1547" s="11">
        <v>4.7433456626379301E-2</v>
      </c>
      <c r="F1547" s="12">
        <v>1114</v>
      </c>
      <c r="G1547" s="13">
        <v>0.81015228560333297</v>
      </c>
      <c r="H1547" s="13">
        <v>4.95001110864252E-2</v>
      </c>
      <c r="I1547" s="12">
        <v>1035</v>
      </c>
      <c r="J1547" s="13">
        <v>0.75269983446988298</v>
      </c>
      <c r="K1547" s="13">
        <v>4.9248191853825701E-2</v>
      </c>
      <c r="L1547" s="12">
        <v>79</v>
      </c>
      <c r="M1547" s="13">
        <v>5.7452451133450003E-2</v>
      </c>
      <c r="N1547" s="13">
        <v>5.30557421087978E-2</v>
      </c>
      <c r="P1547" s="38"/>
    </row>
    <row r="1548" spans="1:16" x14ac:dyDescent="0.35">
      <c r="A1548" s="9" t="s">
        <v>185</v>
      </c>
      <c r="B1548" s="9" t="s">
        <v>216</v>
      </c>
      <c r="C1548" s="9" t="s">
        <v>414</v>
      </c>
      <c r="D1548" s="10">
        <v>1240.00489021</v>
      </c>
      <c r="E1548" s="11">
        <v>4.2774963029157398E-2</v>
      </c>
      <c r="F1548" s="12">
        <v>1108</v>
      </c>
      <c r="G1548" s="13">
        <v>0.89354486320804405</v>
      </c>
      <c r="H1548" s="13">
        <v>4.9233503665852003E-2</v>
      </c>
      <c r="I1548" s="12">
        <v>1018</v>
      </c>
      <c r="J1548" s="13">
        <v>0.820964504283203</v>
      </c>
      <c r="K1548" s="13">
        <v>4.8439284354777297E-2</v>
      </c>
      <c r="L1548" s="12">
        <v>90</v>
      </c>
      <c r="M1548" s="13">
        <v>7.2580358924841104E-2</v>
      </c>
      <c r="N1548" s="13">
        <v>6.0443250503693799E-2</v>
      </c>
      <c r="P1548" s="38"/>
    </row>
    <row r="1549" spans="1:16" x14ac:dyDescent="0.35">
      <c r="A1549" s="9" t="s">
        <v>185</v>
      </c>
      <c r="B1549" s="9" t="s">
        <v>216</v>
      </c>
      <c r="C1549" s="9" t="s">
        <v>361</v>
      </c>
      <c r="D1549" s="10">
        <v>3197.73964459237</v>
      </c>
      <c r="E1549" s="11">
        <v>0.110308593259777</v>
      </c>
      <c r="F1549" s="12">
        <v>2645</v>
      </c>
      <c r="G1549" s="13">
        <v>0.82714676426922495</v>
      </c>
      <c r="H1549" s="13">
        <v>0.11752943790268799</v>
      </c>
      <c r="I1549" s="12">
        <v>2436</v>
      </c>
      <c r="J1549" s="13">
        <v>0.76178809745173204</v>
      </c>
      <c r="K1549" s="13">
        <v>0.115911686334222</v>
      </c>
      <c r="L1549" s="12">
        <v>209</v>
      </c>
      <c r="M1549" s="13">
        <v>6.5358666817492597E-2</v>
      </c>
      <c r="N1549" s="13">
        <v>0.14036265950302201</v>
      </c>
      <c r="P1549" s="38"/>
    </row>
    <row r="1550" spans="1:16" x14ac:dyDescent="0.35">
      <c r="A1550" s="9" t="s">
        <v>185</v>
      </c>
      <c r="B1550" s="9" t="s">
        <v>216</v>
      </c>
      <c r="C1550" s="9" t="s">
        <v>362</v>
      </c>
      <c r="D1550" s="10">
        <v>7791.56218217485</v>
      </c>
      <c r="E1550" s="11">
        <v>0.268776185411226</v>
      </c>
      <c r="F1550" s="12">
        <v>7437</v>
      </c>
      <c r="G1550" s="13" t="s">
        <v>424</v>
      </c>
      <c r="H1550" s="13">
        <v>0.33045989780048901</v>
      </c>
      <c r="I1550" s="12">
        <v>7006</v>
      </c>
      <c r="J1550" s="13">
        <v>0.899177833172914</v>
      </c>
      <c r="K1550" s="13">
        <v>0.33336505519604098</v>
      </c>
      <c r="L1550" s="12">
        <v>431</v>
      </c>
      <c r="M1550" s="13">
        <v>5.5316249799818099E-2</v>
      </c>
      <c r="N1550" s="13">
        <v>0.28945601074546701</v>
      </c>
      <c r="P1550" s="38"/>
    </row>
    <row r="1551" spans="1:16" x14ac:dyDescent="0.35">
      <c r="A1551" s="9" t="s">
        <v>185</v>
      </c>
      <c r="B1551" s="9" t="s">
        <v>216</v>
      </c>
      <c r="C1551" s="9" t="s">
        <v>363</v>
      </c>
      <c r="D1551" s="10">
        <v>5999.8796939573704</v>
      </c>
      <c r="E1551" s="11">
        <v>0.20697066125679101</v>
      </c>
      <c r="F1551" s="12">
        <v>5348</v>
      </c>
      <c r="G1551" s="13">
        <v>0.891351205822694</v>
      </c>
      <c r="H1551" s="13">
        <v>0.237636080870918</v>
      </c>
      <c r="I1551" s="12">
        <v>5063</v>
      </c>
      <c r="J1551" s="13">
        <v>0.84385025338075903</v>
      </c>
      <c r="K1551" s="13">
        <v>0.240911686334222</v>
      </c>
      <c r="L1551" s="12">
        <v>285</v>
      </c>
      <c r="M1551" s="13">
        <v>4.7500952441934897E-2</v>
      </c>
      <c r="N1551" s="13">
        <v>0.19140362659502999</v>
      </c>
      <c r="P1551" s="38"/>
    </row>
    <row r="1552" spans="1:16" x14ac:dyDescent="0.35">
      <c r="A1552" s="9" t="s">
        <v>185</v>
      </c>
      <c r="B1552" s="9" t="s">
        <v>216</v>
      </c>
      <c r="C1552" s="9" t="s">
        <v>364</v>
      </c>
      <c r="D1552" s="10">
        <v>3137.71357270723</v>
      </c>
      <c r="E1552" s="11">
        <v>0.108237945776091</v>
      </c>
      <c r="F1552" s="12">
        <v>2791</v>
      </c>
      <c r="G1552" s="13">
        <v>0.88950120376727604</v>
      </c>
      <c r="H1552" s="13">
        <v>0.124016885136636</v>
      </c>
      <c r="I1552" s="12">
        <v>2598</v>
      </c>
      <c r="J1552" s="13">
        <v>0.827991446573766</v>
      </c>
      <c r="K1552" s="13">
        <v>0.123620098972212</v>
      </c>
      <c r="L1552" s="12">
        <v>193</v>
      </c>
      <c r="M1552" s="13">
        <v>6.15097571935092E-2</v>
      </c>
      <c r="N1552" s="13">
        <v>0.12961719274680999</v>
      </c>
      <c r="P1552" s="38"/>
    </row>
    <row r="1553" spans="1:16" x14ac:dyDescent="0.35">
      <c r="A1553" s="9" t="s">
        <v>185</v>
      </c>
      <c r="B1553" s="9" t="s">
        <v>216</v>
      </c>
      <c r="C1553" s="9" t="s">
        <v>365</v>
      </c>
      <c r="D1553" s="10">
        <v>2289.51066077723</v>
      </c>
      <c r="E1553" s="11">
        <v>7.8978506167844395E-2</v>
      </c>
      <c r="F1553" s="12">
        <v>2062</v>
      </c>
      <c r="G1553" s="13">
        <v>0.90062913238412401</v>
      </c>
      <c r="H1553" s="13">
        <v>9.1624083536991793E-2</v>
      </c>
      <c r="I1553" s="12">
        <v>1860</v>
      </c>
      <c r="J1553" s="13">
        <v>0.81240067227665902</v>
      </c>
      <c r="K1553" s="13">
        <v>8.8503996954701195E-2</v>
      </c>
      <c r="L1553" s="12">
        <v>202</v>
      </c>
      <c r="M1553" s="13">
        <v>8.8228460107465101E-2</v>
      </c>
      <c r="N1553" s="13">
        <v>0.135661517797179</v>
      </c>
      <c r="P1553" s="38"/>
    </row>
    <row r="1554" spans="1:16" x14ac:dyDescent="0.35">
      <c r="A1554" s="9" t="s">
        <v>185</v>
      </c>
      <c r="B1554" s="9" t="s">
        <v>216</v>
      </c>
      <c r="C1554" s="9" t="s">
        <v>16</v>
      </c>
      <c r="D1554" s="10">
        <v>28989.034762338801</v>
      </c>
      <c r="E1554" s="11">
        <v>1</v>
      </c>
      <c r="F1554" s="12">
        <v>22505</v>
      </c>
      <c r="G1554" s="13">
        <v>0.77632802142268797</v>
      </c>
      <c r="H1554" s="13">
        <v>1</v>
      </c>
      <c r="I1554" s="12">
        <v>21016</v>
      </c>
      <c r="J1554" s="13">
        <v>0.72496377241587195</v>
      </c>
      <c r="K1554" s="13">
        <v>1</v>
      </c>
      <c r="L1554" s="12">
        <v>1489</v>
      </c>
      <c r="M1554" s="13">
        <v>5.13642490068155E-2</v>
      </c>
      <c r="N1554" s="13">
        <v>1</v>
      </c>
      <c r="P1554" s="38"/>
    </row>
    <row r="1555" spans="1:16" x14ac:dyDescent="0.35">
      <c r="A1555" s="9" t="s">
        <v>185</v>
      </c>
      <c r="B1555" s="9" t="s">
        <v>217</v>
      </c>
      <c r="C1555" s="9" t="s">
        <v>413</v>
      </c>
      <c r="D1555" s="10">
        <v>1841.8750911300001</v>
      </c>
      <c r="E1555" s="11">
        <v>5.1140592584940102E-2</v>
      </c>
      <c r="F1555" s="12">
        <v>1767</v>
      </c>
      <c r="G1555" s="13" t="s">
        <v>424</v>
      </c>
      <c r="H1555" s="13">
        <v>5.9890184381778698E-2</v>
      </c>
      <c r="I1555" s="12">
        <v>1630</v>
      </c>
      <c r="J1555" s="13">
        <v>0.88496772004228896</v>
      </c>
      <c r="K1555" s="13">
        <v>5.9465178213126101E-2</v>
      </c>
      <c r="L1555" s="12">
        <v>137</v>
      </c>
      <c r="M1555" s="13">
        <v>7.4380722482081996E-2</v>
      </c>
      <c r="N1555" s="13">
        <v>6.5456282847587199E-2</v>
      </c>
      <c r="P1555" s="38"/>
    </row>
    <row r="1556" spans="1:16" x14ac:dyDescent="0.35">
      <c r="A1556" s="9" t="s">
        <v>185</v>
      </c>
      <c r="B1556" s="9" t="s">
        <v>217</v>
      </c>
      <c r="C1556" s="9" t="s">
        <v>414</v>
      </c>
      <c r="D1556" s="10">
        <v>1594.5032713099999</v>
      </c>
      <c r="E1556" s="11">
        <v>4.4272189013312098E-2</v>
      </c>
      <c r="F1556" s="12">
        <v>1747</v>
      </c>
      <c r="G1556" s="13" t="s">
        <v>424</v>
      </c>
      <c r="H1556" s="13">
        <v>5.9212310195227803E-2</v>
      </c>
      <c r="I1556" s="12">
        <v>1588</v>
      </c>
      <c r="J1556" s="13" t="s">
        <v>424</v>
      </c>
      <c r="K1556" s="13">
        <v>5.7932946627266398E-2</v>
      </c>
      <c r="L1556" s="12">
        <v>159</v>
      </c>
      <c r="M1556" s="13">
        <v>9.9717575285606E-2</v>
      </c>
      <c r="N1556" s="13">
        <v>7.5967510750119399E-2</v>
      </c>
      <c r="P1556" s="38"/>
    </row>
    <row r="1557" spans="1:16" x14ac:dyDescent="0.35">
      <c r="A1557" s="9" t="s">
        <v>185</v>
      </c>
      <c r="B1557" s="9" t="s">
        <v>217</v>
      </c>
      <c r="C1557" s="9" t="s">
        <v>361</v>
      </c>
      <c r="D1557" s="10">
        <v>4156.9100447884002</v>
      </c>
      <c r="E1557" s="11">
        <v>0.115418707835582</v>
      </c>
      <c r="F1557" s="12">
        <v>3335</v>
      </c>
      <c r="G1557" s="13">
        <v>0.80227860696219699</v>
      </c>
      <c r="H1557" s="13">
        <v>0.113035520607375</v>
      </c>
      <c r="I1557" s="12">
        <v>3050</v>
      </c>
      <c r="J1557" s="13">
        <v>0.73371806633724101</v>
      </c>
      <c r="K1557" s="13">
        <v>0.11126919849695401</v>
      </c>
      <c r="L1557" s="12">
        <v>285</v>
      </c>
      <c r="M1557" s="13">
        <v>6.8560540624955299E-2</v>
      </c>
      <c r="N1557" s="13">
        <v>0.13616817964644101</v>
      </c>
      <c r="P1557" s="38"/>
    </row>
    <row r="1558" spans="1:16" x14ac:dyDescent="0.35">
      <c r="A1558" s="9" t="s">
        <v>185</v>
      </c>
      <c r="B1558" s="9" t="s">
        <v>217</v>
      </c>
      <c r="C1558" s="9" t="s">
        <v>362</v>
      </c>
      <c r="D1558" s="10">
        <v>9334.2049765592092</v>
      </c>
      <c r="E1558" s="11">
        <v>0.25916891764776201</v>
      </c>
      <c r="F1558" s="12">
        <v>9254</v>
      </c>
      <c r="G1558" s="13" t="s">
        <v>424</v>
      </c>
      <c r="H1558" s="13">
        <v>0.31365238611713703</v>
      </c>
      <c r="I1558" s="12">
        <v>8674</v>
      </c>
      <c r="J1558" s="13">
        <v>0.92927035797722801</v>
      </c>
      <c r="K1558" s="13">
        <v>0.31644230418445202</v>
      </c>
      <c r="L1558" s="12">
        <v>580</v>
      </c>
      <c r="M1558" s="13">
        <v>6.2137054141894403E-2</v>
      </c>
      <c r="N1558" s="13">
        <v>0.27711419015766797</v>
      </c>
      <c r="P1558" s="38"/>
    </row>
    <row r="1559" spans="1:16" x14ac:dyDescent="0.35">
      <c r="A1559" s="9" t="s">
        <v>185</v>
      </c>
      <c r="B1559" s="9" t="s">
        <v>217</v>
      </c>
      <c r="C1559" s="9" t="s">
        <v>363</v>
      </c>
      <c r="D1559" s="10">
        <v>8079.9570796994203</v>
      </c>
      <c r="E1559" s="11">
        <v>0.22434409103344899</v>
      </c>
      <c r="F1559" s="12">
        <v>7143</v>
      </c>
      <c r="G1559" s="13">
        <v>0.884039349410223</v>
      </c>
      <c r="H1559" s="13">
        <v>0.24210276572668099</v>
      </c>
      <c r="I1559" s="12">
        <v>6770</v>
      </c>
      <c r="J1559" s="13">
        <v>0.83787573785625202</v>
      </c>
      <c r="K1559" s="13">
        <v>0.24698113895881199</v>
      </c>
      <c r="L1559" s="12">
        <v>373</v>
      </c>
      <c r="M1559" s="13">
        <v>4.61636115539708E-2</v>
      </c>
      <c r="N1559" s="13">
        <v>0.17821309125657001</v>
      </c>
      <c r="P1559" s="38"/>
    </row>
    <row r="1560" spans="1:16" x14ac:dyDescent="0.35">
      <c r="A1560" s="9" t="s">
        <v>185</v>
      </c>
      <c r="B1560" s="9" t="s">
        <v>217</v>
      </c>
      <c r="C1560" s="9" t="s">
        <v>364</v>
      </c>
      <c r="D1560" s="10">
        <v>3445.6628953270001</v>
      </c>
      <c r="E1560" s="11">
        <v>9.5670571345234601E-2</v>
      </c>
      <c r="F1560" s="12">
        <v>3625</v>
      </c>
      <c r="G1560" s="13" t="s">
        <v>424</v>
      </c>
      <c r="H1560" s="13">
        <v>0.12286469631236401</v>
      </c>
      <c r="I1560" s="12">
        <v>3354</v>
      </c>
      <c r="J1560" s="13" t="s">
        <v>424</v>
      </c>
      <c r="K1560" s="13">
        <v>0.122359636642224</v>
      </c>
      <c r="L1560" s="12">
        <v>271</v>
      </c>
      <c r="M1560" s="13">
        <v>7.8649597546971206E-2</v>
      </c>
      <c r="N1560" s="13">
        <v>0.12947921643573801</v>
      </c>
      <c r="P1560" s="38"/>
    </row>
    <row r="1561" spans="1:16" x14ac:dyDescent="0.35">
      <c r="A1561" s="9" t="s">
        <v>185</v>
      </c>
      <c r="B1561" s="9" t="s">
        <v>217</v>
      </c>
      <c r="C1561" s="9" t="s">
        <v>365</v>
      </c>
      <c r="D1561" s="10">
        <v>2467.6795583432399</v>
      </c>
      <c r="E1561" s="11">
        <v>6.8516369829396601E-2</v>
      </c>
      <c r="F1561" s="12">
        <v>2632</v>
      </c>
      <c r="G1561" s="13" t="s">
        <v>424</v>
      </c>
      <c r="H1561" s="13">
        <v>8.9208242950108499E-2</v>
      </c>
      <c r="I1561" s="12">
        <v>2345</v>
      </c>
      <c r="J1561" s="13" t="s">
        <v>424</v>
      </c>
      <c r="K1561" s="13">
        <v>8.5549596877166095E-2</v>
      </c>
      <c r="L1561" s="12">
        <v>287</v>
      </c>
      <c r="M1561" s="13">
        <v>0.11630359340200799</v>
      </c>
      <c r="N1561" s="13">
        <v>0.13712374581939801</v>
      </c>
      <c r="P1561" s="38"/>
    </row>
    <row r="1562" spans="1:16" x14ac:dyDescent="0.35">
      <c r="A1562" s="9" t="s">
        <v>185</v>
      </c>
      <c r="B1562" s="9" t="s">
        <v>217</v>
      </c>
      <c r="C1562" s="9" t="s">
        <v>16</v>
      </c>
      <c r="D1562" s="10">
        <v>36015.912175260899</v>
      </c>
      <c r="E1562" s="11">
        <v>1</v>
      </c>
      <c r="F1562" s="12">
        <v>29504</v>
      </c>
      <c r="G1562" s="13">
        <v>0.81919346805454796</v>
      </c>
      <c r="H1562" s="13">
        <v>1</v>
      </c>
      <c r="I1562" s="12">
        <v>27411</v>
      </c>
      <c r="J1562" s="13">
        <v>0.76108026548411101</v>
      </c>
      <c r="K1562" s="13">
        <v>1</v>
      </c>
      <c r="L1562" s="12">
        <v>2093</v>
      </c>
      <c r="M1562" s="13">
        <v>5.8113202570436902E-2</v>
      </c>
      <c r="N1562" s="13">
        <v>1</v>
      </c>
      <c r="P1562" s="38"/>
    </row>
    <row r="1563" spans="1:16" x14ac:dyDescent="0.35">
      <c r="A1563" s="9" t="s">
        <v>185</v>
      </c>
      <c r="B1563" s="9" t="s">
        <v>218</v>
      </c>
      <c r="C1563" s="9" t="s">
        <v>413</v>
      </c>
      <c r="D1563" s="10">
        <v>4932.3536076199998</v>
      </c>
      <c r="E1563" s="11">
        <v>5.3793797645337899E-2</v>
      </c>
      <c r="F1563" s="12">
        <v>5519</v>
      </c>
      <c r="G1563" s="13" t="s">
        <v>424</v>
      </c>
      <c r="H1563" s="13">
        <v>7.0346058249952201E-2</v>
      </c>
      <c r="I1563" s="12">
        <v>4970</v>
      </c>
      <c r="J1563" s="13" t="s">
        <v>424</v>
      </c>
      <c r="K1563" s="13">
        <v>6.9467740131946801E-2</v>
      </c>
      <c r="L1563" s="12">
        <v>549</v>
      </c>
      <c r="M1563" s="13">
        <v>0.11130588835963599</v>
      </c>
      <c r="N1563" s="13">
        <v>7.9438576182896806E-2</v>
      </c>
      <c r="P1563" s="38"/>
    </row>
    <row r="1564" spans="1:16" x14ac:dyDescent="0.35">
      <c r="A1564" s="9" t="s">
        <v>185</v>
      </c>
      <c r="B1564" s="9" t="s">
        <v>218</v>
      </c>
      <c r="C1564" s="9" t="s">
        <v>414</v>
      </c>
      <c r="D1564" s="10">
        <v>8328.5031647699998</v>
      </c>
      <c r="E1564" s="11">
        <v>9.0833271410639294E-2</v>
      </c>
      <c r="F1564" s="12">
        <v>5418</v>
      </c>
      <c r="G1564" s="13">
        <v>0.65053706444135395</v>
      </c>
      <c r="H1564" s="13">
        <v>6.9058696067809594E-2</v>
      </c>
      <c r="I1564" s="12">
        <v>4851</v>
      </c>
      <c r="J1564" s="13">
        <v>0.58245760420911896</v>
      </c>
      <c r="K1564" s="13">
        <v>6.7804428044280399E-2</v>
      </c>
      <c r="L1564" s="12">
        <v>567</v>
      </c>
      <c r="M1564" s="13">
        <v>6.8079460232234698E-2</v>
      </c>
      <c r="N1564" s="13">
        <v>8.2043119664303304E-2</v>
      </c>
      <c r="P1564" s="38"/>
    </row>
    <row r="1565" spans="1:16" x14ac:dyDescent="0.35">
      <c r="A1565" s="9" t="s">
        <v>185</v>
      </c>
      <c r="B1565" s="9" t="s">
        <v>218</v>
      </c>
      <c r="C1565" s="9" t="s">
        <v>361</v>
      </c>
      <c r="D1565" s="10">
        <v>12487.4894635359</v>
      </c>
      <c r="E1565" s="11">
        <v>0.13619248227903799</v>
      </c>
      <c r="F1565" s="12">
        <v>9363</v>
      </c>
      <c r="G1565" s="13">
        <v>0.74979042243362604</v>
      </c>
      <c r="H1565" s="13">
        <v>0.119342298132688</v>
      </c>
      <c r="I1565" s="12">
        <v>8414</v>
      </c>
      <c r="J1565" s="13">
        <v>0.67379436231512702</v>
      </c>
      <c r="K1565" s="13">
        <v>0.11760594878676101</v>
      </c>
      <c r="L1565" s="12">
        <v>949</v>
      </c>
      <c r="M1565" s="13">
        <v>7.5996060118499506E-2</v>
      </c>
      <c r="N1565" s="13">
        <v>0.137317320214151</v>
      </c>
      <c r="P1565" s="38"/>
    </row>
    <row r="1566" spans="1:16" x14ac:dyDescent="0.35">
      <c r="A1566" s="9" t="s">
        <v>185</v>
      </c>
      <c r="B1566" s="9" t="s">
        <v>218</v>
      </c>
      <c r="C1566" s="9" t="s">
        <v>362</v>
      </c>
      <c r="D1566" s="10">
        <v>19705.944717931001</v>
      </c>
      <c r="E1566" s="11">
        <v>0.214919222524701</v>
      </c>
      <c r="F1566" s="12">
        <v>20701</v>
      </c>
      <c r="G1566" s="13" t="s">
        <v>424</v>
      </c>
      <c r="H1566" s="13">
        <v>0.26385826269836199</v>
      </c>
      <c r="I1566" s="12">
        <v>19167</v>
      </c>
      <c r="J1566" s="13" t="s">
        <v>424</v>
      </c>
      <c r="K1566" s="13">
        <v>0.26790506541428999</v>
      </c>
      <c r="L1566" s="12">
        <v>1534</v>
      </c>
      <c r="M1566" s="13">
        <v>7.7844529757772493E-2</v>
      </c>
      <c r="N1566" s="13">
        <v>0.22196498335986101</v>
      </c>
      <c r="P1566" s="38"/>
    </row>
    <row r="1567" spans="1:16" x14ac:dyDescent="0.35">
      <c r="A1567" s="9" t="s">
        <v>185</v>
      </c>
      <c r="B1567" s="9" t="s">
        <v>218</v>
      </c>
      <c r="C1567" s="9" t="s">
        <v>363</v>
      </c>
      <c r="D1567" s="10">
        <v>17494.221992090199</v>
      </c>
      <c r="E1567" s="11">
        <v>0.19079747979772599</v>
      </c>
      <c r="F1567" s="12">
        <v>18412</v>
      </c>
      <c r="G1567" s="13" t="s">
        <v>424</v>
      </c>
      <c r="H1567" s="13">
        <v>0.234682301956536</v>
      </c>
      <c r="I1567" s="12">
        <v>17113</v>
      </c>
      <c r="J1567" s="13" t="s">
        <v>424</v>
      </c>
      <c r="K1567" s="13">
        <v>0.23919546013642001</v>
      </c>
      <c r="L1567" s="12">
        <v>1299</v>
      </c>
      <c r="M1567" s="13">
        <v>7.4253087710178203E-2</v>
      </c>
      <c r="N1567" s="13">
        <v>0.187961221241499</v>
      </c>
      <c r="P1567" s="38"/>
    </row>
    <row r="1568" spans="1:16" x14ac:dyDescent="0.35">
      <c r="A1568" s="9" t="s">
        <v>185</v>
      </c>
      <c r="B1568" s="9" t="s">
        <v>218</v>
      </c>
      <c r="C1568" s="9" t="s">
        <v>364</v>
      </c>
      <c r="D1568" s="10">
        <v>9937.9070854635902</v>
      </c>
      <c r="E1568" s="11">
        <v>0.108385936066647</v>
      </c>
      <c r="F1568" s="12">
        <v>10939</v>
      </c>
      <c r="G1568" s="13" t="s">
        <v>424</v>
      </c>
      <c r="H1568" s="13">
        <v>0.1394302466382</v>
      </c>
      <c r="I1568" s="12">
        <v>9807</v>
      </c>
      <c r="J1568" s="13" t="s">
        <v>424</v>
      </c>
      <c r="K1568" s="13">
        <v>0.13707648440120801</v>
      </c>
      <c r="L1568" s="12">
        <v>1132</v>
      </c>
      <c r="M1568" s="13">
        <v>0.113907283522081</v>
      </c>
      <c r="N1568" s="13">
        <v>0.16379684560845001</v>
      </c>
      <c r="P1568" s="38"/>
    </row>
    <row r="1569" spans="1:16" x14ac:dyDescent="0.35">
      <c r="A1569" s="9" t="s">
        <v>185</v>
      </c>
      <c r="B1569" s="9" t="s">
        <v>218</v>
      </c>
      <c r="C1569" s="9" t="s">
        <v>365</v>
      </c>
      <c r="D1569" s="10">
        <v>7438.1157395436503</v>
      </c>
      <c r="E1569" s="11">
        <v>8.1122426489751404E-2</v>
      </c>
      <c r="F1569" s="12">
        <v>8099</v>
      </c>
      <c r="G1569" s="13" t="s">
        <v>424</v>
      </c>
      <c r="H1569" s="13">
        <v>0.103231151615576</v>
      </c>
      <c r="I1569" s="12">
        <v>7221</v>
      </c>
      <c r="J1569" s="13" t="s">
        <v>424</v>
      </c>
      <c r="K1569" s="13">
        <v>0.100930895672593</v>
      </c>
      <c r="L1569" s="12">
        <v>878</v>
      </c>
      <c r="M1569" s="13">
        <v>0.11804064775871199</v>
      </c>
      <c r="N1569" s="13">
        <v>0.12704384314860401</v>
      </c>
      <c r="P1569" s="38"/>
    </row>
    <row r="1570" spans="1:16" x14ac:dyDescent="0.35">
      <c r="A1570" s="9" t="s">
        <v>185</v>
      </c>
      <c r="B1570" s="9" t="s">
        <v>218</v>
      </c>
      <c r="C1570" s="9" t="s">
        <v>16</v>
      </c>
      <c r="D1570" s="10">
        <v>91690.005605087994</v>
      </c>
      <c r="E1570" s="11">
        <v>1</v>
      </c>
      <c r="F1570" s="12">
        <v>78455</v>
      </c>
      <c r="G1570" s="13">
        <v>0.85565487189419998</v>
      </c>
      <c r="H1570" s="13">
        <v>1</v>
      </c>
      <c r="I1570" s="12">
        <v>71544</v>
      </c>
      <c r="J1570" s="13">
        <v>0.78028133522144705</v>
      </c>
      <c r="K1570" s="13">
        <v>1</v>
      </c>
      <c r="L1570" s="12">
        <v>6911</v>
      </c>
      <c r="M1570" s="13">
        <v>7.5373536672752706E-2</v>
      </c>
      <c r="N1570" s="13">
        <v>1</v>
      </c>
      <c r="P1570" s="38"/>
    </row>
    <row r="1571" spans="1:16" x14ac:dyDescent="0.35">
      <c r="A1571" s="9" t="s">
        <v>185</v>
      </c>
      <c r="B1571" s="9" t="s">
        <v>219</v>
      </c>
      <c r="C1571" s="9" t="s">
        <v>413</v>
      </c>
      <c r="D1571" s="10">
        <v>822.257882</v>
      </c>
      <c r="E1571" s="11">
        <v>4.93679771911801E-2</v>
      </c>
      <c r="F1571" s="12">
        <v>598</v>
      </c>
      <c r="G1571" s="13">
        <v>0.72726575578146901</v>
      </c>
      <c r="H1571" s="13">
        <v>5.1295247898438798E-2</v>
      </c>
      <c r="I1571" s="12">
        <v>548</v>
      </c>
      <c r="J1571" s="13">
        <v>0.66645758222114604</v>
      </c>
      <c r="K1571" s="13">
        <v>4.9990877577084501E-2</v>
      </c>
      <c r="L1571" s="12">
        <v>50</v>
      </c>
      <c r="M1571" s="13">
        <v>6.0808173560323503E-2</v>
      </c>
      <c r="N1571" s="13">
        <v>7.1839080459770097E-2</v>
      </c>
      <c r="P1571" s="38"/>
    </row>
    <row r="1572" spans="1:16" x14ac:dyDescent="0.35">
      <c r="A1572" s="9" t="s">
        <v>185</v>
      </c>
      <c r="B1572" s="9" t="s">
        <v>219</v>
      </c>
      <c r="C1572" s="9" t="s">
        <v>414</v>
      </c>
      <c r="D1572" s="10">
        <v>854.97422343000005</v>
      </c>
      <c r="E1572" s="11">
        <v>5.1332250970552801E-2</v>
      </c>
      <c r="F1572" s="12">
        <v>689</v>
      </c>
      <c r="G1572" s="13">
        <v>0.805872248681204</v>
      </c>
      <c r="H1572" s="13">
        <v>5.91010464916795E-2</v>
      </c>
      <c r="I1572" s="12">
        <v>660</v>
      </c>
      <c r="J1572" s="13">
        <v>0.77195309743047102</v>
      </c>
      <c r="K1572" s="13">
        <v>6.0207991242474002E-2</v>
      </c>
      <c r="L1572" s="12" t="s">
        <v>420</v>
      </c>
      <c r="M1572" s="13" t="s">
        <v>420</v>
      </c>
      <c r="N1572" s="13" t="s">
        <v>420</v>
      </c>
      <c r="P1572" s="38"/>
    </row>
    <row r="1573" spans="1:16" x14ac:dyDescent="0.35">
      <c r="A1573" s="9" t="s">
        <v>185</v>
      </c>
      <c r="B1573" s="9" t="s">
        <v>219</v>
      </c>
      <c r="C1573" s="9" t="s">
        <v>361</v>
      </c>
      <c r="D1573" s="10">
        <v>1978.2380297508901</v>
      </c>
      <c r="E1573" s="11">
        <v>0.118772482537865</v>
      </c>
      <c r="F1573" s="12">
        <v>1371</v>
      </c>
      <c r="G1573" s="13">
        <v>0.69304096846861396</v>
      </c>
      <c r="H1573" s="13">
        <v>0.117601646937725</v>
      </c>
      <c r="I1573" s="12">
        <v>1268</v>
      </c>
      <c r="J1573" s="13">
        <v>0.64097443327367098</v>
      </c>
      <c r="K1573" s="13">
        <v>0.115672322568874</v>
      </c>
      <c r="L1573" s="12">
        <v>103</v>
      </c>
      <c r="M1573" s="13">
        <v>5.2066535194943302E-2</v>
      </c>
      <c r="N1573" s="13">
        <v>0.14798850574712599</v>
      </c>
      <c r="P1573" s="38"/>
    </row>
    <row r="1574" spans="1:16" x14ac:dyDescent="0.35">
      <c r="A1574" s="9" t="s">
        <v>185</v>
      </c>
      <c r="B1574" s="9" t="s">
        <v>219</v>
      </c>
      <c r="C1574" s="9" t="s">
        <v>362</v>
      </c>
      <c r="D1574" s="10">
        <v>4106.2395641968096</v>
      </c>
      <c r="E1574" s="11">
        <v>0.246536695584743</v>
      </c>
      <c r="F1574" s="12">
        <v>3142</v>
      </c>
      <c r="G1574" s="13">
        <v>0.76517698270597301</v>
      </c>
      <c r="H1574" s="13">
        <v>0.269514496483102</v>
      </c>
      <c r="I1574" s="12">
        <v>2978</v>
      </c>
      <c r="J1574" s="13">
        <v>0.72523776400330597</v>
      </c>
      <c r="K1574" s="13">
        <v>0.27166575442437502</v>
      </c>
      <c r="L1574" s="12">
        <v>164</v>
      </c>
      <c r="M1574" s="13">
        <v>3.9939218702666902E-2</v>
      </c>
      <c r="N1574" s="13">
        <v>0.23563218390804599</v>
      </c>
      <c r="P1574" s="38"/>
    </row>
    <row r="1575" spans="1:16" x14ac:dyDescent="0.35">
      <c r="A1575" s="9" t="s">
        <v>185</v>
      </c>
      <c r="B1575" s="9" t="s">
        <v>219</v>
      </c>
      <c r="C1575" s="9" t="s">
        <v>363</v>
      </c>
      <c r="D1575" s="10">
        <v>4041.9645226000198</v>
      </c>
      <c r="E1575" s="11">
        <v>0.242677652263937</v>
      </c>
      <c r="F1575" s="12">
        <v>3361</v>
      </c>
      <c r="G1575" s="13">
        <v>0.83152634843959805</v>
      </c>
      <c r="H1575" s="13">
        <v>0.28829987991079098</v>
      </c>
      <c r="I1575" s="12">
        <v>3187</v>
      </c>
      <c r="J1575" s="13">
        <v>0.78847797455429902</v>
      </c>
      <c r="K1575" s="13">
        <v>0.29073161831782501</v>
      </c>
      <c r="L1575" s="12">
        <v>174</v>
      </c>
      <c r="M1575" s="13">
        <v>4.3048373885299099E-2</v>
      </c>
      <c r="N1575" s="13">
        <v>0.25</v>
      </c>
      <c r="P1575" s="38"/>
    </row>
    <row r="1576" spans="1:16" x14ac:dyDescent="0.35">
      <c r="A1576" s="9" t="s">
        <v>185</v>
      </c>
      <c r="B1576" s="9" t="s">
        <v>219</v>
      </c>
      <c r="C1576" s="9" t="s">
        <v>364</v>
      </c>
      <c r="D1576" s="10">
        <v>1560.75183899072</v>
      </c>
      <c r="E1576" s="11">
        <v>9.3706807651357096E-2</v>
      </c>
      <c r="F1576" s="12">
        <v>1485</v>
      </c>
      <c r="G1576" s="13" t="s">
        <v>424</v>
      </c>
      <c r="H1576" s="13">
        <v>0.12738033968090601</v>
      </c>
      <c r="I1576" s="12">
        <v>1386</v>
      </c>
      <c r="J1576" s="13">
        <v>0.88803355240399695</v>
      </c>
      <c r="K1576" s="13">
        <v>0.126436781609195</v>
      </c>
      <c r="L1576" s="12">
        <v>99</v>
      </c>
      <c r="M1576" s="13">
        <v>6.3430968028856893E-2</v>
      </c>
      <c r="N1576" s="13">
        <v>0.142241379310345</v>
      </c>
      <c r="P1576" s="38"/>
    </row>
    <row r="1577" spans="1:16" x14ac:dyDescent="0.35">
      <c r="A1577" s="9" t="s">
        <v>185</v>
      </c>
      <c r="B1577" s="9" t="s">
        <v>219</v>
      </c>
      <c r="C1577" s="9" t="s">
        <v>365</v>
      </c>
      <c r="D1577" s="10">
        <v>1049.1022309192299</v>
      </c>
      <c r="E1577" s="11">
        <v>6.2987605398517194E-2</v>
      </c>
      <c r="F1577" s="12">
        <v>1011</v>
      </c>
      <c r="G1577" s="13" t="s">
        <v>424</v>
      </c>
      <c r="H1577" s="13">
        <v>8.6721564590838907E-2</v>
      </c>
      <c r="I1577" s="12">
        <v>935</v>
      </c>
      <c r="J1577" s="13">
        <v>0.89123821534603898</v>
      </c>
      <c r="K1577" s="13">
        <v>8.5294654260171507E-2</v>
      </c>
      <c r="L1577" s="12">
        <v>76</v>
      </c>
      <c r="M1577" s="13">
        <v>7.2442892370373199E-2</v>
      </c>
      <c r="N1577" s="13">
        <v>0.109195402298851</v>
      </c>
      <c r="P1577" s="38"/>
    </row>
    <row r="1578" spans="1:16" x14ac:dyDescent="0.35">
      <c r="A1578" s="9" t="s">
        <v>185</v>
      </c>
      <c r="B1578" s="9" t="s">
        <v>219</v>
      </c>
      <c r="C1578" s="9" t="s">
        <v>16</v>
      </c>
      <c r="D1578" s="10">
        <v>16655.693199981899</v>
      </c>
      <c r="E1578" s="11">
        <v>1</v>
      </c>
      <c r="F1578" s="12">
        <v>11658</v>
      </c>
      <c r="G1578" s="13">
        <v>0.69994084665372402</v>
      </c>
      <c r="H1578" s="13">
        <v>1</v>
      </c>
      <c r="I1578" s="12">
        <v>10962</v>
      </c>
      <c r="J1578" s="13">
        <v>0.65815333342066595</v>
      </c>
      <c r="K1578" s="13">
        <v>1</v>
      </c>
      <c r="L1578" s="12" t="s">
        <v>420</v>
      </c>
      <c r="M1578" s="13" t="s">
        <v>420</v>
      </c>
      <c r="N1578" s="13" t="s">
        <v>420</v>
      </c>
      <c r="P1578" s="38"/>
    </row>
    <row r="1579" spans="1:16" x14ac:dyDescent="0.35">
      <c r="A1579" s="9" t="s">
        <v>185</v>
      </c>
      <c r="B1579" s="9" t="s">
        <v>220</v>
      </c>
      <c r="C1579" s="9" t="s">
        <v>413</v>
      </c>
      <c r="D1579" s="10">
        <v>594.31675276999999</v>
      </c>
      <c r="E1579" s="11">
        <v>4.8349345331042702E-2</v>
      </c>
      <c r="F1579" s="12">
        <v>333</v>
      </c>
      <c r="G1579" s="13">
        <v>0.56030727461063301</v>
      </c>
      <c r="H1579" s="13">
        <v>4.3569279078895698E-2</v>
      </c>
      <c r="I1579" s="12">
        <v>272</v>
      </c>
      <c r="J1579" s="13">
        <v>0.45766840448676299</v>
      </c>
      <c r="K1579" s="13">
        <v>3.8619906289933302E-2</v>
      </c>
      <c r="L1579" s="12">
        <v>61</v>
      </c>
      <c r="M1579" s="13">
        <v>0.10263887012387</v>
      </c>
      <c r="N1579" s="13">
        <v>0.101666666666667</v>
      </c>
      <c r="P1579" s="38"/>
    </row>
    <row r="1580" spans="1:16" x14ac:dyDescent="0.35">
      <c r="A1580" s="9" t="s">
        <v>185</v>
      </c>
      <c r="B1580" s="9" t="s">
        <v>220</v>
      </c>
      <c r="C1580" s="9" t="s">
        <v>414</v>
      </c>
      <c r="D1580" s="10">
        <v>676.01237090999996</v>
      </c>
      <c r="E1580" s="11">
        <v>5.4995514457310803E-2</v>
      </c>
      <c r="F1580" s="12">
        <v>425</v>
      </c>
      <c r="G1580" s="13">
        <v>0.628686719782798</v>
      </c>
      <c r="H1580" s="13">
        <v>5.5606437262854899E-2</v>
      </c>
      <c r="I1580" s="12">
        <v>389</v>
      </c>
      <c r="J1580" s="13">
        <v>0.57543325646001997</v>
      </c>
      <c r="K1580" s="13">
        <v>5.5232145392588403E-2</v>
      </c>
      <c r="L1580" s="12">
        <v>36</v>
      </c>
      <c r="M1580" s="13">
        <v>5.3253463322778201E-2</v>
      </c>
      <c r="N1580" s="13">
        <v>0.06</v>
      </c>
      <c r="P1580" s="38"/>
    </row>
    <row r="1581" spans="1:16" x14ac:dyDescent="0.35">
      <c r="A1581" s="9" t="s">
        <v>185</v>
      </c>
      <c r="B1581" s="9" t="s">
        <v>220</v>
      </c>
      <c r="C1581" s="9" t="s">
        <v>361</v>
      </c>
      <c r="D1581" s="10">
        <v>1447.2358975938901</v>
      </c>
      <c r="E1581" s="11">
        <v>0.11773672517578899</v>
      </c>
      <c r="F1581" s="12">
        <v>867</v>
      </c>
      <c r="G1581" s="13">
        <v>0.59907303394106903</v>
      </c>
      <c r="H1581" s="13">
        <v>0.113437132016224</v>
      </c>
      <c r="I1581" s="12">
        <v>788</v>
      </c>
      <c r="J1581" s="13">
        <v>0.54448621769961103</v>
      </c>
      <c r="K1581" s="13">
        <v>0.11188414028113</v>
      </c>
      <c r="L1581" s="12">
        <v>79</v>
      </c>
      <c r="M1581" s="13">
        <v>5.4586816241458398E-2</v>
      </c>
      <c r="N1581" s="13">
        <v>0.13166666666666699</v>
      </c>
      <c r="P1581" s="38"/>
    </row>
    <row r="1582" spans="1:16" x14ac:dyDescent="0.35">
      <c r="A1582" s="9" t="s">
        <v>185</v>
      </c>
      <c r="B1582" s="9" t="s">
        <v>220</v>
      </c>
      <c r="C1582" s="9" t="s">
        <v>362</v>
      </c>
      <c r="D1582" s="10">
        <v>2788.4540379462701</v>
      </c>
      <c r="E1582" s="11">
        <v>0.22684860655876499</v>
      </c>
      <c r="F1582" s="12">
        <v>1848</v>
      </c>
      <c r="G1582" s="13">
        <v>0.66273281712797205</v>
      </c>
      <c r="H1582" s="13">
        <v>0.241789873086484</v>
      </c>
      <c r="I1582" s="12">
        <v>1700</v>
      </c>
      <c r="J1582" s="13">
        <v>0.60965681229304802</v>
      </c>
      <c r="K1582" s="13">
        <v>0.24137441431208301</v>
      </c>
      <c r="L1582" s="12">
        <v>148</v>
      </c>
      <c r="M1582" s="13">
        <v>5.3076004834924202E-2</v>
      </c>
      <c r="N1582" s="13">
        <v>0.24666666666666701</v>
      </c>
      <c r="P1582" s="38"/>
    </row>
    <row r="1583" spans="1:16" x14ac:dyDescent="0.35">
      <c r="A1583" s="9" t="s">
        <v>185</v>
      </c>
      <c r="B1583" s="9" t="s">
        <v>220</v>
      </c>
      <c r="C1583" s="9" t="s">
        <v>363</v>
      </c>
      <c r="D1583" s="10">
        <v>3224.8996968389301</v>
      </c>
      <c r="E1583" s="11">
        <v>0.262354692802648</v>
      </c>
      <c r="F1583" s="12">
        <v>2343</v>
      </c>
      <c r="G1583" s="13">
        <v>0.72653422439669202</v>
      </c>
      <c r="H1583" s="13">
        <v>0.30655501766322102</v>
      </c>
      <c r="I1583" s="12">
        <v>2222</v>
      </c>
      <c r="J1583" s="13">
        <v>0.68901367759686305</v>
      </c>
      <c r="K1583" s="13">
        <v>0.31549055800085202</v>
      </c>
      <c r="L1583" s="12">
        <v>121</v>
      </c>
      <c r="M1583" s="13">
        <v>3.7520546799829198E-2</v>
      </c>
      <c r="N1583" s="13">
        <v>0.20166666666666699</v>
      </c>
      <c r="P1583" s="38"/>
    </row>
    <row r="1584" spans="1:16" x14ac:dyDescent="0.35">
      <c r="A1584" s="9" t="s">
        <v>185</v>
      </c>
      <c r="B1584" s="9" t="s">
        <v>220</v>
      </c>
      <c r="C1584" s="9" t="s">
        <v>364</v>
      </c>
      <c r="D1584" s="10">
        <v>1408.0906858717301</v>
      </c>
      <c r="E1584" s="11">
        <v>0.114552151712581</v>
      </c>
      <c r="F1584" s="12">
        <v>1210</v>
      </c>
      <c r="G1584" s="13">
        <v>0.85931965330123705</v>
      </c>
      <c r="H1584" s="13">
        <v>0.15831479785424599</v>
      </c>
      <c r="I1584" s="12">
        <v>1124</v>
      </c>
      <c r="J1584" s="13">
        <v>0.79824404157899997</v>
      </c>
      <c r="K1584" s="13">
        <v>0.159591083345165</v>
      </c>
      <c r="L1584" s="12">
        <v>86</v>
      </c>
      <c r="M1584" s="13">
        <v>6.1075611722236703E-2</v>
      </c>
      <c r="N1584" s="13">
        <v>0.14333333333333301</v>
      </c>
      <c r="P1584" s="38"/>
    </row>
    <row r="1585" spans="1:16" x14ac:dyDescent="0.35">
      <c r="A1585" s="9" t="s">
        <v>185</v>
      </c>
      <c r="B1585" s="9" t="s">
        <v>220</v>
      </c>
      <c r="C1585" s="9" t="s">
        <v>365</v>
      </c>
      <c r="D1585" s="10">
        <v>636.34637974287102</v>
      </c>
      <c r="E1585" s="11">
        <v>5.1768574116324302E-2</v>
      </c>
      <c r="F1585" s="12">
        <v>617</v>
      </c>
      <c r="G1585" s="13" t="s">
        <v>424</v>
      </c>
      <c r="H1585" s="13">
        <v>8.0727463038074099E-2</v>
      </c>
      <c r="I1585" s="12">
        <v>548</v>
      </c>
      <c r="J1585" s="13">
        <v>0.861166209857956</v>
      </c>
      <c r="K1585" s="13">
        <v>7.7807752378247899E-2</v>
      </c>
      <c r="L1585" s="12">
        <v>69</v>
      </c>
      <c r="M1585" s="13">
        <v>0.108431511825181</v>
      </c>
      <c r="N1585" s="13">
        <v>0.115</v>
      </c>
      <c r="P1585" s="38"/>
    </row>
    <row r="1586" spans="1:16" x14ac:dyDescent="0.35">
      <c r="A1586" s="9" t="s">
        <v>185</v>
      </c>
      <c r="B1586" s="9" t="s">
        <v>220</v>
      </c>
      <c r="C1586" s="9" t="s">
        <v>16</v>
      </c>
      <c r="D1586" s="10">
        <v>12292.1365056916</v>
      </c>
      <c r="E1586" s="11">
        <v>1</v>
      </c>
      <c r="F1586" s="12">
        <v>7643</v>
      </c>
      <c r="G1586" s="13">
        <v>0.62177962280691201</v>
      </c>
      <c r="H1586" s="13">
        <v>1</v>
      </c>
      <c r="I1586" s="12">
        <v>7043</v>
      </c>
      <c r="J1586" s="13">
        <v>0.57296792927241702</v>
      </c>
      <c r="K1586" s="13">
        <v>1</v>
      </c>
      <c r="L1586" s="12">
        <v>600</v>
      </c>
      <c r="M1586" s="13">
        <v>4.8811693534495298E-2</v>
      </c>
      <c r="N1586" s="13">
        <v>1</v>
      </c>
      <c r="P1586" s="38"/>
    </row>
    <row r="1587" spans="1:16" x14ac:dyDescent="0.35">
      <c r="A1587" s="9" t="s">
        <v>185</v>
      </c>
      <c r="B1587" s="9" t="s">
        <v>221</v>
      </c>
      <c r="C1587" s="9" t="s">
        <v>413</v>
      </c>
      <c r="D1587" s="10">
        <v>1531.99164322</v>
      </c>
      <c r="E1587" s="11">
        <v>5.53463944642235E-2</v>
      </c>
      <c r="F1587" s="12">
        <v>1213</v>
      </c>
      <c r="G1587" s="13">
        <v>0.79177977593302595</v>
      </c>
      <c r="H1587" s="13">
        <v>6.0738070201792602E-2</v>
      </c>
      <c r="I1587" s="12">
        <v>1128</v>
      </c>
      <c r="J1587" s="13">
        <v>0.73629644456096699</v>
      </c>
      <c r="K1587" s="13">
        <v>5.99457936971887E-2</v>
      </c>
      <c r="L1587" s="12">
        <v>85</v>
      </c>
      <c r="M1587" s="13">
        <v>5.54833313720587E-2</v>
      </c>
      <c r="N1587" s="13">
        <v>7.3656845753899497E-2</v>
      </c>
      <c r="P1587" s="38"/>
    </row>
    <row r="1588" spans="1:16" x14ac:dyDescent="0.35">
      <c r="A1588" s="9" t="s">
        <v>185</v>
      </c>
      <c r="B1588" s="9" t="s">
        <v>221</v>
      </c>
      <c r="C1588" s="9" t="s">
        <v>414</v>
      </c>
      <c r="D1588" s="10">
        <v>1274.8319068999999</v>
      </c>
      <c r="E1588" s="11">
        <v>4.60559624506603E-2</v>
      </c>
      <c r="F1588" s="12">
        <v>1241</v>
      </c>
      <c r="G1588" s="13" t="s">
        <v>424</v>
      </c>
      <c r="H1588" s="13">
        <v>6.2140103149566903E-2</v>
      </c>
      <c r="I1588" s="12">
        <v>1186</v>
      </c>
      <c r="J1588" s="13">
        <v>0.93031872953665595</v>
      </c>
      <c r="K1588" s="13">
        <v>6.3028112876654094E-2</v>
      </c>
      <c r="L1588" s="12">
        <v>55</v>
      </c>
      <c r="M1588" s="13">
        <v>4.31429427694065E-2</v>
      </c>
      <c r="N1588" s="13">
        <v>4.7660311958405498E-2</v>
      </c>
      <c r="P1588" s="38"/>
    </row>
    <row r="1589" spans="1:16" x14ac:dyDescent="0.35">
      <c r="A1589" s="9" t="s">
        <v>185</v>
      </c>
      <c r="B1589" s="9" t="s">
        <v>221</v>
      </c>
      <c r="C1589" s="9" t="s">
        <v>361</v>
      </c>
      <c r="D1589" s="10">
        <v>2816.13988836509</v>
      </c>
      <c r="E1589" s="11">
        <v>0.101738929071629</v>
      </c>
      <c r="F1589" s="12">
        <v>2150</v>
      </c>
      <c r="G1589" s="13">
        <v>0.76345639251897501</v>
      </c>
      <c r="H1589" s="13">
        <v>0.107656101346953</v>
      </c>
      <c r="I1589" s="12">
        <v>2014</v>
      </c>
      <c r="J1589" s="13">
        <v>0.71516333699219303</v>
      </c>
      <c r="K1589" s="13">
        <v>0.10703087633522899</v>
      </c>
      <c r="L1589" s="12">
        <v>136</v>
      </c>
      <c r="M1589" s="13">
        <v>4.8293055526781703E-2</v>
      </c>
      <c r="N1589" s="13">
        <v>0.11785095320623901</v>
      </c>
      <c r="P1589" s="38"/>
    </row>
    <row r="1590" spans="1:16" x14ac:dyDescent="0.35">
      <c r="A1590" s="9" t="s">
        <v>185</v>
      </c>
      <c r="B1590" s="9" t="s">
        <v>221</v>
      </c>
      <c r="C1590" s="9" t="s">
        <v>362</v>
      </c>
      <c r="D1590" s="10">
        <v>7350.7277006750601</v>
      </c>
      <c r="E1590" s="11">
        <v>0.265560374771727</v>
      </c>
      <c r="F1590" s="12">
        <v>5654</v>
      </c>
      <c r="G1590" s="13">
        <v>0.76917554699798796</v>
      </c>
      <c r="H1590" s="13">
        <v>0.28311051023984801</v>
      </c>
      <c r="I1590" s="12">
        <v>5376</v>
      </c>
      <c r="J1590" s="13">
        <v>0.73135616212613797</v>
      </c>
      <c r="K1590" s="13">
        <v>0.28569910187596298</v>
      </c>
      <c r="L1590" s="12">
        <v>278</v>
      </c>
      <c r="M1590" s="13">
        <v>3.7819384871850097E-2</v>
      </c>
      <c r="N1590" s="13">
        <v>0.24090121317157701</v>
      </c>
      <c r="P1590" s="38"/>
    </row>
    <row r="1591" spans="1:16" x14ac:dyDescent="0.35">
      <c r="A1591" s="9" t="s">
        <v>185</v>
      </c>
      <c r="B1591" s="9" t="s">
        <v>221</v>
      </c>
      <c r="C1591" s="9" t="s">
        <v>363</v>
      </c>
      <c r="D1591" s="10">
        <v>5902.8828325890499</v>
      </c>
      <c r="E1591" s="11">
        <v>0.21325395812335399</v>
      </c>
      <c r="F1591" s="12">
        <v>5096</v>
      </c>
      <c r="G1591" s="13">
        <v>0.86330698821695195</v>
      </c>
      <c r="H1591" s="13">
        <v>0.25516999649491801</v>
      </c>
      <c r="I1591" s="12">
        <v>4839</v>
      </c>
      <c r="J1591" s="13">
        <v>0.81976893955687402</v>
      </c>
      <c r="K1591" s="13">
        <v>0.257161077748844</v>
      </c>
      <c r="L1591" s="12">
        <v>257</v>
      </c>
      <c r="M1591" s="13">
        <v>4.3538048660077801E-2</v>
      </c>
      <c r="N1591" s="13">
        <v>0.22270363951473099</v>
      </c>
      <c r="P1591" s="38"/>
    </row>
    <row r="1592" spans="1:16" x14ac:dyDescent="0.35">
      <c r="A1592" s="9" t="s">
        <v>185</v>
      </c>
      <c r="B1592" s="9" t="s">
        <v>221</v>
      </c>
      <c r="C1592" s="9" t="s">
        <v>364</v>
      </c>
      <c r="D1592" s="10">
        <v>2589.9729905599602</v>
      </c>
      <c r="E1592" s="11">
        <v>9.3568178012986197E-2</v>
      </c>
      <c r="F1592" s="12">
        <v>2638</v>
      </c>
      <c r="G1592" s="13" t="s">
        <v>424</v>
      </c>
      <c r="H1592" s="13">
        <v>0.132091532722448</v>
      </c>
      <c r="I1592" s="12">
        <v>2465</v>
      </c>
      <c r="J1592" s="13" t="s">
        <v>424</v>
      </c>
      <c r="K1592" s="13">
        <v>0.130998565127279</v>
      </c>
      <c r="L1592" s="12">
        <v>173</v>
      </c>
      <c r="M1592" s="13">
        <v>6.6796063368443404E-2</v>
      </c>
      <c r="N1592" s="13">
        <v>0.149913344887348</v>
      </c>
      <c r="P1592" s="38"/>
    </row>
    <row r="1593" spans="1:16" x14ac:dyDescent="0.35">
      <c r="A1593" s="9" t="s">
        <v>185</v>
      </c>
      <c r="B1593" s="9" t="s">
        <v>221</v>
      </c>
      <c r="C1593" s="9" t="s">
        <v>365</v>
      </c>
      <c r="D1593" s="10">
        <v>1963.08907445055</v>
      </c>
      <c r="E1593" s="11">
        <v>7.09206886106655E-2</v>
      </c>
      <c r="F1593" s="12">
        <v>1979</v>
      </c>
      <c r="G1593" s="13" t="s">
        <v>424</v>
      </c>
      <c r="H1593" s="13">
        <v>9.9093685844474505E-2</v>
      </c>
      <c r="I1593" s="12">
        <v>1809</v>
      </c>
      <c r="J1593" s="13">
        <v>0.92150683509168996</v>
      </c>
      <c r="K1593" s="13">
        <v>9.6136472338842496E-2</v>
      </c>
      <c r="L1593" s="12">
        <v>170</v>
      </c>
      <c r="M1593" s="13">
        <v>8.6598210041784002E-2</v>
      </c>
      <c r="N1593" s="13">
        <v>0.14731369150779899</v>
      </c>
      <c r="P1593" s="38"/>
    </row>
    <row r="1594" spans="1:16" x14ac:dyDescent="0.35">
      <c r="A1594" s="9" t="s">
        <v>185</v>
      </c>
      <c r="B1594" s="9" t="s">
        <v>221</v>
      </c>
      <c r="C1594" s="9" t="s">
        <v>16</v>
      </c>
      <c r="D1594" s="10">
        <v>27680.062234411598</v>
      </c>
      <c r="E1594" s="11">
        <v>1</v>
      </c>
      <c r="F1594" s="12">
        <v>19971</v>
      </c>
      <c r="G1594" s="13">
        <v>0.72149404256657501</v>
      </c>
      <c r="H1594" s="13">
        <v>1</v>
      </c>
      <c r="I1594" s="12">
        <v>18817</v>
      </c>
      <c r="J1594" s="13">
        <v>0.67980338485680403</v>
      </c>
      <c r="K1594" s="13">
        <v>1</v>
      </c>
      <c r="L1594" s="12">
        <v>1154</v>
      </c>
      <c r="M1594" s="13">
        <v>4.1690657709770498E-2</v>
      </c>
      <c r="N1594" s="13">
        <v>1</v>
      </c>
      <c r="P1594" s="38"/>
    </row>
    <row r="1595" spans="1:16" x14ac:dyDescent="0.35">
      <c r="A1595" s="9" t="s">
        <v>185</v>
      </c>
      <c r="B1595" s="9" t="s">
        <v>222</v>
      </c>
      <c r="C1595" s="9" t="s">
        <v>413</v>
      </c>
      <c r="D1595" s="10">
        <v>280.34537626999997</v>
      </c>
      <c r="E1595" s="11">
        <v>7.4292167336751605E-2</v>
      </c>
      <c r="F1595" s="12">
        <v>308</v>
      </c>
      <c r="G1595" s="13" t="s">
        <v>424</v>
      </c>
      <c r="H1595" s="13">
        <v>8.8050314465408799E-2</v>
      </c>
      <c r="I1595" s="12">
        <v>288</v>
      </c>
      <c r="J1595" s="13" t="s">
        <v>424</v>
      </c>
      <c r="K1595" s="13">
        <v>8.8943792464484306E-2</v>
      </c>
      <c r="L1595" s="12" t="s">
        <v>420</v>
      </c>
      <c r="M1595" s="13" t="s">
        <v>420</v>
      </c>
      <c r="N1595" s="13" t="s">
        <v>420</v>
      </c>
      <c r="P1595" s="38"/>
    </row>
    <row r="1596" spans="1:16" x14ac:dyDescent="0.35">
      <c r="A1596" s="9" t="s">
        <v>185</v>
      </c>
      <c r="B1596" s="9" t="s">
        <v>222</v>
      </c>
      <c r="C1596" s="9" t="s">
        <v>414</v>
      </c>
      <c r="D1596" s="10">
        <v>277.88183064999998</v>
      </c>
      <c r="E1596" s="11">
        <v>7.3639322100358298E-2</v>
      </c>
      <c r="F1596" s="12">
        <v>255</v>
      </c>
      <c r="G1596" s="13">
        <v>0.91765625483150004</v>
      </c>
      <c r="H1596" s="13">
        <v>7.2898799313893606E-2</v>
      </c>
      <c r="I1596" s="12">
        <v>243</v>
      </c>
      <c r="J1596" s="13">
        <v>0.87447243107472294</v>
      </c>
      <c r="K1596" s="13">
        <v>7.50463248919086E-2</v>
      </c>
      <c r="L1596" s="12" t="s">
        <v>420</v>
      </c>
      <c r="M1596" s="13" t="s">
        <v>420</v>
      </c>
      <c r="N1596" s="13" t="s">
        <v>420</v>
      </c>
      <c r="P1596" s="38"/>
    </row>
    <row r="1597" spans="1:16" x14ac:dyDescent="0.35">
      <c r="A1597" s="9" t="s">
        <v>185</v>
      </c>
      <c r="B1597" s="9" t="s">
        <v>222</v>
      </c>
      <c r="C1597" s="9" t="s">
        <v>361</v>
      </c>
      <c r="D1597" s="10">
        <v>271.14862328910903</v>
      </c>
      <c r="E1597" s="11">
        <v>7.1855006715443204E-2</v>
      </c>
      <c r="F1597" s="12">
        <v>354</v>
      </c>
      <c r="G1597" s="13" t="s">
        <v>424</v>
      </c>
      <c r="H1597" s="13">
        <v>0.101200686106346</v>
      </c>
      <c r="I1597" s="12">
        <v>329</v>
      </c>
      <c r="J1597" s="13" t="s">
        <v>424</v>
      </c>
      <c r="K1597" s="13">
        <v>0.101605929586164</v>
      </c>
      <c r="L1597" s="12" t="s">
        <v>420</v>
      </c>
      <c r="M1597" s="13" t="s">
        <v>420</v>
      </c>
      <c r="N1597" s="13" t="s">
        <v>420</v>
      </c>
      <c r="P1597" s="38"/>
    </row>
    <row r="1598" spans="1:16" x14ac:dyDescent="0.35">
      <c r="A1598" s="9" t="s">
        <v>185</v>
      </c>
      <c r="B1598" s="9" t="s">
        <v>222</v>
      </c>
      <c r="C1598" s="9" t="s">
        <v>362</v>
      </c>
      <c r="D1598" s="10">
        <v>745.15350713359499</v>
      </c>
      <c r="E1598" s="11">
        <v>0.19746738747786699</v>
      </c>
      <c r="F1598" s="12">
        <v>857</v>
      </c>
      <c r="G1598" s="13" t="s">
        <v>424</v>
      </c>
      <c r="H1598" s="13">
        <v>0.24499714122355601</v>
      </c>
      <c r="I1598" s="12">
        <v>802</v>
      </c>
      <c r="J1598" s="13" t="s">
        <v>424</v>
      </c>
      <c r="K1598" s="13">
        <v>0.24768375540457099</v>
      </c>
      <c r="L1598" s="12">
        <v>55</v>
      </c>
      <c r="M1598" s="13">
        <v>7.3810294756002995E-2</v>
      </c>
      <c r="N1598" s="13">
        <v>0.21153846153846201</v>
      </c>
      <c r="P1598" s="38"/>
    </row>
    <row r="1599" spans="1:16" x14ac:dyDescent="0.35">
      <c r="A1599" s="9" t="s">
        <v>185</v>
      </c>
      <c r="B1599" s="9" t="s">
        <v>222</v>
      </c>
      <c r="C1599" s="9" t="s">
        <v>363</v>
      </c>
      <c r="D1599" s="10">
        <v>1027.77743935893</v>
      </c>
      <c r="E1599" s="11">
        <v>0.272363377365829</v>
      </c>
      <c r="F1599" s="12">
        <v>987</v>
      </c>
      <c r="G1599" s="13" t="s">
        <v>424</v>
      </c>
      <c r="H1599" s="13">
        <v>0.28216123499142398</v>
      </c>
      <c r="I1599" s="12">
        <v>913</v>
      </c>
      <c r="J1599" s="13">
        <v>0.8883246168251</v>
      </c>
      <c r="K1599" s="13">
        <v>0.28196417541692398</v>
      </c>
      <c r="L1599" s="12">
        <v>74</v>
      </c>
      <c r="M1599" s="13">
        <v>7.2000023707620306E-2</v>
      </c>
      <c r="N1599" s="13">
        <v>0.28461538461538499</v>
      </c>
      <c r="P1599" s="38"/>
    </row>
    <row r="1600" spans="1:16" x14ac:dyDescent="0.35">
      <c r="A1600" s="9" t="s">
        <v>185</v>
      </c>
      <c r="B1600" s="9" t="s">
        <v>222</v>
      </c>
      <c r="C1600" s="9" t="s">
        <v>364</v>
      </c>
      <c r="D1600" s="10">
        <v>427.31788222374502</v>
      </c>
      <c r="E1600" s="11">
        <v>0.113240218314062</v>
      </c>
      <c r="F1600" s="12">
        <v>431</v>
      </c>
      <c r="G1600" s="13" t="s">
        <v>424</v>
      </c>
      <c r="H1600" s="13">
        <v>0.123213264722699</v>
      </c>
      <c r="I1600" s="12">
        <v>386</v>
      </c>
      <c r="J1600" s="13">
        <v>0.90330879201982295</v>
      </c>
      <c r="K1600" s="13">
        <v>0.119209388511427</v>
      </c>
      <c r="L1600" s="12">
        <v>45</v>
      </c>
      <c r="M1600" s="13">
        <v>0.105308019795057</v>
      </c>
      <c r="N1600" s="13">
        <v>0.17307692307692299</v>
      </c>
      <c r="P1600" s="38"/>
    </row>
    <row r="1601" spans="1:16" x14ac:dyDescent="0.35">
      <c r="A1601" s="9" t="s">
        <v>185</v>
      </c>
      <c r="B1601" s="9" t="s">
        <v>222</v>
      </c>
      <c r="C1601" s="9" t="s">
        <v>365</v>
      </c>
      <c r="D1601" s="10">
        <v>277.84923381907299</v>
      </c>
      <c r="E1601" s="11">
        <v>7.3630683865442206E-2</v>
      </c>
      <c r="F1601" s="12">
        <v>306</v>
      </c>
      <c r="G1601" s="13" t="s">
        <v>424</v>
      </c>
      <c r="H1601" s="13">
        <v>8.7478559176672396E-2</v>
      </c>
      <c r="I1601" s="12">
        <v>277</v>
      </c>
      <c r="J1601" s="13" t="s">
        <v>424</v>
      </c>
      <c r="K1601" s="13">
        <v>8.5546633724521301E-2</v>
      </c>
      <c r="L1601" s="12" t="s">
        <v>420</v>
      </c>
      <c r="M1601" s="13" t="s">
        <v>420</v>
      </c>
      <c r="N1601" s="13" t="s">
        <v>420</v>
      </c>
      <c r="P1601" s="38"/>
    </row>
    <row r="1602" spans="1:16" x14ac:dyDescent="0.35">
      <c r="A1602" s="9" t="s">
        <v>185</v>
      </c>
      <c r="B1602" s="9" t="s">
        <v>222</v>
      </c>
      <c r="C1602" s="9" t="s">
        <v>16</v>
      </c>
      <c r="D1602" s="10">
        <v>3773.5522642548599</v>
      </c>
      <c r="E1602" s="11">
        <v>1</v>
      </c>
      <c r="F1602" s="12">
        <v>3498</v>
      </c>
      <c r="G1602" s="13">
        <v>0.92697801833433202</v>
      </c>
      <c r="H1602" s="13">
        <v>1</v>
      </c>
      <c r="I1602" s="12">
        <v>3238</v>
      </c>
      <c r="J1602" s="13">
        <v>0.85807742234607398</v>
      </c>
      <c r="K1602" s="13">
        <v>1</v>
      </c>
      <c r="L1602" s="12" t="s">
        <v>420</v>
      </c>
      <c r="M1602" s="13" t="s">
        <v>420</v>
      </c>
      <c r="N1602" s="13" t="s">
        <v>420</v>
      </c>
      <c r="P1602" s="38"/>
    </row>
    <row r="1603" spans="1:16" x14ac:dyDescent="0.35">
      <c r="A1603" s="9" t="s">
        <v>185</v>
      </c>
      <c r="B1603" s="9" t="s">
        <v>223</v>
      </c>
      <c r="C1603" s="9" t="s">
        <v>413</v>
      </c>
      <c r="D1603" s="10">
        <v>318.91947413999998</v>
      </c>
      <c r="E1603" s="11">
        <v>3.74068873096206E-2</v>
      </c>
      <c r="F1603" s="12">
        <v>196</v>
      </c>
      <c r="G1603" s="13">
        <v>0.614575201243307</v>
      </c>
      <c r="H1603" s="13">
        <v>4.08418420504272E-2</v>
      </c>
      <c r="I1603" s="12">
        <v>177</v>
      </c>
      <c r="J1603" s="13">
        <v>0.55499903377584303</v>
      </c>
      <c r="K1603" s="13">
        <v>4.0054310930074701E-2</v>
      </c>
      <c r="L1603" s="12" t="s">
        <v>420</v>
      </c>
      <c r="M1603" s="13" t="s">
        <v>420</v>
      </c>
      <c r="N1603" s="13" t="s">
        <v>420</v>
      </c>
      <c r="P1603" s="38"/>
    </row>
    <row r="1604" spans="1:16" x14ac:dyDescent="0.35">
      <c r="A1604" s="9" t="s">
        <v>185</v>
      </c>
      <c r="B1604" s="9" t="s">
        <v>223</v>
      </c>
      <c r="C1604" s="9" t="s">
        <v>414</v>
      </c>
      <c r="D1604" s="10">
        <v>358.27236499000003</v>
      </c>
      <c r="E1604" s="11">
        <v>4.2022689330815197E-2</v>
      </c>
      <c r="F1604" s="12">
        <v>225</v>
      </c>
      <c r="G1604" s="13">
        <v>0.62801382966358599</v>
      </c>
      <c r="H1604" s="13">
        <v>4.6884767659929202E-2</v>
      </c>
      <c r="I1604" s="12">
        <v>202</v>
      </c>
      <c r="J1604" s="13">
        <v>0.56381686040908596</v>
      </c>
      <c r="K1604" s="13">
        <v>4.57116994795203E-2</v>
      </c>
      <c r="L1604" s="12" t="s">
        <v>420</v>
      </c>
      <c r="M1604" s="13" t="s">
        <v>420</v>
      </c>
      <c r="N1604" s="13" t="s">
        <v>420</v>
      </c>
      <c r="P1604" s="38"/>
    </row>
    <row r="1605" spans="1:16" x14ac:dyDescent="0.35">
      <c r="A1605" s="9" t="s">
        <v>185</v>
      </c>
      <c r="B1605" s="9" t="s">
        <v>223</v>
      </c>
      <c r="C1605" s="9" t="s">
        <v>361</v>
      </c>
      <c r="D1605" s="10">
        <v>1305.2302985060601</v>
      </c>
      <c r="E1605" s="11">
        <v>0.15309382665006299</v>
      </c>
      <c r="F1605" s="12">
        <v>538</v>
      </c>
      <c r="G1605" s="13">
        <v>0.41218779598955502</v>
      </c>
      <c r="H1605" s="13">
        <v>0.112106688893519</v>
      </c>
      <c r="I1605" s="12">
        <v>486</v>
      </c>
      <c r="J1605" s="13">
        <v>0.37234808336602898</v>
      </c>
      <c r="K1605" s="13">
        <v>0.10997963340122199</v>
      </c>
      <c r="L1605" s="12">
        <v>52</v>
      </c>
      <c r="M1605" s="13">
        <v>3.98397126235258E-2</v>
      </c>
      <c r="N1605" s="13">
        <v>0.13684210526315799</v>
      </c>
      <c r="P1605" s="38"/>
    </row>
    <row r="1606" spans="1:16" x14ac:dyDescent="0.35">
      <c r="A1606" s="9" t="s">
        <v>185</v>
      </c>
      <c r="B1606" s="9" t="s">
        <v>223</v>
      </c>
      <c r="C1606" s="9" t="s">
        <v>362</v>
      </c>
      <c r="D1606" s="10">
        <v>2857.9749416405198</v>
      </c>
      <c r="E1606" s="11">
        <v>0.33521924888392202</v>
      </c>
      <c r="F1606" s="12">
        <v>1468</v>
      </c>
      <c r="G1606" s="13">
        <v>0.51365040980987298</v>
      </c>
      <c r="H1606" s="13">
        <v>0.30589706188789301</v>
      </c>
      <c r="I1606" s="12">
        <v>1375</v>
      </c>
      <c r="J1606" s="13">
        <v>0.48110988657259901</v>
      </c>
      <c r="K1606" s="13">
        <v>0.31115637021950698</v>
      </c>
      <c r="L1606" s="12">
        <v>93</v>
      </c>
      <c r="M1606" s="13">
        <v>3.2540523237274001E-2</v>
      </c>
      <c r="N1606" s="13">
        <v>0.244736842105263</v>
      </c>
      <c r="P1606" s="38"/>
    </row>
    <row r="1607" spans="1:16" x14ac:dyDescent="0.35">
      <c r="A1607" s="9" t="s">
        <v>185</v>
      </c>
      <c r="B1607" s="9" t="s">
        <v>223</v>
      </c>
      <c r="C1607" s="9" t="s">
        <v>363</v>
      </c>
      <c r="D1607" s="10">
        <v>1803.17857384998</v>
      </c>
      <c r="E1607" s="11">
        <v>0.211499463596627</v>
      </c>
      <c r="F1607" s="12">
        <v>1315</v>
      </c>
      <c r="G1607" s="13">
        <v>0.72926776031523899</v>
      </c>
      <c r="H1607" s="13">
        <v>0.27401541987914102</v>
      </c>
      <c r="I1607" s="12">
        <v>1219</v>
      </c>
      <c r="J1607" s="13">
        <v>0.676028440931008</v>
      </c>
      <c r="K1607" s="13">
        <v>0.27585426567096599</v>
      </c>
      <c r="L1607" s="12">
        <v>96</v>
      </c>
      <c r="M1607" s="13">
        <v>5.3239319384230301E-2</v>
      </c>
      <c r="N1607" s="13">
        <v>0.25263157894736799</v>
      </c>
      <c r="P1607" s="38"/>
    </row>
    <row r="1608" spans="1:16" x14ac:dyDescent="0.35">
      <c r="A1608" s="9" t="s">
        <v>185</v>
      </c>
      <c r="B1608" s="9" t="s">
        <v>223</v>
      </c>
      <c r="C1608" s="9" t="s">
        <v>364</v>
      </c>
      <c r="D1608" s="10">
        <v>676.43783806700503</v>
      </c>
      <c r="E1608" s="11">
        <v>7.93411379119109E-2</v>
      </c>
      <c r="F1608" s="12">
        <v>711</v>
      </c>
      <c r="G1608" s="13" t="s">
        <v>424</v>
      </c>
      <c r="H1608" s="13">
        <v>0.14815586580537601</v>
      </c>
      <c r="I1608" s="12">
        <v>653</v>
      </c>
      <c r="J1608" s="13" t="s">
        <v>424</v>
      </c>
      <c r="K1608" s="13">
        <v>0.14777098891151799</v>
      </c>
      <c r="L1608" s="12">
        <v>58</v>
      </c>
      <c r="M1608" s="13">
        <v>8.5743281549331002E-2</v>
      </c>
      <c r="N1608" s="13">
        <v>0.15263157894736801</v>
      </c>
      <c r="P1608" s="38"/>
    </row>
    <row r="1609" spans="1:16" x14ac:dyDescent="0.35">
      <c r="A1609" s="9" t="s">
        <v>185</v>
      </c>
      <c r="B1609" s="9" t="s">
        <v>223</v>
      </c>
      <c r="C1609" s="9" t="s">
        <v>365</v>
      </c>
      <c r="D1609" s="10">
        <v>360.99260555838902</v>
      </c>
      <c r="E1609" s="11">
        <v>4.2341753359975497E-2</v>
      </c>
      <c r="F1609" s="12">
        <v>346</v>
      </c>
      <c r="G1609" s="13" t="s">
        <v>424</v>
      </c>
      <c r="H1609" s="13">
        <v>7.2098353823713296E-2</v>
      </c>
      <c r="I1609" s="12">
        <v>307</v>
      </c>
      <c r="J1609" s="13">
        <v>0.85043293206831105</v>
      </c>
      <c r="K1609" s="13">
        <v>6.9472731387191705E-2</v>
      </c>
      <c r="L1609" s="12">
        <v>39</v>
      </c>
      <c r="M1609" s="13">
        <v>0.10803545391095799</v>
      </c>
      <c r="N1609" s="13">
        <v>0.102631578947368</v>
      </c>
      <c r="P1609" s="38"/>
    </row>
    <row r="1610" spans="1:16" x14ac:dyDescent="0.35">
      <c r="A1610" s="9" t="s">
        <v>185</v>
      </c>
      <c r="B1610" s="9" t="s">
        <v>223</v>
      </c>
      <c r="C1610" s="9" t="s">
        <v>16</v>
      </c>
      <c r="D1610" s="10">
        <v>8525.6886385726593</v>
      </c>
      <c r="E1610" s="11">
        <v>1</v>
      </c>
      <c r="F1610" s="12">
        <v>4799</v>
      </c>
      <c r="G1610" s="13">
        <v>0.56288708202267101</v>
      </c>
      <c r="H1610" s="13">
        <v>1</v>
      </c>
      <c r="I1610" s="12">
        <v>4419</v>
      </c>
      <c r="J1610" s="13">
        <v>0.51831590236678104</v>
      </c>
      <c r="K1610" s="13">
        <v>1</v>
      </c>
      <c r="L1610" s="12" t="s">
        <v>420</v>
      </c>
      <c r="M1610" s="13" t="s">
        <v>420</v>
      </c>
      <c r="N1610" s="13" t="s">
        <v>420</v>
      </c>
      <c r="P1610" s="38"/>
    </row>
    <row r="1611" spans="1:16" x14ac:dyDescent="0.35">
      <c r="A1611" s="9" t="s">
        <v>185</v>
      </c>
      <c r="B1611" s="9" t="s">
        <v>224</v>
      </c>
      <c r="C1611" s="9" t="s">
        <v>413</v>
      </c>
      <c r="D1611" s="10">
        <v>1638.5225874600001</v>
      </c>
      <c r="E1611" s="11">
        <v>2.1660310379261E-2</v>
      </c>
      <c r="F1611" s="12">
        <v>1521</v>
      </c>
      <c r="G1611" s="13">
        <v>0.92827527166276003</v>
      </c>
      <c r="H1611" s="13">
        <v>2.4871635543055201E-2</v>
      </c>
      <c r="I1611" s="12">
        <v>1342</v>
      </c>
      <c r="J1611" s="13">
        <v>0.81903051582605102</v>
      </c>
      <c r="K1611" s="13">
        <v>2.3691411422014301E-2</v>
      </c>
      <c r="L1611" s="12">
        <v>179</v>
      </c>
      <c r="M1611" s="13">
        <v>0.10924475583670901</v>
      </c>
      <c r="N1611" s="13">
        <v>3.9698381015746298E-2</v>
      </c>
      <c r="P1611" s="38"/>
    </row>
    <row r="1612" spans="1:16" x14ac:dyDescent="0.35">
      <c r="A1612" s="9" t="s">
        <v>185</v>
      </c>
      <c r="B1612" s="9" t="s">
        <v>224</v>
      </c>
      <c r="C1612" s="9" t="s">
        <v>414</v>
      </c>
      <c r="D1612" s="10">
        <v>2722.5408414600001</v>
      </c>
      <c r="E1612" s="11">
        <v>3.5990397750728299E-2</v>
      </c>
      <c r="F1612" s="12">
        <v>1554</v>
      </c>
      <c r="G1612" s="13">
        <v>0.57079033538635404</v>
      </c>
      <c r="H1612" s="13">
        <v>2.5411256827026801E-2</v>
      </c>
      <c r="I1612" s="12">
        <v>1336</v>
      </c>
      <c r="J1612" s="13">
        <v>0.49071807469508999</v>
      </c>
      <c r="K1612" s="13">
        <v>2.3585488569158802E-2</v>
      </c>
      <c r="L1612" s="12">
        <v>218</v>
      </c>
      <c r="M1612" s="13">
        <v>8.0072260691264593E-2</v>
      </c>
      <c r="N1612" s="13">
        <v>4.8347748946551299E-2</v>
      </c>
      <c r="P1612" s="38"/>
    </row>
    <row r="1613" spans="1:16" x14ac:dyDescent="0.35">
      <c r="A1613" s="9" t="s">
        <v>185</v>
      </c>
      <c r="B1613" s="9" t="s">
        <v>224</v>
      </c>
      <c r="C1613" s="9" t="s">
        <v>361</v>
      </c>
      <c r="D1613" s="10">
        <v>20296.0171152404</v>
      </c>
      <c r="E1613" s="11">
        <v>0.268301476917926</v>
      </c>
      <c r="F1613" s="12">
        <v>17167</v>
      </c>
      <c r="G1613" s="13">
        <v>0.84583097770001303</v>
      </c>
      <c r="H1613" s="13">
        <v>0.28071753278608103</v>
      </c>
      <c r="I1613" s="12">
        <v>15720</v>
      </c>
      <c r="J1613" s="13">
        <v>0.77453620140060597</v>
      </c>
      <c r="K1613" s="13">
        <v>0.27751787448141901</v>
      </c>
      <c r="L1613" s="12">
        <v>1447</v>
      </c>
      <c r="M1613" s="13">
        <v>7.1294776299406906E-2</v>
      </c>
      <c r="N1613" s="13">
        <v>0.32091372809935698</v>
      </c>
      <c r="P1613" s="38"/>
    </row>
    <row r="1614" spans="1:16" x14ac:dyDescent="0.35">
      <c r="A1614" s="9" t="s">
        <v>185</v>
      </c>
      <c r="B1614" s="9" t="s">
        <v>224</v>
      </c>
      <c r="C1614" s="9" t="s">
        <v>362</v>
      </c>
      <c r="D1614" s="10">
        <v>26526.953309158202</v>
      </c>
      <c r="E1614" s="11">
        <v>0.35067080947796703</v>
      </c>
      <c r="F1614" s="12">
        <v>25013</v>
      </c>
      <c r="G1614" s="13">
        <v>0.94292773499037497</v>
      </c>
      <c r="H1614" s="13">
        <v>0.40901658109036199</v>
      </c>
      <c r="I1614" s="12">
        <v>23329</v>
      </c>
      <c r="J1614" s="13">
        <v>0.87944513371408695</v>
      </c>
      <c r="K1614" s="13">
        <v>0.41184570571100698</v>
      </c>
      <c r="L1614" s="12">
        <v>1684</v>
      </c>
      <c r="M1614" s="13">
        <v>6.3482601276288006E-2</v>
      </c>
      <c r="N1614" s="13">
        <v>0.37347527167886502</v>
      </c>
      <c r="P1614" s="38"/>
    </row>
    <row r="1615" spans="1:16" x14ac:dyDescent="0.35">
      <c r="A1615" s="9" t="s">
        <v>185</v>
      </c>
      <c r="B1615" s="9" t="s">
        <v>224</v>
      </c>
      <c r="C1615" s="9" t="s">
        <v>363</v>
      </c>
      <c r="D1615" s="10">
        <v>9870.5679418609307</v>
      </c>
      <c r="E1615" s="11">
        <v>0.130483135769106</v>
      </c>
      <c r="F1615" s="12">
        <v>8745</v>
      </c>
      <c r="G1615" s="13">
        <v>0.88596725654585595</v>
      </c>
      <c r="H1615" s="13">
        <v>0.14299964025247699</v>
      </c>
      <c r="I1615" s="12">
        <v>8230</v>
      </c>
      <c r="J1615" s="13">
        <v>0.833791940694384</v>
      </c>
      <c r="K1615" s="13">
        <v>0.14529084650013199</v>
      </c>
      <c r="L1615" s="12">
        <v>515</v>
      </c>
      <c r="M1615" s="13">
        <v>5.2175315851471199E-2</v>
      </c>
      <c r="N1615" s="13">
        <v>0.114216012419605</v>
      </c>
      <c r="P1615" s="38"/>
    </row>
    <row r="1616" spans="1:16" x14ac:dyDescent="0.35">
      <c r="A1616" s="9" t="s">
        <v>185</v>
      </c>
      <c r="B1616" s="9" t="s">
        <v>224</v>
      </c>
      <c r="C1616" s="9" t="s">
        <v>364</v>
      </c>
      <c r="D1616" s="10">
        <v>4659.2548723805003</v>
      </c>
      <c r="E1616" s="11">
        <v>6.1592624626732102E-2</v>
      </c>
      <c r="F1616" s="12">
        <v>4287</v>
      </c>
      <c r="G1616" s="13">
        <v>0.92010420494762302</v>
      </c>
      <c r="H1616" s="13">
        <v>7.0101710435948594E-2</v>
      </c>
      <c r="I1616" s="12">
        <v>4041</v>
      </c>
      <c r="J1616" s="13">
        <v>0.86730606302620605</v>
      </c>
      <c r="K1616" s="13">
        <v>7.1339041398181702E-2</v>
      </c>
      <c r="L1616" s="12">
        <v>246</v>
      </c>
      <c r="M1616" s="13">
        <v>5.2798141921417199E-2</v>
      </c>
      <c r="N1616" s="13">
        <v>5.45575515635396E-2</v>
      </c>
      <c r="P1616" s="38"/>
    </row>
    <row r="1617" spans="1:16" x14ac:dyDescent="0.35">
      <c r="A1617" s="9" t="s">
        <v>185</v>
      </c>
      <c r="B1617" s="9" t="s">
        <v>224</v>
      </c>
      <c r="C1617" s="9" t="s">
        <v>365</v>
      </c>
      <c r="D1617" s="10">
        <v>3162.1712843117398</v>
      </c>
      <c r="E1617" s="11">
        <v>4.1802055104260501E-2</v>
      </c>
      <c r="F1617" s="12">
        <v>2866</v>
      </c>
      <c r="G1617" s="13">
        <v>0.90633926575036905</v>
      </c>
      <c r="H1617" s="13">
        <v>4.6865290904928497E-2</v>
      </c>
      <c r="I1617" s="12">
        <v>2647</v>
      </c>
      <c r="J1617" s="13">
        <v>0.83708305528305205</v>
      </c>
      <c r="K1617" s="13">
        <v>4.6729631918086302E-2</v>
      </c>
      <c r="L1617" s="12">
        <v>219</v>
      </c>
      <c r="M1617" s="13">
        <v>6.92562104673171E-2</v>
      </c>
      <c r="N1617" s="13">
        <v>4.85695276114438E-2</v>
      </c>
      <c r="P1617" s="38"/>
    </row>
    <row r="1618" spans="1:16" x14ac:dyDescent="0.35">
      <c r="A1618" s="9" t="s">
        <v>185</v>
      </c>
      <c r="B1618" s="9" t="s">
        <v>224</v>
      </c>
      <c r="C1618" s="9" t="s">
        <v>16</v>
      </c>
      <c r="D1618" s="10">
        <v>75646.311561113704</v>
      </c>
      <c r="E1618" s="11">
        <v>1</v>
      </c>
      <c r="F1618" s="12">
        <v>61154</v>
      </c>
      <c r="G1618" s="13">
        <v>0.80842011643349498</v>
      </c>
      <c r="H1618" s="13">
        <v>1</v>
      </c>
      <c r="I1618" s="12">
        <v>56645</v>
      </c>
      <c r="J1618" s="13">
        <v>0.74881377334884602</v>
      </c>
      <c r="K1618" s="13">
        <v>1</v>
      </c>
      <c r="L1618" s="12">
        <v>4509</v>
      </c>
      <c r="M1618" s="13">
        <v>5.9606343084649099E-2</v>
      </c>
      <c r="N1618" s="13">
        <v>1</v>
      </c>
      <c r="P1618" s="38"/>
    </row>
    <row r="1619" spans="1:16" x14ac:dyDescent="0.35">
      <c r="A1619" s="9" t="s">
        <v>185</v>
      </c>
      <c r="B1619" s="9" t="s">
        <v>225</v>
      </c>
      <c r="C1619" s="9" t="s">
        <v>413</v>
      </c>
      <c r="D1619" s="10">
        <v>924.54766294000001</v>
      </c>
      <c r="E1619" s="11">
        <v>4.1526830900862399E-2</v>
      </c>
      <c r="F1619" s="12">
        <v>641</v>
      </c>
      <c r="G1619" s="13">
        <v>0.69331201158592803</v>
      </c>
      <c r="H1619" s="13">
        <v>3.6177898182639098E-2</v>
      </c>
      <c r="I1619" s="12">
        <v>565</v>
      </c>
      <c r="J1619" s="13">
        <v>0.61110965139789297</v>
      </c>
      <c r="K1619" s="13">
        <v>3.4430225472273E-2</v>
      </c>
      <c r="L1619" s="12">
        <v>76</v>
      </c>
      <c r="M1619" s="13">
        <v>8.2202360188035201E-2</v>
      </c>
      <c r="N1619" s="13">
        <v>5.8103975535168197E-2</v>
      </c>
      <c r="P1619" s="38"/>
    </row>
    <row r="1620" spans="1:16" x14ac:dyDescent="0.35">
      <c r="A1620" s="9" t="s">
        <v>185</v>
      </c>
      <c r="B1620" s="9" t="s">
        <v>225</v>
      </c>
      <c r="C1620" s="9" t="s">
        <v>414</v>
      </c>
      <c r="D1620" s="10">
        <v>956.39415803999998</v>
      </c>
      <c r="E1620" s="11">
        <v>4.2957242841548497E-2</v>
      </c>
      <c r="F1620" s="12">
        <v>754</v>
      </c>
      <c r="G1620" s="13">
        <v>0.78837788129657804</v>
      </c>
      <c r="H1620" s="13">
        <v>4.2555593182074698E-2</v>
      </c>
      <c r="I1620" s="12">
        <v>712</v>
      </c>
      <c r="J1620" s="13">
        <v>0.74446293300154298</v>
      </c>
      <c r="K1620" s="13">
        <v>4.3388177940280298E-2</v>
      </c>
      <c r="L1620" s="12">
        <v>42</v>
      </c>
      <c r="M1620" s="13">
        <v>4.3914948295034902E-2</v>
      </c>
      <c r="N1620" s="13">
        <v>3.2110091743119303E-2</v>
      </c>
      <c r="P1620" s="38"/>
    </row>
    <row r="1621" spans="1:16" x14ac:dyDescent="0.35">
      <c r="A1621" s="9" t="s">
        <v>185</v>
      </c>
      <c r="B1621" s="9" t="s">
        <v>225</v>
      </c>
      <c r="C1621" s="9" t="s">
        <v>361</v>
      </c>
      <c r="D1621" s="10">
        <v>2514.0104154834398</v>
      </c>
      <c r="E1621" s="11">
        <v>0.112918878703134</v>
      </c>
      <c r="F1621" s="12">
        <v>1996</v>
      </c>
      <c r="G1621" s="13">
        <v>0.79395056906165296</v>
      </c>
      <c r="H1621" s="13">
        <v>0.11265379839711</v>
      </c>
      <c r="I1621" s="12">
        <v>1835</v>
      </c>
      <c r="J1621" s="13">
        <v>0.72990946604615903</v>
      </c>
      <c r="K1621" s="13">
        <v>0.111822059719683</v>
      </c>
      <c r="L1621" s="12">
        <v>161</v>
      </c>
      <c r="M1621" s="13">
        <v>6.4041103015494094E-2</v>
      </c>
      <c r="N1621" s="13">
        <v>0.12308868501529099</v>
      </c>
      <c r="P1621" s="38"/>
    </row>
    <row r="1622" spans="1:16" x14ac:dyDescent="0.35">
      <c r="A1622" s="9" t="s">
        <v>185</v>
      </c>
      <c r="B1622" s="9" t="s">
        <v>225</v>
      </c>
      <c r="C1622" s="9" t="s">
        <v>362</v>
      </c>
      <c r="D1622" s="10">
        <v>5354.9288755037696</v>
      </c>
      <c r="E1622" s="11">
        <v>0.24052110541500701</v>
      </c>
      <c r="F1622" s="12">
        <v>5278</v>
      </c>
      <c r="G1622" s="13" t="s">
        <v>424</v>
      </c>
      <c r="H1622" s="13">
        <v>0.29788915227452301</v>
      </c>
      <c r="I1622" s="12">
        <v>4931</v>
      </c>
      <c r="J1622" s="13">
        <v>0.92083389240834901</v>
      </c>
      <c r="K1622" s="13">
        <v>0.30048750761730703</v>
      </c>
      <c r="L1622" s="12">
        <v>347</v>
      </c>
      <c r="M1622" s="13">
        <v>6.4800113702230197E-2</v>
      </c>
      <c r="N1622" s="13">
        <v>0.26529051987767599</v>
      </c>
      <c r="P1622" s="38"/>
    </row>
    <row r="1623" spans="1:16" x14ac:dyDescent="0.35">
      <c r="A1623" s="9" t="s">
        <v>185</v>
      </c>
      <c r="B1623" s="9" t="s">
        <v>225</v>
      </c>
      <c r="C1623" s="9" t="s">
        <v>363</v>
      </c>
      <c r="D1623" s="10">
        <v>5053.1306401598404</v>
      </c>
      <c r="E1623" s="11">
        <v>0.226965585469769</v>
      </c>
      <c r="F1623" s="12">
        <v>4407</v>
      </c>
      <c r="G1623" s="13">
        <v>0.87213260725445996</v>
      </c>
      <c r="H1623" s="13">
        <v>0.248730104977988</v>
      </c>
      <c r="I1623" s="12">
        <v>4171</v>
      </c>
      <c r="J1623" s="13">
        <v>0.82542888696581596</v>
      </c>
      <c r="K1623" s="13">
        <v>0.25417428397318698</v>
      </c>
      <c r="L1623" s="12">
        <v>236</v>
      </c>
      <c r="M1623" s="13">
        <v>4.6703720288643599E-2</v>
      </c>
      <c r="N1623" s="13">
        <v>0.180428134556575</v>
      </c>
      <c r="P1623" s="38"/>
    </row>
    <row r="1624" spans="1:16" x14ac:dyDescent="0.35">
      <c r="A1624" s="9" t="s">
        <v>185</v>
      </c>
      <c r="B1624" s="9" t="s">
        <v>225</v>
      </c>
      <c r="C1624" s="9" t="s">
        <v>364</v>
      </c>
      <c r="D1624" s="10">
        <v>2657.9137866565602</v>
      </c>
      <c r="E1624" s="11">
        <v>0.119382418875597</v>
      </c>
      <c r="F1624" s="12">
        <v>2567</v>
      </c>
      <c r="G1624" s="13" t="s">
        <v>424</v>
      </c>
      <c r="H1624" s="13">
        <v>0.14488091206682499</v>
      </c>
      <c r="I1624" s="12">
        <v>2362</v>
      </c>
      <c r="J1624" s="13">
        <v>0.888666898022755</v>
      </c>
      <c r="K1624" s="13">
        <v>0.14393662400974999</v>
      </c>
      <c r="L1624" s="12">
        <v>205</v>
      </c>
      <c r="M1624" s="13">
        <v>7.7128160073947793E-2</v>
      </c>
      <c r="N1624" s="13">
        <v>0.15672782874617699</v>
      </c>
      <c r="P1624" s="38"/>
    </row>
    <row r="1625" spans="1:16" x14ac:dyDescent="0.35">
      <c r="A1625" s="9" t="s">
        <v>185</v>
      </c>
      <c r="B1625" s="9" t="s">
        <v>225</v>
      </c>
      <c r="C1625" s="9" t="s">
        <v>365</v>
      </c>
      <c r="D1625" s="10">
        <v>2192.3507379328998</v>
      </c>
      <c r="E1625" s="11">
        <v>9.8471265483506501E-2</v>
      </c>
      <c r="F1625" s="12">
        <v>2075</v>
      </c>
      <c r="G1625" s="13">
        <v>0.94647264422500899</v>
      </c>
      <c r="H1625" s="13">
        <v>0.11711254091884001</v>
      </c>
      <c r="I1625" s="12">
        <v>1834</v>
      </c>
      <c r="J1625" s="13">
        <v>0.83654497807646599</v>
      </c>
      <c r="K1625" s="13">
        <v>0.11176112126752</v>
      </c>
      <c r="L1625" s="12">
        <v>241</v>
      </c>
      <c r="M1625" s="13">
        <v>0.109927666148543</v>
      </c>
      <c r="N1625" s="13">
        <v>0.18425076452599401</v>
      </c>
      <c r="P1625" s="38"/>
    </row>
    <row r="1626" spans="1:16" x14ac:dyDescent="0.35">
      <c r="A1626" s="9" t="s">
        <v>185</v>
      </c>
      <c r="B1626" s="9" t="s">
        <v>225</v>
      </c>
      <c r="C1626" s="9" t="s">
        <v>16</v>
      </c>
      <c r="D1626" s="10">
        <v>22263.862733642902</v>
      </c>
      <c r="E1626" s="11">
        <v>1</v>
      </c>
      <c r="F1626" s="12">
        <v>17718</v>
      </c>
      <c r="G1626" s="13">
        <v>0.79581877646174803</v>
      </c>
      <c r="H1626" s="13">
        <v>1</v>
      </c>
      <c r="I1626" s="12">
        <v>16410</v>
      </c>
      <c r="J1626" s="13">
        <v>0.73706886340090805</v>
      </c>
      <c r="K1626" s="13">
        <v>1</v>
      </c>
      <c r="L1626" s="12">
        <v>1308</v>
      </c>
      <c r="M1626" s="13">
        <v>5.8749913060840202E-2</v>
      </c>
      <c r="N1626" s="13">
        <v>1</v>
      </c>
      <c r="P1626" s="38"/>
    </row>
    <row r="1627" spans="1:16" x14ac:dyDescent="0.35">
      <c r="A1627" s="9" t="s">
        <v>185</v>
      </c>
      <c r="B1627" s="9" t="s">
        <v>226</v>
      </c>
      <c r="C1627" s="9" t="s">
        <v>413</v>
      </c>
      <c r="D1627" s="10">
        <v>413.34736758999998</v>
      </c>
      <c r="E1627" s="11">
        <v>5.7051742662318598E-2</v>
      </c>
      <c r="F1627" s="12">
        <v>384</v>
      </c>
      <c r="G1627" s="13">
        <v>0.92900071491658898</v>
      </c>
      <c r="H1627" s="13">
        <v>6.7665198237885499E-2</v>
      </c>
      <c r="I1627" s="12">
        <v>352</v>
      </c>
      <c r="J1627" s="13">
        <v>0.85158398867354002</v>
      </c>
      <c r="K1627" s="13">
        <v>6.60412757973734E-2</v>
      </c>
      <c r="L1627" s="12">
        <v>32</v>
      </c>
      <c r="M1627" s="13">
        <v>7.74167262430491E-2</v>
      </c>
      <c r="N1627" s="13">
        <v>9.2753623188405798E-2</v>
      </c>
      <c r="P1627" s="38"/>
    </row>
    <row r="1628" spans="1:16" x14ac:dyDescent="0.35">
      <c r="A1628" s="9" t="s">
        <v>185</v>
      </c>
      <c r="B1628" s="9" t="s">
        <v>226</v>
      </c>
      <c r="C1628" s="9" t="s">
        <v>414</v>
      </c>
      <c r="D1628" s="10">
        <v>372.70818379000002</v>
      </c>
      <c r="E1628" s="11">
        <v>5.1442571205191898E-2</v>
      </c>
      <c r="F1628" s="12">
        <v>362</v>
      </c>
      <c r="G1628" s="13" t="s">
        <v>424</v>
      </c>
      <c r="H1628" s="13">
        <v>6.3788546255506604E-2</v>
      </c>
      <c r="I1628" s="12">
        <v>335</v>
      </c>
      <c r="J1628" s="13">
        <v>0.89882652050579503</v>
      </c>
      <c r="K1628" s="13">
        <v>6.2851782363977496E-2</v>
      </c>
      <c r="L1628" s="12" t="s">
        <v>420</v>
      </c>
      <c r="M1628" s="13" t="s">
        <v>420</v>
      </c>
      <c r="N1628" s="13" t="s">
        <v>420</v>
      </c>
      <c r="P1628" s="38"/>
    </row>
    <row r="1629" spans="1:16" x14ac:dyDescent="0.35">
      <c r="A1629" s="9" t="s">
        <v>185</v>
      </c>
      <c r="B1629" s="9" t="s">
        <v>226</v>
      </c>
      <c r="C1629" s="9" t="s">
        <v>361</v>
      </c>
      <c r="D1629" s="10">
        <v>549.11432198699799</v>
      </c>
      <c r="E1629" s="11">
        <v>7.5790803199864504E-2</v>
      </c>
      <c r="F1629" s="12">
        <v>528</v>
      </c>
      <c r="G1629" s="13" t="s">
        <v>424</v>
      </c>
      <c r="H1629" s="13">
        <v>9.3039647577092502E-2</v>
      </c>
      <c r="I1629" s="12">
        <v>488</v>
      </c>
      <c r="J1629" s="13">
        <v>0.88870382807380999</v>
      </c>
      <c r="K1629" s="13">
        <v>9.1557223264540299E-2</v>
      </c>
      <c r="L1629" s="12">
        <v>40</v>
      </c>
      <c r="M1629" s="13">
        <v>7.2844576071623798E-2</v>
      </c>
      <c r="N1629" s="13">
        <v>0.115942028985507</v>
      </c>
      <c r="P1629" s="38"/>
    </row>
    <row r="1630" spans="1:16" x14ac:dyDescent="0.35">
      <c r="A1630" s="9" t="s">
        <v>185</v>
      </c>
      <c r="B1630" s="9" t="s">
        <v>226</v>
      </c>
      <c r="C1630" s="9" t="s">
        <v>362</v>
      </c>
      <c r="D1630" s="10">
        <v>1722.06904950327</v>
      </c>
      <c r="E1630" s="11">
        <v>0.23768638187253599</v>
      </c>
      <c r="F1630" s="12">
        <v>1449</v>
      </c>
      <c r="G1630" s="13">
        <v>0.84142967462190899</v>
      </c>
      <c r="H1630" s="13">
        <v>0.25533039647577099</v>
      </c>
      <c r="I1630" s="12">
        <v>1370</v>
      </c>
      <c r="J1630" s="13">
        <v>0.79555462679918199</v>
      </c>
      <c r="K1630" s="13">
        <v>0.25703564727954997</v>
      </c>
      <c r="L1630" s="12">
        <v>79</v>
      </c>
      <c r="M1630" s="13">
        <v>4.5875047822726597E-2</v>
      </c>
      <c r="N1630" s="13">
        <v>0.22898550724637701</v>
      </c>
      <c r="P1630" s="38"/>
    </row>
    <row r="1631" spans="1:16" x14ac:dyDescent="0.35">
      <c r="A1631" s="9" t="s">
        <v>185</v>
      </c>
      <c r="B1631" s="9" t="s">
        <v>226</v>
      </c>
      <c r="C1631" s="9" t="s">
        <v>363</v>
      </c>
      <c r="D1631" s="10">
        <v>1869.76415727208</v>
      </c>
      <c r="E1631" s="11">
        <v>0.258071810549724</v>
      </c>
      <c r="F1631" s="12">
        <v>1614</v>
      </c>
      <c r="G1631" s="13">
        <v>0.86321047161090603</v>
      </c>
      <c r="H1631" s="13">
        <v>0.28440528634361201</v>
      </c>
      <c r="I1631" s="12">
        <v>1541</v>
      </c>
      <c r="J1631" s="13">
        <v>0.82416811446865301</v>
      </c>
      <c r="K1631" s="13">
        <v>0.28911819887429602</v>
      </c>
      <c r="L1631" s="12">
        <v>73</v>
      </c>
      <c r="M1631" s="13">
        <v>3.9042357142252897E-2</v>
      </c>
      <c r="N1631" s="13">
        <v>0.21159420289855099</v>
      </c>
      <c r="P1631" s="38"/>
    </row>
    <row r="1632" spans="1:16" x14ac:dyDescent="0.35">
      <c r="A1632" s="9" t="s">
        <v>185</v>
      </c>
      <c r="B1632" s="9" t="s">
        <v>226</v>
      </c>
      <c r="C1632" s="9" t="s">
        <v>364</v>
      </c>
      <c r="D1632" s="10">
        <v>712.30074641316503</v>
      </c>
      <c r="E1632" s="11">
        <v>9.8314401079844793E-2</v>
      </c>
      <c r="F1632" s="12">
        <v>819</v>
      </c>
      <c r="G1632" s="13" t="s">
        <v>424</v>
      </c>
      <c r="H1632" s="13">
        <v>0.14431718061674001</v>
      </c>
      <c r="I1632" s="12">
        <v>775</v>
      </c>
      <c r="J1632" s="13" t="s">
        <v>424</v>
      </c>
      <c r="K1632" s="13">
        <v>0.14540337711069401</v>
      </c>
      <c r="L1632" s="12">
        <v>44</v>
      </c>
      <c r="M1632" s="13">
        <v>6.1771660666600101E-2</v>
      </c>
      <c r="N1632" s="13">
        <v>0.12753623188405799</v>
      </c>
      <c r="P1632" s="38"/>
    </row>
    <row r="1633" spans="1:16" x14ac:dyDescent="0.35">
      <c r="A1633" s="9" t="s">
        <v>185</v>
      </c>
      <c r="B1633" s="9" t="s">
        <v>226</v>
      </c>
      <c r="C1633" s="9" t="s">
        <v>365</v>
      </c>
      <c r="D1633" s="10">
        <v>588.14832531554805</v>
      </c>
      <c r="E1633" s="11">
        <v>8.1178421671864703E-2</v>
      </c>
      <c r="F1633" s="12">
        <v>519</v>
      </c>
      <c r="G1633" s="13">
        <v>0.88243046466476105</v>
      </c>
      <c r="H1633" s="13">
        <v>9.1453744493392095E-2</v>
      </c>
      <c r="I1633" s="12">
        <v>469</v>
      </c>
      <c r="J1633" s="13">
        <v>0.79741789581459099</v>
      </c>
      <c r="K1633" s="13">
        <v>8.79924953095685E-2</v>
      </c>
      <c r="L1633" s="12">
        <v>50</v>
      </c>
      <c r="M1633" s="13">
        <v>8.5012568850169598E-2</v>
      </c>
      <c r="N1633" s="13">
        <v>0.14492753623188401</v>
      </c>
      <c r="P1633" s="38"/>
    </row>
    <row r="1634" spans="1:16" x14ac:dyDescent="0.35">
      <c r="A1634" s="9" t="s">
        <v>185</v>
      </c>
      <c r="B1634" s="9" t="s">
        <v>226</v>
      </c>
      <c r="C1634" s="9" t="s">
        <v>16</v>
      </c>
      <c r="D1634" s="10">
        <v>7245.13131941554</v>
      </c>
      <c r="E1634" s="11">
        <v>1</v>
      </c>
      <c r="F1634" s="12">
        <v>5675</v>
      </c>
      <c r="G1634" s="13">
        <v>0.78328462933337095</v>
      </c>
      <c r="H1634" s="13">
        <v>1</v>
      </c>
      <c r="I1634" s="12">
        <v>5330</v>
      </c>
      <c r="J1634" s="13">
        <v>0.73566644481883103</v>
      </c>
      <c r="K1634" s="13">
        <v>1</v>
      </c>
      <c r="L1634" s="12" t="s">
        <v>420</v>
      </c>
      <c r="M1634" s="13" t="s">
        <v>420</v>
      </c>
      <c r="N1634" s="13" t="s">
        <v>420</v>
      </c>
      <c r="P1634" s="38"/>
    </row>
    <row r="1635" spans="1:16" x14ac:dyDescent="0.35">
      <c r="A1635" s="9" t="s">
        <v>185</v>
      </c>
      <c r="B1635" s="9" t="s">
        <v>227</v>
      </c>
      <c r="C1635" s="9" t="s">
        <v>413</v>
      </c>
      <c r="D1635" s="10">
        <v>1302.3465776999999</v>
      </c>
      <c r="E1635" s="11">
        <v>7.3125252707205296E-2</v>
      </c>
      <c r="F1635" s="12">
        <v>1233</v>
      </c>
      <c r="G1635" s="13">
        <v>0.946752593443698</v>
      </c>
      <c r="H1635" s="13">
        <v>8.1574594773403897E-2</v>
      </c>
      <c r="I1635" s="12">
        <v>1145</v>
      </c>
      <c r="J1635" s="13">
        <v>0.87918225425225804</v>
      </c>
      <c r="K1635" s="13">
        <v>8.1436699857752495E-2</v>
      </c>
      <c r="L1635" s="12">
        <v>88</v>
      </c>
      <c r="M1635" s="13">
        <v>6.7570339191439899E-2</v>
      </c>
      <c r="N1635" s="13">
        <v>8.3412322274881504E-2</v>
      </c>
      <c r="P1635" s="38"/>
    </row>
    <row r="1636" spans="1:16" x14ac:dyDescent="0.35">
      <c r="A1636" s="9" t="s">
        <v>185</v>
      </c>
      <c r="B1636" s="9" t="s">
        <v>227</v>
      </c>
      <c r="C1636" s="9" t="s">
        <v>414</v>
      </c>
      <c r="D1636" s="10">
        <v>1194.49307834</v>
      </c>
      <c r="E1636" s="11">
        <v>6.7069403572188602E-2</v>
      </c>
      <c r="F1636" s="12">
        <v>1200</v>
      </c>
      <c r="G1636" s="13" t="s">
        <v>424</v>
      </c>
      <c r="H1636" s="13">
        <v>7.9391333112801804E-2</v>
      </c>
      <c r="I1636" s="12">
        <v>1118</v>
      </c>
      <c r="J1636" s="13">
        <v>0.93596189067390601</v>
      </c>
      <c r="K1636" s="13">
        <v>7.9516358463726899E-2</v>
      </c>
      <c r="L1636" s="12">
        <v>82</v>
      </c>
      <c r="M1636" s="13">
        <v>6.8648367652290002E-2</v>
      </c>
      <c r="N1636" s="13">
        <v>7.7725118483412306E-2</v>
      </c>
      <c r="P1636" s="38"/>
    </row>
    <row r="1637" spans="1:16" x14ac:dyDescent="0.35">
      <c r="A1637" s="9" t="s">
        <v>185</v>
      </c>
      <c r="B1637" s="9" t="s">
        <v>227</v>
      </c>
      <c r="C1637" s="9" t="s">
        <v>361</v>
      </c>
      <c r="D1637" s="10">
        <v>1154.8319166558499</v>
      </c>
      <c r="E1637" s="11">
        <v>6.4842475256427404E-2</v>
      </c>
      <c r="F1637" s="12">
        <v>1447</v>
      </c>
      <c r="G1637" s="13" t="s">
        <v>424</v>
      </c>
      <c r="H1637" s="13">
        <v>9.5732715845186903E-2</v>
      </c>
      <c r="I1637" s="12">
        <v>1326</v>
      </c>
      <c r="J1637" s="13" t="s">
        <v>424</v>
      </c>
      <c r="K1637" s="13">
        <v>9.4310099573257505E-2</v>
      </c>
      <c r="L1637" s="12">
        <v>121</v>
      </c>
      <c r="M1637" s="13">
        <v>0.104777152635676</v>
      </c>
      <c r="N1637" s="13">
        <v>0.11469194312796201</v>
      </c>
      <c r="P1637" s="38"/>
    </row>
    <row r="1638" spans="1:16" x14ac:dyDescent="0.35">
      <c r="A1638" s="9" t="s">
        <v>185</v>
      </c>
      <c r="B1638" s="9" t="s">
        <v>227</v>
      </c>
      <c r="C1638" s="9" t="s">
        <v>362</v>
      </c>
      <c r="D1638" s="10">
        <v>3857.5839082503799</v>
      </c>
      <c r="E1638" s="11">
        <v>0.21659887080767301</v>
      </c>
      <c r="F1638" s="12">
        <v>3779</v>
      </c>
      <c r="G1638" s="13" t="s">
        <v>424</v>
      </c>
      <c r="H1638" s="13">
        <v>0.25001653986106498</v>
      </c>
      <c r="I1638" s="12">
        <v>3546</v>
      </c>
      <c r="J1638" s="13">
        <v>0.91922822272667004</v>
      </c>
      <c r="K1638" s="13">
        <v>0.25220483641536301</v>
      </c>
      <c r="L1638" s="12">
        <v>233</v>
      </c>
      <c r="M1638" s="13">
        <v>6.0400500816501501E-2</v>
      </c>
      <c r="N1638" s="13">
        <v>0.22085308056871999</v>
      </c>
      <c r="P1638" s="38"/>
    </row>
    <row r="1639" spans="1:16" x14ac:dyDescent="0.35">
      <c r="A1639" s="9" t="s">
        <v>185</v>
      </c>
      <c r="B1639" s="9" t="s">
        <v>227</v>
      </c>
      <c r="C1639" s="9" t="s">
        <v>363</v>
      </c>
      <c r="D1639" s="10">
        <v>4415.66697099251</v>
      </c>
      <c r="E1639" s="11">
        <v>0.247934588729013</v>
      </c>
      <c r="F1639" s="12">
        <v>4248</v>
      </c>
      <c r="G1639" s="13" t="s">
        <v>424</v>
      </c>
      <c r="H1639" s="13">
        <v>0.28104531921931902</v>
      </c>
      <c r="I1639" s="12">
        <v>4004</v>
      </c>
      <c r="J1639" s="13">
        <v>0.90677128196106205</v>
      </c>
      <c r="K1639" s="13">
        <v>0.28477951635846399</v>
      </c>
      <c r="L1639" s="12">
        <v>244</v>
      </c>
      <c r="M1639" s="13">
        <v>5.52577904092156E-2</v>
      </c>
      <c r="N1639" s="13">
        <v>0.23127962085308101</v>
      </c>
      <c r="P1639" s="38"/>
    </row>
    <row r="1640" spans="1:16" x14ac:dyDescent="0.35">
      <c r="A1640" s="9" t="s">
        <v>185</v>
      </c>
      <c r="B1640" s="9" t="s">
        <v>227</v>
      </c>
      <c r="C1640" s="9" t="s">
        <v>364</v>
      </c>
      <c r="D1640" s="10">
        <v>1754.6867383491599</v>
      </c>
      <c r="E1640" s="11">
        <v>9.8523629086788994E-2</v>
      </c>
      <c r="F1640" s="12">
        <v>1811</v>
      </c>
      <c r="G1640" s="13" t="s">
        <v>424</v>
      </c>
      <c r="H1640" s="13">
        <v>0.11981475355607001</v>
      </c>
      <c r="I1640" s="12">
        <v>1678</v>
      </c>
      <c r="J1640" s="13" t="s">
        <v>424</v>
      </c>
      <c r="K1640" s="13">
        <v>0.119345661450925</v>
      </c>
      <c r="L1640" s="12">
        <v>133</v>
      </c>
      <c r="M1640" s="13">
        <v>7.5797005296300901E-2</v>
      </c>
      <c r="N1640" s="13">
        <v>0.1260663507109</v>
      </c>
      <c r="P1640" s="38"/>
    </row>
    <row r="1641" spans="1:16" x14ac:dyDescent="0.35">
      <c r="A1641" s="9" t="s">
        <v>185</v>
      </c>
      <c r="B1641" s="9" t="s">
        <v>227</v>
      </c>
      <c r="C1641" s="9" t="s">
        <v>365</v>
      </c>
      <c r="D1641" s="10">
        <v>1270.5226078477399</v>
      </c>
      <c r="E1641" s="11">
        <v>7.1338373640265407E-2</v>
      </c>
      <c r="F1641" s="12">
        <v>1395</v>
      </c>
      <c r="G1641" s="13" t="s">
        <v>424</v>
      </c>
      <c r="H1641" s="13">
        <v>9.2292424743632195E-2</v>
      </c>
      <c r="I1641" s="12">
        <v>1242</v>
      </c>
      <c r="J1641" s="13" t="s">
        <v>424</v>
      </c>
      <c r="K1641" s="13">
        <v>8.83357041251778E-2</v>
      </c>
      <c r="L1641" s="12">
        <v>153</v>
      </c>
      <c r="M1641" s="13">
        <v>0.12042288665699601</v>
      </c>
      <c r="N1641" s="13">
        <v>0.14502369668246401</v>
      </c>
      <c r="P1641" s="38"/>
    </row>
    <row r="1642" spans="1:16" x14ac:dyDescent="0.35">
      <c r="A1642" s="9" t="s">
        <v>185</v>
      </c>
      <c r="B1642" s="9" t="s">
        <v>227</v>
      </c>
      <c r="C1642" s="9" t="s">
        <v>16</v>
      </c>
      <c r="D1642" s="10">
        <v>17809.806181656801</v>
      </c>
      <c r="E1642" s="11">
        <v>1</v>
      </c>
      <c r="F1642" s="12">
        <v>15115</v>
      </c>
      <c r="G1642" s="13">
        <v>0.848689752478479</v>
      </c>
      <c r="H1642" s="13">
        <v>1</v>
      </c>
      <c r="I1642" s="12">
        <v>14060</v>
      </c>
      <c r="J1642" s="13">
        <v>0.78945272377422504</v>
      </c>
      <c r="K1642" s="13">
        <v>1</v>
      </c>
      <c r="L1642" s="12">
        <v>1055</v>
      </c>
      <c r="M1642" s="13">
        <v>5.9237028704253798E-2</v>
      </c>
      <c r="N1642" s="13">
        <v>1</v>
      </c>
      <c r="P1642" s="38"/>
    </row>
    <row r="1643" spans="1:16" x14ac:dyDescent="0.35">
      <c r="A1643" s="9" t="s">
        <v>185</v>
      </c>
      <c r="B1643" s="9" t="s">
        <v>228</v>
      </c>
      <c r="C1643" s="9" t="s">
        <v>413</v>
      </c>
      <c r="D1643" s="10">
        <v>1438.4544149000001</v>
      </c>
      <c r="E1643" s="11">
        <v>4.6664208461282698E-2</v>
      </c>
      <c r="F1643" s="12">
        <v>822</v>
      </c>
      <c r="G1643" s="13">
        <v>0.57144668019051903</v>
      </c>
      <c r="H1643" s="13">
        <v>3.6918931057713898E-2</v>
      </c>
      <c r="I1643" s="12">
        <v>737</v>
      </c>
      <c r="J1643" s="13">
        <v>0.51235547846765495</v>
      </c>
      <c r="K1643" s="13">
        <v>3.5415665545410903E-2</v>
      </c>
      <c r="L1643" s="12">
        <v>85</v>
      </c>
      <c r="M1643" s="13">
        <v>5.9091201722863897E-2</v>
      </c>
      <c r="N1643" s="13">
        <v>5.8419243986254303E-2</v>
      </c>
      <c r="P1643" s="38"/>
    </row>
    <row r="1644" spans="1:16" x14ac:dyDescent="0.35">
      <c r="A1644" s="9" t="s">
        <v>185</v>
      </c>
      <c r="B1644" s="9" t="s">
        <v>228</v>
      </c>
      <c r="C1644" s="9" t="s">
        <v>414</v>
      </c>
      <c r="D1644" s="10">
        <v>1414.1598638999999</v>
      </c>
      <c r="E1644" s="11">
        <v>4.5876080606417E-2</v>
      </c>
      <c r="F1644" s="12">
        <v>1056</v>
      </c>
      <c r="G1644" s="13">
        <v>0.74673311480340099</v>
      </c>
      <c r="H1644" s="13">
        <v>4.7428699752975499E-2</v>
      </c>
      <c r="I1644" s="12">
        <v>989</v>
      </c>
      <c r="J1644" s="13">
        <v>0.69935516149674504</v>
      </c>
      <c r="K1644" s="13">
        <v>4.7525228255646298E-2</v>
      </c>
      <c r="L1644" s="12">
        <v>67</v>
      </c>
      <c r="M1644" s="13">
        <v>4.7377953306655098E-2</v>
      </c>
      <c r="N1644" s="13">
        <v>4.60481099656357E-2</v>
      </c>
      <c r="P1644" s="38"/>
    </row>
    <row r="1645" spans="1:16" x14ac:dyDescent="0.35">
      <c r="A1645" s="9" t="s">
        <v>185</v>
      </c>
      <c r="B1645" s="9" t="s">
        <v>228</v>
      </c>
      <c r="C1645" s="9" t="s">
        <v>361</v>
      </c>
      <c r="D1645" s="10">
        <v>3571.65407565137</v>
      </c>
      <c r="E1645" s="11">
        <v>0.115866313601166</v>
      </c>
      <c r="F1645" s="12">
        <v>2674</v>
      </c>
      <c r="G1645" s="13">
        <v>0.74867272791874095</v>
      </c>
      <c r="H1645" s="13">
        <v>0.12009880979115201</v>
      </c>
      <c r="I1645" s="12">
        <v>2433</v>
      </c>
      <c r="J1645" s="13">
        <v>0.68119698841671505</v>
      </c>
      <c r="K1645" s="13">
        <v>0.116914944738107</v>
      </c>
      <c r="L1645" s="12">
        <v>241</v>
      </c>
      <c r="M1645" s="13">
        <v>6.7475739502025595E-2</v>
      </c>
      <c r="N1645" s="13">
        <v>0.165635738831615</v>
      </c>
      <c r="P1645" s="38"/>
    </row>
    <row r="1646" spans="1:16" x14ac:dyDescent="0.35">
      <c r="A1646" s="9" t="s">
        <v>185</v>
      </c>
      <c r="B1646" s="9" t="s">
        <v>228</v>
      </c>
      <c r="C1646" s="9" t="s">
        <v>362</v>
      </c>
      <c r="D1646" s="10">
        <v>7385.6123338220004</v>
      </c>
      <c r="E1646" s="11">
        <v>0.23959310075435999</v>
      </c>
      <c r="F1646" s="12">
        <v>5911</v>
      </c>
      <c r="G1646" s="13">
        <v>0.80033986795257395</v>
      </c>
      <c r="H1646" s="13">
        <v>0.26548394340893799</v>
      </c>
      <c r="I1646" s="12">
        <v>5499</v>
      </c>
      <c r="J1646" s="13">
        <v>0.744555732341601</v>
      </c>
      <c r="K1646" s="13">
        <v>0.26424795771263798</v>
      </c>
      <c r="L1646" s="12">
        <v>412</v>
      </c>
      <c r="M1646" s="13">
        <v>5.5784135610972799E-2</v>
      </c>
      <c r="N1646" s="13">
        <v>0.28316151202749101</v>
      </c>
      <c r="P1646" s="38"/>
    </row>
    <row r="1647" spans="1:16" x14ac:dyDescent="0.35">
      <c r="A1647" s="9" t="s">
        <v>185</v>
      </c>
      <c r="B1647" s="9" t="s">
        <v>228</v>
      </c>
      <c r="C1647" s="9" t="s">
        <v>363</v>
      </c>
      <c r="D1647" s="10">
        <v>7471.3255429855399</v>
      </c>
      <c r="E1647" s="11">
        <v>0.242373681785544</v>
      </c>
      <c r="F1647" s="12">
        <v>6307</v>
      </c>
      <c r="G1647" s="13">
        <v>0.84416078026760999</v>
      </c>
      <c r="H1647" s="13">
        <v>0.28326970581630401</v>
      </c>
      <c r="I1647" s="12">
        <v>5951</v>
      </c>
      <c r="J1647" s="13">
        <v>0.79651193965</v>
      </c>
      <c r="K1647" s="13">
        <v>0.285968284478616</v>
      </c>
      <c r="L1647" s="12">
        <v>356</v>
      </c>
      <c r="M1647" s="13">
        <v>4.7648840617610502E-2</v>
      </c>
      <c r="N1647" s="13">
        <v>0.2446735395189</v>
      </c>
      <c r="P1647" s="38"/>
    </row>
    <row r="1648" spans="1:16" x14ac:dyDescent="0.35">
      <c r="A1648" s="9" t="s">
        <v>185</v>
      </c>
      <c r="B1648" s="9" t="s">
        <v>228</v>
      </c>
      <c r="C1648" s="9" t="s">
        <v>364</v>
      </c>
      <c r="D1648" s="10">
        <v>3399.3608473743302</v>
      </c>
      <c r="E1648" s="11">
        <v>0.110277031773736</v>
      </c>
      <c r="F1648" s="12">
        <v>3154</v>
      </c>
      <c r="G1648" s="13">
        <v>0.92782147633316203</v>
      </c>
      <c r="H1648" s="13">
        <v>0.141657309678868</v>
      </c>
      <c r="I1648" s="12">
        <v>3011</v>
      </c>
      <c r="J1648" s="13">
        <v>0.885754744844373</v>
      </c>
      <c r="K1648" s="13">
        <v>0.144690052859202</v>
      </c>
      <c r="L1648" s="12">
        <v>143</v>
      </c>
      <c r="M1648" s="13">
        <v>4.2066731488789498E-2</v>
      </c>
      <c r="N1648" s="13">
        <v>9.8281786941580795E-2</v>
      </c>
      <c r="P1648" s="38"/>
    </row>
    <row r="1649" spans="1:16" x14ac:dyDescent="0.35">
      <c r="A1649" s="9" t="s">
        <v>185</v>
      </c>
      <c r="B1649" s="9" t="s">
        <v>228</v>
      </c>
      <c r="C1649" s="9" t="s">
        <v>365</v>
      </c>
      <c r="D1649" s="10">
        <v>2489.5551812307699</v>
      </c>
      <c r="E1649" s="11">
        <v>8.0762463342222202E-2</v>
      </c>
      <c r="F1649" s="12">
        <v>2341</v>
      </c>
      <c r="G1649" s="13">
        <v>0.94032862482794</v>
      </c>
      <c r="H1649" s="13">
        <v>0.105142600494049</v>
      </c>
      <c r="I1649" s="12">
        <v>2190</v>
      </c>
      <c r="J1649" s="13">
        <v>0.87967521929653503</v>
      </c>
      <c r="K1649" s="13">
        <v>0.10523786641037999</v>
      </c>
      <c r="L1649" s="12">
        <v>151</v>
      </c>
      <c r="M1649" s="13">
        <v>6.06534055314049E-2</v>
      </c>
      <c r="N1649" s="13">
        <v>0.103780068728522</v>
      </c>
      <c r="P1649" s="38"/>
    </row>
    <row r="1650" spans="1:16" x14ac:dyDescent="0.35">
      <c r="A1650" s="9" t="s">
        <v>185</v>
      </c>
      <c r="B1650" s="9" t="s">
        <v>228</v>
      </c>
      <c r="C1650" s="9" t="s">
        <v>16</v>
      </c>
      <c r="D1650" s="10">
        <v>30825.646942955998</v>
      </c>
      <c r="E1650" s="11">
        <v>1</v>
      </c>
      <c r="F1650" s="12">
        <v>22265</v>
      </c>
      <c r="G1650" s="13">
        <v>0.72228816612355995</v>
      </c>
      <c r="H1650" s="13">
        <v>1</v>
      </c>
      <c r="I1650" s="12">
        <v>20810</v>
      </c>
      <c r="J1650" s="13">
        <v>0.67508721028660601</v>
      </c>
      <c r="K1650" s="13">
        <v>1</v>
      </c>
      <c r="L1650" s="12">
        <v>1455</v>
      </c>
      <c r="M1650" s="13">
        <v>4.7200955836953898E-2</v>
      </c>
      <c r="N1650" s="13">
        <v>1</v>
      </c>
      <c r="P1650" s="38"/>
    </row>
    <row r="1651" spans="1:16" x14ac:dyDescent="0.35">
      <c r="A1651" s="9" t="s">
        <v>185</v>
      </c>
      <c r="B1651" s="9" t="s">
        <v>229</v>
      </c>
      <c r="C1651" s="9" t="s">
        <v>413</v>
      </c>
      <c r="D1651" s="10">
        <v>474.14704854000001</v>
      </c>
      <c r="E1651" s="11">
        <v>5.2025180814398803E-2</v>
      </c>
      <c r="F1651" s="12">
        <v>286</v>
      </c>
      <c r="G1651" s="13">
        <v>0.60318840089937298</v>
      </c>
      <c r="H1651" s="13">
        <v>4.81481481481481E-2</v>
      </c>
      <c r="I1651" s="12">
        <v>254</v>
      </c>
      <c r="J1651" s="13">
        <v>0.535698789609933</v>
      </c>
      <c r="K1651" s="13">
        <v>4.6291233825405502E-2</v>
      </c>
      <c r="L1651" s="12">
        <v>32</v>
      </c>
      <c r="M1651" s="13">
        <v>6.7489611289440296E-2</v>
      </c>
      <c r="N1651" s="13">
        <v>7.0640176600441501E-2</v>
      </c>
      <c r="P1651" s="38"/>
    </row>
    <row r="1652" spans="1:16" x14ac:dyDescent="0.35">
      <c r="A1652" s="9" t="s">
        <v>185</v>
      </c>
      <c r="B1652" s="9" t="s">
        <v>229</v>
      </c>
      <c r="C1652" s="9" t="s">
        <v>414</v>
      </c>
      <c r="D1652" s="10">
        <v>540.28461097000002</v>
      </c>
      <c r="E1652" s="11">
        <v>5.9282040589524201E-2</v>
      </c>
      <c r="F1652" s="12">
        <v>353</v>
      </c>
      <c r="G1652" s="13">
        <v>0.65335934585706901</v>
      </c>
      <c r="H1652" s="13">
        <v>5.9427609427609399E-2</v>
      </c>
      <c r="I1652" s="12">
        <v>315</v>
      </c>
      <c r="J1652" s="13">
        <v>0.58302604516990497</v>
      </c>
      <c r="K1652" s="13">
        <v>5.74084199015856E-2</v>
      </c>
      <c r="L1652" s="12">
        <v>38</v>
      </c>
      <c r="M1652" s="13">
        <v>7.0333300687163203E-2</v>
      </c>
      <c r="N1652" s="13">
        <v>8.3885209713024295E-2</v>
      </c>
      <c r="P1652" s="38"/>
    </row>
    <row r="1653" spans="1:16" x14ac:dyDescent="0.35">
      <c r="A1653" s="9" t="s">
        <v>185</v>
      </c>
      <c r="B1653" s="9" t="s">
        <v>229</v>
      </c>
      <c r="C1653" s="9" t="s">
        <v>361</v>
      </c>
      <c r="D1653" s="10">
        <v>942.92666063649006</v>
      </c>
      <c r="E1653" s="11">
        <v>0.103461426503411</v>
      </c>
      <c r="F1653" s="12">
        <v>660</v>
      </c>
      <c r="G1653" s="13">
        <v>0.69994839212043303</v>
      </c>
      <c r="H1653" s="13">
        <v>0.11111111111111099</v>
      </c>
      <c r="I1653" s="12">
        <v>618</v>
      </c>
      <c r="J1653" s="13">
        <v>0.65540622171276897</v>
      </c>
      <c r="K1653" s="13">
        <v>0.11262985237834899</v>
      </c>
      <c r="L1653" s="12">
        <v>42</v>
      </c>
      <c r="M1653" s="13">
        <v>4.4542170407663902E-2</v>
      </c>
      <c r="N1653" s="13">
        <v>9.27152317880795E-2</v>
      </c>
      <c r="P1653" s="38"/>
    </row>
    <row r="1654" spans="1:16" x14ac:dyDescent="0.35">
      <c r="A1654" s="9" t="s">
        <v>185</v>
      </c>
      <c r="B1654" s="9" t="s">
        <v>229</v>
      </c>
      <c r="C1654" s="9" t="s">
        <v>362</v>
      </c>
      <c r="D1654" s="10">
        <v>2238.12557182103</v>
      </c>
      <c r="E1654" s="11">
        <v>0.24557547688604001</v>
      </c>
      <c r="F1654" s="12">
        <v>1424</v>
      </c>
      <c r="G1654" s="13">
        <v>0.63624669586406501</v>
      </c>
      <c r="H1654" s="13">
        <v>0.23973063973063999</v>
      </c>
      <c r="I1654" s="12">
        <v>1322</v>
      </c>
      <c r="J1654" s="13">
        <v>0.59067284545807197</v>
      </c>
      <c r="K1654" s="13">
        <v>0.24093311463459099</v>
      </c>
      <c r="L1654" s="12">
        <v>102</v>
      </c>
      <c r="M1654" s="13">
        <v>4.5573850405993398E-2</v>
      </c>
      <c r="N1654" s="13">
        <v>0.22516556291390699</v>
      </c>
      <c r="P1654" s="38"/>
    </row>
    <row r="1655" spans="1:16" x14ac:dyDescent="0.35">
      <c r="A1655" s="9" t="s">
        <v>185</v>
      </c>
      <c r="B1655" s="9" t="s">
        <v>229</v>
      </c>
      <c r="C1655" s="9" t="s">
        <v>363</v>
      </c>
      <c r="D1655" s="10">
        <v>2244.6118021919701</v>
      </c>
      <c r="E1655" s="11">
        <v>0.246287170249715</v>
      </c>
      <c r="F1655" s="12">
        <v>1800</v>
      </c>
      <c r="G1655" s="13">
        <v>0.80192040255789998</v>
      </c>
      <c r="H1655" s="13">
        <v>0.30303030303030298</v>
      </c>
      <c r="I1655" s="12">
        <v>1671</v>
      </c>
      <c r="J1655" s="13">
        <v>0.74444944037458405</v>
      </c>
      <c r="K1655" s="13">
        <v>0.30453799890650601</v>
      </c>
      <c r="L1655" s="12">
        <v>129</v>
      </c>
      <c r="M1655" s="13">
        <v>5.7470962183316203E-2</v>
      </c>
      <c r="N1655" s="13">
        <v>0.28476821192052998</v>
      </c>
      <c r="P1655" s="38"/>
    </row>
    <row r="1656" spans="1:16" x14ac:dyDescent="0.35">
      <c r="A1656" s="9" t="s">
        <v>185</v>
      </c>
      <c r="B1656" s="9" t="s">
        <v>229</v>
      </c>
      <c r="C1656" s="9" t="s">
        <v>364</v>
      </c>
      <c r="D1656" s="10">
        <v>1061.3506631370799</v>
      </c>
      <c r="E1656" s="11">
        <v>0.116455349299787</v>
      </c>
      <c r="F1656" s="12">
        <v>949</v>
      </c>
      <c r="G1656" s="13">
        <v>0.89414369158162899</v>
      </c>
      <c r="H1656" s="13">
        <v>0.15976430976431</v>
      </c>
      <c r="I1656" s="12">
        <v>890</v>
      </c>
      <c r="J1656" s="13">
        <v>0.83855414700489905</v>
      </c>
      <c r="K1656" s="13">
        <v>0.16220156734098801</v>
      </c>
      <c r="L1656" s="12">
        <v>59</v>
      </c>
      <c r="M1656" s="13">
        <v>5.5589544576729301E-2</v>
      </c>
      <c r="N1656" s="13">
        <v>0.13024282560706399</v>
      </c>
      <c r="P1656" s="38"/>
    </row>
    <row r="1657" spans="1:16" x14ac:dyDescent="0.35">
      <c r="A1657" s="9" t="s">
        <v>185</v>
      </c>
      <c r="B1657" s="9" t="s">
        <v>229</v>
      </c>
      <c r="C1657" s="9" t="s">
        <v>365</v>
      </c>
      <c r="D1657" s="10">
        <v>456.93431146694201</v>
      </c>
      <c r="E1657" s="11">
        <v>5.01365351689309E-2</v>
      </c>
      <c r="F1657" s="12">
        <v>468</v>
      </c>
      <c r="G1657" s="13" t="s">
        <v>424</v>
      </c>
      <c r="H1657" s="13">
        <v>7.8787878787878796E-2</v>
      </c>
      <c r="I1657" s="12">
        <v>417</v>
      </c>
      <c r="J1657" s="13">
        <v>0.91260382408417295</v>
      </c>
      <c r="K1657" s="13">
        <v>7.5997813012575202E-2</v>
      </c>
      <c r="L1657" s="12">
        <v>51</v>
      </c>
      <c r="M1657" s="13">
        <v>0.111613417334036</v>
      </c>
      <c r="N1657" s="13">
        <v>0.112582781456954</v>
      </c>
      <c r="P1657" s="38"/>
    </row>
    <row r="1658" spans="1:16" x14ac:dyDescent="0.35">
      <c r="A1658" s="9" t="s">
        <v>185</v>
      </c>
      <c r="B1658" s="9" t="s">
        <v>229</v>
      </c>
      <c r="C1658" s="9" t="s">
        <v>16</v>
      </c>
      <c r="D1658" s="10">
        <v>9113.7991472155009</v>
      </c>
      <c r="E1658" s="11">
        <v>1</v>
      </c>
      <c r="F1658" s="12">
        <v>5940</v>
      </c>
      <c r="G1658" s="13">
        <v>0.65175893214794201</v>
      </c>
      <c r="H1658" s="13">
        <v>1</v>
      </c>
      <c r="I1658" s="12">
        <v>5487</v>
      </c>
      <c r="J1658" s="13">
        <v>0.60205408429221496</v>
      </c>
      <c r="K1658" s="13">
        <v>1</v>
      </c>
      <c r="L1658" s="12">
        <v>453</v>
      </c>
      <c r="M1658" s="13">
        <v>4.9704847855726902E-2</v>
      </c>
      <c r="N1658" s="13">
        <v>1</v>
      </c>
      <c r="P1658" s="38"/>
    </row>
    <row r="1659" spans="1:16" x14ac:dyDescent="0.35">
      <c r="A1659" s="9" t="s">
        <v>185</v>
      </c>
      <c r="B1659" s="9" t="s">
        <v>230</v>
      </c>
      <c r="C1659" s="9" t="s">
        <v>413</v>
      </c>
      <c r="D1659" s="10">
        <v>589.95647588999998</v>
      </c>
      <c r="E1659" s="11">
        <v>4.9248862432631497E-2</v>
      </c>
      <c r="F1659" s="12">
        <v>322</v>
      </c>
      <c r="G1659" s="13">
        <v>0.54580297557414803</v>
      </c>
      <c r="H1659" s="13">
        <v>3.8683325324363298E-2</v>
      </c>
      <c r="I1659" s="12">
        <v>276</v>
      </c>
      <c r="J1659" s="13">
        <v>0.46783112192069798</v>
      </c>
      <c r="K1659" s="13">
        <v>3.5213064557284998E-2</v>
      </c>
      <c r="L1659" s="12">
        <v>46</v>
      </c>
      <c r="M1659" s="13">
        <v>7.7971853653449705E-2</v>
      </c>
      <c r="N1659" s="13">
        <v>9.46502057613169E-2</v>
      </c>
      <c r="P1659" s="38"/>
    </row>
    <row r="1660" spans="1:16" x14ac:dyDescent="0.35">
      <c r="A1660" s="9" t="s">
        <v>185</v>
      </c>
      <c r="B1660" s="9" t="s">
        <v>230</v>
      </c>
      <c r="C1660" s="9" t="s">
        <v>414</v>
      </c>
      <c r="D1660" s="10">
        <v>594.70943761000001</v>
      </c>
      <c r="E1660" s="11">
        <v>4.9645634003860899E-2</v>
      </c>
      <c r="F1660" s="12">
        <v>463</v>
      </c>
      <c r="G1660" s="13">
        <v>0.778531448669606</v>
      </c>
      <c r="H1660" s="13">
        <v>5.56222969726093E-2</v>
      </c>
      <c r="I1660" s="12">
        <v>432</v>
      </c>
      <c r="J1660" s="13">
        <v>0.72640515297034502</v>
      </c>
      <c r="K1660" s="13">
        <v>5.5116101046185299E-2</v>
      </c>
      <c r="L1660" s="12">
        <v>31</v>
      </c>
      <c r="M1660" s="13">
        <v>5.2126295699260902E-2</v>
      </c>
      <c r="N1660" s="13">
        <v>6.3786008230452704E-2</v>
      </c>
      <c r="P1660" s="38"/>
    </row>
    <row r="1661" spans="1:16" x14ac:dyDescent="0.35">
      <c r="A1661" s="9" t="s">
        <v>185</v>
      </c>
      <c r="B1661" s="9" t="s">
        <v>230</v>
      </c>
      <c r="C1661" s="9" t="s">
        <v>361</v>
      </c>
      <c r="D1661" s="10">
        <v>1489.4693471569999</v>
      </c>
      <c r="E1661" s="11">
        <v>0.12433912326344899</v>
      </c>
      <c r="F1661" s="12">
        <v>1029</v>
      </c>
      <c r="G1661" s="13">
        <v>0.69085006815620797</v>
      </c>
      <c r="H1661" s="13">
        <v>0.123618452666987</v>
      </c>
      <c r="I1661" s="12">
        <v>965</v>
      </c>
      <c r="J1661" s="13">
        <v>0.64788174516107</v>
      </c>
      <c r="K1661" s="13">
        <v>0.12311814238326101</v>
      </c>
      <c r="L1661" s="12">
        <v>64</v>
      </c>
      <c r="M1661" s="13">
        <v>4.2968322995138301E-2</v>
      </c>
      <c r="N1661" s="13">
        <v>0.131687242798354</v>
      </c>
      <c r="P1661" s="38"/>
    </row>
    <row r="1662" spans="1:16" x14ac:dyDescent="0.35">
      <c r="A1662" s="9" t="s">
        <v>185</v>
      </c>
      <c r="B1662" s="9" t="s">
        <v>230</v>
      </c>
      <c r="C1662" s="9" t="s">
        <v>362</v>
      </c>
      <c r="D1662" s="10">
        <v>3022.22940386154</v>
      </c>
      <c r="E1662" s="11">
        <v>0.25229210328794299</v>
      </c>
      <c r="F1662" s="12">
        <v>2183</v>
      </c>
      <c r="G1662" s="13">
        <v>0.722314460050834</v>
      </c>
      <c r="H1662" s="13">
        <v>0.26225372417107201</v>
      </c>
      <c r="I1662" s="12">
        <v>2056</v>
      </c>
      <c r="J1662" s="13">
        <v>0.68029250108314898</v>
      </c>
      <c r="K1662" s="13">
        <v>0.262311814238326</v>
      </c>
      <c r="L1662" s="12">
        <v>127</v>
      </c>
      <c r="M1662" s="13">
        <v>4.2021958967684798E-2</v>
      </c>
      <c r="N1662" s="13">
        <v>0.26131687242798401</v>
      </c>
      <c r="P1662" s="38"/>
    </row>
    <row r="1663" spans="1:16" x14ac:dyDescent="0.35">
      <c r="A1663" s="9" t="s">
        <v>185</v>
      </c>
      <c r="B1663" s="9" t="s">
        <v>230</v>
      </c>
      <c r="C1663" s="9" t="s">
        <v>363</v>
      </c>
      <c r="D1663" s="10">
        <v>3093.8918817343001</v>
      </c>
      <c r="E1663" s="11">
        <v>0.25827440140411001</v>
      </c>
      <c r="F1663" s="12">
        <v>2528</v>
      </c>
      <c r="G1663" s="13">
        <v>0.81709384058466605</v>
      </c>
      <c r="H1663" s="13">
        <v>0.30370014416146102</v>
      </c>
      <c r="I1663" s="12">
        <v>2386</v>
      </c>
      <c r="J1663" s="13">
        <v>0.77119695555182399</v>
      </c>
      <c r="K1663" s="13">
        <v>0.30441439142638399</v>
      </c>
      <c r="L1663" s="12">
        <v>142</v>
      </c>
      <c r="M1663" s="13">
        <v>4.58968850328412E-2</v>
      </c>
      <c r="N1663" s="13">
        <v>0.29218106995884802</v>
      </c>
      <c r="P1663" s="38"/>
    </row>
    <row r="1664" spans="1:16" x14ac:dyDescent="0.35">
      <c r="A1664" s="9" t="s">
        <v>185</v>
      </c>
      <c r="B1664" s="9" t="s">
        <v>230</v>
      </c>
      <c r="C1664" s="9" t="s">
        <v>364</v>
      </c>
      <c r="D1664" s="10">
        <v>1144.29541427865</v>
      </c>
      <c r="E1664" s="11">
        <v>9.5524415347901098E-2</v>
      </c>
      <c r="F1664" s="12">
        <v>1210</v>
      </c>
      <c r="G1664" s="13" t="s">
        <v>424</v>
      </c>
      <c r="H1664" s="13">
        <v>0.145362806343104</v>
      </c>
      <c r="I1664" s="12">
        <v>1166</v>
      </c>
      <c r="J1664" s="13" t="s">
        <v>424</v>
      </c>
      <c r="K1664" s="13">
        <v>0.14876243939780601</v>
      </c>
      <c r="L1664" s="12">
        <v>44</v>
      </c>
      <c r="M1664" s="13">
        <v>3.8451609130791702E-2</v>
      </c>
      <c r="N1664" s="13">
        <v>9.0534979423868303E-2</v>
      </c>
      <c r="P1664" s="38"/>
    </row>
    <row r="1665" spans="1:16" x14ac:dyDescent="0.35">
      <c r="A1665" s="9" t="s">
        <v>185</v>
      </c>
      <c r="B1665" s="9" t="s">
        <v>230</v>
      </c>
      <c r="C1665" s="9" t="s">
        <v>365</v>
      </c>
      <c r="D1665" s="10">
        <v>575.19385082629105</v>
      </c>
      <c r="E1665" s="11">
        <v>4.8016496113047799E-2</v>
      </c>
      <c r="F1665" s="12">
        <v>589</v>
      </c>
      <c r="G1665" s="13" t="s">
        <v>424</v>
      </c>
      <c r="H1665" s="13">
        <v>7.0759250360403605E-2</v>
      </c>
      <c r="I1665" s="12">
        <v>557</v>
      </c>
      <c r="J1665" s="13" t="s">
        <v>424</v>
      </c>
      <c r="K1665" s="13">
        <v>7.1064046950752705E-2</v>
      </c>
      <c r="L1665" s="12">
        <v>32</v>
      </c>
      <c r="M1665" s="13">
        <v>5.56334181146593E-2</v>
      </c>
      <c r="N1665" s="13">
        <v>6.5843621399177002E-2</v>
      </c>
      <c r="P1665" s="38"/>
    </row>
    <row r="1666" spans="1:16" x14ac:dyDescent="0.35">
      <c r="A1666" s="9" t="s">
        <v>185</v>
      </c>
      <c r="B1666" s="9" t="s">
        <v>230</v>
      </c>
      <c r="C1666" s="9" t="s">
        <v>16</v>
      </c>
      <c r="D1666" s="10">
        <v>11979.088383960399</v>
      </c>
      <c r="E1666" s="11">
        <v>1</v>
      </c>
      <c r="F1666" s="12">
        <v>8324</v>
      </c>
      <c r="G1666" s="13">
        <v>0.69487758443668901</v>
      </c>
      <c r="H1666" s="13">
        <v>1</v>
      </c>
      <c r="I1666" s="12">
        <v>7838</v>
      </c>
      <c r="J1666" s="13">
        <v>0.65430688452844399</v>
      </c>
      <c r="K1666" s="13">
        <v>1</v>
      </c>
      <c r="L1666" s="12">
        <v>486</v>
      </c>
      <c r="M1666" s="13">
        <v>4.0570699908244898E-2</v>
      </c>
      <c r="N1666" s="13">
        <v>1</v>
      </c>
      <c r="P1666" s="38"/>
    </row>
    <row r="1667" spans="1:16" x14ac:dyDescent="0.35">
      <c r="A1667" s="9" t="s">
        <v>185</v>
      </c>
      <c r="B1667" s="9" t="s">
        <v>231</v>
      </c>
      <c r="C1667" s="9" t="s">
        <v>413</v>
      </c>
      <c r="D1667" s="10">
        <v>1271.5850678100001</v>
      </c>
      <c r="E1667" s="11">
        <v>4.6898721219825003E-2</v>
      </c>
      <c r="F1667" s="12">
        <v>982</v>
      </c>
      <c r="G1667" s="13">
        <v>0.77226449480981996</v>
      </c>
      <c r="H1667" s="13">
        <v>4.8127818074887301E-2</v>
      </c>
      <c r="I1667" s="12">
        <v>906</v>
      </c>
      <c r="J1667" s="13">
        <v>0.71249657056791904</v>
      </c>
      <c r="K1667" s="13">
        <v>4.7679191664035399E-2</v>
      </c>
      <c r="L1667" s="12">
        <v>76</v>
      </c>
      <c r="M1667" s="13">
        <v>5.97679242419005E-2</v>
      </c>
      <c r="N1667" s="13">
        <v>5.4208273894436498E-2</v>
      </c>
      <c r="P1667" s="38"/>
    </row>
    <row r="1668" spans="1:16" x14ac:dyDescent="0.35">
      <c r="A1668" s="9" t="s">
        <v>185</v>
      </c>
      <c r="B1668" s="9" t="s">
        <v>231</v>
      </c>
      <c r="C1668" s="9" t="s">
        <v>414</v>
      </c>
      <c r="D1668" s="10">
        <v>1163.3065575099999</v>
      </c>
      <c r="E1668" s="11">
        <v>4.2905182920886402E-2</v>
      </c>
      <c r="F1668" s="12">
        <v>1031</v>
      </c>
      <c r="G1668" s="13">
        <v>0.88626681706910004</v>
      </c>
      <c r="H1668" s="13">
        <v>5.0529307978827702E-2</v>
      </c>
      <c r="I1668" s="12">
        <v>968</v>
      </c>
      <c r="J1668" s="13">
        <v>0.83211084279620695</v>
      </c>
      <c r="K1668" s="13">
        <v>5.0942006104620602E-2</v>
      </c>
      <c r="L1668" s="12">
        <v>63</v>
      </c>
      <c r="M1668" s="13">
        <v>5.4155974272893599E-2</v>
      </c>
      <c r="N1668" s="13">
        <v>4.49358059914408E-2</v>
      </c>
      <c r="P1668" s="38"/>
    </row>
    <row r="1669" spans="1:16" x14ac:dyDescent="0.35">
      <c r="A1669" s="9" t="s">
        <v>185</v>
      </c>
      <c r="B1669" s="9" t="s">
        <v>231</v>
      </c>
      <c r="C1669" s="9" t="s">
        <v>361</v>
      </c>
      <c r="D1669" s="10">
        <v>3206.1489701928799</v>
      </c>
      <c r="E1669" s="11">
        <v>0.118249490772388</v>
      </c>
      <c r="F1669" s="12">
        <v>2293</v>
      </c>
      <c r="G1669" s="13">
        <v>0.71518822778283297</v>
      </c>
      <c r="H1669" s="13">
        <v>0.112379925504803</v>
      </c>
      <c r="I1669" s="12">
        <v>2116</v>
      </c>
      <c r="J1669" s="13">
        <v>0.65998180985105703</v>
      </c>
      <c r="K1669" s="13">
        <v>0.111356699294811</v>
      </c>
      <c r="L1669" s="12">
        <v>177</v>
      </c>
      <c r="M1669" s="13">
        <v>5.5206417931775602E-2</v>
      </c>
      <c r="N1669" s="13">
        <v>0.12624821683309601</v>
      </c>
      <c r="P1669" s="38"/>
    </row>
    <row r="1670" spans="1:16" x14ac:dyDescent="0.35">
      <c r="A1670" s="9" t="s">
        <v>185</v>
      </c>
      <c r="B1670" s="9" t="s">
        <v>231</v>
      </c>
      <c r="C1670" s="9" t="s">
        <v>362</v>
      </c>
      <c r="D1670" s="10">
        <v>7258.9578780745996</v>
      </c>
      <c r="E1670" s="11">
        <v>0.26772557376487</v>
      </c>
      <c r="F1670" s="12">
        <v>6178</v>
      </c>
      <c r="G1670" s="13">
        <v>0.851086354786602</v>
      </c>
      <c r="H1670" s="13">
        <v>0.30278376788864902</v>
      </c>
      <c r="I1670" s="12">
        <v>5809</v>
      </c>
      <c r="J1670" s="13">
        <v>0.80025261167940598</v>
      </c>
      <c r="K1670" s="13">
        <v>0.30570466266708801</v>
      </c>
      <c r="L1670" s="12">
        <v>369</v>
      </c>
      <c r="M1670" s="13">
        <v>5.0833743107195899E-2</v>
      </c>
      <c r="N1670" s="13">
        <v>0.26319543509272503</v>
      </c>
      <c r="P1670" s="38"/>
    </row>
    <row r="1671" spans="1:16" x14ac:dyDescent="0.35">
      <c r="A1671" s="9" t="s">
        <v>185</v>
      </c>
      <c r="B1671" s="9" t="s">
        <v>231</v>
      </c>
      <c r="C1671" s="9" t="s">
        <v>363</v>
      </c>
      <c r="D1671" s="10">
        <v>5844.4260866489003</v>
      </c>
      <c r="E1671" s="11">
        <v>0.21555467791052599</v>
      </c>
      <c r="F1671" s="12">
        <v>5288</v>
      </c>
      <c r="G1671" s="13">
        <v>0.90479371654301399</v>
      </c>
      <c r="H1671" s="13">
        <v>0.25916486963340502</v>
      </c>
      <c r="I1671" s="12">
        <v>4996</v>
      </c>
      <c r="J1671" s="13">
        <v>0.85483158242225699</v>
      </c>
      <c r="K1671" s="13">
        <v>0.26291969266393</v>
      </c>
      <c r="L1671" s="12">
        <v>292</v>
      </c>
      <c r="M1671" s="13">
        <v>4.9962134120756403E-2</v>
      </c>
      <c r="N1671" s="13">
        <v>0.208273894436519</v>
      </c>
      <c r="P1671" s="38"/>
    </row>
    <row r="1672" spans="1:16" x14ac:dyDescent="0.35">
      <c r="A1672" s="9" t="s">
        <v>185</v>
      </c>
      <c r="B1672" s="9" t="s">
        <v>231</v>
      </c>
      <c r="C1672" s="9" t="s">
        <v>364</v>
      </c>
      <c r="D1672" s="10">
        <v>2955.1062788961799</v>
      </c>
      <c r="E1672" s="11">
        <v>0.10899051039313901</v>
      </c>
      <c r="F1672" s="12">
        <v>2751</v>
      </c>
      <c r="G1672" s="13">
        <v>0.93093098534093299</v>
      </c>
      <c r="H1672" s="13">
        <v>0.13482650460694001</v>
      </c>
      <c r="I1672" s="12">
        <v>2562</v>
      </c>
      <c r="J1672" s="13">
        <v>0.86697389474499098</v>
      </c>
      <c r="K1672" s="13">
        <v>0.13482791285127901</v>
      </c>
      <c r="L1672" s="12">
        <v>189</v>
      </c>
      <c r="M1672" s="13">
        <v>6.3957090595941998E-2</v>
      </c>
      <c r="N1672" s="13">
        <v>0.134807417974322</v>
      </c>
      <c r="P1672" s="38"/>
    </row>
    <row r="1673" spans="1:16" x14ac:dyDescent="0.35">
      <c r="A1673" s="9" t="s">
        <v>185</v>
      </c>
      <c r="B1673" s="9" t="s">
        <v>231</v>
      </c>
      <c r="C1673" s="9" t="s">
        <v>365</v>
      </c>
      <c r="D1673" s="10">
        <v>1965.3841643348901</v>
      </c>
      <c r="E1673" s="11">
        <v>7.2487485380547903E-2</v>
      </c>
      <c r="F1673" s="12">
        <v>1881</v>
      </c>
      <c r="G1673" s="13" t="s">
        <v>424</v>
      </c>
      <c r="H1673" s="13">
        <v>9.21878063124877E-2</v>
      </c>
      <c r="I1673" s="12">
        <v>1645</v>
      </c>
      <c r="J1673" s="13">
        <v>0.83698649345569198</v>
      </c>
      <c r="K1673" s="13">
        <v>8.6569834754236394E-2</v>
      </c>
      <c r="L1673" s="12">
        <v>236</v>
      </c>
      <c r="M1673" s="13">
        <v>0.120078305444099</v>
      </c>
      <c r="N1673" s="13">
        <v>0.16833095577746099</v>
      </c>
      <c r="P1673" s="38"/>
    </row>
    <row r="1674" spans="1:16" x14ac:dyDescent="0.35">
      <c r="A1674" s="9" t="s">
        <v>185</v>
      </c>
      <c r="B1674" s="9" t="s">
        <v>231</v>
      </c>
      <c r="C1674" s="9" t="s">
        <v>16</v>
      </c>
      <c r="D1674" s="10">
        <v>27113.4272904754</v>
      </c>
      <c r="E1674" s="11">
        <v>1</v>
      </c>
      <c r="F1674" s="12">
        <v>20404</v>
      </c>
      <c r="G1674" s="13">
        <v>0.75254226555001602</v>
      </c>
      <c r="H1674" s="13">
        <v>1</v>
      </c>
      <c r="I1674" s="12">
        <v>19002</v>
      </c>
      <c r="J1674" s="13">
        <v>0.70083356841704603</v>
      </c>
      <c r="K1674" s="13">
        <v>1</v>
      </c>
      <c r="L1674" s="12">
        <v>1402</v>
      </c>
      <c r="M1674" s="13">
        <v>5.1708697132970202E-2</v>
      </c>
      <c r="N1674" s="13">
        <v>1</v>
      </c>
      <c r="P1674" s="38"/>
    </row>
    <row r="1675" spans="1:16" x14ac:dyDescent="0.35">
      <c r="A1675" s="9" t="s">
        <v>185</v>
      </c>
      <c r="B1675" s="9" t="s">
        <v>232</v>
      </c>
      <c r="C1675" s="9" t="s">
        <v>413</v>
      </c>
      <c r="D1675" s="10">
        <v>1934.7261983400001</v>
      </c>
      <c r="E1675" s="11">
        <v>2.91167701592208E-2</v>
      </c>
      <c r="F1675" s="12">
        <v>1669</v>
      </c>
      <c r="G1675" s="13">
        <v>0.862654364959758</v>
      </c>
      <c r="H1675" s="13">
        <v>3.5551484684531197E-2</v>
      </c>
      <c r="I1675" s="12">
        <v>1439</v>
      </c>
      <c r="J1675" s="13">
        <v>0.74377449441407595</v>
      </c>
      <c r="K1675" s="13">
        <v>3.3447225902424299E-2</v>
      </c>
      <c r="L1675" s="12">
        <v>230</v>
      </c>
      <c r="M1675" s="13">
        <v>0.118879870545683</v>
      </c>
      <c r="N1675" s="13">
        <v>5.8628600560795302E-2</v>
      </c>
      <c r="P1675" s="38"/>
    </row>
    <row r="1676" spans="1:16" x14ac:dyDescent="0.35">
      <c r="A1676" s="9" t="s">
        <v>185</v>
      </c>
      <c r="B1676" s="9" t="s">
        <v>232</v>
      </c>
      <c r="C1676" s="9" t="s">
        <v>414</v>
      </c>
      <c r="D1676" s="10">
        <v>4547.2529597399998</v>
      </c>
      <c r="E1676" s="11">
        <v>6.8434137811431206E-2</v>
      </c>
      <c r="F1676" s="12">
        <v>2057</v>
      </c>
      <c r="G1676" s="13">
        <v>0.45236102284435298</v>
      </c>
      <c r="H1676" s="13">
        <v>4.38162995782388E-2</v>
      </c>
      <c r="I1676" s="12">
        <v>1725</v>
      </c>
      <c r="J1676" s="13">
        <v>0.37934990977467697</v>
      </c>
      <c r="K1676" s="13">
        <v>4.00948329963043E-2</v>
      </c>
      <c r="L1676" s="12">
        <v>332</v>
      </c>
      <c r="M1676" s="13">
        <v>7.3011113069676906E-2</v>
      </c>
      <c r="N1676" s="13">
        <v>8.4629110374713198E-2</v>
      </c>
      <c r="P1676" s="38"/>
    </row>
    <row r="1677" spans="1:16" x14ac:dyDescent="0.35">
      <c r="A1677" s="9" t="s">
        <v>185</v>
      </c>
      <c r="B1677" s="9" t="s">
        <v>232</v>
      </c>
      <c r="C1677" s="9" t="s">
        <v>361</v>
      </c>
      <c r="D1677" s="10">
        <v>15224.353601000699</v>
      </c>
      <c r="E1677" s="11">
        <v>0.229119761237213</v>
      </c>
      <c r="F1677" s="12">
        <v>8798</v>
      </c>
      <c r="G1677" s="13">
        <v>0.57788988817375697</v>
      </c>
      <c r="H1677" s="13">
        <v>0.18740680782175301</v>
      </c>
      <c r="I1677" s="12">
        <v>7792</v>
      </c>
      <c r="J1677" s="13">
        <v>0.51181154906227699</v>
      </c>
      <c r="K1677" s="13">
        <v>0.18111242823606</v>
      </c>
      <c r="L1677" s="12">
        <v>1006</v>
      </c>
      <c r="M1677" s="13">
        <v>6.6078339111479797E-2</v>
      </c>
      <c r="N1677" s="13">
        <v>0.25643640071373902</v>
      </c>
      <c r="P1677" s="38"/>
    </row>
    <row r="1678" spans="1:16" x14ac:dyDescent="0.35">
      <c r="A1678" s="9" t="s">
        <v>185</v>
      </c>
      <c r="B1678" s="9" t="s">
        <v>232</v>
      </c>
      <c r="C1678" s="9" t="s">
        <v>362</v>
      </c>
      <c r="D1678" s="10">
        <v>18221.036458246901</v>
      </c>
      <c r="E1678" s="11">
        <v>0.27421850754528498</v>
      </c>
      <c r="F1678" s="12">
        <v>16194</v>
      </c>
      <c r="G1678" s="13">
        <v>0.88875295525082498</v>
      </c>
      <c r="H1678" s="13">
        <v>0.34494951646572702</v>
      </c>
      <c r="I1678" s="12">
        <v>15099</v>
      </c>
      <c r="J1678" s="13">
        <v>0.82865758128517997</v>
      </c>
      <c r="K1678" s="13">
        <v>0.35095181647026003</v>
      </c>
      <c r="L1678" s="12">
        <v>1095</v>
      </c>
      <c r="M1678" s="13">
        <v>6.0095373965644898E-2</v>
      </c>
      <c r="N1678" s="13">
        <v>0.27912312006117801</v>
      </c>
      <c r="P1678" s="38"/>
    </row>
    <row r="1679" spans="1:16" x14ac:dyDescent="0.35">
      <c r="A1679" s="9" t="s">
        <v>185</v>
      </c>
      <c r="B1679" s="9" t="s">
        <v>232</v>
      </c>
      <c r="C1679" s="9" t="s">
        <v>363</v>
      </c>
      <c r="D1679" s="10">
        <v>10735.285655735501</v>
      </c>
      <c r="E1679" s="11">
        <v>0.161561282056253</v>
      </c>
      <c r="F1679" s="12">
        <v>9454</v>
      </c>
      <c r="G1679" s="13">
        <v>0.88064726949757899</v>
      </c>
      <c r="H1679" s="13">
        <v>0.20138030929152601</v>
      </c>
      <c r="I1679" s="12">
        <v>8860</v>
      </c>
      <c r="J1679" s="13">
        <v>0.82531571903411705</v>
      </c>
      <c r="K1679" s="13">
        <v>0.20593635962159801</v>
      </c>
      <c r="L1679" s="12">
        <v>594</v>
      </c>
      <c r="M1679" s="13">
        <v>5.5331550463461103E-2</v>
      </c>
      <c r="N1679" s="13">
        <v>0.15141473362222799</v>
      </c>
      <c r="P1679" s="38"/>
    </row>
    <row r="1680" spans="1:16" x14ac:dyDescent="0.35">
      <c r="A1680" s="9" t="s">
        <v>185</v>
      </c>
      <c r="B1680" s="9" t="s">
        <v>232</v>
      </c>
      <c r="C1680" s="9" t="s">
        <v>364</v>
      </c>
      <c r="D1680" s="10">
        <v>5179.8016433777702</v>
      </c>
      <c r="E1680" s="11">
        <v>7.7953714613461997E-2</v>
      </c>
      <c r="F1680" s="12">
        <v>5090</v>
      </c>
      <c r="G1680" s="13" t="s">
        <v>424</v>
      </c>
      <c r="H1680" s="13">
        <v>0.10842244280662899</v>
      </c>
      <c r="I1680" s="12">
        <v>4751</v>
      </c>
      <c r="J1680" s="13">
        <v>0.91721658995842403</v>
      </c>
      <c r="K1680" s="13">
        <v>0.110429305255329</v>
      </c>
      <c r="L1680" s="12">
        <v>339</v>
      </c>
      <c r="M1680" s="13">
        <v>6.5446521573543595E-2</v>
      </c>
      <c r="N1680" s="13">
        <v>8.64134590874331E-2</v>
      </c>
      <c r="P1680" s="38"/>
    </row>
    <row r="1681" spans="1:16" x14ac:dyDescent="0.35">
      <c r="A1681" s="9" t="s">
        <v>185</v>
      </c>
      <c r="B1681" s="9" t="s">
        <v>232</v>
      </c>
      <c r="C1681" s="9" t="s">
        <v>365</v>
      </c>
      <c r="D1681" s="10">
        <v>3867.1778180146798</v>
      </c>
      <c r="E1681" s="11">
        <v>5.8199308919567698E-2</v>
      </c>
      <c r="F1681" s="12">
        <v>3681</v>
      </c>
      <c r="G1681" s="13" t="s">
        <v>424</v>
      </c>
      <c r="H1681" s="13">
        <v>7.8409236143654401E-2</v>
      </c>
      <c r="I1681" s="12">
        <v>3357</v>
      </c>
      <c r="J1681" s="13">
        <v>0.86807490060630499</v>
      </c>
      <c r="K1681" s="13">
        <v>7.8028031518025204E-2</v>
      </c>
      <c r="L1681" s="12">
        <v>324</v>
      </c>
      <c r="M1681" s="13">
        <v>8.3782027940554907E-2</v>
      </c>
      <c r="N1681" s="13">
        <v>8.25898547030334E-2</v>
      </c>
      <c r="P1681" s="38"/>
    </row>
    <row r="1682" spans="1:16" x14ac:dyDescent="0.35">
      <c r="A1682" s="9" t="s">
        <v>185</v>
      </c>
      <c r="B1682" s="9" t="s">
        <v>232</v>
      </c>
      <c r="C1682" s="9" t="s">
        <v>16</v>
      </c>
      <c r="D1682" s="10">
        <v>66447.1432703639</v>
      </c>
      <c r="E1682" s="11">
        <v>1</v>
      </c>
      <c r="F1682" s="12">
        <v>46946</v>
      </c>
      <c r="G1682" s="13">
        <v>0.70651645337081603</v>
      </c>
      <c r="H1682" s="13">
        <v>1</v>
      </c>
      <c r="I1682" s="12">
        <v>43023</v>
      </c>
      <c r="J1682" s="13">
        <v>0.64747704540051598</v>
      </c>
      <c r="K1682" s="13">
        <v>1</v>
      </c>
      <c r="L1682" s="12">
        <v>3923</v>
      </c>
      <c r="M1682" s="13">
        <v>5.9039407970300203E-2</v>
      </c>
      <c r="N1682" s="13">
        <v>1</v>
      </c>
      <c r="P1682" s="38"/>
    </row>
    <row r="1683" spans="1:16" x14ac:dyDescent="0.35">
      <c r="A1683" s="9" t="s">
        <v>185</v>
      </c>
      <c r="B1683" s="9" t="s">
        <v>233</v>
      </c>
      <c r="C1683" s="9" t="s">
        <v>413</v>
      </c>
      <c r="D1683" s="10">
        <v>1179.30785044</v>
      </c>
      <c r="E1683" s="11">
        <v>3.5696857543611897E-2</v>
      </c>
      <c r="F1683" s="12">
        <v>848</v>
      </c>
      <c r="G1683" s="13">
        <v>0.71906584839879695</v>
      </c>
      <c r="H1683" s="13">
        <v>3.07235245099815E-2</v>
      </c>
      <c r="I1683" s="12">
        <v>746</v>
      </c>
      <c r="J1683" s="13">
        <v>0.632574437388564</v>
      </c>
      <c r="K1683" s="13">
        <v>2.9211371289842601E-2</v>
      </c>
      <c r="L1683" s="12">
        <v>102</v>
      </c>
      <c r="M1683" s="13">
        <v>8.6491411010232597E-2</v>
      </c>
      <c r="N1683" s="13">
        <v>4.94425593795444E-2</v>
      </c>
      <c r="P1683" s="38"/>
    </row>
    <row r="1684" spans="1:16" x14ac:dyDescent="0.35">
      <c r="A1684" s="9" t="s">
        <v>185</v>
      </c>
      <c r="B1684" s="9" t="s">
        <v>233</v>
      </c>
      <c r="C1684" s="9" t="s">
        <v>414</v>
      </c>
      <c r="D1684" s="10">
        <v>1093.48184664</v>
      </c>
      <c r="E1684" s="11">
        <v>3.3098961981360697E-2</v>
      </c>
      <c r="F1684" s="12">
        <v>817</v>
      </c>
      <c r="G1684" s="13">
        <v>0.74715460755973195</v>
      </c>
      <c r="H1684" s="13">
        <v>2.9600376797942099E-2</v>
      </c>
      <c r="I1684" s="12">
        <v>745</v>
      </c>
      <c r="J1684" s="13">
        <v>0.68130989306242395</v>
      </c>
      <c r="K1684" s="13">
        <v>2.91722139556739E-2</v>
      </c>
      <c r="L1684" s="12">
        <v>72</v>
      </c>
      <c r="M1684" s="13">
        <v>6.5844714497308096E-2</v>
      </c>
      <c r="N1684" s="13">
        <v>3.49006301502666E-2</v>
      </c>
      <c r="P1684" s="38"/>
    </row>
    <row r="1685" spans="1:16" x14ac:dyDescent="0.35">
      <c r="A1685" s="9" t="s">
        <v>185</v>
      </c>
      <c r="B1685" s="9" t="s">
        <v>233</v>
      </c>
      <c r="C1685" s="9" t="s">
        <v>361</v>
      </c>
      <c r="D1685" s="10">
        <v>5377.1209301912004</v>
      </c>
      <c r="E1685" s="11">
        <v>0.16276184354084799</v>
      </c>
      <c r="F1685" s="12">
        <v>4137</v>
      </c>
      <c r="G1685" s="13">
        <v>0.76937083128850103</v>
      </c>
      <c r="H1685" s="13">
        <v>0.14988587370022799</v>
      </c>
      <c r="I1685" s="12">
        <v>3752</v>
      </c>
      <c r="J1685" s="13">
        <v>0.69777117693847102</v>
      </c>
      <c r="K1685" s="13">
        <v>0.14691831780092399</v>
      </c>
      <c r="L1685" s="12">
        <v>385</v>
      </c>
      <c r="M1685" s="13">
        <v>7.1599654350029698E-2</v>
      </c>
      <c r="N1685" s="13">
        <v>0.18662142510906399</v>
      </c>
      <c r="P1685" s="38"/>
    </row>
    <row r="1686" spans="1:16" x14ac:dyDescent="0.35">
      <c r="A1686" s="9" t="s">
        <v>185</v>
      </c>
      <c r="B1686" s="9" t="s">
        <v>233</v>
      </c>
      <c r="C1686" s="9" t="s">
        <v>362</v>
      </c>
      <c r="D1686" s="10">
        <v>9696.8438071742603</v>
      </c>
      <c r="E1686" s="11">
        <v>0.293516957322218</v>
      </c>
      <c r="F1686" s="12">
        <v>10434</v>
      </c>
      <c r="G1686" s="13" t="s">
        <v>424</v>
      </c>
      <c r="H1686" s="13">
        <v>0.378029781529655</v>
      </c>
      <c r="I1686" s="12">
        <v>9770</v>
      </c>
      <c r="J1686" s="13" t="s">
        <v>424</v>
      </c>
      <c r="K1686" s="13">
        <v>0.382567154828099</v>
      </c>
      <c r="L1686" s="12">
        <v>664</v>
      </c>
      <c r="M1686" s="13">
        <v>6.8475888980364497E-2</v>
      </c>
      <c r="N1686" s="13">
        <v>0.32186136694134798</v>
      </c>
      <c r="P1686" s="38"/>
    </row>
    <row r="1687" spans="1:16" x14ac:dyDescent="0.35">
      <c r="A1687" s="9" t="s">
        <v>185</v>
      </c>
      <c r="B1687" s="9" t="s">
        <v>233</v>
      </c>
      <c r="C1687" s="9" t="s">
        <v>363</v>
      </c>
      <c r="D1687" s="10">
        <v>6367.5770843794198</v>
      </c>
      <c r="E1687" s="11">
        <v>0.192742286922158</v>
      </c>
      <c r="F1687" s="12">
        <v>5705</v>
      </c>
      <c r="G1687" s="13">
        <v>0.89594518046670901</v>
      </c>
      <c r="H1687" s="13">
        <v>0.20669540958660901</v>
      </c>
      <c r="I1687" s="12">
        <v>5314</v>
      </c>
      <c r="J1687" s="13">
        <v>0.83454034864155902</v>
      </c>
      <c r="K1687" s="13">
        <v>0.208082073772418</v>
      </c>
      <c r="L1687" s="12">
        <v>391</v>
      </c>
      <c r="M1687" s="13">
        <v>6.1404831825150399E-2</v>
      </c>
      <c r="N1687" s="13">
        <v>0.18952981095492</v>
      </c>
      <c r="P1687" s="38"/>
    </row>
    <row r="1688" spans="1:16" x14ac:dyDescent="0.35">
      <c r="A1688" s="9" t="s">
        <v>185</v>
      </c>
      <c r="B1688" s="9" t="s">
        <v>233</v>
      </c>
      <c r="C1688" s="9" t="s">
        <v>364</v>
      </c>
      <c r="D1688" s="10">
        <v>3455.5602649682501</v>
      </c>
      <c r="E1688" s="11">
        <v>0.104597491202924</v>
      </c>
      <c r="F1688" s="12">
        <v>3276</v>
      </c>
      <c r="G1688" s="13">
        <v>0.94803729317396201</v>
      </c>
      <c r="H1688" s="13">
        <v>0.118691351762617</v>
      </c>
      <c r="I1688" s="12">
        <v>3040</v>
      </c>
      <c r="J1688" s="13">
        <v>0.879741566315277</v>
      </c>
      <c r="K1688" s="13">
        <v>0.119038295872817</v>
      </c>
      <c r="L1688" s="12">
        <v>236</v>
      </c>
      <c r="M1688" s="13">
        <v>6.8295726858685901E-2</v>
      </c>
      <c r="N1688" s="13">
        <v>0.114396509936985</v>
      </c>
      <c r="P1688" s="38"/>
    </row>
    <row r="1689" spans="1:16" x14ac:dyDescent="0.35">
      <c r="A1689" s="9" t="s">
        <v>185</v>
      </c>
      <c r="B1689" s="9" t="s">
        <v>233</v>
      </c>
      <c r="C1689" s="9" t="s">
        <v>365</v>
      </c>
      <c r="D1689" s="10">
        <v>2409.5250302310401</v>
      </c>
      <c r="E1689" s="11">
        <v>7.2934706336291399E-2</v>
      </c>
      <c r="F1689" s="12">
        <v>2383</v>
      </c>
      <c r="G1689" s="13" t="s">
        <v>424</v>
      </c>
      <c r="H1689" s="13">
        <v>8.6337451541610793E-2</v>
      </c>
      <c r="I1689" s="12">
        <v>2171</v>
      </c>
      <c r="J1689" s="13">
        <v>0.90100744867208604</v>
      </c>
      <c r="K1689" s="13">
        <v>8.5010572480225505E-2</v>
      </c>
      <c r="L1689" s="12">
        <v>212</v>
      </c>
      <c r="M1689" s="13">
        <v>8.7984145149001505E-2</v>
      </c>
      <c r="N1689" s="13">
        <v>0.102762966553563</v>
      </c>
      <c r="P1689" s="38"/>
    </row>
    <row r="1690" spans="1:16" x14ac:dyDescent="0.35">
      <c r="A1690" s="9" t="s">
        <v>185</v>
      </c>
      <c r="B1690" s="9" t="s">
        <v>233</v>
      </c>
      <c r="C1690" s="9" t="s">
        <v>16</v>
      </c>
      <c r="D1690" s="10">
        <v>33036.741371399599</v>
      </c>
      <c r="E1690" s="11">
        <v>1</v>
      </c>
      <c r="F1690" s="12">
        <v>27601</v>
      </c>
      <c r="G1690" s="13">
        <v>0.83546375502683801</v>
      </c>
      <c r="H1690" s="13">
        <v>1</v>
      </c>
      <c r="I1690" s="12">
        <v>25538</v>
      </c>
      <c r="J1690" s="13">
        <v>0.77301812890385802</v>
      </c>
      <c r="K1690" s="13">
        <v>1</v>
      </c>
      <c r="L1690" s="12">
        <v>2063</v>
      </c>
      <c r="M1690" s="13">
        <v>6.2445626122979901E-2</v>
      </c>
      <c r="N1690" s="13">
        <v>1</v>
      </c>
      <c r="P1690" s="38"/>
    </row>
    <row r="1691" spans="1:16" x14ac:dyDescent="0.35">
      <c r="A1691" s="9" t="s">
        <v>185</v>
      </c>
      <c r="B1691" s="9" t="s">
        <v>234</v>
      </c>
      <c r="C1691" s="9" t="s">
        <v>413</v>
      </c>
      <c r="D1691" s="10">
        <v>805.25178411000002</v>
      </c>
      <c r="E1691" s="11">
        <v>6.0922865962164799E-2</v>
      </c>
      <c r="F1691" s="12">
        <v>877</v>
      </c>
      <c r="G1691" s="13" t="s">
        <v>424</v>
      </c>
      <c r="H1691" s="13">
        <v>7.6380421529350304E-2</v>
      </c>
      <c r="I1691" s="12">
        <v>768</v>
      </c>
      <c r="J1691" s="13" t="s">
        <v>424</v>
      </c>
      <c r="K1691" s="13">
        <v>7.2851451337507103E-2</v>
      </c>
      <c r="L1691" s="12">
        <v>109</v>
      </c>
      <c r="M1691" s="13">
        <v>0.13536138901011099</v>
      </c>
      <c r="N1691" s="13">
        <v>0.115957446808511</v>
      </c>
      <c r="P1691" s="38"/>
    </row>
    <row r="1692" spans="1:16" x14ac:dyDescent="0.35">
      <c r="A1692" s="9" t="s">
        <v>185</v>
      </c>
      <c r="B1692" s="9" t="s">
        <v>234</v>
      </c>
      <c r="C1692" s="9" t="s">
        <v>414</v>
      </c>
      <c r="D1692" s="10">
        <v>703.55582748999996</v>
      </c>
      <c r="E1692" s="11">
        <v>5.3228863593822298E-2</v>
      </c>
      <c r="F1692" s="12">
        <v>763</v>
      </c>
      <c r="G1692" s="13" t="s">
        <v>424</v>
      </c>
      <c r="H1692" s="13">
        <v>6.6451837658944399E-2</v>
      </c>
      <c r="I1692" s="12">
        <v>709</v>
      </c>
      <c r="J1692" s="13" t="s">
        <v>424</v>
      </c>
      <c r="K1692" s="13">
        <v>6.7254790362360095E-2</v>
      </c>
      <c r="L1692" s="12">
        <v>54</v>
      </c>
      <c r="M1692" s="13">
        <v>7.67529709655735E-2</v>
      </c>
      <c r="N1692" s="13">
        <v>5.7446808510638298E-2</v>
      </c>
      <c r="P1692" s="38"/>
    </row>
    <row r="1693" spans="1:16" x14ac:dyDescent="0.35">
      <c r="A1693" s="9" t="s">
        <v>185</v>
      </c>
      <c r="B1693" s="9" t="s">
        <v>234</v>
      </c>
      <c r="C1693" s="9" t="s">
        <v>361</v>
      </c>
      <c r="D1693" s="10">
        <v>890.76220706280606</v>
      </c>
      <c r="E1693" s="11">
        <v>6.7392320782037898E-2</v>
      </c>
      <c r="F1693" s="12">
        <v>1061</v>
      </c>
      <c r="G1693" s="13" t="s">
        <v>424</v>
      </c>
      <c r="H1693" s="13">
        <v>9.2405504267549204E-2</v>
      </c>
      <c r="I1693" s="12">
        <v>982</v>
      </c>
      <c r="J1693" s="13" t="s">
        <v>424</v>
      </c>
      <c r="K1693" s="13">
        <v>9.3151204704989596E-2</v>
      </c>
      <c r="L1693" s="12">
        <v>79</v>
      </c>
      <c r="M1693" s="13">
        <v>8.8688091359976004E-2</v>
      </c>
      <c r="N1693" s="13">
        <v>8.40425531914894E-2</v>
      </c>
      <c r="P1693" s="38"/>
    </row>
    <row r="1694" spans="1:16" x14ac:dyDescent="0.35">
      <c r="A1694" s="9" t="s">
        <v>185</v>
      </c>
      <c r="B1694" s="9" t="s">
        <v>234</v>
      </c>
      <c r="C1694" s="9" t="s">
        <v>362</v>
      </c>
      <c r="D1694" s="10">
        <v>3044.0094597591101</v>
      </c>
      <c r="E1694" s="11">
        <v>0.230300365629656</v>
      </c>
      <c r="F1694" s="12">
        <v>2984</v>
      </c>
      <c r="G1694" s="13" t="s">
        <v>424</v>
      </c>
      <c r="H1694" s="13">
        <v>0.25988503744992197</v>
      </c>
      <c r="I1694" s="12">
        <v>2776</v>
      </c>
      <c r="J1694" s="13">
        <v>0.91195511600666401</v>
      </c>
      <c r="K1694" s="13">
        <v>0.263327641813698</v>
      </c>
      <c r="L1694" s="12">
        <v>208</v>
      </c>
      <c r="M1694" s="13">
        <v>6.8330930882343696E-2</v>
      </c>
      <c r="N1694" s="13">
        <v>0.221276595744681</v>
      </c>
      <c r="P1694" s="38"/>
    </row>
    <row r="1695" spans="1:16" x14ac:dyDescent="0.35">
      <c r="A1695" s="9" t="s">
        <v>185</v>
      </c>
      <c r="B1695" s="9" t="s">
        <v>234</v>
      </c>
      <c r="C1695" s="9" t="s">
        <v>363</v>
      </c>
      <c r="D1695" s="10">
        <v>3157.7036643711099</v>
      </c>
      <c r="E1695" s="11">
        <v>0.238902118429133</v>
      </c>
      <c r="F1695" s="12">
        <v>2914</v>
      </c>
      <c r="G1695" s="13">
        <v>0.92282250322572801</v>
      </c>
      <c r="H1695" s="13">
        <v>0.25378853858212902</v>
      </c>
      <c r="I1695" s="12">
        <v>2731</v>
      </c>
      <c r="J1695" s="13">
        <v>0.86486899667449002</v>
      </c>
      <c r="K1695" s="13">
        <v>0.25905900208689098</v>
      </c>
      <c r="L1695" s="12">
        <v>183</v>
      </c>
      <c r="M1695" s="13">
        <v>5.7953506551238203E-2</v>
      </c>
      <c r="N1695" s="13">
        <v>0.19468085106383001</v>
      </c>
      <c r="P1695" s="38"/>
    </row>
    <row r="1696" spans="1:16" x14ac:dyDescent="0.35">
      <c r="A1696" s="9" t="s">
        <v>185</v>
      </c>
      <c r="B1696" s="9" t="s">
        <v>234</v>
      </c>
      <c r="C1696" s="9" t="s">
        <v>364</v>
      </c>
      <c r="D1696" s="10">
        <v>1524.6539939638899</v>
      </c>
      <c r="E1696" s="11">
        <v>0.115350617963055</v>
      </c>
      <c r="F1696" s="12">
        <v>1633</v>
      </c>
      <c r="G1696" s="13" t="s">
        <v>424</v>
      </c>
      <c r="H1696" s="13">
        <v>0.14222260930151501</v>
      </c>
      <c r="I1696" s="12">
        <v>1478</v>
      </c>
      <c r="J1696" s="13" t="s">
        <v>424</v>
      </c>
      <c r="K1696" s="13">
        <v>0.14020110036046299</v>
      </c>
      <c r="L1696" s="12">
        <v>155</v>
      </c>
      <c r="M1696" s="13">
        <v>0.10166241036566</v>
      </c>
      <c r="N1696" s="13">
        <v>0.164893617021277</v>
      </c>
      <c r="P1696" s="38"/>
    </row>
    <row r="1697" spans="1:16" x14ac:dyDescent="0.35">
      <c r="A1697" s="9" t="s">
        <v>185</v>
      </c>
      <c r="B1697" s="9" t="s">
        <v>234</v>
      </c>
      <c r="C1697" s="9" t="s">
        <v>365</v>
      </c>
      <c r="D1697" s="10">
        <v>1219.81374137229</v>
      </c>
      <c r="E1697" s="11">
        <v>9.2287344816710304E-2</v>
      </c>
      <c r="F1697" s="12">
        <v>1250</v>
      </c>
      <c r="G1697" s="13" t="s">
        <v>424</v>
      </c>
      <c r="H1697" s="13">
        <v>0.10886605121059</v>
      </c>
      <c r="I1697" s="12">
        <v>1098</v>
      </c>
      <c r="J1697" s="13">
        <v>0.90013742488648396</v>
      </c>
      <c r="K1697" s="13">
        <v>0.10415480933409201</v>
      </c>
      <c r="L1697" s="12">
        <v>152</v>
      </c>
      <c r="M1697" s="13">
        <v>0.124609188144577</v>
      </c>
      <c r="N1697" s="13">
        <v>0.16170212765957401</v>
      </c>
      <c r="P1697" s="38"/>
    </row>
    <row r="1698" spans="1:16" x14ac:dyDescent="0.35">
      <c r="A1698" s="9" t="s">
        <v>185</v>
      </c>
      <c r="B1698" s="9" t="s">
        <v>234</v>
      </c>
      <c r="C1698" s="9" t="s">
        <v>16</v>
      </c>
      <c r="D1698" s="10">
        <v>13217.562427383</v>
      </c>
      <c r="E1698" s="11">
        <v>1</v>
      </c>
      <c r="F1698" s="12">
        <v>11482</v>
      </c>
      <c r="G1698" s="13">
        <v>0.86869270057031001</v>
      </c>
      <c r="H1698" s="13">
        <v>1</v>
      </c>
      <c r="I1698" s="12">
        <v>10542</v>
      </c>
      <c r="J1698" s="13">
        <v>0.79757520026234197</v>
      </c>
      <c r="K1698" s="13">
        <v>1</v>
      </c>
      <c r="L1698" s="12">
        <v>940</v>
      </c>
      <c r="M1698" s="13">
        <v>7.1117500307968207E-2</v>
      </c>
      <c r="N1698" s="13">
        <v>1</v>
      </c>
      <c r="P1698" s="38"/>
    </row>
    <row r="1699" spans="1:16" x14ac:dyDescent="0.35">
      <c r="A1699" s="9" t="s">
        <v>185</v>
      </c>
      <c r="B1699" s="9" t="s">
        <v>235</v>
      </c>
      <c r="C1699" s="9" t="s">
        <v>413</v>
      </c>
      <c r="D1699" s="10">
        <v>1464.10793859</v>
      </c>
      <c r="E1699" s="11">
        <v>6.3410898454880696E-2</v>
      </c>
      <c r="F1699" s="12">
        <v>1426</v>
      </c>
      <c r="G1699" s="13" t="s">
        <v>424</v>
      </c>
      <c r="H1699" s="13">
        <v>7.4495872949535094E-2</v>
      </c>
      <c r="I1699" s="12">
        <v>1248</v>
      </c>
      <c r="J1699" s="13">
        <v>0.85239617046396099</v>
      </c>
      <c r="K1699" s="13">
        <v>6.9955156950672601E-2</v>
      </c>
      <c r="L1699" s="12">
        <v>178</v>
      </c>
      <c r="M1699" s="13">
        <v>0.12157573585143</v>
      </c>
      <c r="N1699" s="13">
        <v>0.13671274961597499</v>
      </c>
      <c r="P1699" s="38"/>
    </row>
    <row r="1700" spans="1:16" x14ac:dyDescent="0.35">
      <c r="A1700" s="9" t="s">
        <v>185</v>
      </c>
      <c r="B1700" s="9" t="s">
        <v>235</v>
      </c>
      <c r="C1700" s="9" t="s">
        <v>414</v>
      </c>
      <c r="D1700" s="10">
        <v>1394.87625155</v>
      </c>
      <c r="E1700" s="11">
        <v>6.0412455948666802E-2</v>
      </c>
      <c r="F1700" s="12">
        <v>1545</v>
      </c>
      <c r="G1700" s="13" t="s">
        <v>424</v>
      </c>
      <c r="H1700" s="13">
        <v>8.0712569219517305E-2</v>
      </c>
      <c r="I1700" s="12">
        <v>1457</v>
      </c>
      <c r="J1700" s="13" t="s">
        <v>424</v>
      </c>
      <c r="K1700" s="13">
        <v>8.1670403587443902E-2</v>
      </c>
      <c r="L1700" s="12">
        <v>88</v>
      </c>
      <c r="M1700" s="13">
        <v>6.3088033725008597E-2</v>
      </c>
      <c r="N1700" s="13">
        <v>6.7588325652841799E-2</v>
      </c>
      <c r="P1700" s="38"/>
    </row>
    <row r="1701" spans="1:16" x14ac:dyDescent="0.35">
      <c r="A1701" s="9" t="s">
        <v>185</v>
      </c>
      <c r="B1701" s="9" t="s">
        <v>235</v>
      </c>
      <c r="C1701" s="9" t="s">
        <v>361</v>
      </c>
      <c r="D1701" s="10">
        <v>2033.2336328081101</v>
      </c>
      <c r="E1701" s="11">
        <v>8.80598813972744E-2</v>
      </c>
      <c r="F1701" s="12">
        <v>2159</v>
      </c>
      <c r="G1701" s="13" t="s">
        <v>424</v>
      </c>
      <c r="H1701" s="13">
        <v>0.112788632326821</v>
      </c>
      <c r="I1701" s="12">
        <v>2007</v>
      </c>
      <c r="J1701" s="13" t="s">
        <v>424</v>
      </c>
      <c r="K1701" s="13">
        <v>0.1125</v>
      </c>
      <c r="L1701" s="12">
        <v>152</v>
      </c>
      <c r="M1701" s="13">
        <v>7.4757763961474502E-2</v>
      </c>
      <c r="N1701" s="13">
        <v>0.116743471582181</v>
      </c>
      <c r="P1701" s="38"/>
    </row>
    <row r="1702" spans="1:16" x14ac:dyDescent="0.35">
      <c r="A1702" s="9" t="s">
        <v>185</v>
      </c>
      <c r="B1702" s="9" t="s">
        <v>235</v>
      </c>
      <c r="C1702" s="9" t="s">
        <v>362</v>
      </c>
      <c r="D1702" s="10">
        <v>5453.8950776759903</v>
      </c>
      <c r="E1702" s="11">
        <v>0.23620962487720801</v>
      </c>
      <c r="F1702" s="12">
        <v>5064</v>
      </c>
      <c r="G1702" s="13">
        <v>0.92851071167982002</v>
      </c>
      <c r="H1702" s="13">
        <v>0.26454915891756298</v>
      </c>
      <c r="I1702" s="12">
        <v>4746</v>
      </c>
      <c r="J1702" s="13">
        <v>0.87020375940608696</v>
      </c>
      <c r="K1702" s="13">
        <v>0.26603139013452898</v>
      </c>
      <c r="L1702" s="12">
        <v>318</v>
      </c>
      <c r="M1702" s="13">
        <v>5.8306952273732802E-2</v>
      </c>
      <c r="N1702" s="13">
        <v>0.244239631336406</v>
      </c>
      <c r="P1702" s="38"/>
    </row>
    <row r="1703" spans="1:16" x14ac:dyDescent="0.35">
      <c r="A1703" s="9" t="s">
        <v>185</v>
      </c>
      <c r="B1703" s="9" t="s">
        <v>235</v>
      </c>
      <c r="C1703" s="9" t="s">
        <v>363</v>
      </c>
      <c r="D1703" s="10">
        <v>6106.4918318151604</v>
      </c>
      <c r="E1703" s="11">
        <v>0.264473761296382</v>
      </c>
      <c r="F1703" s="12">
        <v>5505</v>
      </c>
      <c r="G1703" s="13">
        <v>0.90149960920583705</v>
      </c>
      <c r="H1703" s="13">
        <v>0.28758750391808602</v>
      </c>
      <c r="I1703" s="12">
        <v>5188</v>
      </c>
      <c r="J1703" s="13">
        <v>0.84958764260851605</v>
      </c>
      <c r="K1703" s="13">
        <v>0.29080717488789198</v>
      </c>
      <c r="L1703" s="12">
        <v>317</v>
      </c>
      <c r="M1703" s="13">
        <v>5.1911966597320697E-2</v>
      </c>
      <c r="N1703" s="13">
        <v>0.24347158218126</v>
      </c>
      <c r="P1703" s="38"/>
    </row>
    <row r="1704" spans="1:16" x14ac:dyDescent="0.35">
      <c r="A1704" s="9" t="s">
        <v>185</v>
      </c>
      <c r="B1704" s="9" t="s">
        <v>235</v>
      </c>
      <c r="C1704" s="9" t="s">
        <v>364</v>
      </c>
      <c r="D1704" s="10">
        <v>2266.6758097163301</v>
      </c>
      <c r="E1704" s="11">
        <v>9.8170323247121299E-2</v>
      </c>
      <c r="F1704" s="12">
        <v>2054</v>
      </c>
      <c r="G1704" s="13">
        <v>0.90617281536041705</v>
      </c>
      <c r="H1704" s="13">
        <v>0.107303312088601</v>
      </c>
      <c r="I1704" s="12">
        <v>1920</v>
      </c>
      <c r="J1704" s="13">
        <v>0.84705540676338897</v>
      </c>
      <c r="K1704" s="13">
        <v>0.10762331838564999</v>
      </c>
      <c r="L1704" s="12">
        <v>134</v>
      </c>
      <c r="M1704" s="13">
        <v>5.9117408597028201E-2</v>
      </c>
      <c r="N1704" s="13">
        <v>0.102918586789555</v>
      </c>
      <c r="P1704" s="38"/>
    </row>
    <row r="1705" spans="1:16" x14ac:dyDescent="0.35">
      <c r="A1705" s="9" t="s">
        <v>185</v>
      </c>
      <c r="B1705" s="9" t="s">
        <v>235</v>
      </c>
      <c r="C1705" s="9" t="s">
        <v>365</v>
      </c>
      <c r="D1705" s="10">
        <v>1206.96502546445</v>
      </c>
      <c r="E1705" s="11">
        <v>5.2273971509248798E-2</v>
      </c>
      <c r="F1705" s="12">
        <v>1388</v>
      </c>
      <c r="G1705" s="13" t="s">
        <v>424</v>
      </c>
      <c r="H1705" s="13">
        <v>7.2510709434750797E-2</v>
      </c>
      <c r="I1705" s="12">
        <v>1274</v>
      </c>
      <c r="J1705" s="13" t="s">
        <v>424</v>
      </c>
      <c r="K1705" s="13">
        <v>7.1412556053811693E-2</v>
      </c>
      <c r="L1705" s="12">
        <v>114</v>
      </c>
      <c r="M1705" s="13">
        <v>9.4451784098824307E-2</v>
      </c>
      <c r="N1705" s="13">
        <v>8.7557603686635899E-2</v>
      </c>
      <c r="P1705" s="38"/>
    </row>
    <row r="1706" spans="1:16" x14ac:dyDescent="0.35">
      <c r="A1706" s="9" t="s">
        <v>185</v>
      </c>
      <c r="B1706" s="9" t="s">
        <v>235</v>
      </c>
      <c r="C1706" s="9" t="s">
        <v>16</v>
      </c>
      <c r="D1706" s="10">
        <v>23089.216116875701</v>
      </c>
      <c r="E1706" s="11">
        <v>1</v>
      </c>
      <c r="F1706" s="12">
        <v>19142</v>
      </c>
      <c r="G1706" s="13">
        <v>0.82904503570432098</v>
      </c>
      <c r="H1706" s="13">
        <v>1</v>
      </c>
      <c r="I1706" s="12">
        <v>17840</v>
      </c>
      <c r="J1706" s="13">
        <v>0.77265507454629001</v>
      </c>
      <c r="K1706" s="13">
        <v>1</v>
      </c>
      <c r="L1706" s="12">
        <v>1302</v>
      </c>
      <c r="M1706" s="13">
        <v>5.6389961158030799E-2</v>
      </c>
      <c r="N1706" s="13">
        <v>1</v>
      </c>
      <c r="P1706" s="38"/>
    </row>
    <row r="1707" spans="1:16" x14ac:dyDescent="0.35">
      <c r="A1707" s="9" t="s">
        <v>185</v>
      </c>
      <c r="B1707" s="9" t="s">
        <v>236</v>
      </c>
      <c r="C1707" s="9" t="s">
        <v>413</v>
      </c>
      <c r="D1707" s="10">
        <v>749.86906854999995</v>
      </c>
      <c r="E1707" s="11">
        <v>6.8283367289655394E-2</v>
      </c>
      <c r="F1707" s="12">
        <v>773</v>
      </c>
      <c r="G1707" s="13" t="s">
        <v>424</v>
      </c>
      <c r="H1707" s="13">
        <v>8.4945054945054901E-2</v>
      </c>
      <c r="I1707" s="12">
        <v>668</v>
      </c>
      <c r="J1707" s="13">
        <v>0.89082218218667497</v>
      </c>
      <c r="K1707" s="13">
        <v>8.1792579894698195E-2</v>
      </c>
      <c r="L1707" s="12">
        <v>105</v>
      </c>
      <c r="M1707" s="13">
        <v>0.14002444480479201</v>
      </c>
      <c r="N1707" s="13">
        <v>0.112540192926045</v>
      </c>
      <c r="P1707" s="38"/>
    </row>
    <row r="1708" spans="1:16" x14ac:dyDescent="0.35">
      <c r="A1708" s="9" t="s">
        <v>185</v>
      </c>
      <c r="B1708" s="9" t="s">
        <v>236</v>
      </c>
      <c r="C1708" s="9" t="s">
        <v>414</v>
      </c>
      <c r="D1708" s="10">
        <v>911.33500498000001</v>
      </c>
      <c r="E1708" s="11">
        <v>8.2986517885448599E-2</v>
      </c>
      <c r="F1708" s="12">
        <v>784</v>
      </c>
      <c r="G1708" s="13">
        <v>0.86027640298663299</v>
      </c>
      <c r="H1708" s="13">
        <v>8.6153846153846206E-2</v>
      </c>
      <c r="I1708" s="12">
        <v>716</v>
      </c>
      <c r="J1708" s="13">
        <v>0.78566059252350695</v>
      </c>
      <c r="K1708" s="13">
        <v>8.7669891024856103E-2</v>
      </c>
      <c r="L1708" s="12">
        <v>68</v>
      </c>
      <c r="M1708" s="13">
        <v>7.4615810463126403E-2</v>
      </c>
      <c r="N1708" s="13">
        <v>7.2883172561629198E-2</v>
      </c>
      <c r="P1708" s="38"/>
    </row>
    <row r="1709" spans="1:16" x14ac:dyDescent="0.35">
      <c r="A1709" s="9" t="s">
        <v>185</v>
      </c>
      <c r="B1709" s="9" t="s">
        <v>236</v>
      </c>
      <c r="C1709" s="9" t="s">
        <v>361</v>
      </c>
      <c r="D1709" s="10">
        <v>1015.67602689634</v>
      </c>
      <c r="E1709" s="11">
        <v>9.2487851680517902E-2</v>
      </c>
      <c r="F1709" s="12">
        <v>952</v>
      </c>
      <c r="G1709" s="13">
        <v>0.93730675411241404</v>
      </c>
      <c r="H1709" s="13">
        <v>0.104615384615385</v>
      </c>
      <c r="I1709" s="12">
        <v>832</v>
      </c>
      <c r="J1709" s="13">
        <v>0.81915884393017702</v>
      </c>
      <c r="K1709" s="13">
        <v>0.101873392922738</v>
      </c>
      <c r="L1709" s="12">
        <v>120</v>
      </c>
      <c r="M1709" s="13">
        <v>0.118147910182237</v>
      </c>
      <c r="N1709" s="13">
        <v>0.12861736334405099</v>
      </c>
      <c r="P1709" s="38"/>
    </row>
    <row r="1710" spans="1:16" x14ac:dyDescent="0.35">
      <c r="A1710" s="9" t="s">
        <v>185</v>
      </c>
      <c r="B1710" s="9" t="s">
        <v>236</v>
      </c>
      <c r="C1710" s="9" t="s">
        <v>362</v>
      </c>
      <c r="D1710" s="10">
        <v>1924.4772741817201</v>
      </c>
      <c r="E1710" s="11">
        <v>0.17524364461071701</v>
      </c>
      <c r="F1710" s="12">
        <v>1931</v>
      </c>
      <c r="G1710" s="13" t="s">
        <v>424</v>
      </c>
      <c r="H1710" s="13">
        <v>0.21219780219780199</v>
      </c>
      <c r="I1710" s="12">
        <v>1780</v>
      </c>
      <c r="J1710" s="13">
        <v>0.92492648465118799</v>
      </c>
      <c r="K1710" s="13">
        <v>0.21795028774335701</v>
      </c>
      <c r="L1710" s="12">
        <v>151</v>
      </c>
      <c r="M1710" s="13">
        <v>7.8462864709173796E-2</v>
      </c>
      <c r="N1710" s="13">
        <v>0.161843515541265</v>
      </c>
      <c r="P1710" s="38"/>
    </row>
    <row r="1711" spans="1:16" x14ac:dyDescent="0.35">
      <c r="A1711" s="9" t="s">
        <v>185</v>
      </c>
      <c r="B1711" s="9" t="s">
        <v>236</v>
      </c>
      <c r="C1711" s="9" t="s">
        <v>363</v>
      </c>
      <c r="D1711" s="10">
        <v>2571.5018277378999</v>
      </c>
      <c r="E1711" s="11">
        <v>0.234161950604233</v>
      </c>
      <c r="F1711" s="12">
        <v>2418</v>
      </c>
      <c r="G1711" s="13">
        <v>0.94030654534944103</v>
      </c>
      <c r="H1711" s="13">
        <v>0.26571428571428601</v>
      </c>
      <c r="I1711" s="12">
        <v>2208</v>
      </c>
      <c r="J1711" s="13">
        <v>0.85864220518261603</v>
      </c>
      <c r="K1711" s="13">
        <v>0.27035631198726601</v>
      </c>
      <c r="L1711" s="12">
        <v>210</v>
      </c>
      <c r="M1711" s="13">
        <v>8.1664340166824903E-2</v>
      </c>
      <c r="N1711" s="13">
        <v>0.22508038585209</v>
      </c>
      <c r="P1711" s="38"/>
    </row>
    <row r="1712" spans="1:16" x14ac:dyDescent="0.35">
      <c r="A1712" s="9" t="s">
        <v>185</v>
      </c>
      <c r="B1712" s="9" t="s">
        <v>236</v>
      </c>
      <c r="C1712" s="9" t="s">
        <v>364</v>
      </c>
      <c r="D1712" s="10">
        <v>1218.93692787649</v>
      </c>
      <c r="E1712" s="11">
        <v>0.110996867906633</v>
      </c>
      <c r="F1712" s="12">
        <v>1159</v>
      </c>
      <c r="G1712" s="13" t="s">
        <v>424</v>
      </c>
      <c r="H1712" s="13">
        <v>0.127362637362637</v>
      </c>
      <c r="I1712" s="12">
        <v>1025</v>
      </c>
      <c r="J1712" s="13">
        <v>0.84089666705368704</v>
      </c>
      <c r="K1712" s="13">
        <v>0.12550508142524799</v>
      </c>
      <c r="L1712" s="12">
        <v>134</v>
      </c>
      <c r="M1712" s="13">
        <v>0.109931856961165</v>
      </c>
      <c r="N1712" s="13">
        <v>0.14362272240085699</v>
      </c>
      <c r="P1712" s="38"/>
    </row>
    <row r="1713" spans="1:16" x14ac:dyDescent="0.35">
      <c r="A1713" s="9" t="s">
        <v>185</v>
      </c>
      <c r="B1713" s="9" t="s">
        <v>236</v>
      </c>
      <c r="C1713" s="9" t="s">
        <v>365</v>
      </c>
      <c r="D1713" s="10">
        <v>1173.0659780957801</v>
      </c>
      <c r="E1713" s="11">
        <v>0.106819841485397</v>
      </c>
      <c r="F1713" s="12">
        <v>1083</v>
      </c>
      <c r="G1713" s="13">
        <v>0.92322172854933104</v>
      </c>
      <c r="H1713" s="13">
        <v>0.119010989010989</v>
      </c>
      <c r="I1713" s="12">
        <v>938</v>
      </c>
      <c r="J1713" s="13">
        <v>0.79961401789406505</v>
      </c>
      <c r="K1713" s="13">
        <v>0.11485245500183699</v>
      </c>
      <c r="L1713" s="12">
        <v>145</v>
      </c>
      <c r="M1713" s="13">
        <v>0.123607710655266</v>
      </c>
      <c r="N1713" s="13">
        <v>0.15541264737406199</v>
      </c>
      <c r="P1713" s="38"/>
    </row>
    <row r="1714" spans="1:16" x14ac:dyDescent="0.35">
      <c r="A1714" s="9" t="s">
        <v>185</v>
      </c>
      <c r="B1714" s="9" t="s">
        <v>236</v>
      </c>
      <c r="C1714" s="9" t="s">
        <v>16</v>
      </c>
      <c r="D1714" s="10">
        <v>10981.723636578799</v>
      </c>
      <c r="E1714" s="11">
        <v>1</v>
      </c>
      <c r="F1714" s="12">
        <v>9100</v>
      </c>
      <c r="G1714" s="13">
        <v>0.82864951815842403</v>
      </c>
      <c r="H1714" s="13">
        <v>1</v>
      </c>
      <c r="I1714" s="12">
        <v>8167</v>
      </c>
      <c r="J1714" s="13">
        <v>0.74369017745053301</v>
      </c>
      <c r="K1714" s="13">
        <v>1</v>
      </c>
      <c r="L1714" s="12">
        <v>933</v>
      </c>
      <c r="M1714" s="13">
        <v>8.4959340707891198E-2</v>
      </c>
      <c r="N1714" s="13">
        <v>1</v>
      </c>
      <c r="P1714" s="38"/>
    </row>
    <row r="1715" spans="1:16" x14ac:dyDescent="0.35">
      <c r="A1715" s="9" t="s">
        <v>185</v>
      </c>
      <c r="B1715" s="9" t="s">
        <v>237</v>
      </c>
      <c r="C1715" s="9" t="s">
        <v>413</v>
      </c>
      <c r="D1715" s="10">
        <v>1256.6972697599999</v>
      </c>
      <c r="E1715" s="11">
        <v>5.13770905254484E-2</v>
      </c>
      <c r="F1715" s="12">
        <v>789</v>
      </c>
      <c r="G1715" s="13">
        <v>0.627836169446505</v>
      </c>
      <c r="H1715" s="13">
        <v>4.64008468595625E-2</v>
      </c>
      <c r="I1715" s="12">
        <v>729</v>
      </c>
      <c r="J1715" s="13">
        <v>0.58009197405133395</v>
      </c>
      <c r="K1715" s="13">
        <v>4.5670968550307001E-2</v>
      </c>
      <c r="L1715" s="12">
        <v>60</v>
      </c>
      <c r="M1715" s="13">
        <v>4.7744195395171503E-2</v>
      </c>
      <c r="N1715" s="13">
        <v>5.7581573896353197E-2</v>
      </c>
      <c r="P1715" s="38"/>
    </row>
    <row r="1716" spans="1:16" x14ac:dyDescent="0.35">
      <c r="A1716" s="9" t="s">
        <v>185</v>
      </c>
      <c r="B1716" s="9" t="s">
        <v>237</v>
      </c>
      <c r="C1716" s="9" t="s">
        <v>414</v>
      </c>
      <c r="D1716" s="10">
        <v>1221.5404833800001</v>
      </c>
      <c r="E1716" s="11">
        <v>4.9939788607243303E-2</v>
      </c>
      <c r="F1716" s="12">
        <v>950</v>
      </c>
      <c r="G1716" s="13">
        <v>0.77770652133554496</v>
      </c>
      <c r="H1716" s="13">
        <v>5.5869207245353998E-2</v>
      </c>
      <c r="I1716" s="12">
        <v>888</v>
      </c>
      <c r="J1716" s="13">
        <v>0.72695093783785703</v>
      </c>
      <c r="K1716" s="13">
        <v>5.5632126299962399E-2</v>
      </c>
      <c r="L1716" s="12">
        <v>62</v>
      </c>
      <c r="M1716" s="13">
        <v>5.0755583497688203E-2</v>
      </c>
      <c r="N1716" s="13">
        <v>5.95009596928983E-2</v>
      </c>
      <c r="P1716" s="38"/>
    </row>
    <row r="1717" spans="1:16" x14ac:dyDescent="0.35">
      <c r="A1717" s="9" t="s">
        <v>185</v>
      </c>
      <c r="B1717" s="9" t="s">
        <v>237</v>
      </c>
      <c r="C1717" s="9" t="s">
        <v>361</v>
      </c>
      <c r="D1717" s="10">
        <v>2911.63585155694</v>
      </c>
      <c r="E1717" s="11">
        <v>0.11903533358606699</v>
      </c>
      <c r="F1717" s="12">
        <v>2043</v>
      </c>
      <c r="G1717" s="13">
        <v>0.70166741452491299</v>
      </c>
      <c r="H1717" s="13">
        <v>0.12014820042343</v>
      </c>
      <c r="I1717" s="12">
        <v>1895</v>
      </c>
      <c r="J1717" s="13">
        <v>0.65083688229305403</v>
      </c>
      <c r="K1717" s="13">
        <v>0.118719458714447</v>
      </c>
      <c r="L1717" s="12">
        <v>148</v>
      </c>
      <c r="M1717" s="13">
        <v>5.0830532231858599E-2</v>
      </c>
      <c r="N1717" s="13">
        <v>0.14203454894433801</v>
      </c>
      <c r="P1717" s="38"/>
    </row>
    <row r="1718" spans="1:16" x14ac:dyDescent="0.35">
      <c r="A1718" s="9" t="s">
        <v>185</v>
      </c>
      <c r="B1718" s="9" t="s">
        <v>237</v>
      </c>
      <c r="C1718" s="9" t="s">
        <v>362</v>
      </c>
      <c r="D1718" s="10">
        <v>5907.9757648751702</v>
      </c>
      <c r="E1718" s="11">
        <v>0.241533592057628</v>
      </c>
      <c r="F1718" s="12">
        <v>4822</v>
      </c>
      <c r="G1718" s="13">
        <v>0.81618479694320201</v>
      </c>
      <c r="H1718" s="13">
        <v>0.28358033403904997</v>
      </c>
      <c r="I1718" s="12">
        <v>4525</v>
      </c>
      <c r="J1718" s="13">
        <v>0.765913771498961</v>
      </c>
      <c r="K1718" s="13">
        <v>0.283485778724471</v>
      </c>
      <c r="L1718" s="12">
        <v>297</v>
      </c>
      <c r="M1718" s="13">
        <v>5.0271025444241203E-2</v>
      </c>
      <c r="N1718" s="13">
        <v>0.28502879078694798</v>
      </c>
      <c r="P1718" s="38"/>
    </row>
    <row r="1719" spans="1:16" x14ac:dyDescent="0.35">
      <c r="A1719" s="9" t="s">
        <v>185</v>
      </c>
      <c r="B1719" s="9" t="s">
        <v>237</v>
      </c>
      <c r="C1719" s="9" t="s">
        <v>363</v>
      </c>
      <c r="D1719" s="10">
        <v>5817.1383221185297</v>
      </c>
      <c r="E1719" s="11">
        <v>0.23781991842125599</v>
      </c>
      <c r="F1719" s="12">
        <v>4848</v>
      </c>
      <c r="G1719" s="13">
        <v>0.83339947093340205</v>
      </c>
      <c r="H1719" s="13">
        <v>0.28510938602681701</v>
      </c>
      <c r="I1719" s="12">
        <v>4623</v>
      </c>
      <c r="J1719" s="13">
        <v>0.79472065885419096</v>
      </c>
      <c r="K1719" s="13">
        <v>0.28962536023054802</v>
      </c>
      <c r="L1719" s="12">
        <v>225</v>
      </c>
      <c r="M1719" s="13">
        <v>3.8678812079211103E-2</v>
      </c>
      <c r="N1719" s="13">
        <v>0.21593090211132401</v>
      </c>
      <c r="P1719" s="38"/>
    </row>
    <row r="1720" spans="1:16" x14ac:dyDescent="0.35">
      <c r="A1720" s="9" t="s">
        <v>185</v>
      </c>
      <c r="B1720" s="9" t="s">
        <v>237</v>
      </c>
      <c r="C1720" s="9" t="s">
        <v>364</v>
      </c>
      <c r="D1720" s="10">
        <v>2167.4936388073502</v>
      </c>
      <c r="E1720" s="11">
        <v>8.8612842228586605E-2</v>
      </c>
      <c r="F1720" s="12">
        <v>2038</v>
      </c>
      <c r="G1720" s="13">
        <v>0.94025650802896998</v>
      </c>
      <c r="H1720" s="13">
        <v>0.119854151964244</v>
      </c>
      <c r="I1720" s="12">
        <v>1933</v>
      </c>
      <c r="J1720" s="13">
        <v>0.891813459283611</v>
      </c>
      <c r="K1720" s="13">
        <v>0.12110011276782399</v>
      </c>
      <c r="L1720" s="12">
        <v>105</v>
      </c>
      <c r="M1720" s="13">
        <v>4.8443048745359103E-2</v>
      </c>
      <c r="N1720" s="13">
        <v>0.10076775431861799</v>
      </c>
      <c r="P1720" s="38"/>
    </row>
    <row r="1721" spans="1:16" x14ac:dyDescent="0.35">
      <c r="A1721" s="9" t="s">
        <v>185</v>
      </c>
      <c r="B1721" s="9" t="s">
        <v>237</v>
      </c>
      <c r="C1721" s="9" t="s">
        <v>365</v>
      </c>
      <c r="D1721" s="10">
        <v>1779.29683777639</v>
      </c>
      <c r="E1721" s="11">
        <v>7.2742335728588001E-2</v>
      </c>
      <c r="F1721" s="12">
        <v>1514</v>
      </c>
      <c r="G1721" s="13">
        <v>0.85089793218092902</v>
      </c>
      <c r="H1721" s="13">
        <v>8.9037873441543194E-2</v>
      </c>
      <c r="I1721" s="12">
        <v>1369</v>
      </c>
      <c r="J1721" s="13">
        <v>0.76940506549253096</v>
      </c>
      <c r="K1721" s="13">
        <v>8.5766194712442095E-2</v>
      </c>
      <c r="L1721" s="12">
        <v>145</v>
      </c>
      <c r="M1721" s="13">
        <v>8.14928666883981E-2</v>
      </c>
      <c r="N1721" s="13">
        <v>0.13915547024951999</v>
      </c>
      <c r="P1721" s="38"/>
    </row>
    <row r="1722" spans="1:16" x14ac:dyDescent="0.35">
      <c r="A1722" s="9" t="s">
        <v>185</v>
      </c>
      <c r="B1722" s="9" t="s">
        <v>237</v>
      </c>
      <c r="C1722" s="9" t="s">
        <v>16</v>
      </c>
      <c r="D1722" s="10">
        <v>24460.265400539301</v>
      </c>
      <c r="E1722" s="11">
        <v>1</v>
      </c>
      <c r="F1722" s="12">
        <v>17004</v>
      </c>
      <c r="G1722" s="13">
        <v>0.69516825437327801</v>
      </c>
      <c r="H1722" s="13">
        <v>1</v>
      </c>
      <c r="I1722" s="12">
        <v>15962</v>
      </c>
      <c r="J1722" s="13">
        <v>0.65256855306435302</v>
      </c>
      <c r="K1722" s="13">
        <v>1</v>
      </c>
      <c r="L1722" s="12">
        <v>1042</v>
      </c>
      <c r="M1722" s="13">
        <v>4.2599701308924702E-2</v>
      </c>
      <c r="N1722" s="13">
        <v>1</v>
      </c>
      <c r="P1722" s="38"/>
    </row>
    <row r="1723" spans="1:16" x14ac:dyDescent="0.35">
      <c r="A1723" s="9" t="s">
        <v>185</v>
      </c>
      <c r="B1723" s="9" t="s">
        <v>238</v>
      </c>
      <c r="C1723" s="9" t="s">
        <v>413</v>
      </c>
      <c r="D1723" s="10">
        <v>1509.7813241700001</v>
      </c>
      <c r="E1723" s="11">
        <v>6.7750942592286104E-2</v>
      </c>
      <c r="F1723" s="12">
        <v>1545</v>
      </c>
      <c r="G1723" s="13" t="s">
        <v>424</v>
      </c>
      <c r="H1723" s="13">
        <v>8.4955460244143799E-2</v>
      </c>
      <c r="I1723" s="12">
        <v>1399</v>
      </c>
      <c r="J1723" s="13">
        <v>0.92662425849591001</v>
      </c>
      <c r="K1723" s="13">
        <v>8.30365622032289E-2</v>
      </c>
      <c r="L1723" s="12">
        <v>146</v>
      </c>
      <c r="M1723" s="13">
        <v>9.6702746061760506E-2</v>
      </c>
      <c r="N1723" s="13">
        <v>0.10911808669656201</v>
      </c>
      <c r="P1723" s="38"/>
    </row>
    <row r="1724" spans="1:16" x14ac:dyDescent="0.35">
      <c r="A1724" s="9" t="s">
        <v>185</v>
      </c>
      <c r="B1724" s="9" t="s">
        <v>238</v>
      </c>
      <c r="C1724" s="9" t="s">
        <v>414</v>
      </c>
      <c r="D1724" s="10">
        <v>1323.9647057</v>
      </c>
      <c r="E1724" s="11">
        <v>5.9412482678182499E-2</v>
      </c>
      <c r="F1724" s="12">
        <v>1445</v>
      </c>
      <c r="G1724" s="13" t="s">
        <v>424</v>
      </c>
      <c r="H1724" s="13">
        <v>7.9456724953260796E-2</v>
      </c>
      <c r="I1724" s="12">
        <v>1343</v>
      </c>
      <c r="J1724" s="13" t="s">
        <v>424</v>
      </c>
      <c r="K1724" s="13">
        <v>7.9712725546058905E-2</v>
      </c>
      <c r="L1724" s="12">
        <v>102</v>
      </c>
      <c r="M1724" s="13">
        <v>7.7041328640306203E-2</v>
      </c>
      <c r="N1724" s="13">
        <v>7.6233183856502199E-2</v>
      </c>
      <c r="P1724" s="38"/>
    </row>
    <row r="1725" spans="1:16" x14ac:dyDescent="0.35">
      <c r="A1725" s="9" t="s">
        <v>185</v>
      </c>
      <c r="B1725" s="9" t="s">
        <v>238</v>
      </c>
      <c r="C1725" s="9" t="s">
        <v>361</v>
      </c>
      <c r="D1725" s="10">
        <v>1746.1260087650001</v>
      </c>
      <c r="E1725" s="11">
        <v>7.8356832929941694E-2</v>
      </c>
      <c r="F1725" s="12">
        <v>1679</v>
      </c>
      <c r="G1725" s="13" t="s">
        <v>424</v>
      </c>
      <c r="H1725" s="13">
        <v>9.2323765533927196E-2</v>
      </c>
      <c r="I1725" s="12">
        <v>1512</v>
      </c>
      <c r="J1725" s="13">
        <v>0.86591688824875301</v>
      </c>
      <c r="K1725" s="13">
        <v>8.9743589743589702E-2</v>
      </c>
      <c r="L1725" s="12">
        <v>167</v>
      </c>
      <c r="M1725" s="13">
        <v>9.5640291228532903E-2</v>
      </c>
      <c r="N1725" s="13">
        <v>0.124813153961136</v>
      </c>
      <c r="P1725" s="38"/>
    </row>
    <row r="1726" spans="1:16" x14ac:dyDescent="0.35">
      <c r="A1726" s="9" t="s">
        <v>185</v>
      </c>
      <c r="B1726" s="9" t="s">
        <v>238</v>
      </c>
      <c r="C1726" s="9" t="s">
        <v>362</v>
      </c>
      <c r="D1726" s="10">
        <v>5136.4704426881299</v>
      </c>
      <c r="E1726" s="11">
        <v>0.23049742934186199</v>
      </c>
      <c r="F1726" s="12">
        <v>4913</v>
      </c>
      <c r="G1726" s="13" t="s">
        <v>424</v>
      </c>
      <c r="H1726" s="13">
        <v>0.27015286484108703</v>
      </c>
      <c r="I1726" s="12">
        <v>4636</v>
      </c>
      <c r="J1726" s="13">
        <v>0.90256530271666302</v>
      </c>
      <c r="K1726" s="13">
        <v>0.27516619183285901</v>
      </c>
      <c r="L1726" s="12">
        <v>277</v>
      </c>
      <c r="M1726" s="13">
        <v>5.3928082151103403E-2</v>
      </c>
      <c r="N1726" s="13">
        <v>0.207025411061285</v>
      </c>
      <c r="P1726" s="38"/>
    </row>
    <row r="1727" spans="1:16" x14ac:dyDescent="0.35">
      <c r="A1727" s="9" t="s">
        <v>185</v>
      </c>
      <c r="B1727" s="9" t="s">
        <v>238</v>
      </c>
      <c r="C1727" s="9" t="s">
        <v>363</v>
      </c>
      <c r="D1727" s="10">
        <v>4915.9542889907098</v>
      </c>
      <c r="E1727" s="11">
        <v>0.22060183914568701</v>
      </c>
      <c r="F1727" s="12">
        <v>4679</v>
      </c>
      <c r="G1727" s="13" t="s">
        <v>424</v>
      </c>
      <c r="H1727" s="13">
        <v>0.25728582426042002</v>
      </c>
      <c r="I1727" s="12">
        <v>4424</v>
      </c>
      <c r="J1727" s="13">
        <v>0.89992700092992295</v>
      </c>
      <c r="K1727" s="13">
        <v>0.26258309591642898</v>
      </c>
      <c r="L1727" s="12">
        <v>255</v>
      </c>
      <c r="M1727" s="13">
        <v>5.1871922521955299E-2</v>
      </c>
      <c r="N1727" s="13">
        <v>0.19058295964125599</v>
      </c>
      <c r="P1727" s="38"/>
    </row>
    <row r="1728" spans="1:16" x14ac:dyDescent="0.35">
      <c r="A1728" s="9" t="s">
        <v>185</v>
      </c>
      <c r="B1728" s="9" t="s">
        <v>238</v>
      </c>
      <c r="C1728" s="9" t="s">
        <v>364</v>
      </c>
      <c r="D1728" s="10">
        <v>2083.63797351434</v>
      </c>
      <c r="E1728" s="11">
        <v>9.3502571840517801E-2</v>
      </c>
      <c r="F1728" s="12">
        <v>2059</v>
      </c>
      <c r="G1728" s="13" t="s">
        <v>424</v>
      </c>
      <c r="H1728" s="13">
        <v>0.113218959639283</v>
      </c>
      <c r="I1728" s="12">
        <v>1885</v>
      </c>
      <c r="J1728" s="13">
        <v>0.90466771289481196</v>
      </c>
      <c r="K1728" s="13">
        <v>0.111882716049383</v>
      </c>
      <c r="L1728" s="12">
        <v>174</v>
      </c>
      <c r="M1728" s="13">
        <v>8.3507788882597994E-2</v>
      </c>
      <c r="N1728" s="13">
        <v>0.13004484304932701</v>
      </c>
      <c r="P1728" s="38"/>
    </row>
    <row r="1729" spans="1:16" x14ac:dyDescent="0.35">
      <c r="A1729" s="9" t="s">
        <v>185</v>
      </c>
      <c r="B1729" s="9" t="s">
        <v>238</v>
      </c>
      <c r="C1729" s="9" t="s">
        <v>365</v>
      </c>
      <c r="D1729" s="10">
        <v>1947.19739677814</v>
      </c>
      <c r="E1729" s="11">
        <v>8.7379845632604897E-2</v>
      </c>
      <c r="F1729" s="12">
        <v>1861</v>
      </c>
      <c r="G1729" s="13" t="s">
        <v>424</v>
      </c>
      <c r="H1729" s="13">
        <v>0.102331463763334</v>
      </c>
      <c r="I1729" s="12">
        <v>1648</v>
      </c>
      <c r="J1729" s="13">
        <v>0.84634459902565995</v>
      </c>
      <c r="K1729" s="13">
        <v>9.7815764482431206E-2</v>
      </c>
      <c r="L1729" s="12">
        <v>213</v>
      </c>
      <c r="M1729" s="13">
        <v>0.10938798518960299</v>
      </c>
      <c r="N1729" s="13">
        <v>0.159192825112108</v>
      </c>
      <c r="P1729" s="38"/>
    </row>
    <row r="1730" spans="1:16" x14ac:dyDescent="0.35">
      <c r="A1730" s="9" t="s">
        <v>185</v>
      </c>
      <c r="B1730" s="9" t="s">
        <v>238</v>
      </c>
      <c r="C1730" s="9" t="s">
        <v>16</v>
      </c>
      <c r="D1730" s="10">
        <v>22284.2851538703</v>
      </c>
      <c r="E1730" s="11">
        <v>1</v>
      </c>
      <c r="F1730" s="12">
        <v>18186</v>
      </c>
      <c r="G1730" s="13">
        <v>0.81609079557310704</v>
      </c>
      <c r="H1730" s="13">
        <v>1</v>
      </c>
      <c r="I1730" s="12">
        <v>16848</v>
      </c>
      <c r="J1730" s="13">
        <v>0.75604848365862298</v>
      </c>
      <c r="K1730" s="13">
        <v>1</v>
      </c>
      <c r="L1730" s="12">
        <v>1338</v>
      </c>
      <c r="M1730" s="13">
        <v>6.00423119144846E-2</v>
      </c>
      <c r="N1730" s="13">
        <v>1</v>
      </c>
      <c r="P1730" s="38"/>
    </row>
    <row r="1731" spans="1:16" x14ac:dyDescent="0.35">
      <c r="A1731" s="9" t="s">
        <v>185</v>
      </c>
      <c r="B1731" s="9" t="s">
        <v>239</v>
      </c>
      <c r="C1731" s="9" t="s">
        <v>413</v>
      </c>
      <c r="D1731" s="10">
        <v>1749.2544542400001</v>
      </c>
      <c r="E1731" s="11">
        <v>4.2125301850089898E-2</v>
      </c>
      <c r="F1731" s="12">
        <v>1196</v>
      </c>
      <c r="G1731" s="13">
        <v>0.68371985396465795</v>
      </c>
      <c r="H1731" s="13">
        <v>3.9405620902111999E-2</v>
      </c>
      <c r="I1731" s="12">
        <v>1032</v>
      </c>
      <c r="J1731" s="13">
        <v>0.58996562649793205</v>
      </c>
      <c r="K1731" s="13">
        <v>3.6612622840316501E-2</v>
      </c>
      <c r="L1731" s="12">
        <v>164</v>
      </c>
      <c r="M1731" s="13">
        <v>9.3754227466725695E-2</v>
      </c>
      <c r="N1731" s="13">
        <v>7.5785582255083195E-2</v>
      </c>
      <c r="P1731" s="38"/>
    </row>
    <row r="1732" spans="1:16" x14ac:dyDescent="0.35">
      <c r="A1732" s="9" t="s">
        <v>185</v>
      </c>
      <c r="B1732" s="9" t="s">
        <v>239</v>
      </c>
      <c r="C1732" s="9" t="s">
        <v>414</v>
      </c>
      <c r="D1732" s="10">
        <v>1616.3970912</v>
      </c>
      <c r="E1732" s="11">
        <v>3.89258493590579E-2</v>
      </c>
      <c r="F1732" s="12">
        <v>1289</v>
      </c>
      <c r="G1732" s="13">
        <v>0.79745256101831796</v>
      </c>
      <c r="H1732" s="13">
        <v>4.2469770353530403E-2</v>
      </c>
      <c r="I1732" s="12">
        <v>1160</v>
      </c>
      <c r="J1732" s="13">
        <v>0.71764543893037203</v>
      </c>
      <c r="K1732" s="13">
        <v>4.1153723347642501E-2</v>
      </c>
      <c r="L1732" s="12">
        <v>129</v>
      </c>
      <c r="M1732" s="13">
        <v>7.9807122087946505E-2</v>
      </c>
      <c r="N1732" s="13">
        <v>5.9611829944547098E-2</v>
      </c>
      <c r="P1732" s="38"/>
    </row>
    <row r="1733" spans="1:16" x14ac:dyDescent="0.35">
      <c r="A1733" s="9" t="s">
        <v>185</v>
      </c>
      <c r="B1733" s="9" t="s">
        <v>239</v>
      </c>
      <c r="C1733" s="9" t="s">
        <v>361</v>
      </c>
      <c r="D1733" s="10">
        <v>5582.8172262463004</v>
      </c>
      <c r="E1733" s="11">
        <v>0.13444462597163101</v>
      </c>
      <c r="F1733" s="12">
        <v>3987</v>
      </c>
      <c r="G1733" s="13">
        <v>0.71415556670135305</v>
      </c>
      <c r="H1733" s="13">
        <v>0.131363052288228</v>
      </c>
      <c r="I1733" s="12">
        <v>3680</v>
      </c>
      <c r="J1733" s="13">
        <v>0.65916540894431397</v>
      </c>
      <c r="K1733" s="13">
        <v>0.130556639585625</v>
      </c>
      <c r="L1733" s="12">
        <v>307</v>
      </c>
      <c r="M1733" s="13">
        <v>5.49901577570392E-2</v>
      </c>
      <c r="N1733" s="13">
        <v>0.141866913123845</v>
      </c>
      <c r="P1733" s="38"/>
    </row>
    <row r="1734" spans="1:16" x14ac:dyDescent="0.35">
      <c r="A1734" s="9" t="s">
        <v>185</v>
      </c>
      <c r="B1734" s="9" t="s">
        <v>239</v>
      </c>
      <c r="C1734" s="9" t="s">
        <v>362</v>
      </c>
      <c r="D1734" s="10">
        <v>11224.961067336</v>
      </c>
      <c r="E1734" s="11">
        <v>0.27031794720938801</v>
      </c>
      <c r="F1734" s="12">
        <v>9725</v>
      </c>
      <c r="G1734" s="13">
        <v>0.86637271538510896</v>
      </c>
      <c r="H1734" s="13">
        <v>0.32041777865638699</v>
      </c>
      <c r="I1734" s="12">
        <v>9018</v>
      </c>
      <c r="J1734" s="13">
        <v>0.80338808713037702</v>
      </c>
      <c r="K1734" s="13">
        <v>0.31993472168020698</v>
      </c>
      <c r="L1734" s="12">
        <v>707</v>
      </c>
      <c r="M1734" s="13">
        <v>6.2984628254732403E-2</v>
      </c>
      <c r="N1734" s="13">
        <v>0.32670979667282801</v>
      </c>
      <c r="P1734" s="38"/>
    </row>
    <row r="1735" spans="1:16" x14ac:dyDescent="0.35">
      <c r="A1735" s="9" t="s">
        <v>185</v>
      </c>
      <c r="B1735" s="9" t="s">
        <v>239</v>
      </c>
      <c r="C1735" s="9" t="s">
        <v>363</v>
      </c>
      <c r="D1735" s="10">
        <v>8596.4164790838604</v>
      </c>
      <c r="E1735" s="11">
        <v>0.20701770296067501</v>
      </c>
      <c r="F1735" s="12">
        <v>7453</v>
      </c>
      <c r="G1735" s="13">
        <v>0.86698917137554499</v>
      </c>
      <c r="H1735" s="13">
        <v>0.24556027807979999</v>
      </c>
      <c r="I1735" s="12">
        <v>7045</v>
      </c>
      <c r="J1735" s="13">
        <v>0.81952753419303903</v>
      </c>
      <c r="K1735" s="13">
        <v>0.249937914641501</v>
      </c>
      <c r="L1735" s="12">
        <v>408</v>
      </c>
      <c r="M1735" s="13">
        <v>4.7461637182506698E-2</v>
      </c>
      <c r="N1735" s="13">
        <v>0.188539741219963</v>
      </c>
      <c r="P1735" s="38"/>
    </row>
    <row r="1736" spans="1:16" x14ac:dyDescent="0.35">
      <c r="A1736" s="9" t="s">
        <v>185</v>
      </c>
      <c r="B1736" s="9" t="s">
        <v>239</v>
      </c>
      <c r="C1736" s="9" t="s">
        <v>364</v>
      </c>
      <c r="D1736" s="10">
        <v>3937.9543546852501</v>
      </c>
      <c r="E1736" s="11">
        <v>9.4833267659201401E-2</v>
      </c>
      <c r="F1736" s="12">
        <v>3837</v>
      </c>
      <c r="G1736" s="13" t="s">
        <v>424</v>
      </c>
      <c r="H1736" s="13">
        <v>0.12642087575368199</v>
      </c>
      <c r="I1736" s="12">
        <v>3614</v>
      </c>
      <c r="J1736" s="13">
        <v>0.91773537082779499</v>
      </c>
      <c r="K1736" s="13">
        <v>0.128215134636535</v>
      </c>
      <c r="L1736" s="12">
        <v>223</v>
      </c>
      <c r="M1736" s="13">
        <v>5.66283861910898E-2</v>
      </c>
      <c r="N1736" s="13">
        <v>0.103049907578558</v>
      </c>
      <c r="P1736" s="38"/>
    </row>
    <row r="1737" spans="1:16" x14ac:dyDescent="0.35">
      <c r="A1737" s="9" t="s">
        <v>185</v>
      </c>
      <c r="B1737" s="9" t="s">
        <v>239</v>
      </c>
      <c r="C1737" s="9" t="s">
        <v>365</v>
      </c>
      <c r="D1737" s="10">
        <v>3541.6052981954799</v>
      </c>
      <c r="E1737" s="11">
        <v>8.5288444947925895E-2</v>
      </c>
      <c r="F1737" s="12">
        <v>2864</v>
      </c>
      <c r="G1737" s="13">
        <v>0.80867283586323502</v>
      </c>
      <c r="H1737" s="13">
        <v>9.4362623966261397E-2</v>
      </c>
      <c r="I1737" s="12">
        <v>2638</v>
      </c>
      <c r="J1737" s="13">
        <v>0.74485996543548005</v>
      </c>
      <c r="K1737" s="13">
        <v>9.3589243268173306E-2</v>
      </c>
      <c r="L1737" s="12">
        <v>226</v>
      </c>
      <c r="M1737" s="13">
        <v>6.3812870427755297E-2</v>
      </c>
      <c r="N1737" s="13">
        <v>0.10443622920517601</v>
      </c>
      <c r="P1737" s="38"/>
    </row>
    <row r="1738" spans="1:16" x14ac:dyDescent="0.35">
      <c r="A1738" s="9" t="s">
        <v>185</v>
      </c>
      <c r="B1738" s="9" t="s">
        <v>239</v>
      </c>
      <c r="C1738" s="9" t="s">
        <v>16</v>
      </c>
      <c r="D1738" s="10">
        <v>41525.030739602102</v>
      </c>
      <c r="E1738" s="11">
        <v>1</v>
      </c>
      <c r="F1738" s="12">
        <v>30351</v>
      </c>
      <c r="G1738" s="13">
        <v>0.73090854984134901</v>
      </c>
      <c r="H1738" s="13">
        <v>1</v>
      </c>
      <c r="I1738" s="12">
        <v>28187</v>
      </c>
      <c r="J1738" s="13">
        <v>0.67879540359059298</v>
      </c>
      <c r="K1738" s="13">
        <v>1</v>
      </c>
      <c r="L1738" s="12">
        <v>2164</v>
      </c>
      <c r="M1738" s="13">
        <v>5.2113146250755499E-2</v>
      </c>
      <c r="N1738" s="13">
        <v>1</v>
      </c>
      <c r="P1738" s="38"/>
    </row>
    <row r="1739" spans="1:16" x14ac:dyDescent="0.35">
      <c r="A1739" s="9" t="s">
        <v>240</v>
      </c>
      <c r="B1739" s="9" t="s">
        <v>240</v>
      </c>
      <c r="C1739" s="9" t="s">
        <v>413</v>
      </c>
      <c r="D1739" s="10">
        <v>506.94021665999998</v>
      </c>
      <c r="E1739" s="11">
        <v>4.4407034202246599E-2</v>
      </c>
      <c r="F1739" s="12">
        <v>538</v>
      </c>
      <c r="G1739" s="13" t="s">
        <v>424</v>
      </c>
      <c r="H1739" s="13">
        <v>4.3513426075703701E-2</v>
      </c>
      <c r="I1739" s="12">
        <v>370</v>
      </c>
      <c r="J1739" s="13">
        <v>0.72986910061656296</v>
      </c>
      <c r="K1739" s="13">
        <v>3.6097560975609802E-2</v>
      </c>
      <c r="L1739" s="12">
        <v>168</v>
      </c>
      <c r="M1739" s="13">
        <v>0.33140002406373698</v>
      </c>
      <c r="N1739" s="13">
        <v>7.9470198675496706E-2</v>
      </c>
      <c r="P1739" s="38"/>
    </row>
    <row r="1740" spans="1:16" x14ac:dyDescent="0.35">
      <c r="A1740" s="9" t="s">
        <v>240</v>
      </c>
      <c r="B1740" s="9" t="s">
        <v>240</v>
      </c>
      <c r="C1740" s="9" t="s">
        <v>414</v>
      </c>
      <c r="D1740" s="10">
        <v>456.99153199</v>
      </c>
      <c r="E1740" s="11">
        <v>4.0031620937322002E-2</v>
      </c>
      <c r="F1740" s="12">
        <v>551</v>
      </c>
      <c r="G1740" s="13" t="s">
        <v>424</v>
      </c>
      <c r="H1740" s="13">
        <v>4.4564865739243002E-2</v>
      </c>
      <c r="I1740" s="12">
        <v>438</v>
      </c>
      <c r="J1740" s="13" t="s">
        <v>424</v>
      </c>
      <c r="K1740" s="13">
        <v>4.2731707317073202E-2</v>
      </c>
      <c r="L1740" s="12">
        <v>113</v>
      </c>
      <c r="M1740" s="13">
        <v>0.247269352033579</v>
      </c>
      <c r="N1740" s="13">
        <v>5.3453169347209097E-2</v>
      </c>
      <c r="P1740" s="38"/>
    </row>
    <row r="1741" spans="1:16" x14ac:dyDescent="0.35">
      <c r="A1741" s="9" t="s">
        <v>240</v>
      </c>
      <c r="B1741" s="9" t="s">
        <v>240</v>
      </c>
      <c r="C1741" s="9" t="s">
        <v>361</v>
      </c>
      <c r="D1741" s="10">
        <v>1456.7859786516999</v>
      </c>
      <c r="E1741" s="11">
        <v>0.12761178271781801</v>
      </c>
      <c r="F1741" s="12">
        <v>1939</v>
      </c>
      <c r="G1741" s="13" t="s">
        <v>424</v>
      </c>
      <c r="H1741" s="13">
        <v>0.156826269815594</v>
      </c>
      <c r="I1741" s="12">
        <v>1465</v>
      </c>
      <c r="J1741" s="13" t="s">
        <v>424</v>
      </c>
      <c r="K1741" s="13">
        <v>0.142926829268293</v>
      </c>
      <c r="L1741" s="12">
        <v>474</v>
      </c>
      <c r="M1741" s="13">
        <v>0.325373807097389</v>
      </c>
      <c r="N1741" s="13">
        <v>0.22421948912015099</v>
      </c>
      <c r="P1741" s="38"/>
    </row>
    <row r="1742" spans="1:16" x14ac:dyDescent="0.35">
      <c r="A1742" s="9" t="s">
        <v>240</v>
      </c>
      <c r="B1742" s="9" t="s">
        <v>240</v>
      </c>
      <c r="C1742" s="9" t="s">
        <v>362</v>
      </c>
      <c r="D1742" s="10">
        <v>3403.4469044449002</v>
      </c>
      <c r="E1742" s="11">
        <v>0.298135713293745</v>
      </c>
      <c r="F1742" s="12">
        <v>4397</v>
      </c>
      <c r="G1742" s="13" t="s">
        <v>424</v>
      </c>
      <c r="H1742" s="13">
        <v>0.355629246198641</v>
      </c>
      <c r="I1742" s="12">
        <v>3730</v>
      </c>
      <c r="J1742" s="13" t="s">
        <v>424</v>
      </c>
      <c r="K1742" s="13">
        <v>0.36390243902439001</v>
      </c>
      <c r="L1742" s="12">
        <v>667</v>
      </c>
      <c r="M1742" s="13">
        <v>0.19597778920214601</v>
      </c>
      <c r="N1742" s="13">
        <v>0.315515610217597</v>
      </c>
      <c r="P1742" s="38"/>
    </row>
    <row r="1743" spans="1:16" x14ac:dyDescent="0.35">
      <c r="A1743" s="9" t="s">
        <v>240</v>
      </c>
      <c r="B1743" s="9" t="s">
        <v>240</v>
      </c>
      <c r="C1743" s="9" t="s">
        <v>363</v>
      </c>
      <c r="D1743" s="10">
        <v>2329.2815757874</v>
      </c>
      <c r="E1743" s="11">
        <v>0.20404079850707099</v>
      </c>
      <c r="F1743" s="12">
        <v>2890</v>
      </c>
      <c r="G1743" s="13" t="s">
        <v>424</v>
      </c>
      <c r="H1743" s="13">
        <v>0.2337431252022</v>
      </c>
      <c r="I1743" s="12">
        <v>2523</v>
      </c>
      <c r="J1743" s="13" t="s">
        <v>424</v>
      </c>
      <c r="K1743" s="13">
        <v>0.24614634146341499</v>
      </c>
      <c r="L1743" s="12">
        <v>367</v>
      </c>
      <c r="M1743" s="13">
        <v>0.15755931091153599</v>
      </c>
      <c r="N1743" s="13">
        <v>0.17360454115421001</v>
      </c>
      <c r="P1743" s="38"/>
    </row>
    <row r="1744" spans="1:16" x14ac:dyDescent="0.35">
      <c r="A1744" s="9" t="s">
        <v>240</v>
      </c>
      <c r="B1744" s="9" t="s">
        <v>240</v>
      </c>
      <c r="C1744" s="9" t="s">
        <v>364</v>
      </c>
      <c r="D1744" s="10">
        <v>1008.9390363892001</v>
      </c>
      <c r="E1744" s="11">
        <v>8.8381211086605294E-2</v>
      </c>
      <c r="F1744" s="12">
        <v>1304</v>
      </c>
      <c r="G1744" s="13" t="s">
        <v>424</v>
      </c>
      <c r="H1744" s="13">
        <v>0.105467486250404</v>
      </c>
      <c r="I1744" s="12">
        <v>1135</v>
      </c>
      <c r="J1744" s="13" t="s">
        <v>424</v>
      </c>
      <c r="K1744" s="13">
        <v>0.11073170731707301</v>
      </c>
      <c r="L1744" s="12">
        <v>169</v>
      </c>
      <c r="M1744" s="13">
        <v>0.167502687382202</v>
      </c>
      <c r="N1744" s="13">
        <v>7.9943235572374594E-2</v>
      </c>
      <c r="P1744" s="38"/>
    </row>
    <row r="1745" spans="1:16" x14ac:dyDescent="0.35">
      <c r="A1745" s="9" t="s">
        <v>240</v>
      </c>
      <c r="B1745" s="9" t="s">
        <v>240</v>
      </c>
      <c r="C1745" s="9" t="s">
        <v>365</v>
      </c>
      <c r="D1745" s="10">
        <v>631.79182417020002</v>
      </c>
      <c r="E1745" s="11">
        <v>5.5343806276554899E-2</v>
      </c>
      <c r="F1745" s="12">
        <v>731</v>
      </c>
      <c r="G1745" s="13" t="s">
        <v>424</v>
      </c>
      <c r="H1745" s="13">
        <v>5.9123261080556502E-2</v>
      </c>
      <c r="I1745" s="12">
        <v>589</v>
      </c>
      <c r="J1745" s="13">
        <v>0.93226910742885405</v>
      </c>
      <c r="K1745" s="13">
        <v>5.7463414634146302E-2</v>
      </c>
      <c r="L1745" s="12">
        <v>142</v>
      </c>
      <c r="M1745" s="13">
        <v>0.22475757768233801</v>
      </c>
      <c r="N1745" s="13">
        <v>6.7171239356669799E-2</v>
      </c>
      <c r="P1745" s="38"/>
    </row>
    <row r="1746" spans="1:16" x14ac:dyDescent="0.35">
      <c r="A1746" s="9" t="s">
        <v>240</v>
      </c>
      <c r="B1746" s="9" t="s">
        <v>240</v>
      </c>
      <c r="C1746" s="9" t="s">
        <v>16</v>
      </c>
      <c r="D1746" s="10">
        <v>11415.7638709039</v>
      </c>
      <c r="E1746" s="11">
        <v>1</v>
      </c>
      <c r="F1746" s="12">
        <v>12364</v>
      </c>
      <c r="G1746" s="13" t="s">
        <v>424</v>
      </c>
      <c r="H1746" s="13">
        <v>1</v>
      </c>
      <c r="I1746" s="12">
        <v>10250</v>
      </c>
      <c r="J1746" s="13">
        <v>0.89788122073239796</v>
      </c>
      <c r="K1746" s="13">
        <v>1</v>
      </c>
      <c r="L1746" s="12">
        <v>2114</v>
      </c>
      <c r="M1746" s="13">
        <v>0.185182526890565</v>
      </c>
      <c r="N1746" s="13">
        <v>1</v>
      </c>
      <c r="P1746" s="38"/>
    </row>
    <row r="1747" spans="1:16" x14ac:dyDescent="0.35">
      <c r="A1747" s="9" t="s">
        <v>241</v>
      </c>
      <c r="B1747" s="9" t="s">
        <v>242</v>
      </c>
      <c r="C1747" s="9" t="s">
        <v>413</v>
      </c>
      <c r="D1747" s="10">
        <v>200.3131645</v>
      </c>
      <c r="E1747" s="11">
        <v>4.5773404038333E-2</v>
      </c>
      <c r="F1747" s="12">
        <v>132</v>
      </c>
      <c r="G1747" s="13">
        <v>0.65896817280823305</v>
      </c>
      <c r="H1747" s="13">
        <v>4.1275797373358299E-2</v>
      </c>
      <c r="I1747" s="12">
        <v>116</v>
      </c>
      <c r="J1747" s="13">
        <v>0.57909324277087104</v>
      </c>
      <c r="K1747" s="13">
        <v>4.0701754385964899E-2</v>
      </c>
      <c r="L1747" s="12" t="s">
        <v>420</v>
      </c>
      <c r="M1747" s="13" t="s">
        <v>420</v>
      </c>
      <c r="N1747" s="13" t="s">
        <v>420</v>
      </c>
      <c r="P1747" s="38"/>
    </row>
    <row r="1748" spans="1:16" x14ac:dyDescent="0.35">
      <c r="A1748" s="9" t="s">
        <v>241</v>
      </c>
      <c r="B1748" s="9" t="s">
        <v>242</v>
      </c>
      <c r="C1748" s="9" t="s">
        <v>414</v>
      </c>
      <c r="D1748" s="10">
        <v>200.90729805999999</v>
      </c>
      <c r="E1748" s="11">
        <v>4.59091690319244E-2</v>
      </c>
      <c r="F1748" s="12">
        <v>169</v>
      </c>
      <c r="G1748" s="13">
        <v>0.84118397704760794</v>
      </c>
      <c r="H1748" s="13">
        <v>5.2845528455284597E-2</v>
      </c>
      <c r="I1748" s="12">
        <v>154</v>
      </c>
      <c r="J1748" s="13">
        <v>0.76652267730965495</v>
      </c>
      <c r="K1748" s="13">
        <v>5.40350877192982E-2</v>
      </c>
      <c r="L1748" s="12" t="s">
        <v>420</v>
      </c>
      <c r="M1748" s="13" t="s">
        <v>420</v>
      </c>
      <c r="N1748" s="13" t="s">
        <v>420</v>
      </c>
      <c r="P1748" s="38"/>
    </row>
    <row r="1749" spans="1:16" x14ac:dyDescent="0.35">
      <c r="A1749" s="9" t="s">
        <v>241</v>
      </c>
      <c r="B1749" s="9" t="s">
        <v>242</v>
      </c>
      <c r="C1749" s="9" t="s">
        <v>361</v>
      </c>
      <c r="D1749" s="10">
        <v>459.08005155910399</v>
      </c>
      <c r="E1749" s="11">
        <v>0.10490402235123</v>
      </c>
      <c r="F1749" s="12">
        <v>391</v>
      </c>
      <c r="G1749" s="13">
        <v>0.85170331115914499</v>
      </c>
      <c r="H1749" s="13">
        <v>0.122263914946842</v>
      </c>
      <c r="I1749" s="12">
        <v>334</v>
      </c>
      <c r="J1749" s="13">
        <v>0.72754195889297801</v>
      </c>
      <c r="K1749" s="13">
        <v>0.11719298245614</v>
      </c>
      <c r="L1749" s="12">
        <v>57</v>
      </c>
      <c r="M1749" s="13">
        <v>0.12416135226616699</v>
      </c>
      <c r="N1749" s="13">
        <v>0.163793103448276</v>
      </c>
      <c r="P1749" s="38"/>
    </row>
    <row r="1750" spans="1:16" x14ac:dyDescent="0.35">
      <c r="A1750" s="9" t="s">
        <v>241</v>
      </c>
      <c r="B1750" s="9" t="s">
        <v>242</v>
      </c>
      <c r="C1750" s="9" t="s">
        <v>362</v>
      </c>
      <c r="D1750" s="10">
        <v>1118.69112190243</v>
      </c>
      <c r="E1750" s="11">
        <v>0.25563123045233399</v>
      </c>
      <c r="F1750" s="12">
        <v>921</v>
      </c>
      <c r="G1750" s="13">
        <v>0.823283551615002</v>
      </c>
      <c r="H1750" s="13">
        <v>0.287992495309568</v>
      </c>
      <c r="I1750" s="12">
        <v>825</v>
      </c>
      <c r="J1750" s="13">
        <v>0.73746897945969203</v>
      </c>
      <c r="K1750" s="13">
        <v>0.28947368421052599</v>
      </c>
      <c r="L1750" s="12">
        <v>96</v>
      </c>
      <c r="M1750" s="13">
        <v>8.5814572155309604E-2</v>
      </c>
      <c r="N1750" s="13">
        <v>0.27586206896551702</v>
      </c>
      <c r="P1750" s="38"/>
    </row>
    <row r="1751" spans="1:16" x14ac:dyDescent="0.35">
      <c r="A1751" s="9" t="s">
        <v>241</v>
      </c>
      <c r="B1751" s="9" t="s">
        <v>242</v>
      </c>
      <c r="C1751" s="9" t="s">
        <v>363</v>
      </c>
      <c r="D1751" s="10">
        <v>1042.5811239597101</v>
      </c>
      <c r="E1751" s="11">
        <v>0.23823939454437301</v>
      </c>
      <c r="F1751" s="12">
        <v>861</v>
      </c>
      <c r="G1751" s="13">
        <v>0.82583501678020899</v>
      </c>
      <c r="H1751" s="13">
        <v>0.269230769230769</v>
      </c>
      <c r="I1751" s="12">
        <v>781</v>
      </c>
      <c r="J1751" s="13">
        <v>0.74910237875185104</v>
      </c>
      <c r="K1751" s="13">
        <v>0.27403508771929802</v>
      </c>
      <c r="L1751" s="12">
        <v>80</v>
      </c>
      <c r="M1751" s="13">
        <v>7.6732638028358599E-2</v>
      </c>
      <c r="N1751" s="13">
        <v>0.229885057471264</v>
      </c>
      <c r="P1751" s="38"/>
    </row>
    <row r="1752" spans="1:16" x14ac:dyDescent="0.35">
      <c r="A1752" s="9" t="s">
        <v>241</v>
      </c>
      <c r="B1752" s="9" t="s">
        <v>242</v>
      </c>
      <c r="C1752" s="9" t="s">
        <v>364</v>
      </c>
      <c r="D1752" s="10">
        <v>484.98503144771001</v>
      </c>
      <c r="E1752" s="11">
        <v>0.110823548978478</v>
      </c>
      <c r="F1752" s="12">
        <v>432</v>
      </c>
      <c r="G1752" s="13">
        <v>0.89074914067028699</v>
      </c>
      <c r="H1752" s="13">
        <v>0.13508442776735499</v>
      </c>
      <c r="I1752" s="12">
        <v>378</v>
      </c>
      <c r="J1752" s="13">
        <v>0.77940549808650195</v>
      </c>
      <c r="K1752" s="13">
        <v>0.13263157894736799</v>
      </c>
      <c r="L1752" s="12">
        <v>54</v>
      </c>
      <c r="M1752" s="13">
        <v>0.111343642583786</v>
      </c>
      <c r="N1752" s="13">
        <v>0.15517241379310301</v>
      </c>
      <c r="P1752" s="38"/>
    </row>
    <row r="1753" spans="1:16" x14ac:dyDescent="0.35">
      <c r="A1753" s="9" t="s">
        <v>241</v>
      </c>
      <c r="B1753" s="9" t="s">
        <v>242</v>
      </c>
      <c r="C1753" s="9" t="s">
        <v>365</v>
      </c>
      <c r="D1753" s="10">
        <v>339.34363835415201</v>
      </c>
      <c r="E1753" s="11">
        <v>7.7543148524432295E-2</v>
      </c>
      <c r="F1753" s="12">
        <v>292</v>
      </c>
      <c r="G1753" s="13">
        <v>0.86048467393179096</v>
      </c>
      <c r="H1753" s="13">
        <v>9.1307066916822999E-2</v>
      </c>
      <c r="I1753" s="12">
        <v>262</v>
      </c>
      <c r="J1753" s="13">
        <v>0.77207871428126496</v>
      </c>
      <c r="K1753" s="13">
        <v>9.19298245614035E-2</v>
      </c>
      <c r="L1753" s="12">
        <v>30</v>
      </c>
      <c r="M1753" s="13">
        <v>8.84059596505265E-2</v>
      </c>
      <c r="N1753" s="13">
        <v>8.6206896551724102E-2</v>
      </c>
      <c r="P1753" s="38"/>
    </row>
    <row r="1754" spans="1:16" x14ac:dyDescent="0.35">
      <c r="A1754" s="9" t="s">
        <v>241</v>
      </c>
      <c r="B1754" s="9" t="s">
        <v>242</v>
      </c>
      <c r="C1754" s="9" t="s">
        <v>16</v>
      </c>
      <c r="D1754" s="10">
        <v>4376.1911247030603</v>
      </c>
      <c r="E1754" s="11">
        <v>1</v>
      </c>
      <c r="F1754" s="12">
        <v>3198</v>
      </c>
      <c r="G1754" s="13">
        <v>0.73077247059610395</v>
      </c>
      <c r="H1754" s="13">
        <v>1</v>
      </c>
      <c r="I1754" s="12">
        <v>2850</v>
      </c>
      <c r="J1754" s="13">
        <v>0.65125126366444597</v>
      </c>
      <c r="K1754" s="13">
        <v>1</v>
      </c>
      <c r="L1754" s="12" t="s">
        <v>420</v>
      </c>
      <c r="M1754" s="13" t="s">
        <v>420</v>
      </c>
      <c r="N1754" s="13" t="s">
        <v>420</v>
      </c>
      <c r="P1754" s="38"/>
    </row>
    <row r="1755" spans="1:16" x14ac:dyDescent="0.35">
      <c r="A1755" s="9" t="s">
        <v>241</v>
      </c>
      <c r="B1755" s="9" t="s">
        <v>243</v>
      </c>
      <c r="C1755" s="9" t="s">
        <v>413</v>
      </c>
      <c r="D1755" s="10">
        <v>921.41570230000002</v>
      </c>
      <c r="E1755" s="11">
        <v>5.1141107117917799E-2</v>
      </c>
      <c r="F1755" s="12">
        <v>553</v>
      </c>
      <c r="G1755" s="13">
        <v>0.60016342093978203</v>
      </c>
      <c r="H1755" s="13">
        <v>4.7680634592171103E-2</v>
      </c>
      <c r="I1755" s="12">
        <v>484</v>
      </c>
      <c r="J1755" s="13">
        <v>0.52527865413174402</v>
      </c>
      <c r="K1755" s="13">
        <v>4.5544368118942302E-2</v>
      </c>
      <c r="L1755" s="12">
        <v>69</v>
      </c>
      <c r="M1755" s="13">
        <v>7.4884766808037906E-2</v>
      </c>
      <c r="N1755" s="13">
        <v>7.1060762100926905E-2</v>
      </c>
      <c r="P1755" s="38"/>
    </row>
    <row r="1756" spans="1:16" x14ac:dyDescent="0.35">
      <c r="A1756" s="9" t="s">
        <v>241</v>
      </c>
      <c r="B1756" s="9" t="s">
        <v>243</v>
      </c>
      <c r="C1756" s="9" t="s">
        <v>414</v>
      </c>
      <c r="D1756" s="10">
        <v>854.88904350999996</v>
      </c>
      <c r="E1756" s="11">
        <v>4.7448694480620703E-2</v>
      </c>
      <c r="F1756" s="12">
        <v>607</v>
      </c>
      <c r="G1756" s="13">
        <v>0.71003366414404101</v>
      </c>
      <c r="H1756" s="13">
        <v>5.23366097603035E-2</v>
      </c>
      <c r="I1756" s="12">
        <v>560</v>
      </c>
      <c r="J1756" s="13">
        <v>0.65505576922679298</v>
      </c>
      <c r="K1756" s="13">
        <v>5.2695963112825803E-2</v>
      </c>
      <c r="L1756" s="12">
        <v>47</v>
      </c>
      <c r="M1756" s="13">
        <v>5.49778949172487E-2</v>
      </c>
      <c r="N1756" s="13">
        <v>4.8403707518022698E-2</v>
      </c>
      <c r="P1756" s="38"/>
    </row>
    <row r="1757" spans="1:16" x14ac:dyDescent="0.35">
      <c r="A1757" s="9" t="s">
        <v>241</v>
      </c>
      <c r="B1757" s="9" t="s">
        <v>243</v>
      </c>
      <c r="C1757" s="9" t="s">
        <v>361</v>
      </c>
      <c r="D1757" s="10">
        <v>1970.4154668584799</v>
      </c>
      <c r="E1757" s="11">
        <v>0.109363480789263</v>
      </c>
      <c r="F1757" s="12">
        <v>1311</v>
      </c>
      <c r="G1757" s="13">
        <v>0.66534191496688999</v>
      </c>
      <c r="H1757" s="13">
        <v>0.11303673047077099</v>
      </c>
      <c r="I1757" s="12">
        <v>1187</v>
      </c>
      <c r="J1757" s="13">
        <v>0.602411024458962</v>
      </c>
      <c r="K1757" s="13">
        <v>0.111696621812365</v>
      </c>
      <c r="L1757" s="12">
        <v>124</v>
      </c>
      <c r="M1757" s="13">
        <v>6.2930890507928605E-2</v>
      </c>
      <c r="N1757" s="13">
        <v>0.12770339855818699</v>
      </c>
      <c r="P1757" s="38"/>
    </row>
    <row r="1758" spans="1:16" x14ac:dyDescent="0.35">
      <c r="A1758" s="9" t="s">
        <v>241</v>
      </c>
      <c r="B1758" s="9" t="s">
        <v>243</v>
      </c>
      <c r="C1758" s="9" t="s">
        <v>362</v>
      </c>
      <c r="D1758" s="10">
        <v>5072.9855201988003</v>
      </c>
      <c r="E1758" s="11">
        <v>0.28156465670004799</v>
      </c>
      <c r="F1758" s="12">
        <v>3248</v>
      </c>
      <c r="G1758" s="13">
        <v>0.64025414365320699</v>
      </c>
      <c r="H1758" s="13">
        <v>0.28004828418692901</v>
      </c>
      <c r="I1758" s="12">
        <v>2974</v>
      </c>
      <c r="J1758" s="13">
        <v>0.58624255641152601</v>
      </c>
      <c r="K1758" s="13">
        <v>0.27985320410275699</v>
      </c>
      <c r="L1758" s="12">
        <v>274</v>
      </c>
      <c r="M1758" s="13">
        <v>5.4011587241680599E-2</v>
      </c>
      <c r="N1758" s="13">
        <v>0.28218331616889802</v>
      </c>
      <c r="P1758" s="38"/>
    </row>
    <row r="1759" spans="1:16" x14ac:dyDescent="0.35">
      <c r="A1759" s="9" t="s">
        <v>241</v>
      </c>
      <c r="B1759" s="9" t="s">
        <v>243</v>
      </c>
      <c r="C1759" s="9" t="s">
        <v>363</v>
      </c>
      <c r="D1759" s="10">
        <v>3983.0713340597299</v>
      </c>
      <c r="E1759" s="11">
        <v>0.221071420038743</v>
      </c>
      <c r="F1759" s="12">
        <v>3336</v>
      </c>
      <c r="G1759" s="13">
        <v>0.83754462830566301</v>
      </c>
      <c r="H1759" s="13">
        <v>0.28763579927573701</v>
      </c>
      <c r="I1759" s="12">
        <v>3107</v>
      </c>
      <c r="J1759" s="13">
        <v>0.78005130699810998</v>
      </c>
      <c r="K1759" s="13">
        <v>0.292368495342053</v>
      </c>
      <c r="L1759" s="12">
        <v>229</v>
      </c>
      <c r="M1759" s="13">
        <v>5.7493321307552997E-2</v>
      </c>
      <c r="N1759" s="13">
        <v>0.23583934088568501</v>
      </c>
      <c r="P1759" s="38"/>
    </row>
    <row r="1760" spans="1:16" x14ac:dyDescent="0.35">
      <c r="A1760" s="9" t="s">
        <v>241</v>
      </c>
      <c r="B1760" s="9" t="s">
        <v>243</v>
      </c>
      <c r="C1760" s="9" t="s">
        <v>364</v>
      </c>
      <c r="D1760" s="10">
        <v>1628.50680782371</v>
      </c>
      <c r="E1760" s="11">
        <v>9.0386609315732003E-2</v>
      </c>
      <c r="F1760" s="12">
        <v>1594</v>
      </c>
      <c r="G1760" s="13" t="s">
        <v>424</v>
      </c>
      <c r="H1760" s="13">
        <v>0.13743748922228</v>
      </c>
      <c r="I1760" s="12">
        <v>1470</v>
      </c>
      <c r="J1760" s="13">
        <v>0.90266739625391101</v>
      </c>
      <c r="K1760" s="13">
        <v>0.138326903171168</v>
      </c>
      <c r="L1760" s="12">
        <v>124</v>
      </c>
      <c r="M1760" s="13">
        <v>7.6143372201010195E-2</v>
      </c>
      <c r="N1760" s="13">
        <v>0.12770339855818699</v>
      </c>
      <c r="P1760" s="38"/>
    </row>
    <row r="1761" spans="1:16" x14ac:dyDescent="0.35">
      <c r="A1761" s="9" t="s">
        <v>241</v>
      </c>
      <c r="B1761" s="9" t="s">
        <v>243</v>
      </c>
      <c r="C1761" s="9" t="s">
        <v>365</v>
      </c>
      <c r="D1761" s="10">
        <v>1047.4070543181899</v>
      </c>
      <c r="E1761" s="11">
        <v>5.81339738700365E-2</v>
      </c>
      <c r="F1761" s="12">
        <v>949</v>
      </c>
      <c r="G1761" s="13">
        <v>0.90604698153169205</v>
      </c>
      <c r="H1761" s="13">
        <v>8.1824452491808905E-2</v>
      </c>
      <c r="I1761" s="12">
        <v>845</v>
      </c>
      <c r="J1761" s="13">
        <v>0.806754161637808</v>
      </c>
      <c r="K1761" s="13">
        <v>7.9514444339888996E-2</v>
      </c>
      <c r="L1761" s="12">
        <v>104</v>
      </c>
      <c r="M1761" s="13">
        <v>9.9292819893883999E-2</v>
      </c>
      <c r="N1761" s="13">
        <v>0.10710607621009299</v>
      </c>
      <c r="P1761" s="38"/>
    </row>
    <row r="1762" spans="1:16" x14ac:dyDescent="0.35">
      <c r="A1762" s="9" t="s">
        <v>241</v>
      </c>
      <c r="B1762" s="9" t="s">
        <v>243</v>
      </c>
      <c r="C1762" s="9" t="s">
        <v>16</v>
      </c>
      <c r="D1762" s="10">
        <v>18017.1246620739</v>
      </c>
      <c r="E1762" s="11">
        <v>1</v>
      </c>
      <c r="F1762" s="12">
        <v>11598</v>
      </c>
      <c r="G1762" s="13">
        <v>0.64372091649084395</v>
      </c>
      <c r="H1762" s="13">
        <v>1</v>
      </c>
      <c r="I1762" s="12">
        <v>10627</v>
      </c>
      <c r="J1762" s="13">
        <v>0.58982774439974095</v>
      </c>
      <c r="K1762" s="13">
        <v>1</v>
      </c>
      <c r="L1762" s="12">
        <v>971</v>
      </c>
      <c r="M1762" s="13">
        <v>5.3893172091102698E-2</v>
      </c>
      <c r="N1762" s="13">
        <v>1</v>
      </c>
      <c r="P1762" s="38"/>
    </row>
    <row r="1763" spans="1:16" x14ac:dyDescent="0.35">
      <c r="A1763" s="9" t="s">
        <v>241</v>
      </c>
      <c r="B1763" s="9" t="s">
        <v>244</v>
      </c>
      <c r="C1763" s="9" t="s">
        <v>413</v>
      </c>
      <c r="D1763" s="10">
        <v>2129.5081048100001</v>
      </c>
      <c r="E1763" s="11">
        <v>5.3697685426995899E-2</v>
      </c>
      <c r="F1763" s="12">
        <v>1483</v>
      </c>
      <c r="G1763" s="13">
        <v>0.69640495692422699</v>
      </c>
      <c r="H1763" s="13">
        <v>4.9698391420911502E-2</v>
      </c>
      <c r="I1763" s="12">
        <v>1298</v>
      </c>
      <c r="J1763" s="13">
        <v>0.60953043431398901</v>
      </c>
      <c r="K1763" s="13">
        <v>4.76330275229358E-2</v>
      </c>
      <c r="L1763" s="12">
        <v>185</v>
      </c>
      <c r="M1763" s="13">
        <v>8.6874522610237301E-2</v>
      </c>
      <c r="N1763" s="13">
        <v>7.1428571428571397E-2</v>
      </c>
      <c r="P1763" s="38"/>
    </row>
    <row r="1764" spans="1:16" x14ac:dyDescent="0.35">
      <c r="A1764" s="9" t="s">
        <v>241</v>
      </c>
      <c r="B1764" s="9" t="s">
        <v>244</v>
      </c>
      <c r="C1764" s="9" t="s">
        <v>414</v>
      </c>
      <c r="D1764" s="10">
        <v>1898.9696951799999</v>
      </c>
      <c r="E1764" s="11">
        <v>4.7884427909360802E-2</v>
      </c>
      <c r="F1764" s="12">
        <v>1808</v>
      </c>
      <c r="G1764" s="13" t="s">
        <v>424</v>
      </c>
      <c r="H1764" s="13">
        <v>6.0589812332439701E-2</v>
      </c>
      <c r="I1764" s="12">
        <v>1645</v>
      </c>
      <c r="J1764" s="13">
        <v>0.86625921633998104</v>
      </c>
      <c r="K1764" s="13">
        <v>6.0366972477064199E-2</v>
      </c>
      <c r="L1764" s="12">
        <v>163</v>
      </c>
      <c r="M1764" s="13">
        <v>8.5836019613019399E-2</v>
      </c>
      <c r="N1764" s="13">
        <v>6.29343629343629E-2</v>
      </c>
      <c r="P1764" s="38"/>
    </row>
    <row r="1765" spans="1:16" x14ac:dyDescent="0.35">
      <c r="A1765" s="9" t="s">
        <v>241</v>
      </c>
      <c r="B1765" s="9" t="s">
        <v>244</v>
      </c>
      <c r="C1765" s="9" t="s">
        <v>361</v>
      </c>
      <c r="D1765" s="10">
        <v>4474.8256276114698</v>
      </c>
      <c r="E1765" s="11">
        <v>0.11283722205583201</v>
      </c>
      <c r="F1765" s="12">
        <v>3669</v>
      </c>
      <c r="G1765" s="13">
        <v>0.81992021708305196</v>
      </c>
      <c r="H1765" s="13">
        <v>0.122955764075067</v>
      </c>
      <c r="I1765" s="12">
        <v>3360</v>
      </c>
      <c r="J1765" s="13">
        <v>0.75086724704253305</v>
      </c>
      <c r="K1765" s="13">
        <v>0.123302752293578</v>
      </c>
      <c r="L1765" s="12">
        <v>309</v>
      </c>
      <c r="M1765" s="13">
        <v>6.9052970040518705E-2</v>
      </c>
      <c r="N1765" s="13">
        <v>0.11930501930501899</v>
      </c>
      <c r="P1765" s="38"/>
    </row>
    <row r="1766" spans="1:16" x14ac:dyDescent="0.35">
      <c r="A1766" s="9" t="s">
        <v>241</v>
      </c>
      <c r="B1766" s="9" t="s">
        <v>244</v>
      </c>
      <c r="C1766" s="9" t="s">
        <v>362</v>
      </c>
      <c r="D1766" s="10">
        <v>10372.339472457899</v>
      </c>
      <c r="E1766" s="11">
        <v>0.26154895624769298</v>
      </c>
      <c r="F1766" s="12">
        <v>8625</v>
      </c>
      <c r="G1766" s="13">
        <v>0.83153853794530197</v>
      </c>
      <c r="H1766" s="13">
        <v>0.28904155495978601</v>
      </c>
      <c r="I1766" s="12">
        <v>7960</v>
      </c>
      <c r="J1766" s="13">
        <v>0.76742571154140404</v>
      </c>
      <c r="K1766" s="13">
        <v>0.29211009174311903</v>
      </c>
      <c r="L1766" s="12">
        <v>665</v>
      </c>
      <c r="M1766" s="13">
        <v>6.4112826403898704E-2</v>
      </c>
      <c r="N1766" s="13">
        <v>0.25675675675675702</v>
      </c>
      <c r="P1766" s="38"/>
    </row>
    <row r="1767" spans="1:16" x14ac:dyDescent="0.35">
      <c r="A1767" s="9" t="s">
        <v>241</v>
      </c>
      <c r="B1767" s="9" t="s">
        <v>244</v>
      </c>
      <c r="C1767" s="9" t="s">
        <v>363</v>
      </c>
      <c r="D1767" s="10">
        <v>8165.2070285385198</v>
      </c>
      <c r="E1767" s="11">
        <v>0.205893895155603</v>
      </c>
      <c r="F1767" s="12">
        <v>7680</v>
      </c>
      <c r="G1767" s="13">
        <v>0.940576273590779</v>
      </c>
      <c r="H1767" s="13">
        <v>0.25737265415549598</v>
      </c>
      <c r="I1767" s="12">
        <v>7175</v>
      </c>
      <c r="J1767" s="13">
        <v>0.87872848476742704</v>
      </c>
      <c r="K1767" s="13">
        <v>0.26330275229357802</v>
      </c>
      <c r="L1767" s="12">
        <v>505</v>
      </c>
      <c r="M1767" s="13">
        <v>6.1847788823351998E-2</v>
      </c>
      <c r="N1767" s="13">
        <v>0.19498069498069501</v>
      </c>
      <c r="P1767" s="38"/>
    </row>
    <row r="1768" spans="1:16" x14ac:dyDescent="0.35">
      <c r="A1768" s="9" t="s">
        <v>241</v>
      </c>
      <c r="B1768" s="9" t="s">
        <v>244</v>
      </c>
      <c r="C1768" s="9" t="s">
        <v>364</v>
      </c>
      <c r="D1768" s="10">
        <v>3624.2358575107401</v>
      </c>
      <c r="E1768" s="11">
        <v>9.1388746795689896E-2</v>
      </c>
      <c r="F1768" s="12">
        <v>3595</v>
      </c>
      <c r="G1768" s="13" t="s">
        <v>424</v>
      </c>
      <c r="H1768" s="13">
        <v>0.120475871313673</v>
      </c>
      <c r="I1768" s="12">
        <v>3232</v>
      </c>
      <c r="J1768" s="13">
        <v>0.891774191048333</v>
      </c>
      <c r="K1768" s="13">
        <v>0.118605504587156</v>
      </c>
      <c r="L1768" s="12">
        <v>363</v>
      </c>
      <c r="M1768" s="13">
        <v>0.10015904435351</v>
      </c>
      <c r="N1768" s="13">
        <v>0.14015444015444001</v>
      </c>
      <c r="P1768" s="38"/>
    </row>
    <row r="1769" spans="1:16" x14ac:dyDescent="0.35">
      <c r="A1769" s="9" t="s">
        <v>241</v>
      </c>
      <c r="B1769" s="9" t="s">
        <v>244</v>
      </c>
      <c r="C1769" s="9" t="s">
        <v>365</v>
      </c>
      <c r="D1769" s="10">
        <v>3366.5980566582498</v>
      </c>
      <c r="E1769" s="11">
        <v>8.4892150913743594E-2</v>
      </c>
      <c r="F1769" s="12">
        <v>2980</v>
      </c>
      <c r="G1769" s="13">
        <v>0.88516655384694298</v>
      </c>
      <c r="H1769" s="13">
        <v>9.9865951742627301E-2</v>
      </c>
      <c r="I1769" s="12">
        <v>2580</v>
      </c>
      <c r="J1769" s="13">
        <v>0.76635225131715201</v>
      </c>
      <c r="K1769" s="13">
        <v>9.4678899082568796E-2</v>
      </c>
      <c r="L1769" s="12">
        <v>400</v>
      </c>
      <c r="M1769" s="13">
        <v>0.118814302529791</v>
      </c>
      <c r="N1769" s="13">
        <v>0.15444015444015399</v>
      </c>
      <c r="P1769" s="38"/>
    </row>
    <row r="1770" spans="1:16" x14ac:dyDescent="0.35">
      <c r="A1770" s="9" t="s">
        <v>241</v>
      </c>
      <c r="B1770" s="9" t="s">
        <v>244</v>
      </c>
      <c r="C1770" s="9" t="s">
        <v>16</v>
      </c>
      <c r="D1770" s="10">
        <v>39657.353717883198</v>
      </c>
      <c r="E1770" s="11">
        <v>1</v>
      </c>
      <c r="F1770" s="12">
        <v>29840</v>
      </c>
      <c r="G1770" s="13">
        <v>0.75244556689983699</v>
      </c>
      <c r="H1770" s="13">
        <v>1</v>
      </c>
      <c r="I1770" s="12">
        <v>27250</v>
      </c>
      <c r="J1770" s="13">
        <v>0.68713611588540802</v>
      </c>
      <c r="K1770" s="13">
        <v>1</v>
      </c>
      <c r="L1770" s="12">
        <v>2590</v>
      </c>
      <c r="M1770" s="13">
        <v>6.5309451014429601E-2</v>
      </c>
      <c r="N1770" s="13">
        <v>1</v>
      </c>
      <c r="P1770" s="38"/>
    </row>
    <row r="1771" spans="1:16" x14ac:dyDescent="0.35">
      <c r="A1771" s="9" t="s">
        <v>241</v>
      </c>
      <c r="B1771" s="9" t="s">
        <v>245</v>
      </c>
      <c r="C1771" s="9" t="s">
        <v>413</v>
      </c>
      <c r="D1771" s="10">
        <v>2677.4689617600002</v>
      </c>
      <c r="E1771" s="11">
        <v>4.1365322267486397E-2</v>
      </c>
      <c r="F1771" s="12">
        <v>2091</v>
      </c>
      <c r="G1771" s="13">
        <v>0.78096143404982998</v>
      </c>
      <c r="H1771" s="13">
        <v>5.22110414741941E-2</v>
      </c>
      <c r="I1771" s="12">
        <v>1887</v>
      </c>
      <c r="J1771" s="13">
        <v>0.70477007463033503</v>
      </c>
      <c r="K1771" s="13">
        <v>5.1728391677403403E-2</v>
      </c>
      <c r="L1771" s="12">
        <v>204</v>
      </c>
      <c r="M1771" s="13">
        <v>7.6191359419495605E-2</v>
      </c>
      <c r="N1771" s="13">
        <v>5.7142857142857099E-2</v>
      </c>
      <c r="P1771" s="38"/>
    </row>
    <row r="1772" spans="1:16" x14ac:dyDescent="0.35">
      <c r="A1772" s="9" t="s">
        <v>241</v>
      </c>
      <c r="B1772" s="9" t="s">
        <v>245</v>
      </c>
      <c r="C1772" s="9" t="s">
        <v>414</v>
      </c>
      <c r="D1772" s="10">
        <v>2985.8248843900001</v>
      </c>
      <c r="E1772" s="11">
        <v>4.6129240092436102E-2</v>
      </c>
      <c r="F1772" s="12">
        <v>1747</v>
      </c>
      <c r="G1772" s="13">
        <v>0.585097943664874</v>
      </c>
      <c r="H1772" s="13">
        <v>4.3621563584608898E-2</v>
      </c>
      <c r="I1772" s="12">
        <v>1587</v>
      </c>
      <c r="J1772" s="13">
        <v>0.53151141190392404</v>
      </c>
      <c r="K1772" s="13">
        <v>4.3504482030757401E-2</v>
      </c>
      <c r="L1772" s="12">
        <v>160</v>
      </c>
      <c r="M1772" s="13">
        <v>5.3586531760950101E-2</v>
      </c>
      <c r="N1772" s="13">
        <v>4.4817927170868299E-2</v>
      </c>
      <c r="P1772" s="38"/>
    </row>
    <row r="1773" spans="1:16" x14ac:dyDescent="0.35">
      <c r="A1773" s="9" t="s">
        <v>241</v>
      </c>
      <c r="B1773" s="9" t="s">
        <v>245</v>
      </c>
      <c r="C1773" s="9" t="s">
        <v>361</v>
      </c>
      <c r="D1773" s="10">
        <v>14767.6140990437</v>
      </c>
      <c r="E1773" s="11">
        <v>0.22815096087137199</v>
      </c>
      <c r="F1773" s="12">
        <v>8412</v>
      </c>
      <c r="G1773" s="13">
        <v>0.56962485230059701</v>
      </c>
      <c r="H1773" s="13">
        <v>0.21004269769532299</v>
      </c>
      <c r="I1773" s="12">
        <v>7632</v>
      </c>
      <c r="J1773" s="13">
        <v>0.51680657070353797</v>
      </c>
      <c r="K1773" s="13">
        <v>0.20921626141067501</v>
      </c>
      <c r="L1773" s="12">
        <v>780</v>
      </c>
      <c r="M1773" s="13">
        <v>5.2818281597059702E-2</v>
      </c>
      <c r="N1773" s="13">
        <v>0.218487394957983</v>
      </c>
      <c r="P1773" s="38"/>
    </row>
    <row r="1774" spans="1:16" x14ac:dyDescent="0.35">
      <c r="A1774" s="9" t="s">
        <v>241</v>
      </c>
      <c r="B1774" s="9" t="s">
        <v>245</v>
      </c>
      <c r="C1774" s="9" t="s">
        <v>362</v>
      </c>
      <c r="D1774" s="10">
        <v>17306.531505896699</v>
      </c>
      <c r="E1774" s="11">
        <v>0.26737574302383099</v>
      </c>
      <c r="F1774" s="12">
        <v>12985</v>
      </c>
      <c r="G1774" s="13">
        <v>0.75029476562508901</v>
      </c>
      <c r="H1774" s="13">
        <v>0.32422782091937402</v>
      </c>
      <c r="I1774" s="12">
        <v>12098</v>
      </c>
      <c r="J1774" s="13">
        <v>0.69904243931708299</v>
      </c>
      <c r="K1774" s="13">
        <v>0.33164286301707802</v>
      </c>
      <c r="L1774" s="12">
        <v>887</v>
      </c>
      <c r="M1774" s="13">
        <v>5.1252326308005698E-2</v>
      </c>
      <c r="N1774" s="13">
        <v>0.24845938375350099</v>
      </c>
      <c r="P1774" s="38"/>
    </row>
    <row r="1775" spans="1:16" x14ac:dyDescent="0.35">
      <c r="A1775" s="9" t="s">
        <v>241</v>
      </c>
      <c r="B1775" s="9" t="s">
        <v>245</v>
      </c>
      <c r="C1775" s="9" t="s">
        <v>363</v>
      </c>
      <c r="D1775" s="10">
        <v>9079.7191979640993</v>
      </c>
      <c r="E1775" s="11">
        <v>0.140276326667549</v>
      </c>
      <c r="F1775" s="12">
        <v>6942</v>
      </c>
      <c r="G1775" s="13">
        <v>0.764561089241237</v>
      </c>
      <c r="H1775" s="13">
        <v>0.17333766136482801</v>
      </c>
      <c r="I1775" s="12">
        <v>6339</v>
      </c>
      <c r="J1775" s="13">
        <v>0.69814934380584803</v>
      </c>
      <c r="K1775" s="13">
        <v>0.17377121083363001</v>
      </c>
      <c r="L1775" s="12">
        <v>603</v>
      </c>
      <c r="M1775" s="13">
        <v>6.6411745435388303E-2</v>
      </c>
      <c r="N1775" s="13">
        <v>0.16890756302521001</v>
      </c>
      <c r="P1775" s="38"/>
    </row>
    <row r="1776" spans="1:16" x14ac:dyDescent="0.35">
      <c r="A1776" s="9" t="s">
        <v>241</v>
      </c>
      <c r="B1776" s="9" t="s">
        <v>245</v>
      </c>
      <c r="C1776" s="9" t="s">
        <v>364</v>
      </c>
      <c r="D1776" s="10">
        <v>5569.11198276294</v>
      </c>
      <c r="E1776" s="11">
        <v>8.6039507908722695E-2</v>
      </c>
      <c r="F1776" s="12">
        <v>4304</v>
      </c>
      <c r="G1776" s="13">
        <v>0.77283416338572297</v>
      </c>
      <c r="H1776" s="13">
        <v>0.10746835126969501</v>
      </c>
      <c r="I1776" s="12">
        <v>3813</v>
      </c>
      <c r="J1776" s="13">
        <v>0.68466929948646904</v>
      </c>
      <c r="K1776" s="13">
        <v>0.104525891608871</v>
      </c>
      <c r="L1776" s="12">
        <v>491</v>
      </c>
      <c r="M1776" s="13">
        <v>8.8164863899254098E-2</v>
      </c>
      <c r="N1776" s="13">
        <v>0.137535014005602</v>
      </c>
      <c r="P1776" s="38"/>
    </row>
    <row r="1777" spans="1:16" x14ac:dyDescent="0.35">
      <c r="A1777" s="9" t="s">
        <v>241</v>
      </c>
      <c r="B1777" s="9" t="s">
        <v>245</v>
      </c>
      <c r="C1777" s="9" t="s">
        <v>365</v>
      </c>
      <c r="D1777" s="10">
        <v>4214.4373765355203</v>
      </c>
      <c r="E1777" s="11">
        <v>6.5110581204249299E-2</v>
      </c>
      <c r="F1777" s="12">
        <v>3560</v>
      </c>
      <c r="G1777" s="13">
        <v>0.84471536338890796</v>
      </c>
      <c r="H1777" s="13">
        <v>8.8891108392219503E-2</v>
      </c>
      <c r="I1777" s="12">
        <v>3121</v>
      </c>
      <c r="J1777" s="13">
        <v>0.74054962054404005</v>
      </c>
      <c r="K1777" s="13">
        <v>8.5556073357274096E-2</v>
      </c>
      <c r="L1777" s="12">
        <v>439</v>
      </c>
      <c r="M1777" s="13">
        <v>0.104165742844868</v>
      </c>
      <c r="N1777" s="13">
        <v>0.12296918767506999</v>
      </c>
      <c r="P1777" s="38"/>
    </row>
    <row r="1778" spans="1:16" x14ac:dyDescent="0.35">
      <c r="A1778" s="9" t="s">
        <v>241</v>
      </c>
      <c r="B1778" s="9" t="s">
        <v>245</v>
      </c>
      <c r="C1778" s="9" t="s">
        <v>16</v>
      </c>
      <c r="D1778" s="10">
        <v>64727.380689706901</v>
      </c>
      <c r="E1778" s="11">
        <v>1</v>
      </c>
      <c r="F1778" s="12">
        <v>40049</v>
      </c>
      <c r="G1778" s="13">
        <v>0.61873351853968495</v>
      </c>
      <c r="H1778" s="13">
        <v>1</v>
      </c>
      <c r="I1778" s="12">
        <v>36479</v>
      </c>
      <c r="J1778" s="13">
        <v>0.56357911615294198</v>
      </c>
      <c r="K1778" s="13">
        <v>1</v>
      </c>
      <c r="L1778" s="12">
        <v>3570</v>
      </c>
      <c r="M1778" s="13">
        <v>5.5154402386743101E-2</v>
      </c>
      <c r="N1778" s="13">
        <v>1</v>
      </c>
      <c r="P1778" s="38"/>
    </row>
    <row r="1779" spans="1:16" x14ac:dyDescent="0.35">
      <c r="A1779" s="9" t="s">
        <v>241</v>
      </c>
      <c r="B1779" s="9" t="s">
        <v>246</v>
      </c>
      <c r="C1779" s="9" t="s">
        <v>413</v>
      </c>
      <c r="D1779" s="10">
        <v>1209.52248609</v>
      </c>
      <c r="E1779" s="11">
        <v>5.2195583248267202E-2</v>
      </c>
      <c r="F1779" s="12">
        <v>933</v>
      </c>
      <c r="G1779" s="13">
        <v>0.77137879678127397</v>
      </c>
      <c r="H1779" s="13">
        <v>5.1128890837352003E-2</v>
      </c>
      <c r="I1779" s="12">
        <v>799</v>
      </c>
      <c r="J1779" s="13">
        <v>0.66059127398524997</v>
      </c>
      <c r="K1779" s="13">
        <v>4.8170253813227197E-2</v>
      </c>
      <c r="L1779" s="12">
        <v>134</v>
      </c>
      <c r="M1779" s="13">
        <v>0.110787522796024</v>
      </c>
      <c r="N1779" s="13">
        <v>8.0674292594822394E-2</v>
      </c>
      <c r="P1779" s="38"/>
    </row>
    <row r="1780" spans="1:16" x14ac:dyDescent="0.35">
      <c r="A1780" s="9" t="s">
        <v>241</v>
      </c>
      <c r="B1780" s="9" t="s">
        <v>246</v>
      </c>
      <c r="C1780" s="9" t="s">
        <v>414</v>
      </c>
      <c r="D1780" s="10">
        <v>1107.4325673599999</v>
      </c>
      <c r="E1780" s="11">
        <v>4.7790007565994101E-2</v>
      </c>
      <c r="F1780" s="12">
        <v>1139</v>
      </c>
      <c r="G1780" s="13" t="s">
        <v>424</v>
      </c>
      <c r="H1780" s="13">
        <v>6.2417799210872399E-2</v>
      </c>
      <c r="I1780" s="12">
        <v>999</v>
      </c>
      <c r="J1780" s="13">
        <v>0.90208652828542701</v>
      </c>
      <c r="K1780" s="13">
        <v>6.0227889310906099E-2</v>
      </c>
      <c r="L1780" s="12">
        <v>140</v>
      </c>
      <c r="M1780" s="13">
        <v>0.126418532492452</v>
      </c>
      <c r="N1780" s="13">
        <v>8.4286574352799501E-2</v>
      </c>
      <c r="P1780" s="38"/>
    </row>
    <row r="1781" spans="1:16" x14ac:dyDescent="0.35">
      <c r="A1781" s="9" t="s">
        <v>241</v>
      </c>
      <c r="B1781" s="9" t="s">
        <v>246</v>
      </c>
      <c r="C1781" s="9" t="s">
        <v>361</v>
      </c>
      <c r="D1781" s="10">
        <v>2563.8422286374398</v>
      </c>
      <c r="E1781" s="11">
        <v>0.110639729330597</v>
      </c>
      <c r="F1781" s="12">
        <v>2126</v>
      </c>
      <c r="G1781" s="13">
        <v>0.829224191821611</v>
      </c>
      <c r="H1781" s="13">
        <v>0.116505918456817</v>
      </c>
      <c r="I1781" s="12">
        <v>1911</v>
      </c>
      <c r="J1781" s="13">
        <v>0.74536567759694194</v>
      </c>
      <c r="K1781" s="13">
        <v>0.115210707180322</v>
      </c>
      <c r="L1781" s="12">
        <v>215</v>
      </c>
      <c r="M1781" s="13">
        <v>8.3858514224669098E-2</v>
      </c>
      <c r="N1781" s="13">
        <v>0.12944009632751399</v>
      </c>
      <c r="P1781" s="38"/>
    </row>
    <row r="1782" spans="1:16" x14ac:dyDescent="0.35">
      <c r="A1782" s="9" t="s">
        <v>241</v>
      </c>
      <c r="B1782" s="9" t="s">
        <v>246</v>
      </c>
      <c r="C1782" s="9" t="s">
        <v>362</v>
      </c>
      <c r="D1782" s="10">
        <v>5716.1648037832801</v>
      </c>
      <c r="E1782" s="11">
        <v>0.246674666496845</v>
      </c>
      <c r="F1782" s="12">
        <v>5130</v>
      </c>
      <c r="G1782" s="13">
        <v>0.89745488034296605</v>
      </c>
      <c r="H1782" s="13">
        <v>0.28112669881630897</v>
      </c>
      <c r="I1782" s="12">
        <v>4731</v>
      </c>
      <c r="J1782" s="13">
        <v>0.82765283409406898</v>
      </c>
      <c r="K1782" s="13">
        <v>0.28522336769759399</v>
      </c>
      <c r="L1782" s="12">
        <v>399</v>
      </c>
      <c r="M1782" s="13">
        <v>6.9802046248897395E-2</v>
      </c>
      <c r="N1782" s="13">
        <v>0.24021673690547901</v>
      </c>
      <c r="P1782" s="38"/>
    </row>
    <row r="1783" spans="1:16" x14ac:dyDescent="0.35">
      <c r="A1783" s="9" t="s">
        <v>241</v>
      </c>
      <c r="B1783" s="9" t="s">
        <v>246</v>
      </c>
      <c r="C1783" s="9" t="s">
        <v>363</v>
      </c>
      <c r="D1783" s="10">
        <v>4877.25911927781</v>
      </c>
      <c r="E1783" s="11">
        <v>0.210472634706101</v>
      </c>
      <c r="F1783" s="12">
        <v>4468</v>
      </c>
      <c r="G1783" s="13">
        <v>0.91608829687555904</v>
      </c>
      <c r="H1783" s="13">
        <v>0.24484875054800501</v>
      </c>
      <c r="I1783" s="12">
        <v>4127</v>
      </c>
      <c r="J1783" s="13">
        <v>0.84617197878366901</v>
      </c>
      <c r="K1783" s="13">
        <v>0.248809308494604</v>
      </c>
      <c r="L1783" s="12">
        <v>341</v>
      </c>
      <c r="M1783" s="13">
        <v>6.9916318091890306E-2</v>
      </c>
      <c r="N1783" s="13">
        <v>0.205298013245033</v>
      </c>
      <c r="P1783" s="38"/>
    </row>
    <row r="1784" spans="1:16" x14ac:dyDescent="0.35">
      <c r="A1784" s="9" t="s">
        <v>241</v>
      </c>
      <c r="B1784" s="9" t="s">
        <v>246</v>
      </c>
      <c r="C1784" s="9" t="s">
        <v>364</v>
      </c>
      <c r="D1784" s="10">
        <v>2358.0060748037399</v>
      </c>
      <c r="E1784" s="11">
        <v>0.101757101494829</v>
      </c>
      <c r="F1784" s="12">
        <v>2393</v>
      </c>
      <c r="G1784" s="13" t="s">
        <v>424</v>
      </c>
      <c r="H1784" s="13">
        <v>0.13113765892152601</v>
      </c>
      <c r="I1784" s="12">
        <v>2172</v>
      </c>
      <c r="J1784" s="13">
        <v>0.92111721984464301</v>
      </c>
      <c r="K1784" s="13">
        <v>0.13094592150479301</v>
      </c>
      <c r="L1784" s="12">
        <v>221</v>
      </c>
      <c r="M1784" s="13">
        <v>9.3723253032074599E-2</v>
      </c>
      <c r="N1784" s="13">
        <v>0.133052378085491</v>
      </c>
      <c r="P1784" s="38"/>
    </row>
    <row r="1785" spans="1:16" x14ac:dyDescent="0.35">
      <c r="A1785" s="9" t="s">
        <v>241</v>
      </c>
      <c r="B1785" s="9" t="s">
        <v>246</v>
      </c>
      <c r="C1785" s="9" t="s">
        <v>365</v>
      </c>
      <c r="D1785" s="10">
        <v>2165.2332654612401</v>
      </c>
      <c r="E1785" s="11">
        <v>9.3438207605914703E-2</v>
      </c>
      <c r="F1785" s="12">
        <v>2055</v>
      </c>
      <c r="G1785" s="13">
        <v>0.94908942735195001</v>
      </c>
      <c r="H1785" s="13">
        <v>0.112615081104779</v>
      </c>
      <c r="I1785" s="12">
        <v>1848</v>
      </c>
      <c r="J1785" s="13">
        <v>0.85348771861138895</v>
      </c>
      <c r="K1785" s="13">
        <v>0.111412551998553</v>
      </c>
      <c r="L1785" s="12">
        <v>207</v>
      </c>
      <c r="M1785" s="13">
        <v>9.5601708740561397E-2</v>
      </c>
      <c r="N1785" s="13">
        <v>0.124623720650211</v>
      </c>
      <c r="P1785" s="38"/>
    </row>
    <row r="1786" spans="1:16" x14ac:dyDescent="0.35">
      <c r="A1786" s="9" t="s">
        <v>241</v>
      </c>
      <c r="B1786" s="9" t="s">
        <v>246</v>
      </c>
      <c r="C1786" s="9" t="s">
        <v>16</v>
      </c>
      <c r="D1786" s="10">
        <v>23172.8895591976</v>
      </c>
      <c r="E1786" s="11">
        <v>1</v>
      </c>
      <c r="F1786" s="12">
        <v>18248</v>
      </c>
      <c r="G1786" s="13">
        <v>0.78747192720111803</v>
      </c>
      <c r="H1786" s="13">
        <v>1</v>
      </c>
      <c r="I1786" s="12">
        <v>16587</v>
      </c>
      <c r="J1786" s="13">
        <v>0.71579333935143297</v>
      </c>
      <c r="K1786" s="13">
        <v>1</v>
      </c>
      <c r="L1786" s="12">
        <v>1661</v>
      </c>
      <c r="M1786" s="13">
        <v>7.1678587849685296E-2</v>
      </c>
      <c r="N1786" s="13">
        <v>1</v>
      </c>
      <c r="P1786" s="38"/>
    </row>
    <row r="1787" spans="1:16" x14ac:dyDescent="0.35">
      <c r="A1787" s="9" t="s">
        <v>241</v>
      </c>
      <c r="B1787" s="9" t="s">
        <v>247</v>
      </c>
      <c r="C1787" s="9" t="s">
        <v>413</v>
      </c>
      <c r="D1787" s="10">
        <v>536.6527423</v>
      </c>
      <c r="E1787" s="11">
        <v>7.29649109390689E-2</v>
      </c>
      <c r="F1787" s="12">
        <v>529</v>
      </c>
      <c r="G1787" s="13" t="s">
        <v>424</v>
      </c>
      <c r="H1787" s="13">
        <v>7.8731954159845199E-2</v>
      </c>
      <c r="I1787" s="12">
        <v>496</v>
      </c>
      <c r="J1787" s="13">
        <v>0.92424758303522403</v>
      </c>
      <c r="K1787" s="13">
        <v>8.1231575499508699E-2</v>
      </c>
      <c r="L1787" s="12">
        <v>33</v>
      </c>
      <c r="M1787" s="13">
        <v>6.1492278710004802E-2</v>
      </c>
      <c r="N1787" s="13">
        <v>5.3833605220228398E-2</v>
      </c>
      <c r="P1787" s="38"/>
    </row>
    <row r="1788" spans="1:16" x14ac:dyDescent="0.35">
      <c r="A1788" s="9" t="s">
        <v>241</v>
      </c>
      <c r="B1788" s="9" t="s">
        <v>247</v>
      </c>
      <c r="C1788" s="9" t="s">
        <v>414</v>
      </c>
      <c r="D1788" s="10">
        <v>495.76464028999999</v>
      </c>
      <c r="E1788" s="11">
        <v>6.7405642372135102E-2</v>
      </c>
      <c r="F1788" s="12">
        <v>535</v>
      </c>
      <c r="G1788" s="13" t="s">
        <v>424</v>
      </c>
      <c r="H1788" s="13">
        <v>7.9624944188123201E-2</v>
      </c>
      <c r="I1788" s="12">
        <v>498</v>
      </c>
      <c r="J1788" s="13" t="s">
        <v>424</v>
      </c>
      <c r="K1788" s="13">
        <v>8.1559122174909904E-2</v>
      </c>
      <c r="L1788" s="12">
        <v>37</v>
      </c>
      <c r="M1788" s="13">
        <v>7.4632188327018803E-2</v>
      </c>
      <c r="N1788" s="13">
        <v>6.0358890701468201E-2</v>
      </c>
      <c r="P1788" s="38"/>
    </row>
    <row r="1789" spans="1:16" x14ac:dyDescent="0.35">
      <c r="A1789" s="9" t="s">
        <v>241</v>
      </c>
      <c r="B1789" s="9" t="s">
        <v>247</v>
      </c>
      <c r="C1789" s="9" t="s">
        <v>361</v>
      </c>
      <c r="D1789" s="10">
        <v>535.78236537768498</v>
      </c>
      <c r="E1789" s="11">
        <v>7.2846571891087994E-2</v>
      </c>
      <c r="F1789" s="12">
        <v>634</v>
      </c>
      <c r="G1789" s="13" t="s">
        <v>424</v>
      </c>
      <c r="H1789" s="13">
        <v>9.4359279654710498E-2</v>
      </c>
      <c r="I1789" s="12">
        <v>555</v>
      </c>
      <c r="J1789" s="13" t="s">
        <v>424</v>
      </c>
      <c r="K1789" s="13">
        <v>9.0894202423845397E-2</v>
      </c>
      <c r="L1789" s="12">
        <v>79</v>
      </c>
      <c r="M1789" s="13">
        <v>0.14744792868334</v>
      </c>
      <c r="N1789" s="13">
        <v>0.12887438825448599</v>
      </c>
      <c r="P1789" s="38"/>
    </row>
    <row r="1790" spans="1:16" x14ac:dyDescent="0.35">
      <c r="A1790" s="9" t="s">
        <v>241</v>
      </c>
      <c r="B1790" s="9" t="s">
        <v>247</v>
      </c>
      <c r="C1790" s="9" t="s">
        <v>362</v>
      </c>
      <c r="D1790" s="10">
        <v>1446.0384738856701</v>
      </c>
      <c r="E1790" s="11">
        <v>0.19660771322873999</v>
      </c>
      <c r="F1790" s="12">
        <v>1696</v>
      </c>
      <c r="G1790" s="13" t="s">
        <v>424</v>
      </c>
      <c r="H1790" s="13">
        <v>0.25241851465991999</v>
      </c>
      <c r="I1790" s="12">
        <v>1547</v>
      </c>
      <c r="J1790" s="13" t="s">
        <v>424</v>
      </c>
      <c r="K1790" s="13">
        <v>0.25335735342286297</v>
      </c>
      <c r="L1790" s="12">
        <v>149</v>
      </c>
      <c r="M1790" s="13">
        <v>0.103040135301255</v>
      </c>
      <c r="N1790" s="13">
        <v>0.243066884176183</v>
      </c>
      <c r="P1790" s="38"/>
    </row>
    <row r="1791" spans="1:16" x14ac:dyDescent="0.35">
      <c r="A1791" s="9" t="s">
        <v>241</v>
      </c>
      <c r="B1791" s="9" t="s">
        <v>247</v>
      </c>
      <c r="C1791" s="9" t="s">
        <v>363</v>
      </c>
      <c r="D1791" s="10">
        <v>1817.21360291222</v>
      </c>
      <c r="E1791" s="11">
        <v>0.247073793241948</v>
      </c>
      <c r="F1791" s="12">
        <v>1786</v>
      </c>
      <c r="G1791" s="13" t="s">
        <v>424</v>
      </c>
      <c r="H1791" s="13">
        <v>0.26581336508408998</v>
      </c>
      <c r="I1791" s="12">
        <v>1658</v>
      </c>
      <c r="J1791" s="13">
        <v>0.91238586225798302</v>
      </c>
      <c r="K1791" s="13">
        <v>0.27153619390763201</v>
      </c>
      <c r="L1791" s="12">
        <v>128</v>
      </c>
      <c r="M1791" s="13">
        <v>7.0437509269615103E-2</v>
      </c>
      <c r="N1791" s="13">
        <v>0.208809135399674</v>
      </c>
      <c r="P1791" s="38"/>
    </row>
    <row r="1792" spans="1:16" x14ac:dyDescent="0.35">
      <c r="A1792" s="9" t="s">
        <v>241</v>
      </c>
      <c r="B1792" s="9" t="s">
        <v>247</v>
      </c>
      <c r="C1792" s="9" t="s">
        <v>364</v>
      </c>
      <c r="D1792" s="10">
        <v>729.97503464051999</v>
      </c>
      <c r="E1792" s="11">
        <v>9.92495876607567E-2</v>
      </c>
      <c r="F1792" s="12">
        <v>905</v>
      </c>
      <c r="G1792" s="13" t="s">
        <v>424</v>
      </c>
      <c r="H1792" s="13">
        <v>0.13469266259860099</v>
      </c>
      <c r="I1792" s="12">
        <v>804</v>
      </c>
      <c r="J1792" s="13" t="s">
        <v>424</v>
      </c>
      <c r="K1792" s="13">
        <v>0.1316737635113</v>
      </c>
      <c r="L1792" s="12">
        <v>101</v>
      </c>
      <c r="M1792" s="13">
        <v>0.13836089620481101</v>
      </c>
      <c r="N1792" s="13">
        <v>0.16476345840130499</v>
      </c>
      <c r="P1792" s="38"/>
    </row>
    <row r="1793" spans="1:16" x14ac:dyDescent="0.35">
      <c r="A1793" s="9" t="s">
        <v>241</v>
      </c>
      <c r="B1793" s="9" t="s">
        <v>247</v>
      </c>
      <c r="C1793" s="9" t="s">
        <v>365</v>
      </c>
      <c r="D1793" s="10">
        <v>695.72445829399896</v>
      </c>
      <c r="E1793" s="11">
        <v>9.4592776923099697E-2</v>
      </c>
      <c r="F1793" s="12">
        <v>634</v>
      </c>
      <c r="G1793" s="13">
        <v>0.91128030995869402</v>
      </c>
      <c r="H1793" s="13">
        <v>9.4359279654710498E-2</v>
      </c>
      <c r="I1793" s="12">
        <v>548</v>
      </c>
      <c r="J1793" s="13">
        <v>0.78766815434915505</v>
      </c>
      <c r="K1793" s="13">
        <v>8.9747789059941005E-2</v>
      </c>
      <c r="L1793" s="12">
        <v>86</v>
      </c>
      <c r="M1793" s="13">
        <v>0.123612155609539</v>
      </c>
      <c r="N1793" s="13">
        <v>0.14029363784665599</v>
      </c>
      <c r="P1793" s="38"/>
    </row>
    <row r="1794" spans="1:16" x14ac:dyDescent="0.35">
      <c r="A1794" s="9" t="s">
        <v>241</v>
      </c>
      <c r="B1794" s="9" t="s">
        <v>247</v>
      </c>
      <c r="C1794" s="9" t="s">
        <v>16</v>
      </c>
      <c r="D1794" s="10">
        <v>7354.9427443027298</v>
      </c>
      <c r="E1794" s="11">
        <v>1</v>
      </c>
      <c r="F1794" s="12">
        <v>6719</v>
      </c>
      <c r="G1794" s="13">
        <v>0.91353532360325396</v>
      </c>
      <c r="H1794" s="13">
        <v>1</v>
      </c>
      <c r="I1794" s="12">
        <v>6106</v>
      </c>
      <c r="J1794" s="13">
        <v>0.83019001129951897</v>
      </c>
      <c r="K1794" s="13">
        <v>1</v>
      </c>
      <c r="L1794" s="12">
        <v>613</v>
      </c>
      <c r="M1794" s="13">
        <v>8.3345312303734903E-2</v>
      </c>
      <c r="N1794" s="13">
        <v>1</v>
      </c>
      <c r="P1794" s="38"/>
    </row>
    <row r="1795" spans="1:16" x14ac:dyDescent="0.35">
      <c r="A1795" s="9" t="s">
        <v>241</v>
      </c>
      <c r="B1795" s="9" t="s">
        <v>248</v>
      </c>
      <c r="C1795" s="9" t="s">
        <v>413</v>
      </c>
      <c r="D1795" s="10">
        <v>1256.6858658399999</v>
      </c>
      <c r="E1795" s="11">
        <v>4.5878666321851398E-2</v>
      </c>
      <c r="F1795" s="12">
        <v>849</v>
      </c>
      <c r="G1795" s="13">
        <v>0.675586495462418</v>
      </c>
      <c r="H1795" s="13">
        <v>4.3621230026203599E-2</v>
      </c>
      <c r="I1795" s="12">
        <v>728</v>
      </c>
      <c r="J1795" s="13">
        <v>0.57930149434233202</v>
      </c>
      <c r="K1795" s="13">
        <v>4.0736388562475502E-2</v>
      </c>
      <c r="L1795" s="12">
        <v>121</v>
      </c>
      <c r="M1795" s="13">
        <v>9.6285001120085506E-2</v>
      </c>
      <c r="N1795" s="13">
        <v>7.6005025125628095E-2</v>
      </c>
      <c r="P1795" s="38"/>
    </row>
    <row r="1796" spans="1:16" x14ac:dyDescent="0.35">
      <c r="A1796" s="9" t="s">
        <v>241</v>
      </c>
      <c r="B1796" s="9" t="s">
        <v>248</v>
      </c>
      <c r="C1796" s="9" t="s">
        <v>414</v>
      </c>
      <c r="D1796" s="10">
        <v>1143.48943878</v>
      </c>
      <c r="E1796" s="11">
        <v>4.1746129108631298E-2</v>
      </c>
      <c r="F1796" s="12">
        <v>907</v>
      </c>
      <c r="G1796" s="13">
        <v>0.79318616267036701</v>
      </c>
      <c r="H1796" s="13">
        <v>4.6601243384884097E-2</v>
      </c>
      <c r="I1796" s="12">
        <v>835</v>
      </c>
      <c r="J1796" s="13">
        <v>0.73022099870976498</v>
      </c>
      <c r="K1796" s="13">
        <v>4.6723742375916297E-2</v>
      </c>
      <c r="L1796" s="12">
        <v>72</v>
      </c>
      <c r="M1796" s="13">
        <v>6.2965163960602505E-2</v>
      </c>
      <c r="N1796" s="13">
        <v>4.5226130653266298E-2</v>
      </c>
      <c r="P1796" s="38"/>
    </row>
    <row r="1797" spans="1:16" x14ac:dyDescent="0.35">
      <c r="A1797" s="9" t="s">
        <v>241</v>
      </c>
      <c r="B1797" s="9" t="s">
        <v>248</v>
      </c>
      <c r="C1797" s="9" t="s">
        <v>361</v>
      </c>
      <c r="D1797" s="10">
        <v>3169.49234563659</v>
      </c>
      <c r="E1797" s="11">
        <v>0.115710764072234</v>
      </c>
      <c r="F1797" s="12">
        <v>2382</v>
      </c>
      <c r="G1797" s="13">
        <v>0.75153991246556495</v>
      </c>
      <c r="H1797" s="13">
        <v>0.122386065868571</v>
      </c>
      <c r="I1797" s="12">
        <v>2172</v>
      </c>
      <c r="J1797" s="13">
        <v>0.68528324511973404</v>
      </c>
      <c r="K1797" s="13">
        <v>0.12153768675507801</v>
      </c>
      <c r="L1797" s="12">
        <v>210</v>
      </c>
      <c r="M1797" s="13">
        <v>6.6256667345830605E-2</v>
      </c>
      <c r="N1797" s="13">
        <v>0.13190954773869301</v>
      </c>
      <c r="P1797" s="38"/>
    </row>
    <row r="1798" spans="1:16" x14ac:dyDescent="0.35">
      <c r="A1798" s="9" t="s">
        <v>241</v>
      </c>
      <c r="B1798" s="9" t="s">
        <v>248</v>
      </c>
      <c r="C1798" s="9" t="s">
        <v>362</v>
      </c>
      <c r="D1798" s="10">
        <v>6917.7789616446098</v>
      </c>
      <c r="E1798" s="11">
        <v>0.25255195534285202</v>
      </c>
      <c r="F1798" s="12">
        <v>5554</v>
      </c>
      <c r="G1798" s="13">
        <v>0.80285884108092598</v>
      </c>
      <c r="H1798" s="13">
        <v>0.28536196886399801</v>
      </c>
      <c r="I1798" s="12">
        <v>5179</v>
      </c>
      <c r="J1798" s="13">
        <v>0.74865069102594795</v>
      </c>
      <c r="K1798" s="13">
        <v>0.28979911588607199</v>
      </c>
      <c r="L1798" s="12">
        <v>375</v>
      </c>
      <c r="M1798" s="13">
        <v>5.4208150054977901E-2</v>
      </c>
      <c r="N1798" s="13">
        <v>0.23555276381909501</v>
      </c>
      <c r="P1798" s="38"/>
    </row>
    <row r="1799" spans="1:16" x14ac:dyDescent="0.35">
      <c r="A1799" s="9" t="s">
        <v>241</v>
      </c>
      <c r="B1799" s="9" t="s">
        <v>248</v>
      </c>
      <c r="C1799" s="9" t="s">
        <v>363</v>
      </c>
      <c r="D1799" s="10">
        <v>5770.6992136490198</v>
      </c>
      <c r="E1799" s="11">
        <v>0.210674752428927</v>
      </c>
      <c r="F1799" s="12">
        <v>5003</v>
      </c>
      <c r="G1799" s="13">
        <v>0.86696599749416203</v>
      </c>
      <c r="H1799" s="13">
        <v>0.25705184195653302</v>
      </c>
      <c r="I1799" s="12">
        <v>4638</v>
      </c>
      <c r="J1799" s="13">
        <v>0.80371543001757395</v>
      </c>
      <c r="K1799" s="13">
        <v>0.25952660735269401</v>
      </c>
      <c r="L1799" s="12">
        <v>365</v>
      </c>
      <c r="M1799" s="13">
        <v>6.3250567476587902E-2</v>
      </c>
      <c r="N1799" s="13">
        <v>0.22927135678391999</v>
      </c>
      <c r="P1799" s="38"/>
    </row>
    <row r="1800" spans="1:16" x14ac:dyDescent="0.35">
      <c r="A1800" s="9" t="s">
        <v>241</v>
      </c>
      <c r="B1800" s="9" t="s">
        <v>248</v>
      </c>
      <c r="C1800" s="9" t="s">
        <v>364</v>
      </c>
      <c r="D1800" s="10">
        <v>2649.5215334602999</v>
      </c>
      <c r="E1800" s="11">
        <v>9.67278439667449E-2</v>
      </c>
      <c r="F1800" s="12">
        <v>2440</v>
      </c>
      <c r="G1800" s="13">
        <v>0.92092099240776404</v>
      </c>
      <c r="H1800" s="13">
        <v>0.12536607922725199</v>
      </c>
      <c r="I1800" s="12">
        <v>2259</v>
      </c>
      <c r="J1800" s="13">
        <v>0.85260677124964701</v>
      </c>
      <c r="K1800" s="13">
        <v>0.12640590901460499</v>
      </c>
      <c r="L1800" s="12">
        <v>181</v>
      </c>
      <c r="M1800" s="13">
        <v>6.8314221158116903E-2</v>
      </c>
      <c r="N1800" s="13">
        <v>0.11369346733668299</v>
      </c>
      <c r="P1800" s="38"/>
    </row>
    <row r="1801" spans="1:16" x14ac:dyDescent="0.35">
      <c r="A1801" s="9" t="s">
        <v>241</v>
      </c>
      <c r="B1801" s="9" t="s">
        <v>248</v>
      </c>
      <c r="C1801" s="9" t="s">
        <v>365</v>
      </c>
      <c r="D1801" s="10">
        <v>3122.1254985307301</v>
      </c>
      <c r="E1801" s="11">
        <v>0.113981511096483</v>
      </c>
      <c r="F1801" s="12">
        <v>2328</v>
      </c>
      <c r="G1801" s="13">
        <v>0.74564587525246995</v>
      </c>
      <c r="H1801" s="13">
        <v>0.119611570672558</v>
      </c>
      <c r="I1801" s="12">
        <v>2060</v>
      </c>
      <c r="J1801" s="13">
        <v>0.65980691710484896</v>
      </c>
      <c r="K1801" s="13">
        <v>0.115270550053159</v>
      </c>
      <c r="L1801" s="12">
        <v>268</v>
      </c>
      <c r="M1801" s="13">
        <v>8.5838958147621103E-2</v>
      </c>
      <c r="N1801" s="13">
        <v>0.16834170854271399</v>
      </c>
      <c r="P1801" s="38"/>
    </row>
    <row r="1802" spans="1:16" x14ac:dyDescent="0.35">
      <c r="A1802" s="9" t="s">
        <v>241</v>
      </c>
      <c r="B1802" s="9" t="s">
        <v>248</v>
      </c>
      <c r="C1802" s="9" t="s">
        <v>16</v>
      </c>
      <c r="D1802" s="10">
        <v>27391.508223539098</v>
      </c>
      <c r="E1802" s="11">
        <v>1</v>
      </c>
      <c r="F1802" s="12">
        <v>19463</v>
      </c>
      <c r="G1802" s="13">
        <v>0.71054867958217505</v>
      </c>
      <c r="H1802" s="13">
        <v>1</v>
      </c>
      <c r="I1802" s="12">
        <v>17871</v>
      </c>
      <c r="J1802" s="13">
        <v>0.65242847725494801</v>
      </c>
      <c r="K1802" s="13">
        <v>1</v>
      </c>
      <c r="L1802" s="12">
        <v>1592</v>
      </c>
      <c r="M1802" s="13">
        <v>5.8120202327227199E-2</v>
      </c>
      <c r="N1802" s="13">
        <v>1</v>
      </c>
      <c r="P1802" s="38"/>
    </row>
    <row r="1803" spans="1:16" x14ac:dyDescent="0.35">
      <c r="A1803" s="9" t="s">
        <v>241</v>
      </c>
      <c r="B1803" s="9" t="s">
        <v>249</v>
      </c>
      <c r="C1803" s="9" t="s">
        <v>413</v>
      </c>
      <c r="D1803" s="10">
        <v>413.18857431999999</v>
      </c>
      <c r="E1803" s="11">
        <v>8.0483642260085697E-2</v>
      </c>
      <c r="F1803" s="12">
        <v>399</v>
      </c>
      <c r="G1803" s="13" t="s">
        <v>424</v>
      </c>
      <c r="H1803" s="13">
        <v>8.3350741591811203E-2</v>
      </c>
      <c r="I1803" s="12">
        <v>360</v>
      </c>
      <c r="J1803" s="13">
        <v>0.871272882103445</v>
      </c>
      <c r="K1803" s="13">
        <v>8.1967213114754106E-2</v>
      </c>
      <c r="L1803" s="12">
        <v>39</v>
      </c>
      <c r="M1803" s="13">
        <v>9.4387895561206595E-2</v>
      </c>
      <c r="N1803" s="13">
        <v>9.87341772151899E-2</v>
      </c>
      <c r="P1803" s="38"/>
    </row>
    <row r="1804" spans="1:16" x14ac:dyDescent="0.35">
      <c r="A1804" s="9" t="s">
        <v>241</v>
      </c>
      <c r="B1804" s="9" t="s">
        <v>249</v>
      </c>
      <c r="C1804" s="9" t="s">
        <v>414</v>
      </c>
      <c r="D1804" s="10">
        <v>340.21004642999998</v>
      </c>
      <c r="E1804" s="11">
        <v>6.6268395042679396E-2</v>
      </c>
      <c r="F1804" s="12">
        <v>432</v>
      </c>
      <c r="G1804" s="13" t="s">
        <v>424</v>
      </c>
      <c r="H1804" s="13">
        <v>9.0244411949028602E-2</v>
      </c>
      <c r="I1804" s="12">
        <v>395</v>
      </c>
      <c r="J1804" s="13" t="s">
        <v>424</v>
      </c>
      <c r="K1804" s="13">
        <v>8.9936247723132995E-2</v>
      </c>
      <c r="L1804" s="12">
        <v>37</v>
      </c>
      <c r="M1804" s="13">
        <v>0.108756341525655</v>
      </c>
      <c r="N1804" s="13">
        <v>9.3670886075949394E-2</v>
      </c>
      <c r="P1804" s="38"/>
    </row>
    <row r="1805" spans="1:16" x14ac:dyDescent="0.35">
      <c r="A1805" s="9" t="s">
        <v>241</v>
      </c>
      <c r="B1805" s="9" t="s">
        <v>249</v>
      </c>
      <c r="C1805" s="9" t="s">
        <v>361</v>
      </c>
      <c r="D1805" s="10">
        <v>351.88063342496702</v>
      </c>
      <c r="E1805" s="11">
        <v>6.8541670266259694E-2</v>
      </c>
      <c r="F1805" s="12">
        <v>511</v>
      </c>
      <c r="G1805" s="13" t="s">
        <v>424</v>
      </c>
      <c r="H1805" s="13">
        <v>0.106747440986004</v>
      </c>
      <c r="I1805" s="12">
        <v>463</v>
      </c>
      <c r="J1805" s="13" t="s">
        <v>424</v>
      </c>
      <c r="K1805" s="13">
        <v>0.105418943533698</v>
      </c>
      <c r="L1805" s="12">
        <v>48</v>
      </c>
      <c r="M1805" s="13">
        <v>0.136409894266702</v>
      </c>
      <c r="N1805" s="13">
        <v>0.12151898734177199</v>
      </c>
      <c r="P1805" s="38"/>
    </row>
    <row r="1806" spans="1:16" x14ac:dyDescent="0.35">
      <c r="A1806" s="9" t="s">
        <v>241</v>
      </c>
      <c r="B1806" s="9" t="s">
        <v>249</v>
      </c>
      <c r="C1806" s="9" t="s">
        <v>362</v>
      </c>
      <c r="D1806" s="10">
        <v>941.20554418129996</v>
      </c>
      <c r="E1806" s="11">
        <v>0.18333432969622701</v>
      </c>
      <c r="F1806" s="12">
        <v>1079</v>
      </c>
      <c r="G1806" s="13" t="s">
        <v>424</v>
      </c>
      <c r="H1806" s="13">
        <v>0.22540213077083801</v>
      </c>
      <c r="I1806" s="12">
        <v>999</v>
      </c>
      <c r="J1806" s="13" t="s">
        <v>424</v>
      </c>
      <c r="K1806" s="13">
        <v>0.22745901639344299</v>
      </c>
      <c r="L1806" s="12">
        <v>80</v>
      </c>
      <c r="M1806" s="13">
        <v>8.49973743722338E-2</v>
      </c>
      <c r="N1806" s="13">
        <v>0.20253164556962</v>
      </c>
      <c r="P1806" s="38"/>
    </row>
    <row r="1807" spans="1:16" x14ac:dyDescent="0.35">
      <c r="A1807" s="9" t="s">
        <v>241</v>
      </c>
      <c r="B1807" s="9" t="s">
        <v>249</v>
      </c>
      <c r="C1807" s="9" t="s">
        <v>363</v>
      </c>
      <c r="D1807" s="10">
        <v>1363.2054069523499</v>
      </c>
      <c r="E1807" s="11">
        <v>0.26553429382874599</v>
      </c>
      <c r="F1807" s="12">
        <v>1357</v>
      </c>
      <c r="G1807" s="13" t="s">
        <v>424</v>
      </c>
      <c r="H1807" s="13">
        <v>0.28347608105285099</v>
      </c>
      <c r="I1807" s="12">
        <v>1265</v>
      </c>
      <c r="J1807" s="13">
        <v>0.92795993439322899</v>
      </c>
      <c r="K1807" s="13">
        <v>0.28802367941712198</v>
      </c>
      <c r="L1807" s="12">
        <v>92</v>
      </c>
      <c r="M1807" s="13">
        <v>6.7487995228598496E-2</v>
      </c>
      <c r="N1807" s="13">
        <v>0.23291139240506301</v>
      </c>
      <c r="P1807" s="38"/>
    </row>
    <row r="1808" spans="1:16" x14ac:dyDescent="0.35">
      <c r="A1808" s="9" t="s">
        <v>241</v>
      </c>
      <c r="B1808" s="9" t="s">
        <v>249</v>
      </c>
      <c r="C1808" s="9" t="s">
        <v>364</v>
      </c>
      <c r="D1808" s="10">
        <v>632.88192593087899</v>
      </c>
      <c r="E1808" s="11">
        <v>0.123276987035092</v>
      </c>
      <c r="F1808" s="12">
        <v>612</v>
      </c>
      <c r="G1808" s="13" t="s">
        <v>424</v>
      </c>
      <c r="H1808" s="13">
        <v>0.12784625026112401</v>
      </c>
      <c r="I1808" s="12">
        <v>561</v>
      </c>
      <c r="J1808" s="13">
        <v>0.88642126914092101</v>
      </c>
      <c r="K1808" s="13">
        <v>0.127732240437158</v>
      </c>
      <c r="L1808" s="12">
        <v>51</v>
      </c>
      <c r="M1808" s="13">
        <v>8.0583751740083698E-2</v>
      </c>
      <c r="N1808" s="13">
        <v>0.12911392405063299</v>
      </c>
      <c r="P1808" s="38"/>
    </row>
    <row r="1809" spans="1:16" x14ac:dyDescent="0.35">
      <c r="A1809" s="9" t="s">
        <v>241</v>
      </c>
      <c r="B1809" s="9" t="s">
        <v>249</v>
      </c>
      <c r="C1809" s="9" t="s">
        <v>365</v>
      </c>
      <c r="D1809" s="10">
        <v>355.39209730315798</v>
      </c>
      <c r="E1809" s="11">
        <v>6.9225656756076503E-2</v>
      </c>
      <c r="F1809" s="12">
        <v>397</v>
      </c>
      <c r="G1809" s="13" t="s">
        <v>424</v>
      </c>
      <c r="H1809" s="13">
        <v>8.2932943388343394E-2</v>
      </c>
      <c r="I1809" s="12">
        <v>349</v>
      </c>
      <c r="J1809" s="13" t="s">
        <v>424</v>
      </c>
      <c r="K1809" s="13">
        <v>7.9462659380692205E-2</v>
      </c>
      <c r="L1809" s="12">
        <v>48</v>
      </c>
      <c r="M1809" s="13">
        <v>0.13506209160035099</v>
      </c>
      <c r="N1809" s="13">
        <v>0.12151898734177199</v>
      </c>
      <c r="P1809" s="38"/>
    </row>
    <row r="1810" spans="1:16" x14ac:dyDescent="0.35">
      <c r="A1810" s="9" t="s">
        <v>241</v>
      </c>
      <c r="B1810" s="9" t="s">
        <v>249</v>
      </c>
      <c r="C1810" s="9" t="s">
        <v>16</v>
      </c>
      <c r="D1810" s="10">
        <v>5133.8205219983302</v>
      </c>
      <c r="E1810" s="11">
        <v>1</v>
      </c>
      <c r="F1810" s="12">
        <v>4787</v>
      </c>
      <c r="G1810" s="13">
        <v>0.93244397218168995</v>
      </c>
      <c r="H1810" s="13">
        <v>1</v>
      </c>
      <c r="I1810" s="12">
        <v>4392</v>
      </c>
      <c r="J1810" s="13">
        <v>0.85550322244035604</v>
      </c>
      <c r="K1810" s="13">
        <v>1</v>
      </c>
      <c r="L1810" s="12">
        <v>395</v>
      </c>
      <c r="M1810" s="13">
        <v>7.6940749741334302E-2</v>
      </c>
      <c r="N1810" s="13">
        <v>1</v>
      </c>
      <c r="P1810" s="38"/>
    </row>
    <row r="1811" spans="1:16" x14ac:dyDescent="0.35">
      <c r="A1811" s="9" t="s">
        <v>241</v>
      </c>
      <c r="B1811" s="9" t="s">
        <v>250</v>
      </c>
      <c r="C1811" s="9" t="s">
        <v>413</v>
      </c>
      <c r="D1811" s="10">
        <v>938.22536270000001</v>
      </c>
      <c r="E1811" s="11">
        <v>5.1524059637372999E-2</v>
      </c>
      <c r="F1811" s="12">
        <v>670</v>
      </c>
      <c r="G1811" s="13">
        <v>0.71411414212028101</v>
      </c>
      <c r="H1811" s="13">
        <v>4.9308213129231698E-2</v>
      </c>
      <c r="I1811" s="12">
        <v>607</v>
      </c>
      <c r="J1811" s="13">
        <v>0.64696609592091103</v>
      </c>
      <c r="K1811" s="13">
        <v>4.87785278045645E-2</v>
      </c>
      <c r="L1811" s="12">
        <v>63</v>
      </c>
      <c r="M1811" s="13">
        <v>6.7148046199369704E-2</v>
      </c>
      <c r="N1811" s="13">
        <v>5.5069930069930099E-2</v>
      </c>
      <c r="P1811" s="38"/>
    </row>
    <row r="1812" spans="1:16" x14ac:dyDescent="0.35">
      <c r="A1812" s="9" t="s">
        <v>241</v>
      </c>
      <c r="B1812" s="9" t="s">
        <v>250</v>
      </c>
      <c r="C1812" s="9" t="s">
        <v>414</v>
      </c>
      <c r="D1812" s="10">
        <v>917.37491098999999</v>
      </c>
      <c r="E1812" s="11">
        <v>5.03790256614415E-2</v>
      </c>
      <c r="F1812" s="12">
        <v>746</v>
      </c>
      <c r="G1812" s="13">
        <v>0.81318988677698001</v>
      </c>
      <c r="H1812" s="13">
        <v>5.4901383573741497E-2</v>
      </c>
      <c r="I1812" s="12">
        <v>708</v>
      </c>
      <c r="J1812" s="13">
        <v>0.77176734562748195</v>
      </c>
      <c r="K1812" s="13">
        <v>5.68948891031823E-2</v>
      </c>
      <c r="L1812" s="12">
        <v>38</v>
      </c>
      <c r="M1812" s="13">
        <v>4.1422541149497602E-2</v>
      </c>
      <c r="N1812" s="13">
        <v>3.3216783216783202E-2</v>
      </c>
      <c r="P1812" s="38"/>
    </row>
    <row r="1813" spans="1:16" x14ac:dyDescent="0.35">
      <c r="A1813" s="9" t="s">
        <v>241</v>
      </c>
      <c r="B1813" s="9" t="s">
        <v>250</v>
      </c>
      <c r="C1813" s="9" t="s">
        <v>361</v>
      </c>
      <c r="D1813" s="10">
        <v>2186.9423488920502</v>
      </c>
      <c r="E1813" s="11">
        <v>0.120099234669528</v>
      </c>
      <c r="F1813" s="12">
        <v>1736</v>
      </c>
      <c r="G1813" s="13">
        <v>0.79380236103594304</v>
      </c>
      <c r="H1813" s="13">
        <v>0.12775978804827801</v>
      </c>
      <c r="I1813" s="12">
        <v>1584</v>
      </c>
      <c r="J1813" s="13">
        <v>0.72429892850284205</v>
      </c>
      <c r="K1813" s="13">
        <v>0.127290260366442</v>
      </c>
      <c r="L1813" s="12">
        <v>152</v>
      </c>
      <c r="M1813" s="13">
        <v>6.9503432533100998E-2</v>
      </c>
      <c r="N1813" s="13">
        <v>0.132867132867133</v>
      </c>
      <c r="P1813" s="38"/>
    </row>
    <row r="1814" spans="1:16" x14ac:dyDescent="0.35">
      <c r="A1814" s="9" t="s">
        <v>241</v>
      </c>
      <c r="B1814" s="9" t="s">
        <v>250</v>
      </c>
      <c r="C1814" s="9" t="s">
        <v>362</v>
      </c>
      <c r="D1814" s="10">
        <v>4607.64804910373</v>
      </c>
      <c r="E1814" s="11">
        <v>0.25303593604296598</v>
      </c>
      <c r="F1814" s="12">
        <v>3688</v>
      </c>
      <c r="G1814" s="13">
        <v>0.80040835599788995</v>
      </c>
      <c r="H1814" s="13">
        <v>0.27141595525463602</v>
      </c>
      <c r="I1814" s="12">
        <v>3414</v>
      </c>
      <c r="J1814" s="13">
        <v>0.740942008507808</v>
      </c>
      <c r="K1814" s="13">
        <v>0.274349083895853</v>
      </c>
      <c r="L1814" s="12">
        <v>274</v>
      </c>
      <c r="M1814" s="13">
        <v>5.9466347490081797E-2</v>
      </c>
      <c r="N1814" s="13">
        <v>0.23951048951049</v>
      </c>
      <c r="P1814" s="38"/>
    </row>
    <row r="1815" spans="1:16" x14ac:dyDescent="0.35">
      <c r="A1815" s="9" t="s">
        <v>241</v>
      </c>
      <c r="B1815" s="9" t="s">
        <v>250</v>
      </c>
      <c r="C1815" s="9" t="s">
        <v>363</v>
      </c>
      <c r="D1815" s="10">
        <v>4090.53691483897</v>
      </c>
      <c r="E1815" s="11">
        <v>0.22463799885191399</v>
      </c>
      <c r="F1815" s="12">
        <v>3772</v>
      </c>
      <c r="G1815" s="13">
        <v>0.92212833633564495</v>
      </c>
      <c r="H1815" s="13">
        <v>0.277597880482779</v>
      </c>
      <c r="I1815" s="12">
        <v>3503</v>
      </c>
      <c r="J1815" s="13">
        <v>0.85636679803387195</v>
      </c>
      <c r="K1815" s="13">
        <v>0.28150112504017999</v>
      </c>
      <c r="L1815" s="12">
        <v>269</v>
      </c>
      <c r="M1815" s="13">
        <v>6.5761538301773198E-2</v>
      </c>
      <c r="N1815" s="13">
        <v>0.23513986013985999</v>
      </c>
      <c r="P1815" s="38"/>
    </row>
    <row r="1816" spans="1:16" x14ac:dyDescent="0.35">
      <c r="A1816" s="9" t="s">
        <v>241</v>
      </c>
      <c r="B1816" s="9" t="s">
        <v>250</v>
      </c>
      <c r="C1816" s="9" t="s">
        <v>364</v>
      </c>
      <c r="D1816" s="10">
        <v>1720.7030884572</v>
      </c>
      <c r="E1816" s="11">
        <v>9.4495003090455998E-2</v>
      </c>
      <c r="F1816" s="12">
        <v>1758</v>
      </c>
      <c r="G1816" s="13" t="s">
        <v>424</v>
      </c>
      <c r="H1816" s="13">
        <v>0.12937886370326801</v>
      </c>
      <c r="I1816" s="12">
        <v>1590</v>
      </c>
      <c r="J1816" s="13">
        <v>0.92404088228005199</v>
      </c>
      <c r="K1816" s="13">
        <v>0.127772420443587</v>
      </c>
      <c r="L1816" s="12">
        <v>168</v>
      </c>
      <c r="M1816" s="13">
        <v>9.7634508316382804E-2</v>
      </c>
      <c r="N1816" s="13">
        <v>0.14685314685314699</v>
      </c>
      <c r="P1816" s="38"/>
    </row>
    <row r="1817" spans="1:16" x14ac:dyDescent="0.35">
      <c r="A1817" s="9" t="s">
        <v>241</v>
      </c>
      <c r="B1817" s="9" t="s">
        <v>250</v>
      </c>
      <c r="C1817" s="9" t="s">
        <v>365</v>
      </c>
      <c r="D1817" s="10">
        <v>1237.08286209632</v>
      </c>
      <c r="E1817" s="11">
        <v>6.79362695755686E-2</v>
      </c>
      <c r="F1817" s="12">
        <v>1218</v>
      </c>
      <c r="G1817" s="13" t="s">
        <v>424</v>
      </c>
      <c r="H1817" s="13">
        <v>8.9637915808065904E-2</v>
      </c>
      <c r="I1817" s="12">
        <v>1038</v>
      </c>
      <c r="J1817" s="13">
        <v>0.8390707136958</v>
      </c>
      <c r="K1817" s="13">
        <v>8.3413693346190906E-2</v>
      </c>
      <c r="L1817" s="12">
        <v>180</v>
      </c>
      <c r="M1817" s="13">
        <v>0.14550359197036999</v>
      </c>
      <c r="N1817" s="13">
        <v>0.15734265734265701</v>
      </c>
      <c r="P1817" s="38"/>
    </row>
    <row r="1818" spans="1:16" x14ac:dyDescent="0.35">
      <c r="A1818" s="9" t="s">
        <v>241</v>
      </c>
      <c r="B1818" s="9" t="s">
        <v>250</v>
      </c>
      <c r="C1818" s="9" t="s">
        <v>16</v>
      </c>
      <c r="D1818" s="10">
        <v>18209.461158597402</v>
      </c>
      <c r="E1818" s="11">
        <v>1</v>
      </c>
      <c r="F1818" s="12">
        <v>13588</v>
      </c>
      <c r="G1818" s="13">
        <v>0.74620549623373</v>
      </c>
      <c r="H1818" s="13">
        <v>1</v>
      </c>
      <c r="I1818" s="12">
        <v>12444</v>
      </c>
      <c r="J1818" s="13">
        <v>0.68338101230001003</v>
      </c>
      <c r="K1818" s="13">
        <v>1</v>
      </c>
      <c r="L1818" s="12">
        <v>1144</v>
      </c>
      <c r="M1818" s="13">
        <v>6.2824483933719893E-2</v>
      </c>
      <c r="N1818" s="13">
        <v>1</v>
      </c>
      <c r="P1818" s="38"/>
    </row>
    <row r="1819" spans="1:16" x14ac:dyDescent="0.35">
      <c r="A1819" s="9" t="s">
        <v>241</v>
      </c>
      <c r="B1819" s="9" t="s">
        <v>120</v>
      </c>
      <c r="C1819" s="9" t="s">
        <v>413</v>
      </c>
      <c r="D1819" s="10">
        <v>1985.68934857</v>
      </c>
      <c r="E1819" s="11">
        <v>5.8540274829937303E-2</v>
      </c>
      <c r="F1819" s="12">
        <v>1607</v>
      </c>
      <c r="G1819" s="13">
        <v>0.80929073883449398</v>
      </c>
      <c r="H1819" s="13">
        <v>6.4958163224059201E-2</v>
      </c>
      <c r="I1819" s="12">
        <v>1442</v>
      </c>
      <c r="J1819" s="13">
        <v>0.72619617013026705</v>
      </c>
      <c r="K1819" s="13">
        <v>6.3301141352063203E-2</v>
      </c>
      <c r="L1819" s="12">
        <v>165</v>
      </c>
      <c r="M1819" s="13">
        <v>8.3094568704226199E-2</v>
      </c>
      <c r="N1819" s="13">
        <v>8.4226646248085804E-2</v>
      </c>
      <c r="P1819" s="38"/>
    </row>
    <row r="1820" spans="1:16" x14ac:dyDescent="0.35">
      <c r="A1820" s="9" t="s">
        <v>241</v>
      </c>
      <c r="B1820" s="9" t="s">
        <v>120</v>
      </c>
      <c r="C1820" s="9" t="s">
        <v>414</v>
      </c>
      <c r="D1820" s="10">
        <v>2305.0706352500001</v>
      </c>
      <c r="E1820" s="11">
        <v>6.7955981426364706E-2</v>
      </c>
      <c r="F1820" s="12">
        <v>1858</v>
      </c>
      <c r="G1820" s="13">
        <v>0.80604905185410403</v>
      </c>
      <c r="H1820" s="13">
        <v>7.5104086664780301E-2</v>
      </c>
      <c r="I1820" s="12">
        <v>1711</v>
      </c>
      <c r="J1820" s="13">
        <v>0.74227660264928497</v>
      </c>
      <c r="K1820" s="13">
        <v>7.5109745390693594E-2</v>
      </c>
      <c r="L1820" s="12">
        <v>147</v>
      </c>
      <c r="M1820" s="13">
        <v>6.3772449204818796E-2</v>
      </c>
      <c r="N1820" s="13">
        <v>7.5038284839203703E-2</v>
      </c>
      <c r="P1820" s="38"/>
    </row>
    <row r="1821" spans="1:16" x14ac:dyDescent="0.35">
      <c r="A1821" s="9" t="s">
        <v>241</v>
      </c>
      <c r="B1821" s="9" t="s">
        <v>120</v>
      </c>
      <c r="C1821" s="9" t="s">
        <v>361</v>
      </c>
      <c r="D1821" s="10">
        <v>4048.5314847485702</v>
      </c>
      <c r="E1821" s="11">
        <v>0.119355097485673</v>
      </c>
      <c r="F1821" s="12">
        <v>3061</v>
      </c>
      <c r="G1821" s="13">
        <v>0.75607661976478402</v>
      </c>
      <c r="H1821" s="13">
        <v>0.12373175956991</v>
      </c>
      <c r="I1821" s="12">
        <v>2817</v>
      </c>
      <c r="J1821" s="13">
        <v>0.69580785294916603</v>
      </c>
      <c r="K1821" s="13">
        <v>0.123661106233538</v>
      </c>
      <c r="L1821" s="12">
        <v>244</v>
      </c>
      <c r="M1821" s="13">
        <v>6.0268766815618199E-2</v>
      </c>
      <c r="N1821" s="13">
        <v>0.124553343542624</v>
      </c>
      <c r="P1821" s="38"/>
    </row>
    <row r="1822" spans="1:16" x14ac:dyDescent="0.35">
      <c r="A1822" s="9" t="s">
        <v>241</v>
      </c>
      <c r="B1822" s="9" t="s">
        <v>120</v>
      </c>
      <c r="C1822" s="9" t="s">
        <v>362</v>
      </c>
      <c r="D1822" s="10">
        <v>8307.5247932276707</v>
      </c>
      <c r="E1822" s="11">
        <v>0.24491483771230099</v>
      </c>
      <c r="F1822" s="12">
        <v>6530</v>
      </c>
      <c r="G1822" s="13">
        <v>0.78603436794113302</v>
      </c>
      <c r="H1822" s="13">
        <v>0.263955697481709</v>
      </c>
      <c r="I1822" s="12">
        <v>6094</v>
      </c>
      <c r="J1822" s="13">
        <v>0.73355182821336296</v>
      </c>
      <c r="K1822" s="13">
        <v>0.26751536435469703</v>
      </c>
      <c r="L1822" s="12">
        <v>436</v>
      </c>
      <c r="M1822" s="13">
        <v>5.2482539727769298E-2</v>
      </c>
      <c r="N1822" s="13">
        <v>0.222562531904033</v>
      </c>
      <c r="P1822" s="38"/>
    </row>
    <row r="1823" spans="1:16" x14ac:dyDescent="0.35">
      <c r="A1823" s="9" t="s">
        <v>241</v>
      </c>
      <c r="B1823" s="9" t="s">
        <v>120</v>
      </c>
      <c r="C1823" s="9" t="s">
        <v>363</v>
      </c>
      <c r="D1823" s="10">
        <v>7677.4411304016003</v>
      </c>
      <c r="E1823" s="11">
        <v>0.226339288211441</v>
      </c>
      <c r="F1823" s="12">
        <v>7073</v>
      </c>
      <c r="G1823" s="13">
        <v>0.921270496232384</v>
      </c>
      <c r="H1823" s="13">
        <v>0.28590484659848803</v>
      </c>
      <c r="I1823" s="12">
        <v>6578</v>
      </c>
      <c r="J1823" s="13">
        <v>0.85679588918657201</v>
      </c>
      <c r="K1823" s="13">
        <v>0.28876207199297599</v>
      </c>
      <c r="L1823" s="12">
        <v>495</v>
      </c>
      <c r="M1823" s="13">
        <v>6.4474607045812302E-2</v>
      </c>
      <c r="N1823" s="13">
        <v>0.25267993874425698</v>
      </c>
      <c r="P1823" s="38"/>
    </row>
    <row r="1824" spans="1:16" x14ac:dyDescent="0.35">
      <c r="A1824" s="9" t="s">
        <v>241</v>
      </c>
      <c r="B1824" s="9" t="s">
        <v>120</v>
      </c>
      <c r="C1824" s="9" t="s">
        <v>364</v>
      </c>
      <c r="D1824" s="10">
        <v>2761.3222413513099</v>
      </c>
      <c r="E1824" s="11">
        <v>8.1406773430665699E-2</v>
      </c>
      <c r="F1824" s="12">
        <v>2753</v>
      </c>
      <c r="G1824" s="13" t="s">
        <v>424</v>
      </c>
      <c r="H1824" s="13">
        <v>0.11128178180201299</v>
      </c>
      <c r="I1824" s="12">
        <v>2508</v>
      </c>
      <c r="J1824" s="13">
        <v>0.90826052911979505</v>
      </c>
      <c r="K1824" s="13">
        <v>0.11009657594381</v>
      </c>
      <c r="L1824" s="12">
        <v>245</v>
      </c>
      <c r="M1824" s="13">
        <v>8.8725609902053401E-2</v>
      </c>
      <c r="N1824" s="13">
        <v>0.12506380806533901</v>
      </c>
      <c r="P1824" s="38"/>
    </row>
    <row r="1825" spans="1:16" x14ac:dyDescent="0.35">
      <c r="A1825" s="9" t="s">
        <v>241</v>
      </c>
      <c r="B1825" s="9" t="s">
        <v>120</v>
      </c>
      <c r="C1825" s="9" t="s">
        <v>365</v>
      </c>
      <c r="D1825" s="10">
        <v>1758.5904289498701</v>
      </c>
      <c r="E1825" s="11">
        <v>5.1845152464639797E-2</v>
      </c>
      <c r="F1825" s="12">
        <v>1857</v>
      </c>
      <c r="G1825" s="13" t="s">
        <v>424</v>
      </c>
      <c r="H1825" s="13">
        <v>7.5063664659040394E-2</v>
      </c>
      <c r="I1825" s="12">
        <v>1630</v>
      </c>
      <c r="J1825" s="13">
        <v>0.926878693962494</v>
      </c>
      <c r="K1825" s="13">
        <v>7.1553994732221293E-2</v>
      </c>
      <c r="L1825" s="12">
        <v>227</v>
      </c>
      <c r="M1825" s="13">
        <v>0.12908065247207701</v>
      </c>
      <c r="N1825" s="13">
        <v>0.11587544665645701</v>
      </c>
      <c r="P1825" s="38"/>
    </row>
    <row r="1826" spans="1:16" x14ac:dyDescent="0.35">
      <c r="A1826" s="9" t="s">
        <v>241</v>
      </c>
      <c r="B1826" s="9" t="s">
        <v>120</v>
      </c>
      <c r="C1826" s="9" t="s">
        <v>16</v>
      </c>
      <c r="D1826" s="10">
        <v>33920.0551131428</v>
      </c>
      <c r="E1826" s="11">
        <v>1</v>
      </c>
      <c r="F1826" s="12">
        <v>24739</v>
      </c>
      <c r="G1826" s="13">
        <v>0.72933254139715498</v>
      </c>
      <c r="H1826" s="13">
        <v>1</v>
      </c>
      <c r="I1826" s="12">
        <v>22780</v>
      </c>
      <c r="J1826" s="13">
        <v>0.67157909749897704</v>
      </c>
      <c r="K1826" s="13">
        <v>1</v>
      </c>
      <c r="L1826" s="12">
        <v>1959</v>
      </c>
      <c r="M1826" s="13">
        <v>5.7753443898177999E-2</v>
      </c>
      <c r="N1826" s="13">
        <v>1</v>
      </c>
      <c r="P1826" s="38"/>
    </row>
    <row r="1827" spans="1:16" x14ac:dyDescent="0.35">
      <c r="A1827" s="9" t="s">
        <v>241</v>
      </c>
      <c r="B1827" s="9" t="s">
        <v>251</v>
      </c>
      <c r="C1827" s="9" t="s">
        <v>413</v>
      </c>
      <c r="D1827" s="10">
        <v>589.28392053000005</v>
      </c>
      <c r="E1827" s="11">
        <v>5.19889260210709E-2</v>
      </c>
      <c r="F1827" s="12">
        <v>305</v>
      </c>
      <c r="G1827" s="13">
        <v>0.51757733305481002</v>
      </c>
      <c r="H1827" s="13">
        <v>3.7710187932739898E-2</v>
      </c>
      <c r="I1827" s="12">
        <v>255</v>
      </c>
      <c r="J1827" s="13">
        <v>0.43272858993107099</v>
      </c>
      <c r="K1827" s="13">
        <v>3.5377358490566002E-2</v>
      </c>
      <c r="L1827" s="12">
        <v>50</v>
      </c>
      <c r="M1827" s="13">
        <v>8.4848743123739301E-2</v>
      </c>
      <c r="N1827" s="13">
        <v>5.6818181818181802E-2</v>
      </c>
      <c r="P1827" s="38"/>
    </row>
    <row r="1828" spans="1:16" x14ac:dyDescent="0.35">
      <c r="A1828" s="9" t="s">
        <v>241</v>
      </c>
      <c r="B1828" s="9" t="s">
        <v>251</v>
      </c>
      <c r="C1828" s="9" t="s">
        <v>414</v>
      </c>
      <c r="D1828" s="10">
        <v>539.55815156000006</v>
      </c>
      <c r="E1828" s="11">
        <v>4.7601924722958003E-2</v>
      </c>
      <c r="F1828" s="12">
        <v>386</v>
      </c>
      <c r="G1828" s="13">
        <v>0.71540018232321301</v>
      </c>
      <c r="H1828" s="13">
        <v>4.7725024727992102E-2</v>
      </c>
      <c r="I1828" s="12">
        <v>351</v>
      </c>
      <c r="J1828" s="13">
        <v>0.650532290143647</v>
      </c>
      <c r="K1828" s="13">
        <v>4.8695893451720297E-2</v>
      </c>
      <c r="L1828" s="12">
        <v>35</v>
      </c>
      <c r="M1828" s="13">
        <v>6.4867892179565997E-2</v>
      </c>
      <c r="N1828" s="13">
        <v>3.97727272727273E-2</v>
      </c>
      <c r="P1828" s="38"/>
    </row>
    <row r="1829" spans="1:16" x14ac:dyDescent="0.35">
      <c r="A1829" s="9" t="s">
        <v>241</v>
      </c>
      <c r="B1829" s="9" t="s">
        <v>251</v>
      </c>
      <c r="C1829" s="9" t="s">
        <v>361</v>
      </c>
      <c r="D1829" s="10">
        <v>1430.4240711167199</v>
      </c>
      <c r="E1829" s="11">
        <v>0.12619759104433301</v>
      </c>
      <c r="F1829" s="12">
        <v>981</v>
      </c>
      <c r="G1829" s="13">
        <v>0.68581060666445903</v>
      </c>
      <c r="H1829" s="13">
        <v>0.12129080118694401</v>
      </c>
      <c r="I1829" s="12">
        <v>869</v>
      </c>
      <c r="J1829" s="13">
        <v>0.60751214800348097</v>
      </c>
      <c r="K1829" s="13">
        <v>0.120560488346282</v>
      </c>
      <c r="L1829" s="12">
        <v>112</v>
      </c>
      <c r="M1829" s="13">
        <v>7.8298458660977996E-2</v>
      </c>
      <c r="N1829" s="13">
        <v>0.12727272727272701</v>
      </c>
      <c r="P1829" s="38"/>
    </row>
    <row r="1830" spans="1:16" x14ac:dyDescent="0.35">
      <c r="A1830" s="9" t="s">
        <v>241</v>
      </c>
      <c r="B1830" s="9" t="s">
        <v>251</v>
      </c>
      <c r="C1830" s="9" t="s">
        <v>362</v>
      </c>
      <c r="D1830" s="10">
        <v>2969.5359819310902</v>
      </c>
      <c r="E1830" s="11">
        <v>0.26198404725293101</v>
      </c>
      <c r="F1830" s="12">
        <v>2403</v>
      </c>
      <c r="G1830" s="13">
        <v>0.80921733719398303</v>
      </c>
      <c r="H1830" s="13">
        <v>0.29710682492581603</v>
      </c>
      <c r="I1830" s="12">
        <v>2160</v>
      </c>
      <c r="J1830" s="13">
        <v>0.72738637051144495</v>
      </c>
      <c r="K1830" s="13">
        <v>0.299667036625971</v>
      </c>
      <c r="L1830" s="12">
        <v>243</v>
      </c>
      <c r="M1830" s="13">
        <v>8.1830966682537601E-2</v>
      </c>
      <c r="N1830" s="13">
        <v>0.27613636363636401</v>
      </c>
      <c r="P1830" s="38"/>
    </row>
    <row r="1831" spans="1:16" x14ac:dyDescent="0.35">
      <c r="A1831" s="9" t="s">
        <v>241</v>
      </c>
      <c r="B1831" s="9" t="s">
        <v>251</v>
      </c>
      <c r="C1831" s="9" t="s">
        <v>363</v>
      </c>
      <c r="D1831" s="10">
        <v>2500.2954869224</v>
      </c>
      <c r="E1831" s="11">
        <v>0.22058582047091299</v>
      </c>
      <c r="F1831" s="12">
        <v>2280</v>
      </c>
      <c r="G1831" s="13">
        <v>0.91189221910984597</v>
      </c>
      <c r="H1831" s="13">
        <v>0.281899109792285</v>
      </c>
      <c r="I1831" s="12">
        <v>2026</v>
      </c>
      <c r="J1831" s="13">
        <v>0.81030422627918797</v>
      </c>
      <c r="K1831" s="13">
        <v>0.281076581576027</v>
      </c>
      <c r="L1831" s="12">
        <v>254</v>
      </c>
      <c r="M1831" s="13">
        <v>0.101587992830658</v>
      </c>
      <c r="N1831" s="13">
        <v>0.28863636363636402</v>
      </c>
      <c r="P1831" s="38"/>
    </row>
    <row r="1832" spans="1:16" x14ac:dyDescent="0.35">
      <c r="A1832" s="9" t="s">
        <v>241</v>
      </c>
      <c r="B1832" s="9" t="s">
        <v>251</v>
      </c>
      <c r="C1832" s="9" t="s">
        <v>364</v>
      </c>
      <c r="D1832" s="10">
        <v>1071.4316838708501</v>
      </c>
      <c r="E1832" s="11">
        <v>9.4525882361246399E-2</v>
      </c>
      <c r="F1832" s="12">
        <v>1071</v>
      </c>
      <c r="G1832" s="13" t="s">
        <v>424</v>
      </c>
      <c r="H1832" s="13">
        <v>0.13241839762611299</v>
      </c>
      <c r="I1832" s="12">
        <v>967</v>
      </c>
      <c r="J1832" s="13">
        <v>0.902530711530243</v>
      </c>
      <c r="K1832" s="13">
        <v>0.134156492785794</v>
      </c>
      <c r="L1832" s="12">
        <v>104</v>
      </c>
      <c r="M1832" s="13">
        <v>9.7066384694048893E-2</v>
      </c>
      <c r="N1832" s="13">
        <v>0.118181818181818</v>
      </c>
      <c r="P1832" s="38"/>
    </row>
    <row r="1833" spans="1:16" x14ac:dyDescent="0.35">
      <c r="A1833" s="9" t="s">
        <v>241</v>
      </c>
      <c r="B1833" s="9" t="s">
        <v>251</v>
      </c>
      <c r="C1833" s="9" t="s">
        <v>365</v>
      </c>
      <c r="D1833" s="10">
        <v>707.15688631764499</v>
      </c>
      <c r="E1833" s="11">
        <v>6.2388138836357902E-2</v>
      </c>
      <c r="F1833" s="12">
        <v>662</v>
      </c>
      <c r="G1833" s="13">
        <v>0.93614304379783497</v>
      </c>
      <c r="H1833" s="13">
        <v>8.1849653808110795E-2</v>
      </c>
      <c r="I1833" s="12">
        <v>580</v>
      </c>
      <c r="J1833" s="13">
        <v>0.82018574834251401</v>
      </c>
      <c r="K1833" s="13">
        <v>8.0466148723640399E-2</v>
      </c>
      <c r="L1833" s="12">
        <v>82</v>
      </c>
      <c r="M1833" s="13">
        <v>0.11595729545532101</v>
      </c>
      <c r="N1833" s="13">
        <v>9.3181818181818199E-2</v>
      </c>
      <c r="P1833" s="38"/>
    </row>
    <row r="1834" spans="1:16" x14ac:dyDescent="0.35">
      <c r="A1834" s="9" t="s">
        <v>241</v>
      </c>
      <c r="B1834" s="9" t="s">
        <v>251</v>
      </c>
      <c r="C1834" s="9" t="s">
        <v>16</v>
      </c>
      <c r="D1834" s="10">
        <v>11334.7969583208</v>
      </c>
      <c r="E1834" s="11">
        <v>1</v>
      </c>
      <c r="F1834" s="12">
        <v>8088</v>
      </c>
      <c r="G1834" s="13">
        <v>0.71355490793001397</v>
      </c>
      <c r="H1834" s="13">
        <v>1</v>
      </c>
      <c r="I1834" s="12">
        <v>7208</v>
      </c>
      <c r="J1834" s="13">
        <v>0.63591787541537304</v>
      </c>
      <c r="K1834" s="13">
        <v>1</v>
      </c>
      <c r="L1834" s="12">
        <v>880</v>
      </c>
      <c r="M1834" s="13">
        <v>7.7637032514640505E-2</v>
      </c>
      <c r="N1834" s="13">
        <v>1</v>
      </c>
      <c r="P1834" s="38"/>
    </row>
    <row r="1835" spans="1:16" x14ac:dyDescent="0.35">
      <c r="A1835" s="9" t="s">
        <v>241</v>
      </c>
      <c r="B1835" s="9" t="s">
        <v>252</v>
      </c>
      <c r="C1835" s="9" t="s">
        <v>413</v>
      </c>
      <c r="D1835" s="10">
        <v>786.12832974000003</v>
      </c>
      <c r="E1835" s="11">
        <v>6.9814048871420301E-2</v>
      </c>
      <c r="F1835" s="12">
        <v>773</v>
      </c>
      <c r="G1835" s="13" t="s">
        <v>424</v>
      </c>
      <c r="H1835" s="13">
        <v>7.7618234762526397E-2</v>
      </c>
      <c r="I1835" s="12">
        <v>695</v>
      </c>
      <c r="J1835" s="13">
        <v>0.88407957544267701</v>
      </c>
      <c r="K1835" s="13">
        <v>7.4859974149073694E-2</v>
      </c>
      <c r="L1835" s="12">
        <v>78</v>
      </c>
      <c r="M1835" s="13">
        <v>9.9220441560473105E-2</v>
      </c>
      <c r="N1835" s="13">
        <v>0.11555555555555599</v>
      </c>
      <c r="P1835" s="38"/>
    </row>
    <row r="1836" spans="1:16" x14ac:dyDescent="0.35">
      <c r="A1836" s="9" t="s">
        <v>241</v>
      </c>
      <c r="B1836" s="9" t="s">
        <v>252</v>
      </c>
      <c r="C1836" s="9" t="s">
        <v>414</v>
      </c>
      <c r="D1836" s="10">
        <v>732.45188876999998</v>
      </c>
      <c r="E1836" s="11">
        <v>6.5047181260424899E-2</v>
      </c>
      <c r="F1836" s="12">
        <v>784</v>
      </c>
      <c r="G1836" s="13" t="s">
        <v>424</v>
      </c>
      <c r="H1836" s="13">
        <v>7.8722763329651599E-2</v>
      </c>
      <c r="I1836" s="12">
        <v>732</v>
      </c>
      <c r="J1836" s="13" t="s">
        <v>424</v>
      </c>
      <c r="K1836" s="13">
        <v>7.8845325290822901E-2</v>
      </c>
      <c r="L1836" s="12">
        <v>52</v>
      </c>
      <c r="M1836" s="13">
        <v>7.0994424066982906E-2</v>
      </c>
      <c r="N1836" s="13">
        <v>7.7037037037037001E-2</v>
      </c>
      <c r="P1836" s="38"/>
    </row>
    <row r="1837" spans="1:16" x14ac:dyDescent="0.35">
      <c r="A1837" s="9" t="s">
        <v>241</v>
      </c>
      <c r="B1837" s="9" t="s">
        <v>252</v>
      </c>
      <c r="C1837" s="9" t="s">
        <v>361</v>
      </c>
      <c r="D1837" s="10">
        <v>871.06316822584097</v>
      </c>
      <c r="E1837" s="11">
        <v>7.7356894919085095E-2</v>
      </c>
      <c r="F1837" s="12">
        <v>1097</v>
      </c>
      <c r="G1837" s="13" t="s">
        <v>424</v>
      </c>
      <c r="H1837" s="13">
        <v>0.11015162164876</v>
      </c>
      <c r="I1837" s="12">
        <v>1019</v>
      </c>
      <c r="J1837" s="13" t="s">
        <v>424</v>
      </c>
      <c r="K1837" s="13">
        <v>0.10975872468763501</v>
      </c>
      <c r="L1837" s="12">
        <v>78</v>
      </c>
      <c r="M1837" s="13">
        <v>8.9545744608704306E-2</v>
      </c>
      <c r="N1837" s="13">
        <v>0.11555555555555599</v>
      </c>
      <c r="P1837" s="38"/>
    </row>
    <row r="1838" spans="1:16" x14ac:dyDescent="0.35">
      <c r="A1838" s="9" t="s">
        <v>241</v>
      </c>
      <c r="B1838" s="9" t="s">
        <v>252</v>
      </c>
      <c r="C1838" s="9" t="s">
        <v>362</v>
      </c>
      <c r="D1838" s="10">
        <v>2389.26022444619</v>
      </c>
      <c r="E1838" s="11">
        <v>0.21218409738673899</v>
      </c>
      <c r="F1838" s="12">
        <v>2637</v>
      </c>
      <c r="G1838" s="13" t="s">
        <v>424</v>
      </c>
      <c r="H1838" s="13">
        <v>0.26478562104629</v>
      </c>
      <c r="I1838" s="12">
        <v>2472</v>
      </c>
      <c r="J1838" s="13" t="s">
        <v>424</v>
      </c>
      <c r="K1838" s="13">
        <v>0.26626454114605802</v>
      </c>
      <c r="L1838" s="12">
        <v>165</v>
      </c>
      <c r="M1838" s="13">
        <v>6.9059032713042201E-2</v>
      </c>
      <c r="N1838" s="13">
        <v>0.24444444444444399</v>
      </c>
      <c r="P1838" s="38"/>
    </row>
    <row r="1839" spans="1:16" x14ac:dyDescent="0.35">
      <c r="A1839" s="9" t="s">
        <v>241</v>
      </c>
      <c r="B1839" s="9" t="s">
        <v>252</v>
      </c>
      <c r="C1839" s="9" t="s">
        <v>363</v>
      </c>
      <c r="D1839" s="10">
        <v>2901.8721127977501</v>
      </c>
      <c r="E1839" s="11">
        <v>0.25770784977114097</v>
      </c>
      <c r="F1839" s="12">
        <v>2850</v>
      </c>
      <c r="G1839" s="13" t="s">
        <v>424</v>
      </c>
      <c r="H1839" s="13">
        <v>0.28617331057335099</v>
      </c>
      <c r="I1839" s="12">
        <v>2686</v>
      </c>
      <c r="J1839" s="13">
        <v>0.92560936374634795</v>
      </c>
      <c r="K1839" s="13">
        <v>0.28931495045239097</v>
      </c>
      <c r="L1839" s="12">
        <v>164</v>
      </c>
      <c r="M1839" s="13">
        <v>5.6515240377662403E-2</v>
      </c>
      <c r="N1839" s="13">
        <v>0.24296296296296299</v>
      </c>
      <c r="P1839" s="38"/>
    </row>
    <row r="1840" spans="1:16" x14ac:dyDescent="0.35">
      <c r="A1840" s="9" t="s">
        <v>241</v>
      </c>
      <c r="B1840" s="9" t="s">
        <v>252</v>
      </c>
      <c r="C1840" s="9" t="s">
        <v>364</v>
      </c>
      <c r="D1840" s="10">
        <v>1088.0408572643</v>
      </c>
      <c r="E1840" s="11">
        <v>9.6626129232964403E-2</v>
      </c>
      <c r="F1840" s="12">
        <v>1105</v>
      </c>
      <c r="G1840" s="13" t="s">
        <v>424</v>
      </c>
      <c r="H1840" s="13">
        <v>0.110954915152124</v>
      </c>
      <c r="I1840" s="12">
        <v>1032</v>
      </c>
      <c r="J1840" s="13">
        <v>0.94849379332573602</v>
      </c>
      <c r="K1840" s="13">
        <v>0.111158983196898</v>
      </c>
      <c r="L1840" s="12">
        <v>73</v>
      </c>
      <c r="M1840" s="13">
        <v>6.7093068713932905E-2</v>
      </c>
      <c r="N1840" s="13">
        <v>0.10814814814814799</v>
      </c>
      <c r="P1840" s="38"/>
    </row>
    <row r="1841" spans="1:16" x14ac:dyDescent="0.35">
      <c r="A1841" s="9" t="s">
        <v>241</v>
      </c>
      <c r="B1841" s="9" t="s">
        <v>252</v>
      </c>
      <c r="C1841" s="9" t="s">
        <v>365</v>
      </c>
      <c r="D1841" s="10">
        <v>761.00428791778404</v>
      </c>
      <c r="E1841" s="11">
        <v>6.7582846894252105E-2</v>
      </c>
      <c r="F1841" s="12">
        <v>712</v>
      </c>
      <c r="G1841" s="13">
        <v>0.93560576635925796</v>
      </c>
      <c r="H1841" s="13">
        <v>7.1493121799377404E-2</v>
      </c>
      <c r="I1841" s="12">
        <v>648</v>
      </c>
      <c r="J1841" s="13">
        <v>0.85150637163033605</v>
      </c>
      <c r="K1841" s="13">
        <v>6.9797501077121904E-2</v>
      </c>
      <c r="L1841" s="12">
        <v>64</v>
      </c>
      <c r="M1841" s="13">
        <v>8.4099394728922097E-2</v>
      </c>
      <c r="N1841" s="13">
        <v>9.4814814814814796E-2</v>
      </c>
      <c r="P1841" s="38"/>
    </row>
    <row r="1842" spans="1:16" x14ac:dyDescent="0.35">
      <c r="A1842" s="9" t="s">
        <v>241</v>
      </c>
      <c r="B1842" s="9" t="s">
        <v>252</v>
      </c>
      <c r="C1842" s="9" t="s">
        <v>16</v>
      </c>
      <c r="D1842" s="10">
        <v>11260.3171202382</v>
      </c>
      <c r="E1842" s="11">
        <v>1</v>
      </c>
      <c r="F1842" s="12">
        <v>9959</v>
      </c>
      <c r="G1842" s="13">
        <v>0.88443335064699602</v>
      </c>
      <c r="H1842" s="13">
        <v>1</v>
      </c>
      <c r="I1842" s="12">
        <v>9284</v>
      </c>
      <c r="J1842" s="13">
        <v>0.824488324872649</v>
      </c>
      <c r="K1842" s="13">
        <v>1</v>
      </c>
      <c r="L1842" s="12">
        <v>675</v>
      </c>
      <c r="M1842" s="13">
        <v>5.9945025774347002E-2</v>
      </c>
      <c r="N1842" s="13">
        <v>1</v>
      </c>
      <c r="P1842" s="38"/>
    </row>
    <row r="1843" spans="1:16" x14ac:dyDescent="0.35">
      <c r="A1843" s="9" t="s">
        <v>241</v>
      </c>
      <c r="B1843" s="9" t="s">
        <v>253</v>
      </c>
      <c r="C1843" s="9" t="s">
        <v>413</v>
      </c>
      <c r="D1843" s="10">
        <v>751.79706916999999</v>
      </c>
      <c r="E1843" s="11">
        <v>5.75351936082905E-2</v>
      </c>
      <c r="F1843" s="12">
        <v>574</v>
      </c>
      <c r="G1843" s="13">
        <v>0.76350390755540998</v>
      </c>
      <c r="H1843" s="13">
        <v>5.6995333134743302E-2</v>
      </c>
      <c r="I1843" s="12">
        <v>527</v>
      </c>
      <c r="J1843" s="13">
        <v>0.70098703707613397</v>
      </c>
      <c r="K1843" s="13">
        <v>5.5992350191245203E-2</v>
      </c>
      <c r="L1843" s="12">
        <v>47</v>
      </c>
      <c r="M1843" s="13">
        <v>6.2516870479275705E-2</v>
      </c>
      <c r="N1843" s="13">
        <v>7.1320182094081905E-2</v>
      </c>
      <c r="P1843" s="38"/>
    </row>
    <row r="1844" spans="1:16" x14ac:dyDescent="0.35">
      <c r="A1844" s="9" t="s">
        <v>241</v>
      </c>
      <c r="B1844" s="9" t="s">
        <v>253</v>
      </c>
      <c r="C1844" s="9" t="s">
        <v>414</v>
      </c>
      <c r="D1844" s="10">
        <v>697.96204279999995</v>
      </c>
      <c r="E1844" s="11">
        <v>5.3415187303231401E-2</v>
      </c>
      <c r="F1844" s="12">
        <v>663</v>
      </c>
      <c r="G1844" s="13">
        <v>0.94990838948814005</v>
      </c>
      <c r="H1844" s="13">
        <v>6.5832588620792401E-2</v>
      </c>
      <c r="I1844" s="12">
        <v>635</v>
      </c>
      <c r="J1844" s="13">
        <v>0.90979159475862503</v>
      </c>
      <c r="K1844" s="13">
        <v>6.7467063323416898E-2</v>
      </c>
      <c r="L1844" s="12" t="s">
        <v>420</v>
      </c>
      <c r="M1844" s="13" t="s">
        <v>420</v>
      </c>
      <c r="N1844" s="13" t="s">
        <v>420</v>
      </c>
      <c r="P1844" s="38"/>
    </row>
    <row r="1845" spans="1:16" x14ac:dyDescent="0.35">
      <c r="A1845" s="9" t="s">
        <v>241</v>
      </c>
      <c r="B1845" s="9" t="s">
        <v>253</v>
      </c>
      <c r="C1845" s="9" t="s">
        <v>361</v>
      </c>
      <c r="D1845" s="10">
        <v>1382.7014250970601</v>
      </c>
      <c r="E1845" s="11">
        <v>0.105818441515405</v>
      </c>
      <c r="F1845" s="12">
        <v>1248</v>
      </c>
      <c r="G1845" s="13">
        <v>0.90258097471216503</v>
      </c>
      <c r="H1845" s="13">
        <v>0.123920166815609</v>
      </c>
      <c r="I1845" s="12">
        <v>1159</v>
      </c>
      <c r="J1845" s="13">
        <v>0.83821422250913402</v>
      </c>
      <c r="K1845" s="13">
        <v>0.123140671483213</v>
      </c>
      <c r="L1845" s="12">
        <v>89</v>
      </c>
      <c r="M1845" s="13">
        <v>6.4366752203030994E-2</v>
      </c>
      <c r="N1845" s="13">
        <v>0.1350531107739</v>
      </c>
      <c r="P1845" s="38"/>
    </row>
    <row r="1846" spans="1:16" x14ac:dyDescent="0.35">
      <c r="A1846" s="9" t="s">
        <v>241</v>
      </c>
      <c r="B1846" s="9" t="s">
        <v>253</v>
      </c>
      <c r="C1846" s="9" t="s">
        <v>362</v>
      </c>
      <c r="D1846" s="10">
        <v>3155.2692763650098</v>
      </c>
      <c r="E1846" s="11">
        <v>0.241473445623264</v>
      </c>
      <c r="F1846" s="12">
        <v>2628</v>
      </c>
      <c r="G1846" s="13">
        <v>0.83289246331063005</v>
      </c>
      <c r="H1846" s="13">
        <v>0.26094727435210002</v>
      </c>
      <c r="I1846" s="12">
        <v>2451</v>
      </c>
      <c r="J1846" s="13">
        <v>0.77679582479998199</v>
      </c>
      <c r="K1846" s="13">
        <v>0.26041223969400801</v>
      </c>
      <c r="L1846" s="12">
        <v>177</v>
      </c>
      <c r="M1846" s="13">
        <v>5.6096638510647397E-2</v>
      </c>
      <c r="N1846" s="13">
        <v>0.26858877086494698</v>
      </c>
      <c r="P1846" s="38"/>
    </row>
    <row r="1847" spans="1:16" x14ac:dyDescent="0.35">
      <c r="A1847" s="9" t="s">
        <v>241</v>
      </c>
      <c r="B1847" s="9" t="s">
        <v>253</v>
      </c>
      <c r="C1847" s="9" t="s">
        <v>363</v>
      </c>
      <c r="D1847" s="10">
        <v>3307.4377206454001</v>
      </c>
      <c r="E1847" s="11">
        <v>0.253118929839385</v>
      </c>
      <c r="F1847" s="12">
        <v>3045</v>
      </c>
      <c r="G1847" s="13">
        <v>0.92065225627462799</v>
      </c>
      <c r="H1847" s="13">
        <v>0.30235329162943098</v>
      </c>
      <c r="I1847" s="12">
        <v>2866</v>
      </c>
      <c r="J1847" s="13">
        <v>0.86653181165290105</v>
      </c>
      <c r="K1847" s="13">
        <v>0.304504887377816</v>
      </c>
      <c r="L1847" s="12">
        <v>179</v>
      </c>
      <c r="M1847" s="13">
        <v>5.4120444621726903E-2</v>
      </c>
      <c r="N1847" s="13">
        <v>0.27162367223065198</v>
      </c>
      <c r="P1847" s="38"/>
    </row>
    <row r="1848" spans="1:16" x14ac:dyDescent="0.35">
      <c r="A1848" s="9" t="s">
        <v>241</v>
      </c>
      <c r="B1848" s="9" t="s">
        <v>253</v>
      </c>
      <c r="C1848" s="9" t="s">
        <v>364</v>
      </c>
      <c r="D1848" s="10">
        <v>1171.99976047111</v>
      </c>
      <c r="E1848" s="11">
        <v>8.9693397184989296E-2</v>
      </c>
      <c r="F1848" s="12">
        <v>1197</v>
      </c>
      <c r="G1848" s="13" t="s">
        <v>424</v>
      </c>
      <c r="H1848" s="13">
        <v>0.118856121537087</v>
      </c>
      <c r="I1848" s="12">
        <v>1115</v>
      </c>
      <c r="J1848" s="13" t="s">
        <v>424</v>
      </c>
      <c r="K1848" s="13">
        <v>0.11846578835529099</v>
      </c>
      <c r="L1848" s="12">
        <v>82</v>
      </c>
      <c r="M1848" s="13">
        <v>6.9965884606527598E-2</v>
      </c>
      <c r="N1848" s="13">
        <v>0.12443095599393</v>
      </c>
      <c r="P1848" s="38"/>
    </row>
    <row r="1849" spans="1:16" x14ac:dyDescent="0.35">
      <c r="A1849" s="9" t="s">
        <v>241</v>
      </c>
      <c r="B1849" s="9" t="s">
        <v>253</v>
      </c>
      <c r="C1849" s="9" t="s">
        <v>365</v>
      </c>
      <c r="D1849" s="10">
        <v>758.38034381438501</v>
      </c>
      <c r="E1849" s="11">
        <v>5.8039013052092601E-2</v>
      </c>
      <c r="F1849" s="12">
        <v>716</v>
      </c>
      <c r="G1849" s="13">
        <v>0.94411729660446297</v>
      </c>
      <c r="H1849" s="13">
        <v>7.1095223910237301E-2</v>
      </c>
      <c r="I1849" s="12">
        <v>659</v>
      </c>
      <c r="J1849" s="13">
        <v>0.86895712075745901</v>
      </c>
      <c r="K1849" s="13">
        <v>7.0016999575010605E-2</v>
      </c>
      <c r="L1849" s="12">
        <v>57</v>
      </c>
      <c r="M1849" s="13">
        <v>7.5160175847003297E-2</v>
      </c>
      <c r="N1849" s="13">
        <v>8.6494688922610002E-2</v>
      </c>
      <c r="P1849" s="38"/>
    </row>
    <row r="1850" spans="1:16" x14ac:dyDescent="0.35">
      <c r="A1850" s="9" t="s">
        <v>241</v>
      </c>
      <c r="B1850" s="9" t="s">
        <v>253</v>
      </c>
      <c r="C1850" s="9" t="s">
        <v>16</v>
      </c>
      <c r="D1850" s="10">
        <v>13066.7339765703</v>
      </c>
      <c r="E1850" s="11">
        <v>1</v>
      </c>
      <c r="F1850" s="12">
        <v>10071</v>
      </c>
      <c r="G1850" s="13">
        <v>0.77073582565146803</v>
      </c>
      <c r="H1850" s="13">
        <v>1</v>
      </c>
      <c r="I1850" s="12">
        <v>9412</v>
      </c>
      <c r="J1850" s="13">
        <v>0.72030241197811695</v>
      </c>
      <c r="K1850" s="13">
        <v>1</v>
      </c>
      <c r="L1850" s="12" t="s">
        <v>420</v>
      </c>
      <c r="M1850" s="13" t="s">
        <v>420</v>
      </c>
      <c r="N1850" s="13" t="s">
        <v>420</v>
      </c>
      <c r="P1850" s="38"/>
    </row>
    <row r="1851" spans="1:16" x14ac:dyDescent="0.35">
      <c r="A1851" s="9" t="s">
        <v>241</v>
      </c>
      <c r="B1851" s="9" t="s">
        <v>254</v>
      </c>
      <c r="C1851" s="9" t="s">
        <v>413</v>
      </c>
      <c r="D1851" s="10">
        <v>401.21249892999998</v>
      </c>
      <c r="E1851" s="11">
        <v>5.1004228243626298E-2</v>
      </c>
      <c r="F1851" s="12">
        <v>340</v>
      </c>
      <c r="G1851" s="13">
        <v>0.84743122636196899</v>
      </c>
      <c r="H1851" s="13">
        <v>5.0693305501714601E-2</v>
      </c>
      <c r="I1851" s="12">
        <v>306</v>
      </c>
      <c r="J1851" s="13">
        <v>0.762688103725772</v>
      </c>
      <c r="K1851" s="13">
        <v>4.9370764762826702E-2</v>
      </c>
      <c r="L1851" s="12">
        <v>34</v>
      </c>
      <c r="M1851" s="13">
        <v>8.4743122636196905E-2</v>
      </c>
      <c r="N1851" s="13">
        <v>6.6797642436149302E-2</v>
      </c>
      <c r="P1851" s="38"/>
    </row>
    <row r="1852" spans="1:16" x14ac:dyDescent="0.35">
      <c r="A1852" s="9" t="s">
        <v>241</v>
      </c>
      <c r="B1852" s="9" t="s">
        <v>254</v>
      </c>
      <c r="C1852" s="9" t="s">
        <v>414</v>
      </c>
      <c r="D1852" s="10">
        <v>393.20555780000001</v>
      </c>
      <c r="E1852" s="11">
        <v>4.9986344069985401E-2</v>
      </c>
      <c r="F1852" s="12">
        <v>376</v>
      </c>
      <c r="G1852" s="13" t="s">
        <v>424</v>
      </c>
      <c r="H1852" s="13">
        <v>5.6060831966602102E-2</v>
      </c>
      <c r="I1852" s="12">
        <v>351</v>
      </c>
      <c r="J1852" s="13">
        <v>0.892662865611204</v>
      </c>
      <c r="K1852" s="13">
        <v>5.6631171345595401E-2</v>
      </c>
      <c r="L1852" s="12" t="s">
        <v>420</v>
      </c>
      <c r="M1852" s="13" t="s">
        <v>420</v>
      </c>
      <c r="N1852" s="13" t="s">
        <v>420</v>
      </c>
      <c r="P1852" s="38"/>
    </row>
    <row r="1853" spans="1:16" x14ac:dyDescent="0.35">
      <c r="A1853" s="9" t="s">
        <v>241</v>
      </c>
      <c r="B1853" s="9" t="s">
        <v>254</v>
      </c>
      <c r="C1853" s="9" t="s">
        <v>361</v>
      </c>
      <c r="D1853" s="10">
        <v>828.65008297046802</v>
      </c>
      <c r="E1853" s="11">
        <v>0.105342326270099</v>
      </c>
      <c r="F1853" s="12">
        <v>783</v>
      </c>
      <c r="G1853" s="13">
        <v>0.94491030181662905</v>
      </c>
      <c r="H1853" s="13">
        <v>0.116743700611302</v>
      </c>
      <c r="I1853" s="12">
        <v>712</v>
      </c>
      <c r="J1853" s="13">
        <v>0.85922878019596405</v>
      </c>
      <c r="K1853" s="13">
        <v>0.11487576637624999</v>
      </c>
      <c r="L1853" s="12">
        <v>71</v>
      </c>
      <c r="M1853" s="13">
        <v>8.5681521620665002E-2</v>
      </c>
      <c r="N1853" s="13">
        <v>0.139489194499018</v>
      </c>
      <c r="P1853" s="38"/>
    </row>
    <row r="1854" spans="1:16" x14ac:dyDescent="0.35">
      <c r="A1854" s="9" t="s">
        <v>241</v>
      </c>
      <c r="B1854" s="9" t="s">
        <v>254</v>
      </c>
      <c r="C1854" s="9" t="s">
        <v>362</v>
      </c>
      <c r="D1854" s="10">
        <v>1874.2367881237301</v>
      </c>
      <c r="E1854" s="11">
        <v>0.23826276892919501</v>
      </c>
      <c r="F1854" s="12">
        <v>1769</v>
      </c>
      <c r="G1854" s="13">
        <v>0.94385085769814803</v>
      </c>
      <c r="H1854" s="13">
        <v>0.26375428656627398</v>
      </c>
      <c r="I1854" s="12">
        <v>1641</v>
      </c>
      <c r="J1854" s="13">
        <v>0.87555639201959301</v>
      </c>
      <c r="K1854" s="13">
        <v>0.26476282671829598</v>
      </c>
      <c r="L1854" s="12">
        <v>128</v>
      </c>
      <c r="M1854" s="13">
        <v>6.8294465678554503E-2</v>
      </c>
      <c r="N1854" s="13">
        <v>0.25147347740668002</v>
      </c>
      <c r="P1854" s="38"/>
    </row>
    <row r="1855" spans="1:16" x14ac:dyDescent="0.35">
      <c r="A1855" s="9" t="s">
        <v>241</v>
      </c>
      <c r="B1855" s="9" t="s">
        <v>254</v>
      </c>
      <c r="C1855" s="9" t="s">
        <v>363</v>
      </c>
      <c r="D1855" s="10">
        <v>1952.9472202813899</v>
      </c>
      <c r="E1855" s="11">
        <v>0.24826885013960201</v>
      </c>
      <c r="F1855" s="12">
        <v>1834</v>
      </c>
      <c r="G1855" s="13">
        <v>0.93909347930854503</v>
      </c>
      <c r="H1855" s="13">
        <v>0.273445653794543</v>
      </c>
      <c r="I1855" s="12">
        <v>1723</v>
      </c>
      <c r="J1855" s="13">
        <v>0.88225630580622805</v>
      </c>
      <c r="K1855" s="13">
        <v>0.27799290093578599</v>
      </c>
      <c r="L1855" s="12">
        <v>111</v>
      </c>
      <c r="M1855" s="13">
        <v>5.6837173502316499E-2</v>
      </c>
      <c r="N1855" s="13">
        <v>0.218074656188605</v>
      </c>
      <c r="P1855" s="38"/>
    </row>
    <row r="1856" spans="1:16" x14ac:dyDescent="0.35">
      <c r="A1856" s="9" t="s">
        <v>241</v>
      </c>
      <c r="B1856" s="9" t="s">
        <v>254</v>
      </c>
      <c r="C1856" s="9" t="s">
        <v>364</v>
      </c>
      <c r="D1856" s="10">
        <v>904.00484872176196</v>
      </c>
      <c r="E1856" s="11">
        <v>0.11492181764156401</v>
      </c>
      <c r="F1856" s="12">
        <v>1063</v>
      </c>
      <c r="G1856" s="13" t="s">
        <v>424</v>
      </c>
      <c r="H1856" s="13">
        <v>0.158491128671537</v>
      </c>
      <c r="I1856" s="12">
        <v>980</v>
      </c>
      <c r="J1856" s="13" t="s">
        <v>424</v>
      </c>
      <c r="K1856" s="13">
        <v>0.15811552113585001</v>
      </c>
      <c r="L1856" s="12">
        <v>83</v>
      </c>
      <c r="M1856" s="13">
        <v>9.1813666837472996E-2</v>
      </c>
      <c r="N1856" s="13">
        <v>0.163064833005894</v>
      </c>
      <c r="P1856" s="38"/>
    </row>
    <row r="1857" spans="1:16" x14ac:dyDescent="0.35">
      <c r="A1857" s="9" t="s">
        <v>241</v>
      </c>
      <c r="B1857" s="9" t="s">
        <v>254</v>
      </c>
      <c r="C1857" s="9" t="s">
        <v>365</v>
      </c>
      <c r="D1857" s="10">
        <v>476.72215082063798</v>
      </c>
      <c r="E1857" s="11">
        <v>6.0603409550036298E-2</v>
      </c>
      <c r="F1857" s="12">
        <v>542</v>
      </c>
      <c r="G1857" s="13" t="s">
        <v>424</v>
      </c>
      <c r="H1857" s="13">
        <v>8.0811092888027403E-2</v>
      </c>
      <c r="I1857" s="12">
        <v>485</v>
      </c>
      <c r="J1857" s="13" t="s">
        <v>424</v>
      </c>
      <c r="K1857" s="13">
        <v>7.8251048725395303E-2</v>
      </c>
      <c r="L1857" s="12">
        <v>57</v>
      </c>
      <c r="M1857" s="13">
        <v>0.119566502000965</v>
      </c>
      <c r="N1857" s="13">
        <v>0.11198428290766201</v>
      </c>
      <c r="P1857" s="38"/>
    </row>
    <row r="1858" spans="1:16" x14ac:dyDescent="0.35">
      <c r="A1858" s="9" t="s">
        <v>241</v>
      </c>
      <c r="B1858" s="9" t="s">
        <v>254</v>
      </c>
      <c r="C1858" s="9" t="s">
        <v>16</v>
      </c>
      <c r="D1858" s="10">
        <v>7866.2595778054301</v>
      </c>
      <c r="E1858" s="11">
        <v>1</v>
      </c>
      <c r="F1858" s="12">
        <v>6707</v>
      </c>
      <c r="G1858" s="13">
        <v>0.852628868099361</v>
      </c>
      <c r="H1858" s="13">
        <v>1</v>
      </c>
      <c r="I1858" s="12">
        <v>6198</v>
      </c>
      <c r="J1858" s="13">
        <v>0.78792212978676601</v>
      </c>
      <c r="K1858" s="13">
        <v>1</v>
      </c>
      <c r="L1858" s="12" t="s">
        <v>420</v>
      </c>
      <c r="M1858" s="13" t="s">
        <v>420</v>
      </c>
      <c r="N1858" s="13" t="s">
        <v>420</v>
      </c>
      <c r="P1858" s="38"/>
    </row>
    <row r="1859" spans="1:16" x14ac:dyDescent="0.35">
      <c r="A1859" s="9" t="s">
        <v>241</v>
      </c>
      <c r="B1859" s="9" t="s">
        <v>255</v>
      </c>
      <c r="C1859" s="9" t="s">
        <v>413</v>
      </c>
      <c r="D1859" s="10">
        <v>1566.65644387</v>
      </c>
      <c r="E1859" s="11">
        <v>5.4497592263361899E-2</v>
      </c>
      <c r="F1859" s="12">
        <v>1559</v>
      </c>
      <c r="G1859" s="13" t="s">
        <v>424</v>
      </c>
      <c r="H1859" s="13">
        <v>7.2939084869467596E-2</v>
      </c>
      <c r="I1859" s="12">
        <v>1424</v>
      </c>
      <c r="J1859" s="13">
        <v>0.90894210123209496</v>
      </c>
      <c r="K1859" s="13">
        <v>7.2449758331213407E-2</v>
      </c>
      <c r="L1859" s="12">
        <v>135</v>
      </c>
      <c r="M1859" s="13">
        <v>8.6170775046582104E-2</v>
      </c>
      <c r="N1859" s="13">
        <v>7.8534031413612607E-2</v>
      </c>
      <c r="P1859" s="38"/>
    </row>
    <row r="1860" spans="1:16" x14ac:dyDescent="0.35">
      <c r="A1860" s="9" t="s">
        <v>241</v>
      </c>
      <c r="B1860" s="9" t="s">
        <v>255</v>
      </c>
      <c r="C1860" s="9" t="s">
        <v>414</v>
      </c>
      <c r="D1860" s="10">
        <v>2309.2466464700001</v>
      </c>
      <c r="E1860" s="11">
        <v>8.0329278743451499E-2</v>
      </c>
      <c r="F1860" s="12">
        <v>1490</v>
      </c>
      <c r="G1860" s="13">
        <v>0.64523207266649896</v>
      </c>
      <c r="H1860" s="13">
        <v>6.9710863666136394E-2</v>
      </c>
      <c r="I1860" s="12">
        <v>1387</v>
      </c>
      <c r="J1860" s="13">
        <v>0.60062878173720402</v>
      </c>
      <c r="K1860" s="13">
        <v>7.05672856779445E-2</v>
      </c>
      <c r="L1860" s="12">
        <v>103</v>
      </c>
      <c r="M1860" s="13">
        <v>4.4603290929294902E-2</v>
      </c>
      <c r="N1860" s="13">
        <v>5.9918557300756299E-2</v>
      </c>
      <c r="P1860" s="38"/>
    </row>
    <row r="1861" spans="1:16" x14ac:dyDescent="0.35">
      <c r="A1861" s="9" t="s">
        <v>241</v>
      </c>
      <c r="B1861" s="9" t="s">
        <v>255</v>
      </c>
      <c r="C1861" s="9" t="s">
        <v>361</v>
      </c>
      <c r="D1861" s="10">
        <v>3260.7638333400801</v>
      </c>
      <c r="E1861" s="11">
        <v>0.113428683456288</v>
      </c>
      <c r="F1861" s="12">
        <v>2169</v>
      </c>
      <c r="G1861" s="13">
        <v>0.66518156814142504</v>
      </c>
      <c r="H1861" s="13">
        <v>0.101478431739497</v>
      </c>
      <c r="I1861" s="12">
        <v>1980</v>
      </c>
      <c r="J1861" s="13">
        <v>0.60721968875980703</v>
      </c>
      <c r="K1861" s="13">
        <v>0.100737725769524</v>
      </c>
      <c r="L1861" s="12">
        <v>189</v>
      </c>
      <c r="M1861" s="13">
        <v>5.7961879381618002E-2</v>
      </c>
      <c r="N1861" s="13">
        <v>0.109947643979058</v>
      </c>
      <c r="P1861" s="38"/>
    </row>
    <row r="1862" spans="1:16" x14ac:dyDescent="0.35">
      <c r="A1862" s="9" t="s">
        <v>241</v>
      </c>
      <c r="B1862" s="9" t="s">
        <v>255</v>
      </c>
      <c r="C1862" s="9" t="s">
        <v>362</v>
      </c>
      <c r="D1862" s="10">
        <v>6155.1183556955102</v>
      </c>
      <c r="E1862" s="11">
        <v>0.21411148040397199</v>
      </c>
      <c r="F1862" s="12">
        <v>5992</v>
      </c>
      <c r="G1862" s="13" t="s">
        <v>424</v>
      </c>
      <c r="H1862" s="13">
        <v>0.280340600729859</v>
      </c>
      <c r="I1862" s="12">
        <v>5520</v>
      </c>
      <c r="J1862" s="13">
        <v>0.89681459900640004</v>
      </c>
      <c r="K1862" s="13">
        <v>0.28084456881200698</v>
      </c>
      <c r="L1862" s="12">
        <v>472</v>
      </c>
      <c r="M1862" s="13">
        <v>7.6684146871561706E-2</v>
      </c>
      <c r="N1862" s="13">
        <v>0.27457824316463098</v>
      </c>
      <c r="P1862" s="38"/>
    </row>
    <row r="1863" spans="1:16" x14ac:dyDescent="0.35">
      <c r="A1863" s="9" t="s">
        <v>241</v>
      </c>
      <c r="B1863" s="9" t="s">
        <v>255</v>
      </c>
      <c r="C1863" s="9" t="s">
        <v>363</v>
      </c>
      <c r="D1863" s="10">
        <v>5838.1868181013197</v>
      </c>
      <c r="E1863" s="11">
        <v>0.20308672396883301</v>
      </c>
      <c r="F1863" s="12">
        <v>5390</v>
      </c>
      <c r="G1863" s="13">
        <v>0.92323184713587503</v>
      </c>
      <c r="H1863" s="13">
        <v>0.25217554037615802</v>
      </c>
      <c r="I1863" s="12">
        <v>4991</v>
      </c>
      <c r="J1863" s="13">
        <v>0.85488871039984304</v>
      </c>
      <c r="K1863" s="13">
        <v>0.25393029763419001</v>
      </c>
      <c r="L1863" s="12">
        <v>399</v>
      </c>
      <c r="M1863" s="13">
        <v>6.8343136736032303E-2</v>
      </c>
      <c r="N1863" s="13">
        <v>0.232111692844677</v>
      </c>
      <c r="P1863" s="38"/>
    </row>
    <row r="1864" spans="1:16" x14ac:dyDescent="0.35">
      <c r="A1864" s="9" t="s">
        <v>241</v>
      </c>
      <c r="B1864" s="9" t="s">
        <v>255</v>
      </c>
      <c r="C1864" s="9" t="s">
        <v>364</v>
      </c>
      <c r="D1864" s="10">
        <v>3210.6875059654199</v>
      </c>
      <c r="E1864" s="11">
        <v>0.111686732129315</v>
      </c>
      <c r="F1864" s="12">
        <v>2752</v>
      </c>
      <c r="G1864" s="13">
        <v>0.857137293768645</v>
      </c>
      <c r="H1864" s="13">
        <v>0.12875456161691801</v>
      </c>
      <c r="I1864" s="12">
        <v>2526</v>
      </c>
      <c r="J1864" s="13">
        <v>0.78674738519607401</v>
      </c>
      <c r="K1864" s="13">
        <v>0.12851691681506</v>
      </c>
      <c r="L1864" s="12">
        <v>226</v>
      </c>
      <c r="M1864" s="13">
        <v>7.0389908572570395E-2</v>
      </c>
      <c r="N1864" s="13">
        <v>0.131471785922048</v>
      </c>
      <c r="P1864" s="38"/>
    </row>
    <row r="1865" spans="1:16" x14ac:dyDescent="0.35">
      <c r="A1865" s="9" t="s">
        <v>241</v>
      </c>
      <c r="B1865" s="9" t="s">
        <v>255</v>
      </c>
      <c r="C1865" s="9" t="s">
        <v>365</v>
      </c>
      <c r="D1865" s="10">
        <v>2340.5543504881002</v>
      </c>
      <c r="E1865" s="11">
        <v>8.1418346161490907E-2</v>
      </c>
      <c r="F1865" s="12">
        <v>2021</v>
      </c>
      <c r="G1865" s="13">
        <v>0.86347065582072202</v>
      </c>
      <c r="H1865" s="13">
        <v>9.4554131187424006E-2</v>
      </c>
      <c r="I1865" s="12">
        <v>1826</v>
      </c>
      <c r="J1865" s="13">
        <v>0.78015705963811899</v>
      </c>
      <c r="K1865" s="13">
        <v>9.2902569320783501E-2</v>
      </c>
      <c r="L1865" s="12">
        <v>195</v>
      </c>
      <c r="M1865" s="13">
        <v>8.3313596182603006E-2</v>
      </c>
      <c r="N1865" s="13">
        <v>0.113438045375218</v>
      </c>
      <c r="P1865" s="38"/>
    </row>
    <row r="1866" spans="1:16" x14ac:dyDescent="0.35">
      <c r="A1866" s="9" t="s">
        <v>241</v>
      </c>
      <c r="B1866" s="9" t="s">
        <v>255</v>
      </c>
      <c r="C1866" s="9" t="s">
        <v>16</v>
      </c>
      <c r="D1866" s="10">
        <v>28747.259811021901</v>
      </c>
      <c r="E1866" s="11">
        <v>1</v>
      </c>
      <c r="F1866" s="12">
        <v>21374</v>
      </c>
      <c r="G1866" s="13">
        <v>0.74351434329768895</v>
      </c>
      <c r="H1866" s="13">
        <v>1</v>
      </c>
      <c r="I1866" s="12">
        <v>19655</v>
      </c>
      <c r="J1866" s="13">
        <v>0.68371733964237302</v>
      </c>
      <c r="K1866" s="13">
        <v>1</v>
      </c>
      <c r="L1866" s="12">
        <v>1719</v>
      </c>
      <c r="M1866" s="13">
        <v>5.9797003655316198E-2</v>
      </c>
      <c r="N1866" s="13">
        <v>1</v>
      </c>
      <c r="P1866" s="38"/>
    </row>
    <row r="1867" spans="1:16" x14ac:dyDescent="0.35">
      <c r="A1867" s="9" t="s">
        <v>241</v>
      </c>
      <c r="B1867" s="9" t="s">
        <v>256</v>
      </c>
      <c r="C1867" s="9" t="s">
        <v>413</v>
      </c>
      <c r="D1867" s="10">
        <v>1936.8369795599999</v>
      </c>
      <c r="E1867" s="11">
        <v>6.6253128232103095E-2</v>
      </c>
      <c r="F1867" s="12">
        <v>2151</v>
      </c>
      <c r="G1867" s="13" t="s">
        <v>424</v>
      </c>
      <c r="H1867" s="13">
        <v>8.2781711822660101E-2</v>
      </c>
      <c r="I1867" s="12">
        <v>1817</v>
      </c>
      <c r="J1867" s="13">
        <v>0.93812748268198398</v>
      </c>
      <c r="K1867" s="13">
        <v>7.6006023592403604E-2</v>
      </c>
      <c r="L1867" s="12">
        <v>334</v>
      </c>
      <c r="M1867" s="13">
        <v>0.17244610853923101</v>
      </c>
      <c r="N1867" s="13">
        <v>0.16073147256977899</v>
      </c>
      <c r="P1867" s="38"/>
    </row>
    <row r="1868" spans="1:16" x14ac:dyDescent="0.35">
      <c r="A1868" s="9" t="s">
        <v>241</v>
      </c>
      <c r="B1868" s="9" t="s">
        <v>256</v>
      </c>
      <c r="C1868" s="9" t="s">
        <v>414</v>
      </c>
      <c r="D1868" s="10">
        <v>1840.57765365</v>
      </c>
      <c r="E1868" s="11">
        <v>6.2960398110593396E-2</v>
      </c>
      <c r="F1868" s="12">
        <v>1870</v>
      </c>
      <c r="G1868" s="13" t="s">
        <v>424</v>
      </c>
      <c r="H1868" s="13">
        <v>7.1967364532019698E-2</v>
      </c>
      <c r="I1868" s="12">
        <v>1697</v>
      </c>
      <c r="J1868" s="13">
        <v>0.92199315613482802</v>
      </c>
      <c r="K1868" s="13">
        <v>7.0986363256086302E-2</v>
      </c>
      <c r="L1868" s="12">
        <v>173</v>
      </c>
      <c r="M1868" s="13">
        <v>9.3992231002548804E-2</v>
      </c>
      <c r="N1868" s="13">
        <v>8.3253128007699698E-2</v>
      </c>
      <c r="P1868" s="38"/>
    </row>
    <row r="1869" spans="1:16" x14ac:dyDescent="0.35">
      <c r="A1869" s="9" t="s">
        <v>241</v>
      </c>
      <c r="B1869" s="9" t="s">
        <v>256</v>
      </c>
      <c r="C1869" s="9" t="s">
        <v>361</v>
      </c>
      <c r="D1869" s="10">
        <v>2216.2448757674701</v>
      </c>
      <c r="E1869" s="11">
        <v>7.5810797448384204E-2</v>
      </c>
      <c r="F1869" s="12">
        <v>2559</v>
      </c>
      <c r="G1869" s="13" t="s">
        <v>424</v>
      </c>
      <c r="H1869" s="13">
        <v>9.8483682266009898E-2</v>
      </c>
      <c r="I1869" s="12">
        <v>2343</v>
      </c>
      <c r="J1869" s="13" t="s">
        <v>424</v>
      </c>
      <c r="K1869" s="13">
        <v>9.8008868066594201E-2</v>
      </c>
      <c r="L1869" s="12">
        <v>216</v>
      </c>
      <c r="M1869" s="13">
        <v>9.7462154278056004E-2</v>
      </c>
      <c r="N1869" s="13">
        <v>0.10394610202117401</v>
      </c>
      <c r="P1869" s="38"/>
    </row>
    <row r="1870" spans="1:16" x14ac:dyDescent="0.35">
      <c r="A1870" s="9" t="s">
        <v>241</v>
      </c>
      <c r="B1870" s="9" t="s">
        <v>256</v>
      </c>
      <c r="C1870" s="9" t="s">
        <v>362</v>
      </c>
      <c r="D1870" s="10">
        <v>6366.3417758818196</v>
      </c>
      <c r="E1870" s="11">
        <v>0.21777261715785301</v>
      </c>
      <c r="F1870" s="12">
        <v>6935</v>
      </c>
      <c r="G1870" s="13" t="s">
        <v>424</v>
      </c>
      <c r="H1870" s="13">
        <v>0.26689501231527102</v>
      </c>
      <c r="I1870" s="12">
        <v>6488</v>
      </c>
      <c r="J1870" s="13" t="s">
        <v>424</v>
      </c>
      <c r="K1870" s="13">
        <v>0.27139630218355199</v>
      </c>
      <c r="L1870" s="12">
        <v>447</v>
      </c>
      <c r="M1870" s="13">
        <v>7.0213007051146706E-2</v>
      </c>
      <c r="N1870" s="13">
        <v>0.215110683349374</v>
      </c>
      <c r="P1870" s="38"/>
    </row>
    <row r="1871" spans="1:16" x14ac:dyDescent="0.35">
      <c r="A1871" s="9" t="s">
        <v>241</v>
      </c>
      <c r="B1871" s="9" t="s">
        <v>256</v>
      </c>
      <c r="C1871" s="9" t="s">
        <v>363</v>
      </c>
      <c r="D1871" s="10">
        <v>6586.91138826716</v>
      </c>
      <c r="E1871" s="11">
        <v>0.22531761292553601</v>
      </c>
      <c r="F1871" s="12">
        <v>6553</v>
      </c>
      <c r="G1871" s="13" t="s">
        <v>424</v>
      </c>
      <c r="H1871" s="13">
        <v>0.25219365763546803</v>
      </c>
      <c r="I1871" s="12">
        <v>6202</v>
      </c>
      <c r="J1871" s="13">
        <v>0.94156420732290702</v>
      </c>
      <c r="K1871" s="13">
        <v>0.25943277838199602</v>
      </c>
      <c r="L1871" s="12">
        <v>351</v>
      </c>
      <c r="M1871" s="13">
        <v>5.3287493835914301E-2</v>
      </c>
      <c r="N1871" s="13">
        <v>0.16891241578440799</v>
      </c>
      <c r="P1871" s="38"/>
    </row>
    <row r="1872" spans="1:16" x14ac:dyDescent="0.35">
      <c r="A1872" s="9" t="s">
        <v>241</v>
      </c>
      <c r="B1872" s="9" t="s">
        <v>256</v>
      </c>
      <c r="C1872" s="9" t="s">
        <v>364</v>
      </c>
      <c r="D1872" s="10">
        <v>2997.1205889938501</v>
      </c>
      <c r="E1872" s="11">
        <v>0.10252211043326701</v>
      </c>
      <c r="F1872" s="12">
        <v>3072</v>
      </c>
      <c r="G1872" s="13" t="s">
        <v>424</v>
      </c>
      <c r="H1872" s="13">
        <v>0.118226600985222</v>
      </c>
      <c r="I1872" s="12">
        <v>2796</v>
      </c>
      <c r="J1872" s="13">
        <v>0.93289539642401698</v>
      </c>
      <c r="K1872" s="13">
        <v>0.11695808583619199</v>
      </c>
      <c r="L1872" s="12">
        <v>276</v>
      </c>
      <c r="M1872" s="13">
        <v>9.2088386771469494E-2</v>
      </c>
      <c r="N1872" s="13">
        <v>0.132820019249278</v>
      </c>
      <c r="P1872" s="38"/>
    </row>
    <row r="1873" spans="1:16" x14ac:dyDescent="0.35">
      <c r="A1873" s="9" t="s">
        <v>241</v>
      </c>
      <c r="B1873" s="9" t="s">
        <v>256</v>
      </c>
      <c r="C1873" s="9" t="s">
        <v>365</v>
      </c>
      <c r="D1873" s="10">
        <v>2596.43171985443</v>
      </c>
      <c r="E1873" s="11">
        <v>8.8815798901410101E-2</v>
      </c>
      <c r="F1873" s="12">
        <v>2839</v>
      </c>
      <c r="G1873" s="13" t="s">
        <v>424</v>
      </c>
      <c r="H1873" s="13">
        <v>0.10925954433497501</v>
      </c>
      <c r="I1873" s="12">
        <v>2560</v>
      </c>
      <c r="J1873" s="13" t="s">
        <v>424</v>
      </c>
      <c r="K1873" s="13">
        <v>0.107086087174768</v>
      </c>
      <c r="L1873" s="12">
        <v>279</v>
      </c>
      <c r="M1873" s="13">
        <v>0.10745516543590899</v>
      </c>
      <c r="N1873" s="13">
        <v>0.134263715110683</v>
      </c>
      <c r="P1873" s="38"/>
    </row>
    <row r="1874" spans="1:16" x14ac:dyDescent="0.35">
      <c r="A1874" s="9" t="s">
        <v>241</v>
      </c>
      <c r="B1874" s="9" t="s">
        <v>256</v>
      </c>
      <c r="C1874" s="9" t="s">
        <v>16</v>
      </c>
      <c r="D1874" s="10">
        <v>29233.8947796506</v>
      </c>
      <c r="E1874" s="11">
        <v>1</v>
      </c>
      <c r="F1874" s="12">
        <v>25984</v>
      </c>
      <c r="G1874" s="13">
        <v>0.88883127601893097</v>
      </c>
      <c r="H1874" s="13">
        <v>1</v>
      </c>
      <c r="I1874" s="12">
        <v>23906</v>
      </c>
      <c r="J1874" s="13">
        <v>0.81774940288287201</v>
      </c>
      <c r="K1874" s="13">
        <v>1</v>
      </c>
      <c r="L1874" s="12">
        <v>2078</v>
      </c>
      <c r="M1874" s="13">
        <v>7.1081873136058293E-2</v>
      </c>
      <c r="N1874" s="13">
        <v>1</v>
      </c>
      <c r="P1874" s="38"/>
    </row>
    <row r="1875" spans="1:16" x14ac:dyDescent="0.35">
      <c r="A1875" s="9" t="s">
        <v>241</v>
      </c>
      <c r="B1875" s="9" t="s">
        <v>241</v>
      </c>
      <c r="C1875" s="9" t="s">
        <v>413</v>
      </c>
      <c r="D1875" s="10">
        <v>544.37375454999994</v>
      </c>
      <c r="E1875" s="11">
        <v>4.3575277440938198E-2</v>
      </c>
      <c r="F1875" s="12">
        <v>485</v>
      </c>
      <c r="G1875" s="13">
        <v>0.89093200387832705</v>
      </c>
      <c r="H1875" s="13">
        <v>5.5057327733000302E-2</v>
      </c>
      <c r="I1875" s="12">
        <v>452</v>
      </c>
      <c r="J1875" s="13">
        <v>0.83031188815052304</v>
      </c>
      <c r="K1875" s="13">
        <v>5.4536679536679497E-2</v>
      </c>
      <c r="L1875" s="12">
        <v>33</v>
      </c>
      <c r="M1875" s="13">
        <v>6.0620115727803701E-2</v>
      </c>
      <c r="N1875" s="13">
        <v>6.3339731285988493E-2</v>
      </c>
      <c r="P1875" s="38"/>
    </row>
    <row r="1876" spans="1:16" x14ac:dyDescent="0.35">
      <c r="A1876" s="9" t="s">
        <v>241</v>
      </c>
      <c r="B1876" s="9" t="s">
        <v>241</v>
      </c>
      <c r="C1876" s="9" t="s">
        <v>414</v>
      </c>
      <c r="D1876" s="10">
        <v>528.57166783000002</v>
      </c>
      <c r="E1876" s="11">
        <v>4.2310373857298397E-2</v>
      </c>
      <c r="F1876" s="12">
        <v>529</v>
      </c>
      <c r="G1876" s="13" t="s">
        <v>424</v>
      </c>
      <c r="H1876" s="13">
        <v>6.0052219321148799E-2</v>
      </c>
      <c r="I1876" s="12">
        <v>503</v>
      </c>
      <c r="J1876" s="13" t="s">
        <v>424</v>
      </c>
      <c r="K1876" s="13">
        <v>6.0690154440154402E-2</v>
      </c>
      <c r="L1876" s="12" t="s">
        <v>420</v>
      </c>
      <c r="M1876" s="13" t="s">
        <v>420</v>
      </c>
      <c r="N1876" s="13" t="s">
        <v>420</v>
      </c>
      <c r="P1876" s="38"/>
    </row>
    <row r="1877" spans="1:16" x14ac:dyDescent="0.35">
      <c r="A1877" s="9" t="s">
        <v>241</v>
      </c>
      <c r="B1877" s="9" t="s">
        <v>241</v>
      </c>
      <c r="C1877" s="9" t="s">
        <v>361</v>
      </c>
      <c r="D1877" s="10">
        <v>1247.36865493664</v>
      </c>
      <c r="E1877" s="11">
        <v>9.9847640992401093E-2</v>
      </c>
      <c r="F1877" s="12">
        <v>886</v>
      </c>
      <c r="G1877" s="13">
        <v>0.71029522546805202</v>
      </c>
      <c r="H1877" s="13">
        <v>0.100578953343172</v>
      </c>
      <c r="I1877" s="12">
        <v>825</v>
      </c>
      <c r="J1877" s="13">
        <v>0.66139228105095105</v>
      </c>
      <c r="K1877" s="13">
        <v>9.9541505791505794E-2</v>
      </c>
      <c r="L1877" s="12">
        <v>61</v>
      </c>
      <c r="M1877" s="13">
        <v>4.8902944417100601E-2</v>
      </c>
      <c r="N1877" s="13">
        <v>0.117082533589251</v>
      </c>
      <c r="P1877" s="38"/>
    </row>
    <row r="1878" spans="1:16" x14ac:dyDescent="0.35">
      <c r="A1878" s="9" t="s">
        <v>241</v>
      </c>
      <c r="B1878" s="9" t="s">
        <v>241</v>
      </c>
      <c r="C1878" s="9" t="s">
        <v>362</v>
      </c>
      <c r="D1878" s="10">
        <v>3947.04620622728</v>
      </c>
      <c r="E1878" s="11">
        <v>0.315947695991943</v>
      </c>
      <c r="F1878" s="12">
        <v>2644</v>
      </c>
      <c r="G1878" s="13">
        <v>0.66986801315590006</v>
      </c>
      <c r="H1878" s="13">
        <v>0.30014757634237699</v>
      </c>
      <c r="I1878" s="12">
        <v>2497</v>
      </c>
      <c r="J1878" s="13">
        <v>0.632624973090122</v>
      </c>
      <c r="K1878" s="13">
        <v>0.301278957528958</v>
      </c>
      <c r="L1878" s="12">
        <v>147</v>
      </c>
      <c r="M1878" s="13">
        <v>3.7243040065778103E-2</v>
      </c>
      <c r="N1878" s="13">
        <v>0.28214971209213102</v>
      </c>
      <c r="P1878" s="38"/>
    </row>
    <row r="1879" spans="1:16" x14ac:dyDescent="0.35">
      <c r="A1879" s="9" t="s">
        <v>241</v>
      </c>
      <c r="B1879" s="9" t="s">
        <v>241</v>
      </c>
      <c r="C1879" s="9" t="s">
        <v>363</v>
      </c>
      <c r="D1879" s="10">
        <v>3067.9340879923102</v>
      </c>
      <c r="E1879" s="11">
        <v>0.245577744954451</v>
      </c>
      <c r="F1879" s="12">
        <v>2470</v>
      </c>
      <c r="G1879" s="13">
        <v>0.80510204233768101</v>
      </c>
      <c r="H1879" s="13">
        <v>0.28039505051651697</v>
      </c>
      <c r="I1879" s="12">
        <v>2346</v>
      </c>
      <c r="J1879" s="13">
        <v>0.76468396409886696</v>
      </c>
      <c r="K1879" s="13">
        <v>0.28305984555984598</v>
      </c>
      <c r="L1879" s="12">
        <v>124</v>
      </c>
      <c r="M1879" s="13">
        <v>4.0418078238814797E-2</v>
      </c>
      <c r="N1879" s="13">
        <v>0.23800383877159301</v>
      </c>
      <c r="P1879" s="38"/>
    </row>
    <row r="1880" spans="1:16" x14ac:dyDescent="0.35">
      <c r="A1880" s="9" t="s">
        <v>241</v>
      </c>
      <c r="B1880" s="9" t="s">
        <v>241</v>
      </c>
      <c r="C1880" s="9" t="s">
        <v>364</v>
      </c>
      <c r="D1880" s="10">
        <v>1185.6661535262599</v>
      </c>
      <c r="E1880" s="11">
        <v>9.4908564493425093E-2</v>
      </c>
      <c r="F1880" s="12">
        <v>1210</v>
      </c>
      <c r="G1880" s="13" t="s">
        <v>424</v>
      </c>
      <c r="H1880" s="13">
        <v>0.137359518674083</v>
      </c>
      <c r="I1880" s="12">
        <v>1134</v>
      </c>
      <c r="J1880" s="13" t="s">
        <v>424</v>
      </c>
      <c r="K1880" s="13">
        <v>0.13682432432432401</v>
      </c>
      <c r="L1880" s="12">
        <v>76</v>
      </c>
      <c r="M1880" s="13">
        <v>6.40989875387524E-2</v>
      </c>
      <c r="N1880" s="13">
        <v>0.14587332053742799</v>
      </c>
      <c r="P1880" s="38"/>
    </row>
    <row r="1881" spans="1:16" x14ac:dyDescent="0.35">
      <c r="A1881" s="9" t="s">
        <v>241</v>
      </c>
      <c r="B1881" s="9" t="s">
        <v>241</v>
      </c>
      <c r="C1881" s="9" t="s">
        <v>365</v>
      </c>
      <c r="D1881" s="10">
        <v>551.98428489511696</v>
      </c>
      <c r="E1881" s="11">
        <v>4.4184474648719198E-2</v>
      </c>
      <c r="F1881" s="12">
        <v>584</v>
      </c>
      <c r="G1881" s="13" t="s">
        <v>424</v>
      </c>
      <c r="H1881" s="13">
        <v>6.62958338063344E-2</v>
      </c>
      <c r="I1881" s="12">
        <v>531</v>
      </c>
      <c r="J1881" s="13" t="s">
        <v>424</v>
      </c>
      <c r="K1881" s="13">
        <v>6.4068532818532795E-2</v>
      </c>
      <c r="L1881" s="12">
        <v>53</v>
      </c>
      <c r="M1881" s="13">
        <v>9.6017226305764397E-2</v>
      </c>
      <c r="N1881" s="13">
        <v>0.101727447216891</v>
      </c>
      <c r="P1881" s="38"/>
    </row>
    <row r="1882" spans="1:16" x14ac:dyDescent="0.35">
      <c r="A1882" s="9" t="s">
        <v>241</v>
      </c>
      <c r="B1882" s="9" t="s">
        <v>241</v>
      </c>
      <c r="C1882" s="9" t="s">
        <v>16</v>
      </c>
      <c r="D1882" s="10">
        <v>12492.720334089499</v>
      </c>
      <c r="E1882" s="11">
        <v>1</v>
      </c>
      <c r="F1882" s="12">
        <v>8809</v>
      </c>
      <c r="G1882" s="13">
        <v>0.70513064924397995</v>
      </c>
      <c r="H1882" s="13">
        <v>1</v>
      </c>
      <c r="I1882" s="12">
        <v>8288</v>
      </c>
      <c r="J1882" s="13">
        <v>0.66342636178159897</v>
      </c>
      <c r="K1882" s="13">
        <v>1</v>
      </c>
      <c r="L1882" s="12" t="s">
        <v>420</v>
      </c>
      <c r="M1882" s="13" t="s">
        <v>420</v>
      </c>
      <c r="N1882" s="13" t="s">
        <v>420</v>
      </c>
      <c r="P1882" s="38"/>
    </row>
    <row r="1883" spans="1:16" x14ac:dyDescent="0.35">
      <c r="A1883" s="9" t="s">
        <v>241</v>
      </c>
      <c r="B1883" s="9" t="s">
        <v>257</v>
      </c>
      <c r="C1883" s="9" t="s">
        <v>413</v>
      </c>
      <c r="D1883" s="10">
        <v>1390.0608168399999</v>
      </c>
      <c r="E1883" s="11">
        <v>4.5941077300604698E-2</v>
      </c>
      <c r="F1883" s="12">
        <v>969</v>
      </c>
      <c r="G1883" s="13">
        <v>0.69709180221539502</v>
      </c>
      <c r="H1883" s="13">
        <v>4.1209492217402402E-2</v>
      </c>
      <c r="I1883" s="12">
        <v>826</v>
      </c>
      <c r="J1883" s="13">
        <v>0.59421860539723104</v>
      </c>
      <c r="K1883" s="13">
        <v>3.8297477744807101E-2</v>
      </c>
      <c r="L1883" s="12">
        <v>143</v>
      </c>
      <c r="M1883" s="13">
        <v>0.10287319681816499</v>
      </c>
      <c r="N1883" s="13">
        <v>7.3484069886947598E-2</v>
      </c>
      <c r="P1883" s="38"/>
    </row>
    <row r="1884" spans="1:16" x14ac:dyDescent="0.35">
      <c r="A1884" s="9" t="s">
        <v>241</v>
      </c>
      <c r="B1884" s="9" t="s">
        <v>257</v>
      </c>
      <c r="C1884" s="9" t="s">
        <v>414</v>
      </c>
      <c r="D1884" s="10">
        <v>1237.0673547599999</v>
      </c>
      <c r="E1884" s="11">
        <v>4.0884691002426303E-2</v>
      </c>
      <c r="F1884" s="12">
        <v>1012</v>
      </c>
      <c r="G1884" s="13">
        <v>0.81806378295087701</v>
      </c>
      <c r="H1884" s="13">
        <v>4.30381900144595E-2</v>
      </c>
      <c r="I1884" s="12">
        <v>918</v>
      </c>
      <c r="J1884" s="13">
        <v>0.74207762129338395</v>
      </c>
      <c r="K1884" s="13">
        <v>4.2563056379822002E-2</v>
      </c>
      <c r="L1884" s="12">
        <v>94</v>
      </c>
      <c r="M1884" s="13">
        <v>7.5986161657492501E-2</v>
      </c>
      <c r="N1884" s="13">
        <v>4.8304213771839702E-2</v>
      </c>
      <c r="P1884" s="38"/>
    </row>
    <row r="1885" spans="1:16" x14ac:dyDescent="0.35">
      <c r="A1885" s="9" t="s">
        <v>241</v>
      </c>
      <c r="B1885" s="9" t="s">
        <v>257</v>
      </c>
      <c r="C1885" s="9" t="s">
        <v>361</v>
      </c>
      <c r="D1885" s="10">
        <v>4088.7016427549602</v>
      </c>
      <c r="E1885" s="11">
        <v>0.135130316568398</v>
      </c>
      <c r="F1885" s="12">
        <v>3021</v>
      </c>
      <c r="G1885" s="13">
        <v>0.73886535725909697</v>
      </c>
      <c r="H1885" s="13">
        <v>0.12847665220719601</v>
      </c>
      <c r="I1885" s="12">
        <v>2736</v>
      </c>
      <c r="J1885" s="13">
        <v>0.66916107827239002</v>
      </c>
      <c r="K1885" s="13">
        <v>0.12685459940652799</v>
      </c>
      <c r="L1885" s="12">
        <v>285</v>
      </c>
      <c r="M1885" s="13">
        <v>6.9704278986707294E-2</v>
      </c>
      <c r="N1885" s="13">
        <v>0.14645426515930099</v>
      </c>
      <c r="P1885" s="38"/>
    </row>
    <row r="1886" spans="1:16" x14ac:dyDescent="0.35">
      <c r="A1886" s="9" t="s">
        <v>241</v>
      </c>
      <c r="B1886" s="9" t="s">
        <v>257</v>
      </c>
      <c r="C1886" s="9" t="s">
        <v>362</v>
      </c>
      <c r="D1886" s="10">
        <v>7872.0904561731604</v>
      </c>
      <c r="E1886" s="11">
        <v>0.26017013916451598</v>
      </c>
      <c r="F1886" s="12">
        <v>7302</v>
      </c>
      <c r="G1886" s="13">
        <v>0.92758080469894699</v>
      </c>
      <c r="H1886" s="13">
        <v>0.310538402653738</v>
      </c>
      <c r="I1886" s="12">
        <v>6711</v>
      </c>
      <c r="J1886" s="13">
        <v>0.85250544786834204</v>
      </c>
      <c r="K1886" s="13">
        <v>0.31115541543026698</v>
      </c>
      <c r="L1886" s="12">
        <v>591</v>
      </c>
      <c r="M1886" s="13">
        <v>7.5075356830604997E-2</v>
      </c>
      <c r="N1886" s="13">
        <v>0.30369989722507701</v>
      </c>
      <c r="P1886" s="38"/>
    </row>
    <row r="1887" spans="1:16" x14ac:dyDescent="0.35">
      <c r="A1887" s="9" t="s">
        <v>241</v>
      </c>
      <c r="B1887" s="9" t="s">
        <v>257</v>
      </c>
      <c r="C1887" s="9" t="s">
        <v>363</v>
      </c>
      <c r="D1887" s="10">
        <v>5969.65335745839</v>
      </c>
      <c r="E1887" s="11">
        <v>0.19729518523963799</v>
      </c>
      <c r="F1887" s="12">
        <v>5794</v>
      </c>
      <c r="G1887" s="13" t="s">
        <v>424</v>
      </c>
      <c r="H1887" s="13">
        <v>0.246406396189504</v>
      </c>
      <c r="I1887" s="12">
        <v>5426</v>
      </c>
      <c r="J1887" s="13">
        <v>0.90893049815377303</v>
      </c>
      <c r="K1887" s="13">
        <v>0.25157640949554899</v>
      </c>
      <c r="L1887" s="12">
        <v>368</v>
      </c>
      <c r="M1887" s="13">
        <v>6.1645120405563698E-2</v>
      </c>
      <c r="N1887" s="13">
        <v>0.18910585817060599</v>
      </c>
      <c r="P1887" s="38"/>
    </row>
    <row r="1888" spans="1:16" x14ac:dyDescent="0.35">
      <c r="A1888" s="9" t="s">
        <v>241</v>
      </c>
      <c r="B1888" s="9" t="s">
        <v>257</v>
      </c>
      <c r="C1888" s="9" t="s">
        <v>364</v>
      </c>
      <c r="D1888" s="10">
        <v>3028.6214497709002</v>
      </c>
      <c r="E1888" s="11">
        <v>0.10009499617037999</v>
      </c>
      <c r="F1888" s="12">
        <v>2939</v>
      </c>
      <c r="G1888" s="13" t="s">
        <v>424</v>
      </c>
      <c r="H1888" s="13">
        <v>0.124989368036064</v>
      </c>
      <c r="I1888" s="12">
        <v>2702</v>
      </c>
      <c r="J1888" s="13">
        <v>0.89215507610051203</v>
      </c>
      <c r="K1888" s="13">
        <v>0.125278189910979</v>
      </c>
      <c r="L1888" s="12">
        <v>237</v>
      </c>
      <c r="M1888" s="13">
        <v>7.8253424513627406E-2</v>
      </c>
      <c r="N1888" s="13">
        <v>0.12178828365878699</v>
      </c>
      <c r="P1888" s="38"/>
    </row>
    <row r="1889" spans="1:16" x14ac:dyDescent="0.35">
      <c r="A1889" s="9" t="s">
        <v>241</v>
      </c>
      <c r="B1889" s="9" t="s">
        <v>257</v>
      </c>
      <c r="C1889" s="9" t="s">
        <v>365</v>
      </c>
      <c r="D1889" s="10">
        <v>2836.61700431399</v>
      </c>
      <c r="E1889" s="11">
        <v>9.3749309014872106E-2</v>
      </c>
      <c r="F1889" s="12">
        <v>2474</v>
      </c>
      <c r="G1889" s="13">
        <v>0.87216568054040799</v>
      </c>
      <c r="H1889" s="13">
        <v>0.10521391511439999</v>
      </c>
      <c r="I1889" s="12">
        <v>2247</v>
      </c>
      <c r="J1889" s="13">
        <v>0.79214077775840597</v>
      </c>
      <c r="K1889" s="13">
        <v>0.104182121661721</v>
      </c>
      <c r="L1889" s="12">
        <v>227</v>
      </c>
      <c r="M1889" s="13">
        <v>8.0024902782001806E-2</v>
      </c>
      <c r="N1889" s="13">
        <v>0.116649537512847</v>
      </c>
      <c r="P1889" s="38"/>
    </row>
    <row r="1890" spans="1:16" x14ac:dyDescent="0.35">
      <c r="A1890" s="9" t="s">
        <v>241</v>
      </c>
      <c r="B1890" s="9" t="s">
        <v>257</v>
      </c>
      <c r="C1890" s="9" t="s">
        <v>16</v>
      </c>
      <c r="D1890" s="10">
        <v>30257.471058949301</v>
      </c>
      <c r="E1890" s="11">
        <v>1</v>
      </c>
      <c r="F1890" s="12">
        <v>23514</v>
      </c>
      <c r="G1890" s="13">
        <v>0.77713038059885098</v>
      </c>
      <c r="H1890" s="13">
        <v>1</v>
      </c>
      <c r="I1890" s="12">
        <v>21568</v>
      </c>
      <c r="J1890" s="13">
        <v>0.71281568634668802</v>
      </c>
      <c r="K1890" s="13">
        <v>1</v>
      </c>
      <c r="L1890" s="12">
        <v>1946</v>
      </c>
      <c r="M1890" s="13">
        <v>6.4314694252163199E-2</v>
      </c>
      <c r="N1890" s="13">
        <v>1</v>
      </c>
      <c r="P1890" s="38"/>
    </row>
    <row r="1891" spans="1:16" x14ac:dyDescent="0.35">
      <c r="A1891" s="9" t="s">
        <v>241</v>
      </c>
      <c r="B1891" s="9" t="s">
        <v>258</v>
      </c>
      <c r="C1891" s="9" t="s">
        <v>413</v>
      </c>
      <c r="D1891" s="10">
        <v>466.54526297000001</v>
      </c>
      <c r="E1891" s="11">
        <v>5.06509078307898E-2</v>
      </c>
      <c r="F1891" s="12">
        <v>331</v>
      </c>
      <c r="G1891" s="13">
        <v>0.70947028353234898</v>
      </c>
      <c r="H1891" s="13">
        <v>4.8812859460256597E-2</v>
      </c>
      <c r="I1891" s="12">
        <v>296</v>
      </c>
      <c r="J1891" s="13">
        <v>0.63445076714675297</v>
      </c>
      <c r="K1891" s="13">
        <v>4.7580774795048998E-2</v>
      </c>
      <c r="L1891" s="12">
        <v>35</v>
      </c>
      <c r="M1891" s="13">
        <v>7.50195163855958E-2</v>
      </c>
      <c r="N1891" s="13">
        <v>6.25E-2</v>
      </c>
      <c r="P1891" s="38"/>
    </row>
    <row r="1892" spans="1:16" x14ac:dyDescent="0.35">
      <c r="A1892" s="9" t="s">
        <v>241</v>
      </c>
      <c r="B1892" s="9" t="s">
        <v>258</v>
      </c>
      <c r="C1892" s="9" t="s">
        <v>414</v>
      </c>
      <c r="D1892" s="10">
        <v>429.77122099000002</v>
      </c>
      <c r="E1892" s="11">
        <v>4.6658500751062697E-2</v>
      </c>
      <c r="F1892" s="12">
        <v>368</v>
      </c>
      <c r="G1892" s="13">
        <v>0.856269526731672</v>
      </c>
      <c r="H1892" s="13">
        <v>5.4269281816841201E-2</v>
      </c>
      <c r="I1892" s="12">
        <v>340</v>
      </c>
      <c r="J1892" s="13">
        <v>0.791118584480349</v>
      </c>
      <c r="K1892" s="13">
        <v>5.4653592669988697E-2</v>
      </c>
      <c r="L1892" s="12" t="s">
        <v>420</v>
      </c>
      <c r="M1892" s="13" t="s">
        <v>420</v>
      </c>
      <c r="N1892" s="13" t="s">
        <v>420</v>
      </c>
      <c r="P1892" s="38"/>
    </row>
    <row r="1893" spans="1:16" x14ac:dyDescent="0.35">
      <c r="A1893" s="9" t="s">
        <v>241</v>
      </c>
      <c r="B1893" s="9" t="s">
        <v>258</v>
      </c>
      <c r="C1893" s="9" t="s">
        <v>361</v>
      </c>
      <c r="D1893" s="10">
        <v>1165.02583098835</v>
      </c>
      <c r="E1893" s="11">
        <v>0.12648208152458501</v>
      </c>
      <c r="F1893" s="12">
        <v>860</v>
      </c>
      <c r="G1893" s="13">
        <v>0.73818105755682295</v>
      </c>
      <c r="H1893" s="13">
        <v>0.12682495207196601</v>
      </c>
      <c r="I1893" s="12">
        <v>791</v>
      </c>
      <c r="J1893" s="13">
        <v>0.67895490293889205</v>
      </c>
      <c r="K1893" s="13">
        <v>0.12714997588812099</v>
      </c>
      <c r="L1893" s="12">
        <v>69</v>
      </c>
      <c r="M1893" s="13">
        <v>5.9226154617931202E-2</v>
      </c>
      <c r="N1893" s="13">
        <v>0.123214285714286</v>
      </c>
      <c r="P1893" s="38"/>
    </row>
    <row r="1894" spans="1:16" x14ac:dyDescent="0.35">
      <c r="A1894" s="9" t="s">
        <v>241</v>
      </c>
      <c r="B1894" s="9" t="s">
        <v>258</v>
      </c>
      <c r="C1894" s="9" t="s">
        <v>362</v>
      </c>
      <c r="D1894" s="10">
        <v>2502.5587646815302</v>
      </c>
      <c r="E1894" s="11">
        <v>0.27169255245266499</v>
      </c>
      <c r="F1894" s="12">
        <v>1869</v>
      </c>
      <c r="G1894" s="13">
        <v>0.74683560936793603</v>
      </c>
      <c r="H1894" s="13">
        <v>0.27562306444477203</v>
      </c>
      <c r="I1894" s="12">
        <v>1739</v>
      </c>
      <c r="J1894" s="13">
        <v>0.694888777255666</v>
      </c>
      <c r="K1894" s="13">
        <v>0.27953705192091299</v>
      </c>
      <c r="L1894" s="12">
        <v>130</v>
      </c>
      <c r="M1894" s="13">
        <v>5.1946832112269498E-2</v>
      </c>
      <c r="N1894" s="13">
        <v>0.23214285714285701</v>
      </c>
      <c r="P1894" s="38"/>
    </row>
    <row r="1895" spans="1:16" x14ac:dyDescent="0.35">
      <c r="A1895" s="9" t="s">
        <v>241</v>
      </c>
      <c r="B1895" s="9" t="s">
        <v>258</v>
      </c>
      <c r="C1895" s="9" t="s">
        <v>363</v>
      </c>
      <c r="D1895" s="10">
        <v>1994.40024790402</v>
      </c>
      <c r="E1895" s="11">
        <v>0.21652386413960201</v>
      </c>
      <c r="F1895" s="12">
        <v>1792</v>
      </c>
      <c r="G1895" s="13">
        <v>0.89851573267866702</v>
      </c>
      <c r="H1895" s="13">
        <v>0.264267807108096</v>
      </c>
      <c r="I1895" s="12">
        <v>1656</v>
      </c>
      <c r="J1895" s="13">
        <v>0.83032480653787499</v>
      </c>
      <c r="K1895" s="13">
        <v>0.266195145475004</v>
      </c>
      <c r="L1895" s="12">
        <v>136</v>
      </c>
      <c r="M1895" s="13">
        <v>6.8190926140791697E-2</v>
      </c>
      <c r="N1895" s="13">
        <v>0.24285714285714299</v>
      </c>
      <c r="P1895" s="38"/>
    </row>
    <row r="1896" spans="1:16" x14ac:dyDescent="0.35">
      <c r="A1896" s="9" t="s">
        <v>241</v>
      </c>
      <c r="B1896" s="9" t="s">
        <v>258</v>
      </c>
      <c r="C1896" s="9" t="s">
        <v>364</v>
      </c>
      <c r="D1896" s="10">
        <v>851.13812329372001</v>
      </c>
      <c r="E1896" s="11">
        <v>9.2404579053659203E-2</v>
      </c>
      <c r="F1896" s="12">
        <v>909</v>
      </c>
      <c r="G1896" s="13" t="s">
        <v>424</v>
      </c>
      <c r="H1896" s="13">
        <v>0.134051024922578</v>
      </c>
      <c r="I1896" s="12">
        <v>834</v>
      </c>
      <c r="J1896" s="13" t="s">
        <v>424</v>
      </c>
      <c r="K1896" s="13">
        <v>0.134062047902267</v>
      </c>
      <c r="L1896" s="12">
        <v>75</v>
      </c>
      <c r="M1896" s="13">
        <v>8.8117307811059198E-2</v>
      </c>
      <c r="N1896" s="13">
        <v>0.13392857142857101</v>
      </c>
      <c r="P1896" s="38"/>
    </row>
    <row r="1897" spans="1:16" x14ac:dyDescent="0.35">
      <c r="A1897" s="9" t="s">
        <v>241</v>
      </c>
      <c r="B1897" s="9" t="s">
        <v>258</v>
      </c>
      <c r="C1897" s="9" t="s">
        <v>365</v>
      </c>
      <c r="D1897" s="10">
        <v>586.88008585282898</v>
      </c>
      <c r="E1897" s="11">
        <v>6.3715166556452804E-2</v>
      </c>
      <c r="F1897" s="12">
        <v>652</v>
      </c>
      <c r="G1897" s="13" t="s">
        <v>424</v>
      </c>
      <c r="H1897" s="13">
        <v>9.6151010175490298E-2</v>
      </c>
      <c r="I1897" s="12">
        <v>565</v>
      </c>
      <c r="J1897" s="13" t="s">
        <v>424</v>
      </c>
      <c r="K1897" s="13">
        <v>9.0821411348657802E-2</v>
      </c>
      <c r="L1897" s="12">
        <v>87</v>
      </c>
      <c r="M1897" s="13">
        <v>0.14824152684202099</v>
      </c>
      <c r="N1897" s="13">
        <v>0.155357142857143</v>
      </c>
      <c r="P1897" s="38"/>
    </row>
    <row r="1898" spans="1:16" x14ac:dyDescent="0.35">
      <c r="A1898" s="9" t="s">
        <v>241</v>
      </c>
      <c r="B1898" s="9" t="s">
        <v>258</v>
      </c>
      <c r="C1898" s="9" t="s">
        <v>16</v>
      </c>
      <c r="D1898" s="10">
        <v>9210.9950828244691</v>
      </c>
      <c r="E1898" s="11">
        <v>1</v>
      </c>
      <c r="F1898" s="12">
        <v>6781</v>
      </c>
      <c r="G1898" s="13">
        <v>0.73618538920342902</v>
      </c>
      <c r="H1898" s="13">
        <v>1</v>
      </c>
      <c r="I1898" s="12">
        <v>6221</v>
      </c>
      <c r="J1898" s="13">
        <v>0.67538848344411295</v>
      </c>
      <c r="K1898" s="13">
        <v>1</v>
      </c>
      <c r="L1898" s="12" t="s">
        <v>420</v>
      </c>
      <c r="M1898" s="13" t="s">
        <v>420</v>
      </c>
      <c r="N1898" s="13" t="s">
        <v>420</v>
      </c>
      <c r="P1898" s="38"/>
    </row>
    <row r="1899" spans="1:16" x14ac:dyDescent="0.35">
      <c r="A1899" s="9" t="s">
        <v>241</v>
      </c>
      <c r="B1899" s="9" t="s">
        <v>259</v>
      </c>
      <c r="C1899" s="9" t="s">
        <v>413</v>
      </c>
      <c r="D1899" s="10">
        <v>3577.05049968</v>
      </c>
      <c r="E1899" s="11">
        <v>3.5231167166819698E-2</v>
      </c>
      <c r="F1899" s="12">
        <v>2669</v>
      </c>
      <c r="G1899" s="13">
        <v>0.74614546264828097</v>
      </c>
      <c r="H1899" s="13">
        <v>3.4075530475193398E-2</v>
      </c>
      <c r="I1899" s="12">
        <v>2428</v>
      </c>
      <c r="J1899" s="13">
        <v>0.67877151866243102</v>
      </c>
      <c r="K1899" s="13">
        <v>3.35049056812066E-2</v>
      </c>
      <c r="L1899" s="12">
        <v>241</v>
      </c>
      <c r="M1899" s="13">
        <v>6.7373943985850795E-2</v>
      </c>
      <c r="N1899" s="13">
        <v>4.1133299197815297E-2</v>
      </c>
      <c r="P1899" s="38"/>
    </row>
    <row r="1900" spans="1:16" x14ac:dyDescent="0.35">
      <c r="A1900" s="9" t="s">
        <v>241</v>
      </c>
      <c r="B1900" s="9" t="s">
        <v>259</v>
      </c>
      <c r="C1900" s="9" t="s">
        <v>414</v>
      </c>
      <c r="D1900" s="10">
        <v>3425.1921772199998</v>
      </c>
      <c r="E1900" s="11">
        <v>3.37354807221526E-2</v>
      </c>
      <c r="F1900" s="12">
        <v>2894</v>
      </c>
      <c r="G1900" s="13">
        <v>0.84491609529158396</v>
      </c>
      <c r="H1900" s="13">
        <v>3.6948139825856E-2</v>
      </c>
      <c r="I1900" s="12">
        <v>2676</v>
      </c>
      <c r="J1900" s="13">
        <v>0.78127003144446305</v>
      </c>
      <c r="K1900" s="13">
        <v>3.6927153048974003E-2</v>
      </c>
      <c r="L1900" s="12">
        <v>218</v>
      </c>
      <c r="M1900" s="13">
        <v>6.3646063847120002E-2</v>
      </c>
      <c r="N1900" s="13">
        <v>3.7207714627069503E-2</v>
      </c>
      <c r="P1900" s="38"/>
    </row>
    <row r="1901" spans="1:16" x14ac:dyDescent="0.35">
      <c r="A1901" s="9" t="s">
        <v>241</v>
      </c>
      <c r="B1901" s="9" t="s">
        <v>259</v>
      </c>
      <c r="C1901" s="9" t="s">
        <v>361</v>
      </c>
      <c r="D1901" s="10">
        <v>16241.4795545054</v>
      </c>
      <c r="E1901" s="11">
        <v>0.159965949955823</v>
      </c>
      <c r="F1901" s="12">
        <v>12420</v>
      </c>
      <c r="G1901" s="13">
        <v>0.76470865590288595</v>
      </c>
      <c r="H1901" s="13">
        <v>0.158568036156576</v>
      </c>
      <c r="I1901" s="12">
        <v>11406</v>
      </c>
      <c r="J1901" s="13">
        <v>0.70227592022772201</v>
      </c>
      <c r="K1901" s="13">
        <v>0.15739578014820499</v>
      </c>
      <c r="L1901" s="12">
        <v>1014</v>
      </c>
      <c r="M1901" s="13">
        <v>6.2432735675163102E-2</v>
      </c>
      <c r="N1901" s="13">
        <v>0.17306707629288301</v>
      </c>
      <c r="P1901" s="38"/>
    </row>
    <row r="1902" spans="1:16" x14ac:dyDescent="0.35">
      <c r="A1902" s="9" t="s">
        <v>241</v>
      </c>
      <c r="B1902" s="9" t="s">
        <v>259</v>
      </c>
      <c r="C1902" s="9" t="s">
        <v>362</v>
      </c>
      <c r="D1902" s="10">
        <v>30503.220341612901</v>
      </c>
      <c r="E1902" s="11">
        <v>0.300433011800599</v>
      </c>
      <c r="F1902" s="12">
        <v>26505</v>
      </c>
      <c r="G1902" s="13">
        <v>0.86892464805892999</v>
      </c>
      <c r="H1902" s="13">
        <v>0.33839338150805598</v>
      </c>
      <c r="I1902" s="12">
        <v>24665</v>
      </c>
      <c r="J1902" s="13">
        <v>0.80860314825027402</v>
      </c>
      <c r="K1902" s="13">
        <v>0.34036181986283398</v>
      </c>
      <c r="L1902" s="12">
        <v>1840</v>
      </c>
      <c r="M1902" s="13">
        <v>6.0321499808656101E-2</v>
      </c>
      <c r="N1902" s="13">
        <v>0.31404676565966899</v>
      </c>
      <c r="P1902" s="38"/>
    </row>
    <row r="1903" spans="1:16" x14ac:dyDescent="0.35">
      <c r="A1903" s="9" t="s">
        <v>241</v>
      </c>
      <c r="B1903" s="9" t="s">
        <v>259</v>
      </c>
      <c r="C1903" s="9" t="s">
        <v>363</v>
      </c>
      <c r="D1903" s="10">
        <v>19708.7763443269</v>
      </c>
      <c r="E1903" s="11">
        <v>0.19411612838637801</v>
      </c>
      <c r="F1903" s="12">
        <v>18249</v>
      </c>
      <c r="G1903" s="13">
        <v>0.92593267492494302</v>
      </c>
      <c r="H1903" s="13">
        <v>0.23298776906774299</v>
      </c>
      <c r="I1903" s="12">
        <v>17011</v>
      </c>
      <c r="J1903" s="13">
        <v>0.863118019242052</v>
      </c>
      <c r="K1903" s="13">
        <v>0.23474133053665799</v>
      </c>
      <c r="L1903" s="12">
        <v>1238</v>
      </c>
      <c r="M1903" s="13">
        <v>6.2814655682891102E-2</v>
      </c>
      <c r="N1903" s="13">
        <v>0.21129885646014701</v>
      </c>
      <c r="P1903" s="38"/>
    </row>
    <row r="1904" spans="1:16" x14ac:dyDescent="0.35">
      <c r="A1904" s="9" t="s">
        <v>241</v>
      </c>
      <c r="B1904" s="9" t="s">
        <v>259</v>
      </c>
      <c r="C1904" s="9" t="s">
        <v>364</v>
      </c>
      <c r="D1904" s="10">
        <v>9475.7750497939505</v>
      </c>
      <c r="E1904" s="11">
        <v>9.3329019214108105E-2</v>
      </c>
      <c r="F1904" s="12">
        <v>9329</v>
      </c>
      <c r="G1904" s="13" t="s">
        <v>424</v>
      </c>
      <c r="H1904" s="13">
        <v>0.119104767254807</v>
      </c>
      <c r="I1904" s="12">
        <v>8644</v>
      </c>
      <c r="J1904" s="13">
        <v>0.91222089534385498</v>
      </c>
      <c r="K1904" s="13">
        <v>0.119281880028151</v>
      </c>
      <c r="L1904" s="12">
        <v>685</v>
      </c>
      <c r="M1904" s="13">
        <v>7.2289601262209693E-2</v>
      </c>
      <c r="N1904" s="13">
        <v>0.116914149172214</v>
      </c>
      <c r="P1904" s="38"/>
    </row>
    <row r="1905" spans="1:16" x14ac:dyDescent="0.35">
      <c r="A1905" s="9" t="s">
        <v>241</v>
      </c>
      <c r="B1905" s="9" t="s">
        <v>259</v>
      </c>
      <c r="C1905" s="9" t="s">
        <v>365</v>
      </c>
      <c r="D1905" s="10">
        <v>7424.8193119094904</v>
      </c>
      <c r="E1905" s="11">
        <v>7.3128699297009006E-2</v>
      </c>
      <c r="F1905" s="12">
        <v>6259</v>
      </c>
      <c r="G1905" s="13">
        <v>0.84298347704711096</v>
      </c>
      <c r="H1905" s="13">
        <v>7.9909608559099093E-2</v>
      </c>
      <c r="I1905" s="12">
        <v>5637</v>
      </c>
      <c r="J1905" s="13">
        <v>0.75921039465003404</v>
      </c>
      <c r="K1905" s="13">
        <v>7.7787130693971002E-2</v>
      </c>
      <c r="L1905" s="12">
        <v>622</v>
      </c>
      <c r="M1905" s="13">
        <v>8.3773082397076704E-2</v>
      </c>
      <c r="N1905" s="13">
        <v>0.106161461000171</v>
      </c>
      <c r="P1905" s="38"/>
    </row>
    <row r="1906" spans="1:16" x14ac:dyDescent="0.35">
      <c r="A1906" s="9" t="s">
        <v>241</v>
      </c>
      <c r="B1906" s="9" t="s">
        <v>259</v>
      </c>
      <c r="C1906" s="9" t="s">
        <v>16</v>
      </c>
      <c r="D1906" s="10">
        <v>101530.854278618</v>
      </c>
      <c r="E1906" s="11">
        <v>1</v>
      </c>
      <c r="F1906" s="12">
        <v>78326</v>
      </c>
      <c r="G1906" s="13">
        <v>0.77145022128012497</v>
      </c>
      <c r="H1906" s="13">
        <v>1</v>
      </c>
      <c r="I1906" s="12">
        <v>72467</v>
      </c>
      <c r="J1906" s="13">
        <v>0.71374362517563505</v>
      </c>
      <c r="K1906" s="13">
        <v>1</v>
      </c>
      <c r="L1906" s="12">
        <v>5859</v>
      </c>
      <c r="M1906" s="13">
        <v>5.7706596104489603E-2</v>
      </c>
      <c r="N1906" s="13">
        <v>1</v>
      </c>
      <c r="P1906" s="38"/>
    </row>
    <row r="1907" spans="1:16" x14ac:dyDescent="0.35">
      <c r="A1907" s="9" t="s">
        <v>241</v>
      </c>
      <c r="B1907" s="9" t="s">
        <v>260</v>
      </c>
      <c r="C1907" s="9" t="s">
        <v>413</v>
      </c>
      <c r="D1907" s="10">
        <v>1554.38689135</v>
      </c>
      <c r="E1907" s="11">
        <v>4.5135957501425898E-2</v>
      </c>
      <c r="F1907" s="12">
        <v>1079</v>
      </c>
      <c r="G1907" s="13">
        <v>0.69416437182050506</v>
      </c>
      <c r="H1907" s="13">
        <v>4.2202839597919199E-2</v>
      </c>
      <c r="I1907" s="12">
        <v>790</v>
      </c>
      <c r="J1907" s="13">
        <v>0.50823897473419699</v>
      </c>
      <c r="K1907" s="13">
        <v>3.6163881895170502E-2</v>
      </c>
      <c r="L1907" s="12">
        <v>289</v>
      </c>
      <c r="M1907" s="13">
        <v>0.18592539708630801</v>
      </c>
      <c r="N1907" s="13">
        <v>7.7646426652337494E-2</v>
      </c>
      <c r="P1907" s="38"/>
    </row>
    <row r="1908" spans="1:16" x14ac:dyDescent="0.35">
      <c r="A1908" s="9" t="s">
        <v>241</v>
      </c>
      <c r="B1908" s="9" t="s">
        <v>260</v>
      </c>
      <c r="C1908" s="9" t="s">
        <v>414</v>
      </c>
      <c r="D1908" s="10">
        <v>1687.85319013</v>
      </c>
      <c r="E1908" s="11">
        <v>4.9011523631795499E-2</v>
      </c>
      <c r="F1908" s="12">
        <v>1293</v>
      </c>
      <c r="G1908" s="13">
        <v>0.76606188711259404</v>
      </c>
      <c r="H1908" s="13">
        <v>5.0573004263308199E-2</v>
      </c>
      <c r="I1908" s="12">
        <v>1043</v>
      </c>
      <c r="J1908" s="13">
        <v>0.61794473956568896</v>
      </c>
      <c r="K1908" s="13">
        <v>4.7745479514763101E-2</v>
      </c>
      <c r="L1908" s="12">
        <v>250</v>
      </c>
      <c r="M1908" s="13">
        <v>0.148117147546905</v>
      </c>
      <c r="N1908" s="13">
        <v>6.7168189145620602E-2</v>
      </c>
      <c r="P1908" s="38"/>
    </row>
    <row r="1909" spans="1:16" x14ac:dyDescent="0.35">
      <c r="A1909" s="9" t="s">
        <v>241</v>
      </c>
      <c r="B1909" s="9" t="s">
        <v>260</v>
      </c>
      <c r="C1909" s="9" t="s">
        <v>361</v>
      </c>
      <c r="D1909" s="10">
        <v>4634.3730671582998</v>
      </c>
      <c r="E1909" s="11">
        <v>0.13457194406943099</v>
      </c>
      <c r="F1909" s="12">
        <v>3215</v>
      </c>
      <c r="G1909" s="13">
        <v>0.69372921718004299</v>
      </c>
      <c r="H1909" s="13">
        <v>0.12574803457582001</v>
      </c>
      <c r="I1909" s="12">
        <v>2750</v>
      </c>
      <c r="J1909" s="13">
        <v>0.59339202091605503</v>
      </c>
      <c r="K1909" s="13">
        <v>0.125886930647745</v>
      </c>
      <c r="L1909" s="12">
        <v>465</v>
      </c>
      <c r="M1909" s="13">
        <v>0.100337196263987</v>
      </c>
      <c r="N1909" s="13">
        <v>0.124932831810854</v>
      </c>
      <c r="P1909" s="38"/>
    </row>
    <row r="1910" spans="1:16" x14ac:dyDescent="0.35">
      <c r="A1910" s="9" t="s">
        <v>241</v>
      </c>
      <c r="B1910" s="9" t="s">
        <v>260</v>
      </c>
      <c r="C1910" s="9" t="s">
        <v>362</v>
      </c>
      <c r="D1910" s="10">
        <v>9252.3513064525996</v>
      </c>
      <c r="E1910" s="11">
        <v>0.268667818597984</v>
      </c>
      <c r="F1910" s="12">
        <v>7069</v>
      </c>
      <c r="G1910" s="13">
        <v>0.76402200541932197</v>
      </c>
      <c r="H1910" s="13">
        <v>0.27648922439081602</v>
      </c>
      <c r="I1910" s="12">
        <v>6101</v>
      </c>
      <c r="J1910" s="13">
        <v>0.65939995120431205</v>
      </c>
      <c r="K1910" s="13">
        <v>0.279285877775235</v>
      </c>
      <c r="L1910" s="12">
        <v>968</v>
      </c>
      <c r="M1910" s="13">
        <v>0.10462205421501</v>
      </c>
      <c r="N1910" s="13">
        <v>0.26007522837184299</v>
      </c>
      <c r="P1910" s="38"/>
    </row>
    <row r="1911" spans="1:16" x14ac:dyDescent="0.35">
      <c r="A1911" s="9" t="s">
        <v>241</v>
      </c>
      <c r="B1911" s="9" t="s">
        <v>260</v>
      </c>
      <c r="C1911" s="9" t="s">
        <v>363</v>
      </c>
      <c r="D1911" s="10">
        <v>7509.8906020716504</v>
      </c>
      <c r="E1911" s="11">
        <v>0.21807061352728499</v>
      </c>
      <c r="F1911" s="12">
        <v>7080</v>
      </c>
      <c r="G1911" s="13">
        <v>0.94275674242803698</v>
      </c>
      <c r="H1911" s="13">
        <v>0.27691946649978499</v>
      </c>
      <c r="I1911" s="12">
        <v>6128</v>
      </c>
      <c r="J1911" s="13">
        <v>0.81599058158178095</v>
      </c>
      <c r="K1911" s="13">
        <v>0.28052185854886702</v>
      </c>
      <c r="L1911" s="12">
        <v>952</v>
      </c>
      <c r="M1911" s="13">
        <v>0.126766160846256</v>
      </c>
      <c r="N1911" s="13">
        <v>0.25577646426652301</v>
      </c>
      <c r="P1911" s="38"/>
    </row>
    <row r="1912" spans="1:16" x14ac:dyDescent="0.35">
      <c r="A1912" s="9" t="s">
        <v>241</v>
      </c>
      <c r="B1912" s="9" t="s">
        <v>260</v>
      </c>
      <c r="C1912" s="9" t="s">
        <v>364</v>
      </c>
      <c r="D1912" s="10">
        <v>3214.24872676324</v>
      </c>
      <c r="E1912" s="11">
        <v>9.3334674100471804E-2</v>
      </c>
      <c r="F1912" s="12">
        <v>3634</v>
      </c>
      <c r="G1912" s="13" t="s">
        <v>424</v>
      </c>
      <c r="H1912" s="13">
        <v>0.14213634763562399</v>
      </c>
      <c r="I1912" s="12">
        <v>3136</v>
      </c>
      <c r="J1912" s="13" t="s">
        <v>424</v>
      </c>
      <c r="K1912" s="13">
        <v>0.14355687800412001</v>
      </c>
      <c r="L1912" s="12">
        <v>498</v>
      </c>
      <c r="M1912" s="13">
        <v>0.154935116207229</v>
      </c>
      <c r="N1912" s="13">
        <v>0.133799032778076</v>
      </c>
      <c r="P1912" s="38"/>
    </row>
    <row r="1913" spans="1:16" x14ac:dyDescent="0.35">
      <c r="A1913" s="9" t="s">
        <v>241</v>
      </c>
      <c r="B1913" s="9" t="s">
        <v>260</v>
      </c>
      <c r="C1913" s="9" t="s">
        <v>365</v>
      </c>
      <c r="D1913" s="10">
        <v>2108.0897206118598</v>
      </c>
      <c r="E1913" s="11">
        <v>6.1214263043668997E-2</v>
      </c>
      <c r="F1913" s="12">
        <v>2197</v>
      </c>
      <c r="G1913" s="13" t="s">
        <v>424</v>
      </c>
      <c r="H1913" s="13">
        <v>8.5931083036727002E-2</v>
      </c>
      <c r="I1913" s="12">
        <v>1897</v>
      </c>
      <c r="J1913" s="13">
        <v>0.89986682324384404</v>
      </c>
      <c r="K1913" s="13">
        <v>8.6839093614099305E-2</v>
      </c>
      <c r="L1913" s="12">
        <v>300</v>
      </c>
      <c r="M1913" s="13">
        <v>0.14230893356518401</v>
      </c>
      <c r="N1913" s="13">
        <v>8.06018269747448E-2</v>
      </c>
      <c r="P1913" s="38"/>
    </row>
    <row r="1914" spans="1:16" x14ac:dyDescent="0.35">
      <c r="A1914" s="9" t="s">
        <v>241</v>
      </c>
      <c r="B1914" s="9" t="s">
        <v>260</v>
      </c>
      <c r="C1914" s="9" t="s">
        <v>16</v>
      </c>
      <c r="D1914" s="10">
        <v>34437.884502636203</v>
      </c>
      <c r="E1914" s="11">
        <v>1</v>
      </c>
      <c r="F1914" s="12">
        <v>25567</v>
      </c>
      <c r="G1914" s="13">
        <v>0.74240913369817596</v>
      </c>
      <c r="H1914" s="13">
        <v>1</v>
      </c>
      <c r="I1914" s="12">
        <v>21845</v>
      </c>
      <c r="J1914" s="13">
        <v>0.63433048561179095</v>
      </c>
      <c r="K1914" s="13">
        <v>1</v>
      </c>
      <c r="L1914" s="12">
        <v>3722</v>
      </c>
      <c r="M1914" s="13">
        <v>0.108078648086385</v>
      </c>
      <c r="N1914" s="13">
        <v>1</v>
      </c>
      <c r="P1914" s="38"/>
    </row>
    <row r="1915" spans="1:16" x14ac:dyDescent="0.35">
      <c r="A1915" s="9" t="s">
        <v>241</v>
      </c>
      <c r="B1915" s="9" t="s">
        <v>261</v>
      </c>
      <c r="C1915" s="9" t="s">
        <v>413</v>
      </c>
      <c r="D1915" s="10">
        <v>1096.0250978399999</v>
      </c>
      <c r="E1915" s="11">
        <v>5.9958465442685002E-2</v>
      </c>
      <c r="F1915" s="12">
        <v>1173</v>
      </c>
      <c r="G1915" s="13" t="s">
        <v>424</v>
      </c>
      <c r="H1915" s="13">
        <v>7.9107094685729698E-2</v>
      </c>
      <c r="I1915" s="12">
        <v>1041</v>
      </c>
      <c r="J1915" s="13">
        <v>0.94979576841037605</v>
      </c>
      <c r="K1915" s="13">
        <v>7.6589170100058904E-2</v>
      </c>
      <c r="L1915" s="12">
        <v>132</v>
      </c>
      <c r="M1915" s="13">
        <v>0.12043519829987499</v>
      </c>
      <c r="N1915" s="13">
        <v>0.106796116504854</v>
      </c>
      <c r="P1915" s="38"/>
    </row>
    <row r="1916" spans="1:16" x14ac:dyDescent="0.35">
      <c r="A1916" s="9" t="s">
        <v>241</v>
      </c>
      <c r="B1916" s="9" t="s">
        <v>261</v>
      </c>
      <c r="C1916" s="9" t="s">
        <v>414</v>
      </c>
      <c r="D1916" s="10">
        <v>909.13565861999996</v>
      </c>
      <c r="E1916" s="11">
        <v>4.9734608338355302E-2</v>
      </c>
      <c r="F1916" s="12">
        <v>1048</v>
      </c>
      <c r="G1916" s="13" t="s">
        <v>424</v>
      </c>
      <c r="H1916" s="13">
        <v>7.0677097383328794E-2</v>
      </c>
      <c r="I1916" s="12">
        <v>970</v>
      </c>
      <c r="J1916" s="13" t="s">
        <v>424</v>
      </c>
      <c r="K1916" s="13">
        <v>7.1365509123013496E-2</v>
      </c>
      <c r="L1916" s="12">
        <v>78</v>
      </c>
      <c r="M1916" s="13">
        <v>8.5795776747331798E-2</v>
      </c>
      <c r="N1916" s="13">
        <v>6.3106796116504896E-2</v>
      </c>
      <c r="P1916" s="38"/>
    </row>
    <row r="1917" spans="1:16" x14ac:dyDescent="0.35">
      <c r="A1917" s="9" t="s">
        <v>241</v>
      </c>
      <c r="B1917" s="9" t="s">
        <v>261</v>
      </c>
      <c r="C1917" s="9" t="s">
        <v>361</v>
      </c>
      <c r="D1917" s="10">
        <v>1460.1853891676501</v>
      </c>
      <c r="E1917" s="11">
        <v>7.9879991223615998E-2</v>
      </c>
      <c r="F1917" s="12">
        <v>1465</v>
      </c>
      <c r="G1917" s="13" t="s">
        <v>424</v>
      </c>
      <c r="H1917" s="13">
        <v>9.8799568384138101E-2</v>
      </c>
      <c r="I1917" s="12">
        <v>1315</v>
      </c>
      <c r="J1917" s="13">
        <v>0.90057057806172702</v>
      </c>
      <c r="K1917" s="13">
        <v>9.6748087110064704E-2</v>
      </c>
      <c r="L1917" s="12">
        <v>150</v>
      </c>
      <c r="M1917" s="13">
        <v>0.102726681908182</v>
      </c>
      <c r="N1917" s="13">
        <v>0.121359223300971</v>
      </c>
      <c r="P1917" s="38"/>
    </row>
    <row r="1918" spans="1:16" x14ac:dyDescent="0.35">
      <c r="A1918" s="9" t="s">
        <v>241</v>
      </c>
      <c r="B1918" s="9" t="s">
        <v>261</v>
      </c>
      <c r="C1918" s="9" t="s">
        <v>362</v>
      </c>
      <c r="D1918" s="10">
        <v>4638.4945145625497</v>
      </c>
      <c r="E1918" s="11">
        <v>0.25375058801626299</v>
      </c>
      <c r="F1918" s="12">
        <v>4112</v>
      </c>
      <c r="G1918" s="13">
        <v>0.886494526853569</v>
      </c>
      <c r="H1918" s="13">
        <v>0.27731319125977899</v>
      </c>
      <c r="I1918" s="12">
        <v>3834</v>
      </c>
      <c r="J1918" s="13">
        <v>0.82656128792718397</v>
      </c>
      <c r="K1918" s="13">
        <v>0.28207769276044697</v>
      </c>
      <c r="L1918" s="12">
        <v>278</v>
      </c>
      <c r="M1918" s="13">
        <v>5.9933238926384302E-2</v>
      </c>
      <c r="N1918" s="13">
        <v>0.22491909385113301</v>
      </c>
      <c r="P1918" s="38"/>
    </row>
    <row r="1919" spans="1:16" x14ac:dyDescent="0.35">
      <c r="A1919" s="9" t="s">
        <v>241</v>
      </c>
      <c r="B1919" s="9" t="s">
        <v>261</v>
      </c>
      <c r="C1919" s="9" t="s">
        <v>363</v>
      </c>
      <c r="D1919" s="10">
        <v>4196.9970306374898</v>
      </c>
      <c r="E1919" s="11">
        <v>0.229598302010111</v>
      </c>
      <c r="F1919" s="12">
        <v>3796</v>
      </c>
      <c r="G1919" s="13">
        <v>0.90445620339726995</v>
      </c>
      <c r="H1919" s="13">
        <v>0.25600215807930898</v>
      </c>
      <c r="I1919" s="12">
        <v>3518</v>
      </c>
      <c r="J1919" s="13">
        <v>0.83821836763740698</v>
      </c>
      <c r="K1919" s="13">
        <v>0.25882872277810498</v>
      </c>
      <c r="L1919" s="12">
        <v>278</v>
      </c>
      <c r="M1919" s="13">
        <v>6.6237835759863306E-2</v>
      </c>
      <c r="N1919" s="13">
        <v>0.22491909385113301</v>
      </c>
      <c r="P1919" s="38"/>
    </row>
    <row r="1920" spans="1:16" x14ac:dyDescent="0.35">
      <c r="A1920" s="9" t="s">
        <v>241</v>
      </c>
      <c r="B1920" s="9" t="s">
        <v>261</v>
      </c>
      <c r="C1920" s="9" t="s">
        <v>364</v>
      </c>
      <c r="D1920" s="10">
        <v>2026.7482585526</v>
      </c>
      <c r="E1920" s="11">
        <v>0.110874026207006</v>
      </c>
      <c r="F1920" s="12">
        <v>2045</v>
      </c>
      <c r="G1920" s="13" t="s">
        <v>424</v>
      </c>
      <c r="H1920" s="13">
        <v>0.137914755867278</v>
      </c>
      <c r="I1920" s="12">
        <v>1872</v>
      </c>
      <c r="J1920" s="13">
        <v>0.92364702527825704</v>
      </c>
      <c r="K1920" s="13">
        <v>0.13772807533843401</v>
      </c>
      <c r="L1920" s="12">
        <v>173</v>
      </c>
      <c r="M1920" s="13">
        <v>8.5358405648044006E-2</v>
      </c>
      <c r="N1920" s="13">
        <v>0.13996763754045299</v>
      </c>
      <c r="P1920" s="38"/>
    </row>
    <row r="1921" spans="1:16" x14ac:dyDescent="0.35">
      <c r="A1921" s="9" t="s">
        <v>241</v>
      </c>
      <c r="B1921" s="9" t="s">
        <v>261</v>
      </c>
      <c r="C1921" s="9" t="s">
        <v>365</v>
      </c>
      <c r="D1921" s="10">
        <v>1225.29294653528</v>
      </c>
      <c r="E1921" s="11">
        <v>6.7030111752720098E-2</v>
      </c>
      <c r="F1921" s="12">
        <v>1189</v>
      </c>
      <c r="G1921" s="13" t="s">
        <v>424</v>
      </c>
      <c r="H1921" s="13">
        <v>8.0186134340437004E-2</v>
      </c>
      <c r="I1921" s="12">
        <v>1042</v>
      </c>
      <c r="J1921" s="13">
        <v>0.85040887809436105</v>
      </c>
      <c r="K1921" s="13">
        <v>7.6662742789876406E-2</v>
      </c>
      <c r="L1921" s="12">
        <v>147</v>
      </c>
      <c r="M1921" s="13">
        <v>0.11997131005745799</v>
      </c>
      <c r="N1921" s="13">
        <v>0.118932038834951</v>
      </c>
      <c r="P1921" s="38"/>
    </row>
    <row r="1922" spans="1:16" x14ac:dyDescent="0.35">
      <c r="A1922" s="9" t="s">
        <v>241</v>
      </c>
      <c r="B1922" s="9" t="s">
        <v>261</v>
      </c>
      <c r="C1922" s="9" t="s">
        <v>16</v>
      </c>
      <c r="D1922" s="10">
        <v>18279.738978438399</v>
      </c>
      <c r="E1922" s="11">
        <v>1</v>
      </c>
      <c r="F1922" s="12">
        <v>14828</v>
      </c>
      <c r="G1922" s="13">
        <v>0.81117132019719496</v>
      </c>
      <c r="H1922" s="13">
        <v>1</v>
      </c>
      <c r="I1922" s="12">
        <v>13592</v>
      </c>
      <c r="J1922" s="13">
        <v>0.74355547505531905</v>
      </c>
      <c r="K1922" s="13">
        <v>1</v>
      </c>
      <c r="L1922" s="12">
        <v>1236</v>
      </c>
      <c r="M1922" s="13">
        <v>6.7615845141875699E-2</v>
      </c>
      <c r="N1922" s="13">
        <v>1</v>
      </c>
      <c r="P1922" s="38"/>
    </row>
    <row r="1923" spans="1:16" x14ac:dyDescent="0.35">
      <c r="A1923" s="9" t="s">
        <v>241</v>
      </c>
      <c r="B1923" s="9" t="s">
        <v>262</v>
      </c>
      <c r="C1923" s="9" t="s">
        <v>413</v>
      </c>
      <c r="D1923" s="10">
        <v>1313.3859581300001</v>
      </c>
      <c r="E1923" s="11">
        <v>4.7450035526501101E-2</v>
      </c>
      <c r="F1923" s="12">
        <v>899</v>
      </c>
      <c r="G1923" s="13">
        <v>0.68449033921452695</v>
      </c>
      <c r="H1923" s="13">
        <v>4.2610673997535299E-2</v>
      </c>
      <c r="I1923" s="12">
        <v>721</v>
      </c>
      <c r="J1923" s="13">
        <v>0.54896277483167299</v>
      </c>
      <c r="K1923" s="13">
        <v>3.78100582096597E-2</v>
      </c>
      <c r="L1923" s="12">
        <v>178</v>
      </c>
      <c r="M1923" s="13">
        <v>0.13552756438285399</v>
      </c>
      <c r="N1923" s="13">
        <v>8.7727944800394295E-2</v>
      </c>
      <c r="P1923" s="38"/>
    </row>
    <row r="1924" spans="1:16" x14ac:dyDescent="0.35">
      <c r="A1924" s="9" t="s">
        <v>241</v>
      </c>
      <c r="B1924" s="9" t="s">
        <v>262</v>
      </c>
      <c r="C1924" s="9" t="s">
        <v>414</v>
      </c>
      <c r="D1924" s="10">
        <v>1333.2912750200001</v>
      </c>
      <c r="E1924" s="11">
        <v>4.8169175233873603E-2</v>
      </c>
      <c r="F1924" s="12">
        <v>1015</v>
      </c>
      <c r="G1924" s="13">
        <v>0.76127401342574197</v>
      </c>
      <c r="H1924" s="13">
        <v>4.8108825481088302E-2</v>
      </c>
      <c r="I1924" s="12">
        <v>893</v>
      </c>
      <c r="J1924" s="13">
        <v>0.66977112708294295</v>
      </c>
      <c r="K1924" s="13">
        <v>4.68299333997588E-2</v>
      </c>
      <c r="L1924" s="12">
        <v>122</v>
      </c>
      <c r="M1924" s="13">
        <v>9.1502886342798503E-2</v>
      </c>
      <c r="N1924" s="13">
        <v>6.0128141941843301E-2</v>
      </c>
      <c r="P1924" s="38"/>
    </row>
    <row r="1925" spans="1:16" x14ac:dyDescent="0.35">
      <c r="A1925" s="9" t="s">
        <v>241</v>
      </c>
      <c r="B1925" s="9" t="s">
        <v>262</v>
      </c>
      <c r="C1925" s="9" t="s">
        <v>361</v>
      </c>
      <c r="D1925" s="10">
        <v>3191.3662523327498</v>
      </c>
      <c r="E1925" s="11">
        <v>0.11529774710464601</v>
      </c>
      <c r="F1925" s="12">
        <v>2502</v>
      </c>
      <c r="G1925" s="13">
        <v>0.783990241850539</v>
      </c>
      <c r="H1925" s="13">
        <v>0.118589439757323</v>
      </c>
      <c r="I1925" s="12">
        <v>2212</v>
      </c>
      <c r="J1925" s="13">
        <v>0.69312006993341002</v>
      </c>
      <c r="K1925" s="13">
        <v>0.115999790235461</v>
      </c>
      <c r="L1925" s="12">
        <v>290</v>
      </c>
      <c r="M1925" s="13">
        <v>9.0870171917128803E-2</v>
      </c>
      <c r="N1925" s="13">
        <v>0.142927550517496</v>
      </c>
      <c r="P1925" s="38"/>
    </row>
    <row r="1926" spans="1:16" x14ac:dyDescent="0.35">
      <c r="A1926" s="9" t="s">
        <v>241</v>
      </c>
      <c r="B1926" s="9" t="s">
        <v>262</v>
      </c>
      <c r="C1926" s="9" t="s">
        <v>362</v>
      </c>
      <c r="D1926" s="10">
        <v>6667.3743702309002</v>
      </c>
      <c r="E1926" s="11">
        <v>0.24087904151677</v>
      </c>
      <c r="F1926" s="12">
        <v>5851</v>
      </c>
      <c r="G1926" s="13">
        <v>0.87755684248421395</v>
      </c>
      <c r="H1926" s="13">
        <v>0.27732486491610597</v>
      </c>
      <c r="I1926" s="12">
        <v>5285</v>
      </c>
      <c r="J1926" s="13">
        <v>0.79266585413246804</v>
      </c>
      <c r="K1926" s="13">
        <v>0.27715139755624302</v>
      </c>
      <c r="L1926" s="12">
        <v>566</v>
      </c>
      <c r="M1926" s="13">
        <v>8.48909883517458E-2</v>
      </c>
      <c r="N1926" s="13">
        <v>0.27895515032035501</v>
      </c>
      <c r="P1926" s="38"/>
    </row>
    <row r="1927" spans="1:16" x14ac:dyDescent="0.35">
      <c r="A1927" s="9" t="s">
        <v>241</v>
      </c>
      <c r="B1927" s="9" t="s">
        <v>262</v>
      </c>
      <c r="C1927" s="9" t="s">
        <v>363</v>
      </c>
      <c r="D1927" s="10">
        <v>6348.7436431778096</v>
      </c>
      <c r="E1927" s="11">
        <v>0.22936754390640299</v>
      </c>
      <c r="F1927" s="12">
        <v>5637</v>
      </c>
      <c r="G1927" s="13">
        <v>0.88789220620955001</v>
      </c>
      <c r="H1927" s="13">
        <v>0.26718172338610302</v>
      </c>
      <c r="I1927" s="12">
        <v>5215</v>
      </c>
      <c r="J1927" s="13">
        <v>0.82142236213993303</v>
      </c>
      <c r="K1927" s="13">
        <v>0.27348051811841201</v>
      </c>
      <c r="L1927" s="12">
        <v>422</v>
      </c>
      <c r="M1927" s="13">
        <v>6.6469844069616799E-2</v>
      </c>
      <c r="N1927" s="13">
        <v>0.20798422868408101</v>
      </c>
      <c r="P1927" s="38"/>
    </row>
    <row r="1928" spans="1:16" x14ac:dyDescent="0.35">
      <c r="A1928" s="9" t="s">
        <v>241</v>
      </c>
      <c r="B1928" s="9" t="s">
        <v>262</v>
      </c>
      <c r="C1928" s="9" t="s">
        <v>364</v>
      </c>
      <c r="D1928" s="10">
        <v>3038.4641255551301</v>
      </c>
      <c r="E1928" s="11">
        <v>0.10977369585165</v>
      </c>
      <c r="F1928" s="12">
        <v>3016</v>
      </c>
      <c r="G1928" s="13" t="s">
        <v>424</v>
      </c>
      <c r="H1928" s="13">
        <v>0.14295193857237701</v>
      </c>
      <c r="I1928" s="12">
        <v>2775</v>
      </c>
      <c r="J1928" s="13">
        <v>0.91329036162077604</v>
      </c>
      <c r="K1928" s="13">
        <v>0.14552414914258699</v>
      </c>
      <c r="L1928" s="12">
        <v>241</v>
      </c>
      <c r="M1928" s="13">
        <v>7.9316388162380902E-2</v>
      </c>
      <c r="N1928" s="13">
        <v>0.11877772301626401</v>
      </c>
      <c r="P1928" s="38"/>
    </row>
    <row r="1929" spans="1:16" x14ac:dyDescent="0.35">
      <c r="A1929" s="9" t="s">
        <v>241</v>
      </c>
      <c r="B1929" s="9" t="s">
        <v>262</v>
      </c>
      <c r="C1929" s="9" t="s">
        <v>365</v>
      </c>
      <c r="D1929" s="10">
        <v>2396.6731426032602</v>
      </c>
      <c r="E1929" s="11">
        <v>8.6587057717484206E-2</v>
      </c>
      <c r="F1929" s="12">
        <v>2178</v>
      </c>
      <c r="G1929" s="13">
        <v>0.90875971415704404</v>
      </c>
      <c r="H1929" s="13">
        <v>0.103232533889468</v>
      </c>
      <c r="I1929" s="12">
        <v>1968</v>
      </c>
      <c r="J1929" s="13">
        <v>0.82113825411435404</v>
      </c>
      <c r="K1929" s="13">
        <v>0.103204153337878</v>
      </c>
      <c r="L1929" s="12">
        <v>210</v>
      </c>
      <c r="M1929" s="13">
        <v>8.7621460042690197E-2</v>
      </c>
      <c r="N1929" s="13">
        <v>0.103499260719566</v>
      </c>
      <c r="P1929" s="38"/>
    </row>
    <row r="1930" spans="1:16" x14ac:dyDescent="0.35">
      <c r="A1930" s="9" t="s">
        <v>241</v>
      </c>
      <c r="B1930" s="9" t="s">
        <v>262</v>
      </c>
      <c r="C1930" s="9" t="s">
        <v>16</v>
      </c>
      <c r="D1930" s="10">
        <v>27679.346149202898</v>
      </c>
      <c r="E1930" s="11">
        <v>1</v>
      </c>
      <c r="F1930" s="12">
        <v>21098</v>
      </c>
      <c r="G1930" s="13">
        <v>0.76222898786240201</v>
      </c>
      <c r="H1930" s="13">
        <v>1</v>
      </c>
      <c r="I1930" s="12">
        <v>19069</v>
      </c>
      <c r="J1930" s="13">
        <v>0.68892523317604204</v>
      </c>
      <c r="K1930" s="13">
        <v>1</v>
      </c>
      <c r="L1930" s="12">
        <v>2029</v>
      </c>
      <c r="M1930" s="13">
        <v>7.3303754686359607E-2</v>
      </c>
      <c r="N1930" s="13">
        <v>1</v>
      </c>
      <c r="P1930" s="38"/>
    </row>
    <row r="1931" spans="1:16" x14ac:dyDescent="0.35">
      <c r="A1931" s="9" t="s">
        <v>241</v>
      </c>
      <c r="B1931" s="9" t="s">
        <v>263</v>
      </c>
      <c r="C1931" s="9" t="s">
        <v>413</v>
      </c>
      <c r="D1931" s="10">
        <v>1438.5536762300001</v>
      </c>
      <c r="E1931" s="11">
        <v>5.52118193665097E-2</v>
      </c>
      <c r="F1931" s="12">
        <v>1101</v>
      </c>
      <c r="G1931" s="13">
        <v>0.76535204642858901</v>
      </c>
      <c r="H1931" s="13">
        <v>5.5312735493594598E-2</v>
      </c>
      <c r="I1931" s="12">
        <v>964</v>
      </c>
      <c r="J1931" s="13">
        <v>0.67011750477489496</v>
      </c>
      <c r="K1931" s="13">
        <v>5.24226439719397E-2</v>
      </c>
      <c r="L1931" s="12">
        <v>137</v>
      </c>
      <c r="M1931" s="13">
        <v>9.5234541653693605E-2</v>
      </c>
      <c r="N1931" s="13">
        <v>9.03693931398417E-2</v>
      </c>
      <c r="P1931" s="38"/>
    </row>
    <row r="1932" spans="1:16" x14ac:dyDescent="0.35">
      <c r="A1932" s="9" t="s">
        <v>241</v>
      </c>
      <c r="B1932" s="9" t="s">
        <v>263</v>
      </c>
      <c r="C1932" s="9" t="s">
        <v>414</v>
      </c>
      <c r="D1932" s="10">
        <v>1369.9262268699999</v>
      </c>
      <c r="E1932" s="11">
        <v>5.2577891693001901E-2</v>
      </c>
      <c r="F1932" s="12">
        <v>1209</v>
      </c>
      <c r="G1932" s="13">
        <v>0.88252927514375501</v>
      </c>
      <c r="H1932" s="13">
        <v>6.0738507912584797E-2</v>
      </c>
      <c r="I1932" s="12">
        <v>1135</v>
      </c>
      <c r="J1932" s="13">
        <v>0.82851176781485603</v>
      </c>
      <c r="K1932" s="13">
        <v>6.1721681439991301E-2</v>
      </c>
      <c r="L1932" s="12">
        <v>74</v>
      </c>
      <c r="M1932" s="13">
        <v>5.4017507328898103E-2</v>
      </c>
      <c r="N1932" s="13">
        <v>4.8812664907651702E-2</v>
      </c>
      <c r="P1932" s="38"/>
    </row>
    <row r="1933" spans="1:16" x14ac:dyDescent="0.35">
      <c r="A1933" s="9" t="s">
        <v>241</v>
      </c>
      <c r="B1933" s="9" t="s">
        <v>263</v>
      </c>
      <c r="C1933" s="9" t="s">
        <v>361</v>
      </c>
      <c r="D1933" s="10">
        <v>2742.7888070416202</v>
      </c>
      <c r="E1933" s="11">
        <v>0.10526848088959</v>
      </c>
      <c r="F1933" s="12">
        <v>2383</v>
      </c>
      <c r="G1933" s="13">
        <v>0.86882372929409402</v>
      </c>
      <c r="H1933" s="13">
        <v>0.119718663652349</v>
      </c>
      <c r="I1933" s="12">
        <v>2168</v>
      </c>
      <c r="J1933" s="13">
        <v>0.790436359676708</v>
      </c>
      <c r="K1933" s="13">
        <v>0.11789656860079401</v>
      </c>
      <c r="L1933" s="12">
        <v>215</v>
      </c>
      <c r="M1933" s="13">
        <v>7.8387369617385794E-2</v>
      </c>
      <c r="N1933" s="13">
        <v>0.14182058047493401</v>
      </c>
      <c r="P1933" s="38"/>
    </row>
    <row r="1934" spans="1:16" x14ac:dyDescent="0.35">
      <c r="A1934" s="9" t="s">
        <v>241</v>
      </c>
      <c r="B1934" s="9" t="s">
        <v>263</v>
      </c>
      <c r="C1934" s="9" t="s">
        <v>362</v>
      </c>
      <c r="D1934" s="10">
        <v>6293.4477934495599</v>
      </c>
      <c r="E1934" s="11">
        <v>0.24154309186092601</v>
      </c>
      <c r="F1934" s="12">
        <v>5745</v>
      </c>
      <c r="G1934" s="13">
        <v>0.91285416015996801</v>
      </c>
      <c r="H1934" s="13">
        <v>0.28862094951017297</v>
      </c>
      <c r="I1934" s="12">
        <v>5354</v>
      </c>
      <c r="J1934" s="13">
        <v>0.85072605282793201</v>
      </c>
      <c r="K1934" s="13">
        <v>0.29115231932133301</v>
      </c>
      <c r="L1934" s="12">
        <v>391</v>
      </c>
      <c r="M1934" s="13">
        <v>6.2128107332036102E-2</v>
      </c>
      <c r="N1934" s="13">
        <v>0.25791556728232201</v>
      </c>
      <c r="P1934" s="38"/>
    </row>
    <row r="1935" spans="1:16" x14ac:dyDescent="0.35">
      <c r="A1935" s="9" t="s">
        <v>241</v>
      </c>
      <c r="B1935" s="9" t="s">
        <v>263</v>
      </c>
      <c r="C1935" s="9" t="s">
        <v>363</v>
      </c>
      <c r="D1935" s="10">
        <v>5851.0682885587803</v>
      </c>
      <c r="E1935" s="11">
        <v>0.22456452670965199</v>
      </c>
      <c r="F1935" s="12">
        <v>5232</v>
      </c>
      <c r="G1935" s="13">
        <v>0.89419568221937995</v>
      </c>
      <c r="H1935" s="13">
        <v>0.26284853051996998</v>
      </c>
      <c r="I1935" s="12">
        <v>4908</v>
      </c>
      <c r="J1935" s="13">
        <v>0.83882117896267505</v>
      </c>
      <c r="K1935" s="13">
        <v>0.26689868943390099</v>
      </c>
      <c r="L1935" s="12">
        <v>324</v>
      </c>
      <c r="M1935" s="13">
        <v>5.5374503256704698E-2</v>
      </c>
      <c r="N1935" s="13">
        <v>0.213720316622691</v>
      </c>
      <c r="P1935" s="38"/>
    </row>
    <row r="1936" spans="1:16" x14ac:dyDescent="0.35">
      <c r="A1936" s="9" t="s">
        <v>241</v>
      </c>
      <c r="B1936" s="9" t="s">
        <v>263</v>
      </c>
      <c r="C1936" s="9" t="s">
        <v>364</v>
      </c>
      <c r="D1936" s="10">
        <v>2496.6845708842102</v>
      </c>
      <c r="E1936" s="11">
        <v>9.58229781901941E-2</v>
      </c>
      <c r="F1936" s="12">
        <v>2426</v>
      </c>
      <c r="G1936" s="13" t="s">
        <v>424</v>
      </c>
      <c r="H1936" s="13">
        <v>0.12187892489324301</v>
      </c>
      <c r="I1936" s="12">
        <v>2228</v>
      </c>
      <c r="J1936" s="13">
        <v>0.89238345363385096</v>
      </c>
      <c r="K1936" s="13">
        <v>0.121159388765023</v>
      </c>
      <c r="L1936" s="12">
        <v>198</v>
      </c>
      <c r="M1936" s="13">
        <v>7.9305172270871804E-2</v>
      </c>
      <c r="N1936" s="13">
        <v>0.13060686015831099</v>
      </c>
      <c r="P1936" s="38"/>
    </row>
    <row r="1937" spans="1:16" x14ac:dyDescent="0.35">
      <c r="A1937" s="9" t="s">
        <v>241</v>
      </c>
      <c r="B1937" s="9" t="s">
        <v>263</v>
      </c>
      <c r="C1937" s="9" t="s">
        <v>365</v>
      </c>
      <c r="D1937" s="10">
        <v>2099.0283632335299</v>
      </c>
      <c r="E1937" s="11">
        <v>8.0560897205966403E-2</v>
      </c>
      <c r="F1937" s="12">
        <v>1809</v>
      </c>
      <c r="G1937" s="13">
        <v>0.86182732529314499</v>
      </c>
      <c r="H1937" s="13">
        <v>9.0881688018085896E-2</v>
      </c>
      <c r="I1937" s="12">
        <v>1632</v>
      </c>
      <c r="J1937" s="13">
        <v>0.77750259528933896</v>
      </c>
      <c r="K1937" s="13">
        <v>8.8748708467018295E-2</v>
      </c>
      <c r="L1937" s="12">
        <v>177</v>
      </c>
      <c r="M1937" s="13">
        <v>8.43247300038069E-2</v>
      </c>
      <c r="N1937" s="13">
        <v>0.116754617414248</v>
      </c>
      <c r="P1937" s="38"/>
    </row>
    <row r="1938" spans="1:16" x14ac:dyDescent="0.35">
      <c r="A1938" s="9" t="s">
        <v>241</v>
      </c>
      <c r="B1938" s="9" t="s">
        <v>263</v>
      </c>
      <c r="C1938" s="9" t="s">
        <v>16</v>
      </c>
      <c r="D1938" s="10">
        <v>26055.176096996998</v>
      </c>
      <c r="E1938" s="11">
        <v>1</v>
      </c>
      <c r="F1938" s="12">
        <v>19905</v>
      </c>
      <c r="G1938" s="13">
        <v>0.76395568872375297</v>
      </c>
      <c r="H1938" s="13">
        <v>1</v>
      </c>
      <c r="I1938" s="12">
        <v>18389</v>
      </c>
      <c r="J1938" s="13">
        <v>0.70577147249138805</v>
      </c>
      <c r="K1938" s="13">
        <v>1</v>
      </c>
      <c r="L1938" s="12">
        <v>1516</v>
      </c>
      <c r="M1938" s="13">
        <v>5.8184216232364201E-2</v>
      </c>
      <c r="N1938" s="13">
        <v>1</v>
      </c>
      <c r="P1938" s="38"/>
    </row>
    <row r="1939" spans="1:16" x14ac:dyDescent="0.35">
      <c r="A1939" s="9" t="s">
        <v>241</v>
      </c>
      <c r="B1939" s="9" t="s">
        <v>264</v>
      </c>
      <c r="C1939" s="9" t="s">
        <v>413</v>
      </c>
      <c r="D1939" s="10">
        <v>1830.6186321499999</v>
      </c>
      <c r="E1939" s="11">
        <v>6.1609915813138599E-2</v>
      </c>
      <c r="F1939" s="12">
        <v>1884</v>
      </c>
      <c r="G1939" s="13" t="s">
        <v>424</v>
      </c>
      <c r="H1939" s="13">
        <v>8.5083322043083595E-2</v>
      </c>
      <c r="I1939" s="12">
        <v>1706</v>
      </c>
      <c r="J1939" s="13">
        <v>0.93192539944617503</v>
      </c>
      <c r="K1939" s="13">
        <v>8.5125492739883193E-2</v>
      </c>
      <c r="L1939" s="12">
        <v>178</v>
      </c>
      <c r="M1939" s="13">
        <v>9.7234889273985506E-2</v>
      </c>
      <c r="N1939" s="13">
        <v>8.4681255946717396E-2</v>
      </c>
      <c r="P1939" s="38"/>
    </row>
    <row r="1940" spans="1:16" x14ac:dyDescent="0.35">
      <c r="A1940" s="9" t="s">
        <v>241</v>
      </c>
      <c r="B1940" s="9" t="s">
        <v>264</v>
      </c>
      <c r="C1940" s="9" t="s">
        <v>414</v>
      </c>
      <c r="D1940" s="10">
        <v>3319.1740628699999</v>
      </c>
      <c r="E1940" s="11">
        <v>0.11170761129116399</v>
      </c>
      <c r="F1940" s="12">
        <v>2152</v>
      </c>
      <c r="G1940" s="13">
        <v>0.64835406617368696</v>
      </c>
      <c r="H1940" s="13">
        <v>9.7186469764711195E-2</v>
      </c>
      <c r="I1940" s="12">
        <v>1875</v>
      </c>
      <c r="J1940" s="13">
        <v>0.56489956973776101</v>
      </c>
      <c r="K1940" s="13">
        <v>9.3558205678359402E-2</v>
      </c>
      <c r="L1940" s="12">
        <v>277</v>
      </c>
      <c r="M1940" s="13">
        <v>8.3454496435925299E-2</v>
      </c>
      <c r="N1940" s="13">
        <v>0.13177925784966699</v>
      </c>
      <c r="P1940" s="38"/>
    </row>
    <row r="1941" spans="1:16" x14ac:dyDescent="0.35">
      <c r="A1941" s="9" t="s">
        <v>241</v>
      </c>
      <c r="B1941" s="9" t="s">
        <v>264</v>
      </c>
      <c r="C1941" s="9" t="s">
        <v>361</v>
      </c>
      <c r="D1941" s="10">
        <v>4462.3799131290098</v>
      </c>
      <c r="E1941" s="11">
        <v>0.150182482547567</v>
      </c>
      <c r="F1941" s="12">
        <v>2849</v>
      </c>
      <c r="G1941" s="13">
        <v>0.63844855334208594</v>
      </c>
      <c r="H1941" s="13">
        <v>0.128663686040735</v>
      </c>
      <c r="I1941" s="12">
        <v>2405</v>
      </c>
      <c r="J1941" s="13">
        <v>0.53895007749656698</v>
      </c>
      <c r="K1941" s="13">
        <v>0.120003991816776</v>
      </c>
      <c r="L1941" s="12">
        <v>444</v>
      </c>
      <c r="M1941" s="13">
        <v>9.9498475845520004E-2</v>
      </c>
      <c r="N1941" s="13">
        <v>0.21122740247383401</v>
      </c>
      <c r="P1941" s="38"/>
    </row>
    <row r="1942" spans="1:16" x14ac:dyDescent="0.35">
      <c r="A1942" s="9" t="s">
        <v>241</v>
      </c>
      <c r="B1942" s="9" t="s">
        <v>264</v>
      </c>
      <c r="C1942" s="9" t="s">
        <v>362</v>
      </c>
      <c r="D1942" s="10">
        <v>5413.1631086404996</v>
      </c>
      <c r="E1942" s="11">
        <v>0.18218132250431601</v>
      </c>
      <c r="F1942" s="12">
        <v>5014</v>
      </c>
      <c r="G1942" s="13">
        <v>0.92626065377498801</v>
      </c>
      <c r="H1942" s="13">
        <v>0.22643724879194299</v>
      </c>
      <c r="I1942" s="12">
        <v>4679</v>
      </c>
      <c r="J1942" s="13">
        <v>0.86437447128304101</v>
      </c>
      <c r="K1942" s="13">
        <v>0.23347138366348999</v>
      </c>
      <c r="L1942" s="12">
        <v>335</v>
      </c>
      <c r="M1942" s="13">
        <v>6.1886182491946801E-2</v>
      </c>
      <c r="N1942" s="13">
        <v>0.15937202664129399</v>
      </c>
      <c r="P1942" s="38"/>
    </row>
    <row r="1943" spans="1:16" x14ac:dyDescent="0.35">
      <c r="A1943" s="9" t="s">
        <v>241</v>
      </c>
      <c r="B1943" s="9" t="s">
        <v>264</v>
      </c>
      <c r="C1943" s="9" t="s">
        <v>363</v>
      </c>
      <c r="D1943" s="10">
        <v>5509.6215718041203</v>
      </c>
      <c r="E1943" s="11">
        <v>0.185427655569328</v>
      </c>
      <c r="F1943" s="12">
        <v>5673</v>
      </c>
      <c r="G1943" s="13" t="s">
        <v>424</v>
      </c>
      <c r="H1943" s="13">
        <v>0.256198347107438</v>
      </c>
      <c r="I1943" s="12">
        <v>5309</v>
      </c>
      <c r="J1943" s="13" t="s">
        <v>424</v>
      </c>
      <c r="K1943" s="13">
        <v>0.26490694077141902</v>
      </c>
      <c r="L1943" s="12">
        <v>364</v>
      </c>
      <c r="M1943" s="13">
        <v>6.60662434354468E-2</v>
      </c>
      <c r="N1943" s="13">
        <v>0.17316841103710801</v>
      </c>
      <c r="P1943" s="38"/>
    </row>
    <row r="1944" spans="1:16" x14ac:dyDescent="0.35">
      <c r="A1944" s="9" t="s">
        <v>241</v>
      </c>
      <c r="B1944" s="9" t="s">
        <v>264</v>
      </c>
      <c r="C1944" s="9" t="s">
        <v>364</v>
      </c>
      <c r="D1944" s="10">
        <v>2621.47136724131</v>
      </c>
      <c r="E1944" s="11">
        <v>8.8226257182034598E-2</v>
      </c>
      <c r="F1944" s="12">
        <v>2400</v>
      </c>
      <c r="G1944" s="13">
        <v>0.91551638899860499</v>
      </c>
      <c r="H1944" s="13">
        <v>0.108386397507113</v>
      </c>
      <c r="I1944" s="12">
        <v>2105</v>
      </c>
      <c r="J1944" s="13">
        <v>0.80298416618419299</v>
      </c>
      <c r="K1944" s="13">
        <v>0.10503467890823801</v>
      </c>
      <c r="L1944" s="12">
        <v>295</v>
      </c>
      <c r="M1944" s="13">
        <v>0.112532222814412</v>
      </c>
      <c r="N1944" s="13">
        <v>0.140342530922931</v>
      </c>
      <c r="P1944" s="38"/>
    </row>
    <row r="1945" spans="1:16" x14ac:dyDescent="0.35">
      <c r="A1945" s="9" t="s">
        <v>241</v>
      </c>
      <c r="B1945" s="9" t="s">
        <v>264</v>
      </c>
      <c r="C1945" s="9" t="s">
        <v>365</v>
      </c>
      <c r="D1945" s="10">
        <v>2134.5048691120601</v>
      </c>
      <c r="E1945" s="11">
        <v>7.1837281113149104E-2</v>
      </c>
      <c r="F1945" s="12">
        <v>2167</v>
      </c>
      <c r="G1945" s="13" t="s">
        <v>424</v>
      </c>
      <c r="H1945" s="13">
        <v>9.7863884749130603E-2</v>
      </c>
      <c r="I1945" s="12">
        <v>1961</v>
      </c>
      <c r="J1945" s="13">
        <v>0.91871423128482599</v>
      </c>
      <c r="K1945" s="13">
        <v>9.7849408712140096E-2</v>
      </c>
      <c r="L1945" s="12">
        <v>206</v>
      </c>
      <c r="M1945" s="13">
        <v>9.6509501093663505E-2</v>
      </c>
      <c r="N1945" s="13">
        <v>9.8001902949571798E-2</v>
      </c>
      <c r="P1945" s="38"/>
    </row>
    <row r="1946" spans="1:16" x14ac:dyDescent="0.35">
      <c r="A1946" s="9" t="s">
        <v>241</v>
      </c>
      <c r="B1946" s="9" t="s">
        <v>264</v>
      </c>
      <c r="C1946" s="9" t="s">
        <v>16</v>
      </c>
      <c r="D1946" s="10">
        <v>29713.051998029401</v>
      </c>
      <c r="E1946" s="11">
        <v>1</v>
      </c>
      <c r="F1946" s="12">
        <v>22143</v>
      </c>
      <c r="G1946" s="13">
        <v>0.74522805672970105</v>
      </c>
      <c r="H1946" s="13">
        <v>1</v>
      </c>
      <c r="I1946" s="12">
        <v>20041</v>
      </c>
      <c r="J1946" s="13">
        <v>0.67448473490131999</v>
      </c>
      <c r="K1946" s="13">
        <v>1</v>
      </c>
      <c r="L1946" s="12">
        <v>2102</v>
      </c>
      <c r="M1946" s="13">
        <v>7.0743321828380598E-2</v>
      </c>
      <c r="N1946" s="13">
        <v>1</v>
      </c>
      <c r="P1946" s="38"/>
    </row>
    <row r="1947" spans="1:16" x14ac:dyDescent="0.35">
      <c r="A1947" s="9" t="s">
        <v>241</v>
      </c>
      <c r="B1947" s="9" t="s">
        <v>265</v>
      </c>
      <c r="C1947" s="9" t="s">
        <v>413</v>
      </c>
      <c r="D1947" s="10">
        <v>975.50075690999995</v>
      </c>
      <c r="E1947" s="11">
        <v>6.6382348435899699E-2</v>
      </c>
      <c r="F1947" s="12">
        <v>945</v>
      </c>
      <c r="G1947" s="13" t="s">
        <v>424</v>
      </c>
      <c r="H1947" s="13">
        <v>7.3678465616716093E-2</v>
      </c>
      <c r="I1947" s="12">
        <v>849</v>
      </c>
      <c r="J1947" s="13">
        <v>0.87032223602705905</v>
      </c>
      <c r="K1947" s="13">
        <v>7.18456461030718E-2</v>
      </c>
      <c r="L1947" s="12">
        <v>96</v>
      </c>
      <c r="M1947" s="13">
        <v>9.84109948864519E-2</v>
      </c>
      <c r="N1947" s="13">
        <v>9.5143706640237899E-2</v>
      </c>
      <c r="P1947" s="38"/>
    </row>
    <row r="1948" spans="1:16" x14ac:dyDescent="0.35">
      <c r="A1948" s="9" t="s">
        <v>241</v>
      </c>
      <c r="B1948" s="9" t="s">
        <v>265</v>
      </c>
      <c r="C1948" s="9" t="s">
        <v>414</v>
      </c>
      <c r="D1948" s="10">
        <v>905.07651816999999</v>
      </c>
      <c r="E1948" s="11">
        <v>6.15900135030392E-2</v>
      </c>
      <c r="F1948" s="12">
        <v>992</v>
      </c>
      <c r="G1948" s="13" t="s">
        <v>424</v>
      </c>
      <c r="H1948" s="13">
        <v>7.7342897239981306E-2</v>
      </c>
      <c r="I1948" s="12">
        <v>917</v>
      </c>
      <c r="J1948" s="13" t="s">
        <v>424</v>
      </c>
      <c r="K1948" s="13">
        <v>7.7600067699077596E-2</v>
      </c>
      <c r="L1948" s="12">
        <v>75</v>
      </c>
      <c r="M1948" s="13">
        <v>8.2865921824648206E-2</v>
      </c>
      <c r="N1948" s="13">
        <v>7.4331020812685805E-2</v>
      </c>
      <c r="P1948" s="38"/>
    </row>
    <row r="1949" spans="1:16" x14ac:dyDescent="0.35">
      <c r="A1949" s="9" t="s">
        <v>241</v>
      </c>
      <c r="B1949" s="9" t="s">
        <v>265</v>
      </c>
      <c r="C1949" s="9" t="s">
        <v>361</v>
      </c>
      <c r="D1949" s="10">
        <v>1167.6110733062801</v>
      </c>
      <c r="E1949" s="11">
        <v>7.9455361317554596E-2</v>
      </c>
      <c r="F1949" s="12">
        <v>1451</v>
      </c>
      <c r="G1949" s="13" t="s">
        <v>424</v>
      </c>
      <c r="H1949" s="13">
        <v>0.113129580539529</v>
      </c>
      <c r="I1949" s="12">
        <v>1322</v>
      </c>
      <c r="J1949" s="13" t="s">
        <v>424</v>
      </c>
      <c r="K1949" s="13">
        <v>0.111872725734112</v>
      </c>
      <c r="L1949" s="12">
        <v>129</v>
      </c>
      <c r="M1949" s="13">
        <v>0.11048199434655601</v>
      </c>
      <c r="N1949" s="13">
        <v>0.12784935579782</v>
      </c>
      <c r="P1949" s="38"/>
    </row>
    <row r="1950" spans="1:16" x14ac:dyDescent="0.35">
      <c r="A1950" s="9" t="s">
        <v>241</v>
      </c>
      <c r="B1950" s="9" t="s">
        <v>265</v>
      </c>
      <c r="C1950" s="9" t="s">
        <v>362</v>
      </c>
      <c r="D1950" s="10">
        <v>2850.1466951678199</v>
      </c>
      <c r="E1950" s="11">
        <v>0.193951085810909</v>
      </c>
      <c r="F1950" s="12">
        <v>3142</v>
      </c>
      <c r="G1950" s="13" t="s">
        <v>424</v>
      </c>
      <c r="H1950" s="13">
        <v>0.24497115234679601</v>
      </c>
      <c r="I1950" s="12">
        <v>2944</v>
      </c>
      <c r="J1950" s="13" t="s">
        <v>424</v>
      </c>
      <c r="K1950" s="13">
        <v>0.24913260556824901</v>
      </c>
      <c r="L1950" s="12">
        <v>198</v>
      </c>
      <c r="M1950" s="13">
        <v>6.9470108445888801E-2</v>
      </c>
      <c r="N1950" s="13">
        <v>0.19623389494549101</v>
      </c>
      <c r="P1950" s="38"/>
    </row>
    <row r="1951" spans="1:16" x14ac:dyDescent="0.35">
      <c r="A1951" s="9" t="s">
        <v>241</v>
      </c>
      <c r="B1951" s="9" t="s">
        <v>265</v>
      </c>
      <c r="C1951" s="9" t="s">
        <v>363</v>
      </c>
      <c r="D1951" s="10">
        <v>3458.2227754129099</v>
      </c>
      <c r="E1951" s="11">
        <v>0.23533036506665</v>
      </c>
      <c r="F1951" s="12">
        <v>3385</v>
      </c>
      <c r="G1951" s="13" t="s">
        <v>424</v>
      </c>
      <c r="H1951" s="13">
        <v>0.26391704350537998</v>
      </c>
      <c r="I1951" s="12">
        <v>3148</v>
      </c>
      <c r="J1951" s="13">
        <v>0.910294161030194</v>
      </c>
      <c r="K1951" s="13">
        <v>0.266395870356266</v>
      </c>
      <c r="L1951" s="12">
        <v>237</v>
      </c>
      <c r="M1951" s="13">
        <v>6.8532311360913603E-2</v>
      </c>
      <c r="N1951" s="13">
        <v>0.23488602576808701</v>
      </c>
      <c r="P1951" s="38"/>
    </row>
    <row r="1952" spans="1:16" x14ac:dyDescent="0.35">
      <c r="A1952" s="9" t="s">
        <v>241</v>
      </c>
      <c r="B1952" s="9" t="s">
        <v>265</v>
      </c>
      <c r="C1952" s="9" t="s">
        <v>364</v>
      </c>
      <c r="D1952" s="10">
        <v>1520.34850589814</v>
      </c>
      <c r="E1952" s="11">
        <v>0.103458970736443</v>
      </c>
      <c r="F1952" s="12">
        <v>1390</v>
      </c>
      <c r="G1952" s="13">
        <v>0.914264061567161</v>
      </c>
      <c r="H1952" s="13">
        <v>0.108373616092312</v>
      </c>
      <c r="I1952" s="12">
        <v>1251</v>
      </c>
      <c r="J1952" s="13">
        <v>0.82283765541044496</v>
      </c>
      <c r="K1952" s="13">
        <v>0.105864432597106</v>
      </c>
      <c r="L1952" s="12">
        <v>139</v>
      </c>
      <c r="M1952" s="13">
        <v>9.14264061567161E-2</v>
      </c>
      <c r="N1952" s="13">
        <v>0.13776015857284399</v>
      </c>
      <c r="P1952" s="38"/>
    </row>
    <row r="1953" spans="1:16" x14ac:dyDescent="0.35">
      <c r="A1953" s="9" t="s">
        <v>241</v>
      </c>
      <c r="B1953" s="9" t="s">
        <v>265</v>
      </c>
      <c r="C1953" s="9" t="s">
        <v>365</v>
      </c>
      <c r="D1953" s="10">
        <v>1612.3664117943599</v>
      </c>
      <c r="E1953" s="11">
        <v>0.109720744136696</v>
      </c>
      <c r="F1953" s="12">
        <v>1521</v>
      </c>
      <c r="G1953" s="13">
        <v>0.94333396483204701</v>
      </c>
      <c r="H1953" s="13">
        <v>0.118587244659286</v>
      </c>
      <c r="I1953" s="12">
        <v>1386</v>
      </c>
      <c r="J1953" s="13">
        <v>0.85960609813097799</v>
      </c>
      <c r="K1953" s="13">
        <v>0.117288651942117</v>
      </c>
      <c r="L1953" s="12">
        <v>135</v>
      </c>
      <c r="M1953" s="13">
        <v>8.3727866701069298E-2</v>
      </c>
      <c r="N1953" s="13">
        <v>0.13379583746283399</v>
      </c>
      <c r="P1953" s="38"/>
    </row>
    <row r="1954" spans="1:16" x14ac:dyDescent="0.35">
      <c r="A1954" s="9" t="s">
        <v>241</v>
      </c>
      <c r="B1954" s="9" t="s">
        <v>265</v>
      </c>
      <c r="C1954" s="9" t="s">
        <v>16</v>
      </c>
      <c r="D1954" s="10">
        <v>14695.182980035201</v>
      </c>
      <c r="E1954" s="11">
        <v>1</v>
      </c>
      <c r="F1954" s="12">
        <v>12826</v>
      </c>
      <c r="G1954" s="13">
        <v>0.87280301425476203</v>
      </c>
      <c r="H1954" s="13">
        <v>1</v>
      </c>
      <c r="I1954" s="12">
        <v>11817</v>
      </c>
      <c r="J1954" s="13">
        <v>0.80414105874384201</v>
      </c>
      <c r="K1954" s="13">
        <v>1</v>
      </c>
      <c r="L1954" s="12">
        <v>1009</v>
      </c>
      <c r="M1954" s="13">
        <v>6.8661955510919595E-2</v>
      </c>
      <c r="N1954" s="13">
        <v>1</v>
      </c>
      <c r="P1954" s="38"/>
    </row>
    <row r="1955" spans="1:16" x14ac:dyDescent="0.35">
      <c r="A1955" s="9" t="s">
        <v>241</v>
      </c>
      <c r="B1955" s="9" t="s">
        <v>266</v>
      </c>
      <c r="C1955" s="9" t="s">
        <v>413</v>
      </c>
      <c r="D1955" s="10">
        <v>2570.6986925400001</v>
      </c>
      <c r="E1955" s="11">
        <v>4.5760439539160799E-2</v>
      </c>
      <c r="F1955" s="12">
        <v>1625</v>
      </c>
      <c r="G1955" s="13">
        <v>0.63212386761452999</v>
      </c>
      <c r="H1955" s="13">
        <v>3.8275821458014399E-2</v>
      </c>
      <c r="I1955" s="12">
        <v>1401</v>
      </c>
      <c r="J1955" s="13">
        <v>0.54498802370951205</v>
      </c>
      <c r="K1955" s="13">
        <v>3.5941508465879901E-2</v>
      </c>
      <c r="L1955" s="12">
        <v>224</v>
      </c>
      <c r="M1955" s="13">
        <v>8.7135843905018301E-2</v>
      </c>
      <c r="N1955" s="13">
        <v>6.4460431654676298E-2</v>
      </c>
      <c r="P1955" s="38"/>
    </row>
    <row r="1956" spans="1:16" x14ac:dyDescent="0.35">
      <c r="A1956" s="9" t="s">
        <v>241</v>
      </c>
      <c r="B1956" s="9" t="s">
        <v>266</v>
      </c>
      <c r="C1956" s="9" t="s">
        <v>414</v>
      </c>
      <c r="D1956" s="10">
        <v>2322.8369385699998</v>
      </c>
      <c r="E1956" s="11">
        <v>4.1348307211273097E-2</v>
      </c>
      <c r="F1956" s="12">
        <v>1810</v>
      </c>
      <c r="G1956" s="13">
        <v>0.77921956980513796</v>
      </c>
      <c r="H1956" s="13">
        <v>4.2633376516311397E-2</v>
      </c>
      <c r="I1956" s="12">
        <v>1658</v>
      </c>
      <c r="J1956" s="13">
        <v>0.71378234626349102</v>
      </c>
      <c r="K1956" s="13">
        <v>4.2534633145202699E-2</v>
      </c>
      <c r="L1956" s="12">
        <v>152</v>
      </c>
      <c r="M1956" s="13">
        <v>6.5437223541646994E-2</v>
      </c>
      <c r="N1956" s="13">
        <v>4.3741007194244598E-2</v>
      </c>
      <c r="P1956" s="38"/>
    </row>
    <row r="1957" spans="1:16" x14ac:dyDescent="0.35">
      <c r="A1957" s="9" t="s">
        <v>241</v>
      </c>
      <c r="B1957" s="9" t="s">
        <v>266</v>
      </c>
      <c r="C1957" s="9" t="s">
        <v>361</v>
      </c>
      <c r="D1957" s="10">
        <v>6968.1429900286803</v>
      </c>
      <c r="E1957" s="11">
        <v>0.124038374050122</v>
      </c>
      <c r="F1957" s="12">
        <v>5372</v>
      </c>
      <c r="G1957" s="13">
        <v>0.77093710730208298</v>
      </c>
      <c r="H1957" s="13">
        <v>0.12653397715227899</v>
      </c>
      <c r="I1957" s="12">
        <v>4838</v>
      </c>
      <c r="J1957" s="13">
        <v>0.69430262939826504</v>
      </c>
      <c r="K1957" s="13">
        <v>0.12411493073370999</v>
      </c>
      <c r="L1957" s="12">
        <v>534</v>
      </c>
      <c r="M1957" s="13">
        <v>7.6634477903818402E-2</v>
      </c>
      <c r="N1957" s="13">
        <v>0.153669064748201</v>
      </c>
      <c r="P1957" s="38"/>
    </row>
    <row r="1958" spans="1:16" x14ac:dyDescent="0.35">
      <c r="A1958" s="9" t="s">
        <v>241</v>
      </c>
      <c r="B1958" s="9" t="s">
        <v>266</v>
      </c>
      <c r="C1958" s="9" t="s">
        <v>362</v>
      </c>
      <c r="D1958" s="10">
        <v>14430.737655118901</v>
      </c>
      <c r="E1958" s="11">
        <v>0.25687837313990702</v>
      </c>
      <c r="F1958" s="12">
        <v>12577</v>
      </c>
      <c r="G1958" s="13">
        <v>0.87154241872997096</v>
      </c>
      <c r="H1958" s="13">
        <v>0.29624308090919799</v>
      </c>
      <c r="I1958" s="12">
        <v>11541</v>
      </c>
      <c r="J1958" s="13">
        <v>0.79975121686909401</v>
      </c>
      <c r="K1958" s="13">
        <v>0.29607491021036397</v>
      </c>
      <c r="L1958" s="12">
        <v>1036</v>
      </c>
      <c r="M1958" s="13">
        <v>7.1791201860876994E-2</v>
      </c>
      <c r="N1958" s="13">
        <v>0.298129496402878</v>
      </c>
      <c r="P1958" s="38"/>
    </row>
    <row r="1959" spans="1:16" x14ac:dyDescent="0.35">
      <c r="A1959" s="9" t="s">
        <v>241</v>
      </c>
      <c r="B1959" s="9" t="s">
        <v>266</v>
      </c>
      <c r="C1959" s="9" t="s">
        <v>363</v>
      </c>
      <c r="D1959" s="10">
        <v>12673.747768679999</v>
      </c>
      <c r="E1959" s="11">
        <v>0.225602584303735</v>
      </c>
      <c r="F1959" s="12">
        <v>11244</v>
      </c>
      <c r="G1959" s="13">
        <v>0.88718824180695299</v>
      </c>
      <c r="H1959" s="13">
        <v>0.26484513013779298</v>
      </c>
      <c r="I1959" s="12">
        <v>10473</v>
      </c>
      <c r="J1959" s="13">
        <v>0.82635382928177004</v>
      </c>
      <c r="K1959" s="13">
        <v>0.268676244227809</v>
      </c>
      <c r="L1959" s="12">
        <v>771</v>
      </c>
      <c r="M1959" s="13">
        <v>6.0834412525183297E-2</v>
      </c>
      <c r="N1959" s="13">
        <v>0.22187050359712199</v>
      </c>
      <c r="P1959" s="38"/>
    </row>
    <row r="1960" spans="1:16" x14ac:dyDescent="0.35">
      <c r="A1960" s="9" t="s">
        <v>241</v>
      </c>
      <c r="B1960" s="9" t="s">
        <v>266</v>
      </c>
      <c r="C1960" s="9" t="s">
        <v>364</v>
      </c>
      <c r="D1960" s="10">
        <v>5908.9650369679403</v>
      </c>
      <c r="E1960" s="11">
        <v>0.105184181288091</v>
      </c>
      <c r="F1960" s="12">
        <v>5767</v>
      </c>
      <c r="G1960" s="13" t="s">
        <v>424</v>
      </c>
      <c r="H1960" s="13">
        <v>0.13583794606053501</v>
      </c>
      <c r="I1960" s="12">
        <v>5320</v>
      </c>
      <c r="J1960" s="13">
        <v>0.90032687056308003</v>
      </c>
      <c r="K1960" s="13">
        <v>0.13648024628014399</v>
      </c>
      <c r="L1960" s="12">
        <v>447</v>
      </c>
      <c r="M1960" s="13">
        <v>7.5647765252198601E-2</v>
      </c>
      <c r="N1960" s="13">
        <v>0.12863309352517999</v>
      </c>
      <c r="P1960" s="38"/>
    </row>
    <row r="1961" spans="1:16" x14ac:dyDescent="0.35">
      <c r="A1961" s="9" t="s">
        <v>241</v>
      </c>
      <c r="B1961" s="9" t="s">
        <v>266</v>
      </c>
      <c r="C1961" s="9" t="s">
        <v>365</v>
      </c>
      <c r="D1961" s="10">
        <v>4193.4537398889697</v>
      </c>
      <c r="E1961" s="11">
        <v>7.4646743658181997E-2</v>
      </c>
      <c r="F1961" s="12">
        <v>4058</v>
      </c>
      <c r="G1961" s="13" t="s">
        <v>424</v>
      </c>
      <c r="H1961" s="13">
        <v>9.5583559062536794E-2</v>
      </c>
      <c r="I1961" s="12">
        <v>3747</v>
      </c>
      <c r="J1961" s="13">
        <v>0.89353555146150498</v>
      </c>
      <c r="K1961" s="13">
        <v>9.6126218573627506E-2</v>
      </c>
      <c r="L1961" s="12">
        <v>311</v>
      </c>
      <c r="M1961" s="13">
        <v>7.4163212304384302E-2</v>
      </c>
      <c r="N1961" s="13">
        <v>8.9496402877697806E-2</v>
      </c>
      <c r="P1961" s="38"/>
    </row>
    <row r="1962" spans="1:16" x14ac:dyDescent="0.35">
      <c r="A1962" s="9" t="s">
        <v>241</v>
      </c>
      <c r="B1962" s="9" t="s">
        <v>266</v>
      </c>
      <c r="C1962" s="9" t="s">
        <v>16</v>
      </c>
      <c r="D1962" s="10">
        <v>56177.316442514697</v>
      </c>
      <c r="E1962" s="11">
        <v>1</v>
      </c>
      <c r="F1962" s="12">
        <v>42455</v>
      </c>
      <c r="G1962" s="13">
        <v>0.75573207637006801</v>
      </c>
      <c r="H1962" s="13">
        <v>1</v>
      </c>
      <c r="I1962" s="12">
        <v>38980</v>
      </c>
      <c r="J1962" s="13">
        <v>0.69387436902379596</v>
      </c>
      <c r="K1962" s="13">
        <v>1</v>
      </c>
      <c r="L1962" s="12">
        <v>3475</v>
      </c>
      <c r="M1962" s="13">
        <v>6.1857707346272203E-2</v>
      </c>
      <c r="N1962" s="13">
        <v>1</v>
      </c>
      <c r="P1962" s="38"/>
    </row>
    <row r="1963" spans="1:16" x14ac:dyDescent="0.35">
      <c r="A1963" s="9" t="s">
        <v>241</v>
      </c>
      <c r="B1963" s="9" t="s">
        <v>267</v>
      </c>
      <c r="C1963" s="9" t="s">
        <v>413</v>
      </c>
      <c r="D1963" s="10">
        <v>626.38248741999996</v>
      </c>
      <c r="E1963" s="11">
        <v>5.5573033504527997E-2</v>
      </c>
      <c r="F1963" s="12">
        <v>497</v>
      </c>
      <c r="G1963" s="13">
        <v>0.79344491581667298</v>
      </c>
      <c r="H1963" s="13">
        <v>5.3764604067503198E-2</v>
      </c>
      <c r="I1963" s="12">
        <v>443</v>
      </c>
      <c r="J1963" s="13">
        <v>0.70723560906798</v>
      </c>
      <c r="K1963" s="13">
        <v>5.2166745171926501E-2</v>
      </c>
      <c r="L1963" s="12">
        <v>54</v>
      </c>
      <c r="M1963" s="13">
        <v>8.6209306748692802E-2</v>
      </c>
      <c r="N1963" s="13">
        <v>7.1808510638297907E-2</v>
      </c>
      <c r="P1963" s="38"/>
    </row>
    <row r="1964" spans="1:16" x14ac:dyDescent="0.35">
      <c r="A1964" s="9" t="s">
        <v>241</v>
      </c>
      <c r="B1964" s="9" t="s">
        <v>267</v>
      </c>
      <c r="C1964" s="9" t="s">
        <v>414</v>
      </c>
      <c r="D1964" s="10">
        <v>624.58338918000004</v>
      </c>
      <c r="E1964" s="11">
        <v>5.5413416419476301E-2</v>
      </c>
      <c r="F1964" s="12">
        <v>592</v>
      </c>
      <c r="G1964" s="13">
        <v>0.94783180317558902</v>
      </c>
      <c r="H1964" s="13">
        <v>6.4041540458675897E-2</v>
      </c>
      <c r="I1964" s="12">
        <v>528</v>
      </c>
      <c r="J1964" s="13">
        <v>0.84536350012957895</v>
      </c>
      <c r="K1964" s="13">
        <v>6.21761658031088E-2</v>
      </c>
      <c r="L1964" s="12">
        <v>64</v>
      </c>
      <c r="M1964" s="13">
        <v>0.10246830304601</v>
      </c>
      <c r="N1964" s="13">
        <v>8.5106382978723402E-2</v>
      </c>
      <c r="P1964" s="38"/>
    </row>
    <row r="1965" spans="1:16" x14ac:dyDescent="0.35">
      <c r="A1965" s="9" t="s">
        <v>241</v>
      </c>
      <c r="B1965" s="9" t="s">
        <v>267</v>
      </c>
      <c r="C1965" s="9" t="s">
        <v>361</v>
      </c>
      <c r="D1965" s="10">
        <v>1112.9649203678</v>
      </c>
      <c r="E1965" s="11">
        <v>9.8742921539395206E-2</v>
      </c>
      <c r="F1965" s="12">
        <v>1036</v>
      </c>
      <c r="G1965" s="13">
        <v>0.93084694857914496</v>
      </c>
      <c r="H1965" s="13">
        <v>0.112072695802683</v>
      </c>
      <c r="I1965" s="12">
        <v>953</v>
      </c>
      <c r="J1965" s="13">
        <v>0.85627137258293895</v>
      </c>
      <c r="K1965" s="13">
        <v>0.11222326895902</v>
      </c>
      <c r="L1965" s="12">
        <v>83</v>
      </c>
      <c r="M1965" s="13">
        <v>7.4575575996205595E-2</v>
      </c>
      <c r="N1965" s="13">
        <v>0.110372340425532</v>
      </c>
      <c r="P1965" s="38"/>
    </row>
    <row r="1966" spans="1:16" x14ac:dyDescent="0.35">
      <c r="A1966" s="9" t="s">
        <v>241</v>
      </c>
      <c r="B1966" s="9" t="s">
        <v>267</v>
      </c>
      <c r="C1966" s="9" t="s">
        <v>362</v>
      </c>
      <c r="D1966" s="10">
        <v>2502.8971785952599</v>
      </c>
      <c r="E1966" s="11">
        <v>0.222058552973558</v>
      </c>
      <c r="F1966" s="12">
        <v>2261</v>
      </c>
      <c r="G1966" s="13">
        <v>0.90335312985928395</v>
      </c>
      <c r="H1966" s="13">
        <v>0.24459108610990901</v>
      </c>
      <c r="I1966" s="12">
        <v>2079</v>
      </c>
      <c r="J1966" s="13">
        <v>0.83063739804398495</v>
      </c>
      <c r="K1966" s="13">
        <v>0.244818652849741</v>
      </c>
      <c r="L1966" s="12">
        <v>182</v>
      </c>
      <c r="M1966" s="13">
        <v>7.2715731815298404E-2</v>
      </c>
      <c r="N1966" s="13">
        <v>0.24202127659574499</v>
      </c>
      <c r="P1966" s="38"/>
    </row>
    <row r="1967" spans="1:16" x14ac:dyDescent="0.35">
      <c r="A1967" s="9" t="s">
        <v>241</v>
      </c>
      <c r="B1967" s="9" t="s">
        <v>267</v>
      </c>
      <c r="C1967" s="9" t="s">
        <v>363</v>
      </c>
      <c r="D1967" s="10">
        <v>2785.7207855637398</v>
      </c>
      <c r="E1967" s="11">
        <v>0.24715083460912701</v>
      </c>
      <c r="F1967" s="12">
        <v>2741</v>
      </c>
      <c r="G1967" s="13" t="s">
        <v>424</v>
      </c>
      <c r="H1967" s="13">
        <v>0.29651665945478201</v>
      </c>
      <c r="I1967" s="12">
        <v>2545</v>
      </c>
      <c r="J1967" s="13">
        <v>0.91358761193468796</v>
      </c>
      <c r="K1967" s="13">
        <v>0.29969382948657602</v>
      </c>
      <c r="L1967" s="12">
        <v>196</v>
      </c>
      <c r="M1967" s="13">
        <v>7.0358810192219595E-2</v>
      </c>
      <c r="N1967" s="13">
        <v>0.26063829787234</v>
      </c>
      <c r="P1967" s="38"/>
    </row>
    <row r="1968" spans="1:16" x14ac:dyDescent="0.35">
      <c r="A1968" s="9" t="s">
        <v>241</v>
      </c>
      <c r="B1968" s="9" t="s">
        <v>267</v>
      </c>
      <c r="C1968" s="9" t="s">
        <v>364</v>
      </c>
      <c r="D1968" s="10">
        <v>1209.5909511729201</v>
      </c>
      <c r="E1968" s="11">
        <v>0.107315641491161</v>
      </c>
      <c r="F1968" s="12">
        <v>1275</v>
      </c>
      <c r="G1968" s="13" t="s">
        <v>424</v>
      </c>
      <c r="H1968" s="13">
        <v>0.137927304197317</v>
      </c>
      <c r="I1968" s="12">
        <v>1193</v>
      </c>
      <c r="J1968" s="13" t="s">
        <v>424</v>
      </c>
      <c r="K1968" s="13">
        <v>0.14048516250588799</v>
      </c>
      <c r="L1968" s="12">
        <v>82</v>
      </c>
      <c r="M1968" s="13">
        <v>6.7791512428632295E-2</v>
      </c>
      <c r="N1968" s="13">
        <v>0.10904255319148901</v>
      </c>
      <c r="P1968" s="38"/>
    </row>
    <row r="1969" spans="1:16" x14ac:dyDescent="0.35">
      <c r="A1969" s="9" t="s">
        <v>241</v>
      </c>
      <c r="B1969" s="9" t="s">
        <v>267</v>
      </c>
      <c r="C1969" s="9" t="s">
        <v>365</v>
      </c>
      <c r="D1969" s="10">
        <v>879.04155191299799</v>
      </c>
      <c r="E1969" s="11">
        <v>7.7989098669640697E-2</v>
      </c>
      <c r="F1969" s="12">
        <v>841</v>
      </c>
      <c r="G1969" s="13" t="s">
        <v>424</v>
      </c>
      <c r="H1969" s="13">
        <v>9.0977931631328404E-2</v>
      </c>
      <c r="I1969" s="12">
        <v>751</v>
      </c>
      <c r="J1969" s="13">
        <v>0.85433959107581503</v>
      </c>
      <c r="K1969" s="13">
        <v>8.8436175223740005E-2</v>
      </c>
      <c r="L1969" s="12">
        <v>90</v>
      </c>
      <c r="M1969" s="13">
        <v>0.10238423861095</v>
      </c>
      <c r="N1969" s="13">
        <v>0.11968085106383</v>
      </c>
      <c r="P1969" s="38"/>
    </row>
    <row r="1970" spans="1:16" x14ac:dyDescent="0.35">
      <c r="A1970" s="9" t="s">
        <v>241</v>
      </c>
      <c r="B1970" s="9" t="s">
        <v>267</v>
      </c>
      <c r="C1970" s="9" t="s">
        <v>16</v>
      </c>
      <c r="D1970" s="10">
        <v>11271.338775648501</v>
      </c>
      <c r="E1970" s="11">
        <v>1</v>
      </c>
      <c r="F1970" s="12">
        <v>9244</v>
      </c>
      <c r="G1970" s="13">
        <v>0.82013327644551604</v>
      </c>
      <c r="H1970" s="13">
        <v>1</v>
      </c>
      <c r="I1970" s="12">
        <v>8492</v>
      </c>
      <c r="J1970" s="13">
        <v>0.75341538117430995</v>
      </c>
      <c r="K1970" s="13">
        <v>1</v>
      </c>
      <c r="L1970" s="12">
        <v>752</v>
      </c>
      <c r="M1970" s="13">
        <v>6.6717895271206001E-2</v>
      </c>
      <c r="N1970" s="13">
        <v>1</v>
      </c>
      <c r="P1970" s="38"/>
    </row>
    <row r="1971" spans="1:16" x14ac:dyDescent="0.35">
      <c r="A1971" s="9" t="s">
        <v>268</v>
      </c>
      <c r="B1971" s="9" t="s">
        <v>269</v>
      </c>
      <c r="C1971" s="9" t="s">
        <v>413</v>
      </c>
      <c r="D1971" s="10">
        <v>888.96255639000003</v>
      </c>
      <c r="E1971" s="11">
        <v>4.8779134392172803E-2</v>
      </c>
      <c r="F1971" s="12">
        <v>530</v>
      </c>
      <c r="G1971" s="13">
        <v>0.59620058931647701</v>
      </c>
      <c r="H1971" s="13">
        <v>4.4067514758460102E-2</v>
      </c>
      <c r="I1971" s="12">
        <v>454</v>
      </c>
      <c r="J1971" s="13">
        <v>0.51070767462203903</v>
      </c>
      <c r="K1971" s="13">
        <v>4.1529454811562401E-2</v>
      </c>
      <c r="L1971" s="12">
        <v>76</v>
      </c>
      <c r="M1971" s="13">
        <v>8.5492914694438205E-2</v>
      </c>
      <c r="N1971" s="13">
        <v>6.9406392694063901E-2</v>
      </c>
      <c r="P1971" s="38"/>
    </row>
    <row r="1972" spans="1:16" x14ac:dyDescent="0.35">
      <c r="A1972" s="9" t="s">
        <v>268</v>
      </c>
      <c r="B1972" s="9" t="s">
        <v>269</v>
      </c>
      <c r="C1972" s="9" t="s">
        <v>414</v>
      </c>
      <c r="D1972" s="10">
        <v>814.56796216999999</v>
      </c>
      <c r="E1972" s="11">
        <v>4.4696955808358002E-2</v>
      </c>
      <c r="F1972" s="12">
        <v>623</v>
      </c>
      <c r="G1972" s="13">
        <v>0.76482261632330195</v>
      </c>
      <c r="H1972" s="13">
        <v>5.1800116404756E-2</v>
      </c>
      <c r="I1972" s="12">
        <v>571</v>
      </c>
      <c r="J1972" s="13">
        <v>0.70098509457561098</v>
      </c>
      <c r="K1972" s="13">
        <v>5.2231979509696297E-2</v>
      </c>
      <c r="L1972" s="12">
        <v>52</v>
      </c>
      <c r="M1972" s="13">
        <v>6.3837521747691306E-2</v>
      </c>
      <c r="N1972" s="13">
        <v>4.7488584474885798E-2</v>
      </c>
      <c r="P1972" s="38"/>
    </row>
    <row r="1973" spans="1:16" x14ac:dyDescent="0.35">
      <c r="A1973" s="9" t="s">
        <v>268</v>
      </c>
      <c r="B1973" s="9" t="s">
        <v>269</v>
      </c>
      <c r="C1973" s="9" t="s">
        <v>361</v>
      </c>
      <c r="D1973" s="10">
        <v>2540.3306096821102</v>
      </c>
      <c r="E1973" s="11">
        <v>0.13939296691352501</v>
      </c>
      <c r="F1973" s="12">
        <v>1491</v>
      </c>
      <c r="G1973" s="13">
        <v>0.58693147825612302</v>
      </c>
      <c r="H1973" s="13">
        <v>0.12397106510351701</v>
      </c>
      <c r="I1973" s="12">
        <v>1348</v>
      </c>
      <c r="J1973" s="13">
        <v>0.53063959268226302</v>
      </c>
      <c r="K1973" s="13">
        <v>0.12330772045371401</v>
      </c>
      <c r="L1973" s="12">
        <v>143</v>
      </c>
      <c r="M1973" s="13">
        <v>5.6291885573860299E-2</v>
      </c>
      <c r="N1973" s="13">
        <v>0.130593607305936</v>
      </c>
      <c r="P1973" s="38"/>
    </row>
    <row r="1974" spans="1:16" x14ac:dyDescent="0.35">
      <c r="A1974" s="9" t="s">
        <v>268</v>
      </c>
      <c r="B1974" s="9" t="s">
        <v>269</v>
      </c>
      <c r="C1974" s="9" t="s">
        <v>362</v>
      </c>
      <c r="D1974" s="10">
        <v>4995.8845451429197</v>
      </c>
      <c r="E1974" s="11">
        <v>0.274134069971327</v>
      </c>
      <c r="F1974" s="12">
        <v>3766</v>
      </c>
      <c r="G1974" s="13">
        <v>0.75382046281701298</v>
      </c>
      <c r="H1974" s="13">
        <v>0.313128793547851</v>
      </c>
      <c r="I1974" s="12">
        <v>3386</v>
      </c>
      <c r="J1974" s="13">
        <v>0.67775785637238595</v>
      </c>
      <c r="K1974" s="13">
        <v>0.30973289425539702</v>
      </c>
      <c r="L1974" s="12">
        <v>380</v>
      </c>
      <c r="M1974" s="13">
        <v>7.6062606444626896E-2</v>
      </c>
      <c r="N1974" s="13">
        <v>0.34703196347032</v>
      </c>
      <c r="P1974" s="38"/>
    </row>
    <row r="1975" spans="1:16" x14ac:dyDescent="0.35">
      <c r="A1975" s="9" t="s">
        <v>268</v>
      </c>
      <c r="B1975" s="9" t="s">
        <v>269</v>
      </c>
      <c r="C1975" s="9" t="s">
        <v>363</v>
      </c>
      <c r="D1975" s="10">
        <v>3931.1753242902901</v>
      </c>
      <c r="E1975" s="11">
        <v>0.21571136836344099</v>
      </c>
      <c r="F1975" s="12">
        <v>3178</v>
      </c>
      <c r="G1975" s="13">
        <v>0.80840963270284505</v>
      </c>
      <c r="H1975" s="13">
        <v>0.26423879604223799</v>
      </c>
      <c r="I1975" s="12">
        <v>2954</v>
      </c>
      <c r="J1975" s="13">
        <v>0.75142921806299701</v>
      </c>
      <c r="K1975" s="13">
        <v>0.270215879985364</v>
      </c>
      <c r="L1975" s="12">
        <v>224</v>
      </c>
      <c r="M1975" s="13">
        <v>5.6980414639848098E-2</v>
      </c>
      <c r="N1975" s="13">
        <v>0.204566210045662</v>
      </c>
      <c r="P1975" s="38"/>
    </row>
    <row r="1976" spans="1:16" x14ac:dyDescent="0.35">
      <c r="A1976" s="9" t="s">
        <v>268</v>
      </c>
      <c r="B1976" s="9" t="s">
        <v>269</v>
      </c>
      <c r="C1976" s="9" t="s">
        <v>364</v>
      </c>
      <c r="D1976" s="10">
        <v>1666.2679521227201</v>
      </c>
      <c r="E1976" s="11">
        <v>9.1431419451492094E-2</v>
      </c>
      <c r="F1976" s="12">
        <v>1498</v>
      </c>
      <c r="G1976" s="13">
        <v>0.89901507023023597</v>
      </c>
      <c r="H1976" s="13">
        <v>0.124553088883346</v>
      </c>
      <c r="I1976" s="12">
        <v>1366</v>
      </c>
      <c r="J1976" s="13">
        <v>0.81979611878137704</v>
      </c>
      <c r="K1976" s="13">
        <v>0.124954262714965</v>
      </c>
      <c r="L1976" s="12">
        <v>132</v>
      </c>
      <c r="M1976" s="13">
        <v>7.9218951448859307E-2</v>
      </c>
      <c r="N1976" s="13">
        <v>0.120547945205479</v>
      </c>
      <c r="P1976" s="38"/>
    </row>
    <row r="1977" spans="1:16" x14ac:dyDescent="0.35">
      <c r="A1977" s="9" t="s">
        <v>268</v>
      </c>
      <c r="B1977" s="9" t="s">
        <v>269</v>
      </c>
      <c r="C1977" s="9" t="s">
        <v>365</v>
      </c>
      <c r="D1977" s="10">
        <v>927.27335589985398</v>
      </c>
      <c r="E1977" s="11">
        <v>5.0881323763963301E-2</v>
      </c>
      <c r="F1977" s="12">
        <v>941</v>
      </c>
      <c r="G1977" s="13" t="s">
        <v>424</v>
      </c>
      <c r="H1977" s="13">
        <v>7.8240625259831997E-2</v>
      </c>
      <c r="I1977" s="12">
        <v>853</v>
      </c>
      <c r="J1977" s="13">
        <v>0.91990133715448297</v>
      </c>
      <c r="K1977" s="13">
        <v>7.8027808269301099E-2</v>
      </c>
      <c r="L1977" s="12">
        <v>88</v>
      </c>
      <c r="M1977" s="13">
        <v>9.4901896447355694E-2</v>
      </c>
      <c r="N1977" s="13">
        <v>8.0365296803652994E-2</v>
      </c>
      <c r="P1977" s="38"/>
    </row>
    <row r="1978" spans="1:16" x14ac:dyDescent="0.35">
      <c r="A1978" s="9" t="s">
        <v>268</v>
      </c>
      <c r="B1978" s="9" t="s">
        <v>269</v>
      </c>
      <c r="C1978" s="9" t="s">
        <v>16</v>
      </c>
      <c r="D1978" s="10">
        <v>18224.238036758699</v>
      </c>
      <c r="E1978" s="11">
        <v>1</v>
      </c>
      <c r="F1978" s="12">
        <v>12027</v>
      </c>
      <c r="G1978" s="13">
        <v>0.65994528691631804</v>
      </c>
      <c r="H1978" s="13">
        <v>1</v>
      </c>
      <c r="I1978" s="12">
        <v>10932</v>
      </c>
      <c r="J1978" s="13">
        <v>0.59986047032253997</v>
      </c>
      <c r="K1978" s="13">
        <v>1</v>
      </c>
      <c r="L1978" s="12">
        <v>1095</v>
      </c>
      <c r="M1978" s="13">
        <v>6.0084816593777998E-2</v>
      </c>
      <c r="N1978" s="13">
        <v>1</v>
      </c>
      <c r="P1978" s="38"/>
    </row>
    <row r="1979" spans="1:16" x14ac:dyDescent="0.35">
      <c r="A1979" s="9" t="s">
        <v>268</v>
      </c>
      <c r="B1979" s="9" t="s">
        <v>270</v>
      </c>
      <c r="C1979" s="9" t="s">
        <v>413</v>
      </c>
      <c r="D1979" s="10">
        <v>1097.0898231799999</v>
      </c>
      <c r="E1979" s="11">
        <v>3.8339105816072902E-2</v>
      </c>
      <c r="F1979" s="12">
        <v>704</v>
      </c>
      <c r="G1979" s="13">
        <v>0.64169768520812798</v>
      </c>
      <c r="H1979" s="13">
        <v>4.0113960113960102E-2</v>
      </c>
      <c r="I1979" s="12">
        <v>625</v>
      </c>
      <c r="J1979" s="13">
        <v>0.56968899610096602</v>
      </c>
      <c r="K1979" s="13">
        <v>3.8747675139491601E-2</v>
      </c>
      <c r="L1979" s="12">
        <v>79</v>
      </c>
      <c r="M1979" s="13">
        <v>7.2008689107162002E-2</v>
      </c>
      <c r="N1979" s="13">
        <v>5.5633802816901397E-2</v>
      </c>
      <c r="P1979" s="38"/>
    </row>
    <row r="1980" spans="1:16" x14ac:dyDescent="0.35">
      <c r="A1980" s="9" t="s">
        <v>268</v>
      </c>
      <c r="B1980" s="9" t="s">
        <v>270</v>
      </c>
      <c r="C1980" s="9" t="s">
        <v>414</v>
      </c>
      <c r="D1980" s="10">
        <v>2310.0982176799998</v>
      </c>
      <c r="E1980" s="11">
        <v>8.0729123670508801E-2</v>
      </c>
      <c r="F1980" s="12">
        <v>851</v>
      </c>
      <c r="G1980" s="13">
        <v>0.36838260533123501</v>
      </c>
      <c r="H1980" s="13">
        <v>4.8490028490028501E-2</v>
      </c>
      <c r="I1980" s="12">
        <v>792</v>
      </c>
      <c r="J1980" s="13">
        <v>0.342842565713675</v>
      </c>
      <c r="K1980" s="13">
        <v>4.9101053936763797E-2</v>
      </c>
      <c r="L1980" s="12">
        <v>59</v>
      </c>
      <c r="M1980" s="13">
        <v>2.5540039617559199E-2</v>
      </c>
      <c r="N1980" s="13">
        <v>4.1549295774647901E-2</v>
      </c>
      <c r="P1980" s="38"/>
    </row>
    <row r="1981" spans="1:16" x14ac:dyDescent="0.35">
      <c r="A1981" s="9" t="s">
        <v>268</v>
      </c>
      <c r="B1981" s="9" t="s">
        <v>270</v>
      </c>
      <c r="C1981" s="9" t="s">
        <v>361</v>
      </c>
      <c r="D1981" s="10">
        <v>6102.1680271369496</v>
      </c>
      <c r="E1981" s="11">
        <v>0.21324750330992301</v>
      </c>
      <c r="F1981" s="12">
        <v>2331</v>
      </c>
      <c r="G1981" s="13">
        <v>0.38199538092589602</v>
      </c>
      <c r="H1981" s="13">
        <v>0.13282051282051299</v>
      </c>
      <c r="I1981" s="12">
        <v>2114</v>
      </c>
      <c r="J1981" s="13">
        <v>0.34643424936822997</v>
      </c>
      <c r="K1981" s="13">
        <v>0.13106013639181599</v>
      </c>
      <c r="L1981" s="12">
        <v>217</v>
      </c>
      <c r="M1981" s="13">
        <v>3.5561131557665999E-2</v>
      </c>
      <c r="N1981" s="13">
        <v>0.152816901408451</v>
      </c>
      <c r="P1981" s="38"/>
    </row>
    <row r="1982" spans="1:16" x14ac:dyDescent="0.35">
      <c r="A1982" s="9" t="s">
        <v>268</v>
      </c>
      <c r="B1982" s="9" t="s">
        <v>270</v>
      </c>
      <c r="C1982" s="9" t="s">
        <v>362</v>
      </c>
      <c r="D1982" s="10">
        <v>6437.1360700758996</v>
      </c>
      <c r="E1982" s="11">
        <v>0.22495335908572001</v>
      </c>
      <c r="F1982" s="12">
        <v>5063</v>
      </c>
      <c r="G1982" s="13">
        <v>0.78652990163377201</v>
      </c>
      <c r="H1982" s="13">
        <v>0.28849002849002803</v>
      </c>
      <c r="I1982" s="12">
        <v>4626</v>
      </c>
      <c r="J1982" s="13">
        <v>0.71864256862686704</v>
      </c>
      <c r="K1982" s="13">
        <v>0.28679479231246102</v>
      </c>
      <c r="L1982" s="12">
        <v>437</v>
      </c>
      <c r="M1982" s="13">
        <v>6.7887333006904596E-2</v>
      </c>
      <c r="N1982" s="13">
        <v>0.30774647887323903</v>
      </c>
      <c r="P1982" s="38"/>
    </row>
    <row r="1983" spans="1:16" x14ac:dyDescent="0.35">
      <c r="A1983" s="9" t="s">
        <v>268</v>
      </c>
      <c r="B1983" s="9" t="s">
        <v>270</v>
      </c>
      <c r="C1983" s="9" t="s">
        <v>363</v>
      </c>
      <c r="D1983" s="10">
        <v>5767.9572994399696</v>
      </c>
      <c r="E1983" s="11">
        <v>0.20156811281398301</v>
      </c>
      <c r="F1983" s="12">
        <v>4720</v>
      </c>
      <c r="G1983" s="13">
        <v>0.81831396367276898</v>
      </c>
      <c r="H1983" s="13">
        <v>0.26894586894586903</v>
      </c>
      <c r="I1983" s="12">
        <v>4426</v>
      </c>
      <c r="J1983" s="13">
        <v>0.76734271254569397</v>
      </c>
      <c r="K1983" s="13">
        <v>0.27439553626782398</v>
      </c>
      <c r="L1983" s="12">
        <v>294</v>
      </c>
      <c r="M1983" s="13">
        <v>5.0971251127074998E-2</v>
      </c>
      <c r="N1983" s="13">
        <v>0.20704225352112701</v>
      </c>
      <c r="P1983" s="38"/>
    </row>
    <row r="1984" spans="1:16" x14ac:dyDescent="0.35">
      <c r="A1984" s="9" t="s">
        <v>268</v>
      </c>
      <c r="B1984" s="9" t="s">
        <v>270</v>
      </c>
      <c r="C1984" s="9" t="s">
        <v>364</v>
      </c>
      <c r="D1984" s="10">
        <v>2470.97885647059</v>
      </c>
      <c r="E1984" s="11">
        <v>8.6351288514287305E-2</v>
      </c>
      <c r="F1984" s="12">
        <v>2372</v>
      </c>
      <c r="G1984" s="13" t="s">
        <v>424</v>
      </c>
      <c r="H1984" s="13">
        <v>0.13515669515669501</v>
      </c>
      <c r="I1984" s="12">
        <v>2182</v>
      </c>
      <c r="J1984" s="13">
        <v>0.88305085828077401</v>
      </c>
      <c r="K1984" s="13">
        <v>0.13527588344699301</v>
      </c>
      <c r="L1984" s="12">
        <v>190</v>
      </c>
      <c r="M1984" s="13">
        <v>7.6892604524906996E-2</v>
      </c>
      <c r="N1984" s="13">
        <v>0.13380281690140799</v>
      </c>
      <c r="P1984" s="38"/>
    </row>
    <row r="1985" spans="1:16" x14ac:dyDescent="0.35">
      <c r="A1985" s="9" t="s">
        <v>268</v>
      </c>
      <c r="B1985" s="9" t="s">
        <v>270</v>
      </c>
      <c r="C1985" s="9" t="s">
        <v>365</v>
      </c>
      <c r="D1985" s="10">
        <v>1565.4141892759901</v>
      </c>
      <c r="E1985" s="11">
        <v>5.4705256562011903E-2</v>
      </c>
      <c r="F1985" s="12">
        <v>1507</v>
      </c>
      <c r="G1985" s="13" t="s">
        <v>424</v>
      </c>
      <c r="H1985" s="13">
        <v>8.5868945868945903E-2</v>
      </c>
      <c r="I1985" s="12">
        <v>1365</v>
      </c>
      <c r="J1985" s="13">
        <v>0.87197369830365101</v>
      </c>
      <c r="K1985" s="13">
        <v>8.4624922504649702E-2</v>
      </c>
      <c r="L1985" s="12">
        <v>142</v>
      </c>
      <c r="M1985" s="13">
        <v>9.0710816966387206E-2</v>
      </c>
      <c r="N1985" s="13">
        <v>0.1</v>
      </c>
      <c r="P1985" s="38"/>
    </row>
    <row r="1986" spans="1:16" x14ac:dyDescent="0.35">
      <c r="A1986" s="9" t="s">
        <v>268</v>
      </c>
      <c r="B1986" s="9" t="s">
        <v>270</v>
      </c>
      <c r="C1986" s="9" t="s">
        <v>16</v>
      </c>
      <c r="D1986" s="10">
        <v>28615.425420800198</v>
      </c>
      <c r="E1986" s="11">
        <v>1</v>
      </c>
      <c r="F1986" s="12">
        <v>17550</v>
      </c>
      <c r="G1986" s="13">
        <v>0.61330557704178401</v>
      </c>
      <c r="H1986" s="13">
        <v>1</v>
      </c>
      <c r="I1986" s="12">
        <v>16130</v>
      </c>
      <c r="J1986" s="13">
        <v>0.56368199189082502</v>
      </c>
      <c r="K1986" s="13">
        <v>1</v>
      </c>
      <c r="L1986" s="12">
        <v>1420</v>
      </c>
      <c r="M1986" s="13">
        <v>4.9623585150959201E-2</v>
      </c>
      <c r="N1986" s="13">
        <v>1</v>
      </c>
      <c r="P1986" s="38"/>
    </row>
    <row r="1987" spans="1:16" x14ac:dyDescent="0.35">
      <c r="A1987" s="9" t="s">
        <v>268</v>
      </c>
      <c r="B1987" s="9" t="s">
        <v>271</v>
      </c>
      <c r="C1987" s="9" t="s">
        <v>413</v>
      </c>
      <c r="D1987" s="10">
        <v>5625.88564296</v>
      </c>
      <c r="E1987" s="11">
        <v>5.66974892567308E-2</v>
      </c>
      <c r="F1987" s="12">
        <v>3042</v>
      </c>
      <c r="G1987" s="13">
        <v>0.54071486572192096</v>
      </c>
      <c r="H1987" s="13">
        <v>4.8088779284833502E-2</v>
      </c>
      <c r="I1987" s="12">
        <v>2066</v>
      </c>
      <c r="J1987" s="13">
        <v>0.36723106922468401</v>
      </c>
      <c r="K1987" s="13">
        <v>3.9733825678898403E-2</v>
      </c>
      <c r="L1987" s="12">
        <v>976</v>
      </c>
      <c r="M1987" s="13">
        <v>0.173483796497237</v>
      </c>
      <c r="N1987" s="13">
        <v>8.6663114899662594E-2</v>
      </c>
      <c r="P1987" s="38"/>
    </row>
    <row r="1988" spans="1:16" x14ac:dyDescent="0.35">
      <c r="A1988" s="9" t="s">
        <v>268</v>
      </c>
      <c r="B1988" s="9" t="s">
        <v>271</v>
      </c>
      <c r="C1988" s="9" t="s">
        <v>414</v>
      </c>
      <c r="D1988" s="10">
        <v>5399.7704795999998</v>
      </c>
      <c r="E1988" s="11">
        <v>5.4418708126255697E-2</v>
      </c>
      <c r="F1988" s="12">
        <v>3414</v>
      </c>
      <c r="G1988" s="13">
        <v>0.63224909519726502</v>
      </c>
      <c r="H1988" s="13">
        <v>5.3969458408422599E-2</v>
      </c>
      <c r="I1988" s="12">
        <v>2600</v>
      </c>
      <c r="J1988" s="13">
        <v>0.48150194713324201</v>
      </c>
      <c r="K1988" s="13">
        <v>5.0003846449726899E-2</v>
      </c>
      <c r="L1988" s="12">
        <v>814</v>
      </c>
      <c r="M1988" s="13">
        <v>0.15074714806402301</v>
      </c>
      <c r="N1988" s="13">
        <v>7.2278458533120205E-2</v>
      </c>
      <c r="P1988" s="38"/>
    </row>
    <row r="1989" spans="1:16" x14ac:dyDescent="0.35">
      <c r="A1989" s="9" t="s">
        <v>268</v>
      </c>
      <c r="B1989" s="9" t="s">
        <v>271</v>
      </c>
      <c r="C1989" s="9" t="s">
        <v>361</v>
      </c>
      <c r="D1989" s="10">
        <v>13795.6855752389</v>
      </c>
      <c r="E1989" s="11">
        <v>0.13903246250128301</v>
      </c>
      <c r="F1989" s="12">
        <v>7714</v>
      </c>
      <c r="G1989" s="13">
        <v>0.55916032283639605</v>
      </c>
      <c r="H1989" s="13">
        <v>0.12194505042840401</v>
      </c>
      <c r="I1989" s="12">
        <v>6174</v>
      </c>
      <c r="J1989" s="13">
        <v>0.44753122027377601</v>
      </c>
      <c r="K1989" s="13">
        <v>0.118739903069467</v>
      </c>
      <c r="L1989" s="12">
        <v>1540</v>
      </c>
      <c r="M1989" s="13">
        <v>0.11162910256262</v>
      </c>
      <c r="N1989" s="13">
        <v>0.13674302965725399</v>
      </c>
      <c r="P1989" s="38"/>
    </row>
    <row r="1990" spans="1:16" x14ac:dyDescent="0.35">
      <c r="A1990" s="9" t="s">
        <v>268</v>
      </c>
      <c r="B1990" s="9" t="s">
        <v>271</v>
      </c>
      <c r="C1990" s="9" t="s">
        <v>362</v>
      </c>
      <c r="D1990" s="10">
        <v>25799.404933962101</v>
      </c>
      <c r="E1990" s="11">
        <v>0.26000554879813498</v>
      </c>
      <c r="F1990" s="12">
        <v>19207</v>
      </c>
      <c r="G1990" s="13">
        <v>0.74447453532992403</v>
      </c>
      <c r="H1990" s="13">
        <v>0.303629580448323</v>
      </c>
      <c r="I1990" s="12">
        <v>15622</v>
      </c>
      <c r="J1990" s="13">
        <v>0.60551784198073999</v>
      </c>
      <c r="K1990" s="13">
        <v>0.30044618816832103</v>
      </c>
      <c r="L1990" s="12">
        <v>3585</v>
      </c>
      <c r="M1990" s="13">
        <v>0.13895669334918401</v>
      </c>
      <c r="N1990" s="13">
        <v>0.31832711774107603</v>
      </c>
      <c r="P1990" s="38"/>
    </row>
    <row r="1991" spans="1:16" x14ac:dyDescent="0.35">
      <c r="A1991" s="9" t="s">
        <v>268</v>
      </c>
      <c r="B1991" s="9" t="s">
        <v>271</v>
      </c>
      <c r="C1991" s="9" t="s">
        <v>363</v>
      </c>
      <c r="D1991" s="10">
        <v>18779.511378038798</v>
      </c>
      <c r="E1991" s="11">
        <v>0.189259293945193</v>
      </c>
      <c r="F1991" s="12">
        <v>17138</v>
      </c>
      <c r="G1991" s="13">
        <v>0.91259030413547504</v>
      </c>
      <c r="H1991" s="13">
        <v>0.27092225489266197</v>
      </c>
      <c r="I1991" s="12">
        <v>14523</v>
      </c>
      <c r="J1991" s="13">
        <v>0.77334280470063599</v>
      </c>
      <c r="K1991" s="13">
        <v>0.27930994691899402</v>
      </c>
      <c r="L1991" s="12">
        <v>2615</v>
      </c>
      <c r="M1991" s="13">
        <v>0.13924749943483899</v>
      </c>
      <c r="N1991" s="13">
        <v>0.23219676789202601</v>
      </c>
      <c r="P1991" s="38"/>
    </row>
    <row r="1992" spans="1:16" x14ac:dyDescent="0.35">
      <c r="A1992" s="9" t="s">
        <v>268</v>
      </c>
      <c r="B1992" s="9" t="s">
        <v>271</v>
      </c>
      <c r="C1992" s="9" t="s">
        <v>364</v>
      </c>
      <c r="D1992" s="10">
        <v>8004.8496342858998</v>
      </c>
      <c r="E1992" s="11">
        <v>8.0672609602295303E-2</v>
      </c>
      <c r="F1992" s="12">
        <v>7655</v>
      </c>
      <c r="G1992" s="13" t="s">
        <v>424</v>
      </c>
      <c r="H1992" s="13">
        <v>0.121012362072781</v>
      </c>
      <c r="I1992" s="12">
        <v>6685</v>
      </c>
      <c r="J1992" s="13">
        <v>0.83511874743620496</v>
      </c>
      <c r="K1992" s="13">
        <v>0.128567582121702</v>
      </c>
      <c r="L1992" s="12">
        <v>970</v>
      </c>
      <c r="M1992" s="13">
        <v>0.121176542260751</v>
      </c>
      <c r="N1992" s="13">
        <v>8.6130349849049895E-2</v>
      </c>
      <c r="P1992" s="38"/>
    </row>
    <row r="1993" spans="1:16" x14ac:dyDescent="0.35">
      <c r="A1993" s="9" t="s">
        <v>268</v>
      </c>
      <c r="B1993" s="9" t="s">
        <v>271</v>
      </c>
      <c r="C1993" s="9" t="s">
        <v>365</v>
      </c>
      <c r="D1993" s="10">
        <v>5454.3995849987696</v>
      </c>
      <c r="E1993" s="11">
        <v>5.4969258441889601E-2</v>
      </c>
      <c r="F1993" s="12">
        <v>5081</v>
      </c>
      <c r="G1993" s="13">
        <v>0.93154157865042897</v>
      </c>
      <c r="H1993" s="13">
        <v>8.0321856524076002E-2</v>
      </c>
      <c r="I1993" s="12">
        <v>4325</v>
      </c>
      <c r="J1993" s="13">
        <v>0.79293787200612198</v>
      </c>
      <c r="K1993" s="13">
        <v>8.3179475344257306E-2</v>
      </c>
      <c r="L1993" s="12">
        <v>756</v>
      </c>
      <c r="M1993" s="13">
        <v>0.13860370664430699</v>
      </c>
      <c r="N1993" s="13">
        <v>6.7128396377197697E-2</v>
      </c>
      <c r="P1993" s="38"/>
    </row>
    <row r="1994" spans="1:16" x14ac:dyDescent="0.35">
      <c r="A1994" s="9" t="s">
        <v>268</v>
      </c>
      <c r="B1994" s="9" t="s">
        <v>271</v>
      </c>
      <c r="C1994" s="9" t="s">
        <v>16</v>
      </c>
      <c r="D1994" s="10">
        <v>99226.362872711004</v>
      </c>
      <c r="E1994" s="11">
        <v>1</v>
      </c>
      <c r="F1994" s="12">
        <v>63258</v>
      </c>
      <c r="G1994" s="13">
        <v>0.63751202975310395</v>
      </c>
      <c r="H1994" s="13">
        <v>1</v>
      </c>
      <c r="I1994" s="12">
        <v>51996</v>
      </c>
      <c r="J1994" s="13">
        <v>0.52401396659777999</v>
      </c>
      <c r="K1994" s="13">
        <v>1</v>
      </c>
      <c r="L1994" s="12">
        <v>11262</v>
      </c>
      <c r="M1994" s="13">
        <v>0.113498063155324</v>
      </c>
      <c r="N1994" s="13">
        <v>1</v>
      </c>
      <c r="P1994" s="38"/>
    </row>
    <row r="1995" spans="1:16" x14ac:dyDescent="0.35">
      <c r="A1995" s="9" t="s">
        <v>268</v>
      </c>
      <c r="B1995" s="9" t="s">
        <v>272</v>
      </c>
      <c r="C1995" s="9" t="s">
        <v>413</v>
      </c>
      <c r="D1995" s="10">
        <v>555.57826682999996</v>
      </c>
      <c r="E1995" s="11">
        <v>4.5359553171174703E-2</v>
      </c>
      <c r="F1995" s="12">
        <v>266</v>
      </c>
      <c r="G1995" s="13">
        <v>0.47878042731537002</v>
      </c>
      <c r="H1995" s="13">
        <v>3.4949415319931697E-2</v>
      </c>
      <c r="I1995" s="12">
        <v>229</v>
      </c>
      <c r="J1995" s="13">
        <v>0.412183149831653</v>
      </c>
      <c r="K1995" s="13">
        <v>3.27329902801601E-2</v>
      </c>
      <c r="L1995" s="12">
        <v>37</v>
      </c>
      <c r="M1995" s="13">
        <v>6.6597277483716896E-2</v>
      </c>
      <c r="N1995" s="13">
        <v>6.0162601626016297E-2</v>
      </c>
      <c r="P1995" s="38"/>
    </row>
    <row r="1996" spans="1:16" x14ac:dyDescent="0.35">
      <c r="A1996" s="9" t="s">
        <v>268</v>
      </c>
      <c r="B1996" s="9" t="s">
        <v>272</v>
      </c>
      <c r="C1996" s="9" t="s">
        <v>414</v>
      </c>
      <c r="D1996" s="10">
        <v>596.74737813000002</v>
      </c>
      <c r="E1996" s="11">
        <v>4.8720758251563002E-2</v>
      </c>
      <c r="F1996" s="12">
        <v>386</v>
      </c>
      <c r="G1996" s="13">
        <v>0.64683987587778002</v>
      </c>
      <c r="H1996" s="13">
        <v>5.0716068847720397E-2</v>
      </c>
      <c r="I1996" s="12">
        <v>360</v>
      </c>
      <c r="J1996" s="13">
        <v>0.603270350559588</v>
      </c>
      <c r="K1996" s="13">
        <v>5.1457975986277903E-2</v>
      </c>
      <c r="L1996" s="12" t="s">
        <v>420</v>
      </c>
      <c r="M1996" s="13" t="s">
        <v>420</v>
      </c>
      <c r="N1996" s="13" t="s">
        <v>420</v>
      </c>
      <c r="P1996" s="38"/>
    </row>
    <row r="1997" spans="1:16" x14ac:dyDescent="0.35">
      <c r="A1997" s="9" t="s">
        <v>268</v>
      </c>
      <c r="B1997" s="9" t="s">
        <v>272</v>
      </c>
      <c r="C1997" s="9" t="s">
        <v>361</v>
      </c>
      <c r="D1997" s="10">
        <v>1263.6344878779601</v>
      </c>
      <c r="E1997" s="11">
        <v>0.103167994797336</v>
      </c>
      <c r="F1997" s="12">
        <v>738</v>
      </c>
      <c r="G1997" s="13">
        <v>0.58402964391968604</v>
      </c>
      <c r="H1997" s="13">
        <v>9.6964919195900695E-2</v>
      </c>
      <c r="I1997" s="12">
        <v>676</v>
      </c>
      <c r="J1997" s="13">
        <v>0.53496482288578295</v>
      </c>
      <c r="K1997" s="13">
        <v>9.6626643796455094E-2</v>
      </c>
      <c r="L1997" s="12">
        <v>62</v>
      </c>
      <c r="M1997" s="13">
        <v>4.9064821033903201E-2</v>
      </c>
      <c r="N1997" s="13">
        <v>0.100813008130081</v>
      </c>
      <c r="P1997" s="38"/>
    </row>
    <row r="1998" spans="1:16" x14ac:dyDescent="0.35">
      <c r="A1998" s="9" t="s">
        <v>268</v>
      </c>
      <c r="B1998" s="9" t="s">
        <v>272</v>
      </c>
      <c r="C1998" s="9" t="s">
        <v>362</v>
      </c>
      <c r="D1998" s="10">
        <v>2929.8821973714898</v>
      </c>
      <c r="E1998" s="11">
        <v>0.23920688632267001</v>
      </c>
      <c r="F1998" s="12">
        <v>1850</v>
      </c>
      <c r="G1998" s="13">
        <v>0.63142470426275399</v>
      </c>
      <c r="H1998" s="13">
        <v>0.243069241886743</v>
      </c>
      <c r="I1998" s="12">
        <v>1727</v>
      </c>
      <c r="J1998" s="13">
        <v>0.58944349419555497</v>
      </c>
      <c r="K1998" s="13">
        <v>0.24685534591194999</v>
      </c>
      <c r="L1998" s="12">
        <v>123</v>
      </c>
      <c r="M1998" s="13">
        <v>4.19812100671993E-2</v>
      </c>
      <c r="N1998" s="13">
        <v>0.2</v>
      </c>
      <c r="P1998" s="38"/>
    </row>
    <row r="1999" spans="1:16" x14ac:dyDescent="0.35">
      <c r="A1999" s="9" t="s">
        <v>268</v>
      </c>
      <c r="B1999" s="9" t="s">
        <v>272</v>
      </c>
      <c r="C1999" s="9" t="s">
        <v>363</v>
      </c>
      <c r="D1999" s="10">
        <v>2769.0832729055501</v>
      </c>
      <c r="E1999" s="11">
        <v>0.22607864175364401</v>
      </c>
      <c r="F1999" s="12">
        <v>2109</v>
      </c>
      <c r="G1999" s="13">
        <v>0.76162389937340602</v>
      </c>
      <c r="H1999" s="13">
        <v>0.27709893575088701</v>
      </c>
      <c r="I1999" s="12">
        <v>1953</v>
      </c>
      <c r="J1999" s="13">
        <v>0.70528756542259896</v>
      </c>
      <c r="K1999" s="13">
        <v>0.27915951972555703</v>
      </c>
      <c r="L1999" s="12">
        <v>156</v>
      </c>
      <c r="M1999" s="13">
        <v>5.63363339508067E-2</v>
      </c>
      <c r="N1999" s="13">
        <v>0.25365853658536602</v>
      </c>
      <c r="P1999" s="38"/>
    </row>
    <row r="2000" spans="1:16" x14ac:dyDescent="0.35">
      <c r="A2000" s="9" t="s">
        <v>268</v>
      </c>
      <c r="B2000" s="9" t="s">
        <v>272</v>
      </c>
      <c r="C2000" s="9" t="s">
        <v>364</v>
      </c>
      <c r="D2000" s="10">
        <v>1816.15619016293</v>
      </c>
      <c r="E2000" s="11">
        <v>0.14827799824657401</v>
      </c>
      <c r="F2000" s="12">
        <v>1417</v>
      </c>
      <c r="G2000" s="13">
        <v>0.78021923867290399</v>
      </c>
      <c r="H2000" s="13">
        <v>0.186177900407305</v>
      </c>
      <c r="I2000" s="12">
        <v>1289</v>
      </c>
      <c r="J2000" s="13">
        <v>0.70974071887746804</v>
      </c>
      <c r="K2000" s="13">
        <v>0.18424814179531199</v>
      </c>
      <c r="L2000" s="12">
        <v>128</v>
      </c>
      <c r="M2000" s="13">
        <v>7.0478519795435193E-2</v>
      </c>
      <c r="N2000" s="13">
        <v>0.20813008130081301</v>
      </c>
      <c r="P2000" s="38"/>
    </row>
    <row r="2001" spans="1:16" x14ac:dyDescent="0.35">
      <c r="A2001" s="9" t="s">
        <v>268</v>
      </c>
      <c r="B2001" s="9" t="s">
        <v>272</v>
      </c>
      <c r="C2001" s="9" t="s">
        <v>365</v>
      </c>
      <c r="D2001" s="10">
        <v>863.53851097683105</v>
      </c>
      <c r="E2001" s="11">
        <v>7.0502615639563906E-2</v>
      </c>
      <c r="F2001" s="12">
        <v>845</v>
      </c>
      <c r="G2001" s="13" t="s">
        <v>424</v>
      </c>
      <c r="H2001" s="13">
        <v>0.11102351859151199</v>
      </c>
      <c r="I2001" s="12">
        <v>762</v>
      </c>
      <c r="J2001" s="13">
        <v>0.88241576989777704</v>
      </c>
      <c r="K2001" s="13">
        <v>0.108919382504288</v>
      </c>
      <c r="L2001" s="12">
        <v>83</v>
      </c>
      <c r="M2001" s="13">
        <v>9.6116153414062294E-2</v>
      </c>
      <c r="N2001" s="13">
        <v>0.13495934959349601</v>
      </c>
      <c r="P2001" s="38"/>
    </row>
    <row r="2002" spans="1:16" x14ac:dyDescent="0.35">
      <c r="A2002" s="9" t="s">
        <v>268</v>
      </c>
      <c r="B2002" s="9" t="s">
        <v>272</v>
      </c>
      <c r="C2002" s="9" t="s">
        <v>16</v>
      </c>
      <c r="D2002" s="10">
        <v>12248.3187771581</v>
      </c>
      <c r="E2002" s="11">
        <v>1</v>
      </c>
      <c r="F2002" s="12">
        <v>7611</v>
      </c>
      <c r="G2002" s="13">
        <v>0.62139140387117997</v>
      </c>
      <c r="H2002" s="13">
        <v>1</v>
      </c>
      <c r="I2002" s="12">
        <v>6996</v>
      </c>
      <c r="J2002" s="13">
        <v>0.57118043115001604</v>
      </c>
      <c r="K2002" s="13">
        <v>1</v>
      </c>
      <c r="L2002" s="12" t="s">
        <v>420</v>
      </c>
      <c r="M2002" s="13" t="s">
        <v>420</v>
      </c>
      <c r="N2002" s="13" t="s">
        <v>420</v>
      </c>
      <c r="P2002" s="38"/>
    </row>
    <row r="2003" spans="1:16" x14ac:dyDescent="0.35">
      <c r="A2003" s="9" t="s">
        <v>268</v>
      </c>
      <c r="B2003" s="9" t="s">
        <v>273</v>
      </c>
      <c r="C2003" s="9" t="s">
        <v>413</v>
      </c>
      <c r="D2003" s="10">
        <v>961.41878139000005</v>
      </c>
      <c r="E2003" s="11">
        <v>6.3584280756122602E-2</v>
      </c>
      <c r="F2003" s="12">
        <v>850</v>
      </c>
      <c r="G2003" s="13">
        <v>0.88411004283803096</v>
      </c>
      <c r="H2003" s="13">
        <v>6.7135297369876001E-2</v>
      </c>
      <c r="I2003" s="12">
        <v>752</v>
      </c>
      <c r="J2003" s="13">
        <v>0.782177355546116</v>
      </c>
      <c r="K2003" s="13">
        <v>6.7516609804273695E-2</v>
      </c>
      <c r="L2003" s="12">
        <v>98</v>
      </c>
      <c r="M2003" s="13">
        <v>0.101932687291914</v>
      </c>
      <c r="N2003" s="13">
        <v>6.4346684175968505E-2</v>
      </c>
      <c r="P2003" s="38"/>
    </row>
    <row r="2004" spans="1:16" x14ac:dyDescent="0.35">
      <c r="A2004" s="9" t="s">
        <v>268</v>
      </c>
      <c r="B2004" s="9" t="s">
        <v>273</v>
      </c>
      <c r="C2004" s="9" t="s">
        <v>414</v>
      </c>
      <c r="D2004" s="10">
        <v>942.43738053000004</v>
      </c>
      <c r="E2004" s="11">
        <v>6.2328929035531298E-2</v>
      </c>
      <c r="F2004" s="12">
        <v>919</v>
      </c>
      <c r="G2004" s="13" t="s">
        <v>424</v>
      </c>
      <c r="H2004" s="13">
        <v>7.2585103862254197E-2</v>
      </c>
      <c r="I2004" s="12">
        <v>836</v>
      </c>
      <c r="J2004" s="13">
        <v>0.88706158867537399</v>
      </c>
      <c r="K2004" s="13">
        <v>7.5058358771772304E-2</v>
      </c>
      <c r="L2004" s="12">
        <v>83</v>
      </c>
      <c r="M2004" s="13">
        <v>8.80695117943254E-2</v>
      </c>
      <c r="N2004" s="13">
        <v>5.4497701904136601E-2</v>
      </c>
      <c r="P2004" s="38"/>
    </row>
    <row r="2005" spans="1:16" x14ac:dyDescent="0.35">
      <c r="A2005" s="9" t="s">
        <v>268</v>
      </c>
      <c r="B2005" s="9" t="s">
        <v>273</v>
      </c>
      <c r="C2005" s="9" t="s">
        <v>361</v>
      </c>
      <c r="D2005" s="10">
        <v>1184.8901600071399</v>
      </c>
      <c r="E2005" s="11">
        <v>7.8363757872647002E-2</v>
      </c>
      <c r="F2005" s="12">
        <v>1285</v>
      </c>
      <c r="G2005" s="13" t="s">
        <v>424</v>
      </c>
      <c r="H2005" s="13">
        <v>0.101492773082695</v>
      </c>
      <c r="I2005" s="12">
        <v>1146</v>
      </c>
      <c r="J2005" s="13" t="s">
        <v>424</v>
      </c>
      <c r="K2005" s="13">
        <v>0.102891003770874</v>
      </c>
      <c r="L2005" s="12">
        <v>139</v>
      </c>
      <c r="M2005" s="13">
        <v>0.117310451796783</v>
      </c>
      <c r="N2005" s="13">
        <v>9.1267235718975701E-2</v>
      </c>
      <c r="P2005" s="38"/>
    </row>
    <row r="2006" spans="1:16" x14ac:dyDescent="0.35">
      <c r="A2006" s="9" t="s">
        <v>268</v>
      </c>
      <c r="B2006" s="9" t="s">
        <v>273</v>
      </c>
      <c r="C2006" s="9" t="s">
        <v>362</v>
      </c>
      <c r="D2006" s="10">
        <v>2851.1560857859499</v>
      </c>
      <c r="E2006" s="11">
        <v>0.18856372742795599</v>
      </c>
      <c r="F2006" s="12">
        <v>2757</v>
      </c>
      <c r="G2006" s="13" t="s">
        <v>424</v>
      </c>
      <c r="H2006" s="13">
        <v>0.21775531158676301</v>
      </c>
      <c r="I2006" s="12">
        <v>2505</v>
      </c>
      <c r="J2006" s="13">
        <v>0.87859097314536205</v>
      </c>
      <c r="K2006" s="13">
        <v>0.22490572813790599</v>
      </c>
      <c r="L2006" s="12">
        <v>252</v>
      </c>
      <c r="M2006" s="13">
        <v>8.8385199693665095E-2</v>
      </c>
      <c r="N2006" s="13">
        <v>0.165462902166776</v>
      </c>
      <c r="P2006" s="38"/>
    </row>
    <row r="2007" spans="1:16" x14ac:dyDescent="0.35">
      <c r="A2007" s="9" t="s">
        <v>268</v>
      </c>
      <c r="B2007" s="9" t="s">
        <v>273</v>
      </c>
      <c r="C2007" s="9" t="s">
        <v>363</v>
      </c>
      <c r="D2007" s="10">
        <v>3621.4263384089199</v>
      </c>
      <c r="E2007" s="11">
        <v>0.239506231307543</v>
      </c>
      <c r="F2007" s="12">
        <v>3354</v>
      </c>
      <c r="G2007" s="13">
        <v>0.92615441723262704</v>
      </c>
      <c r="H2007" s="13">
        <v>0.26490798515125202</v>
      </c>
      <c r="I2007" s="12">
        <v>3017</v>
      </c>
      <c r="J2007" s="13">
        <v>0.83309716064127504</v>
      </c>
      <c r="K2007" s="13">
        <v>0.27087448374932699</v>
      </c>
      <c r="L2007" s="12">
        <v>337</v>
      </c>
      <c r="M2007" s="13">
        <v>9.3057256591352194E-2</v>
      </c>
      <c r="N2007" s="13">
        <v>0.22127380170715699</v>
      </c>
      <c r="P2007" s="38"/>
    </row>
    <row r="2008" spans="1:16" x14ac:dyDescent="0.35">
      <c r="A2008" s="9" t="s">
        <v>268</v>
      </c>
      <c r="B2008" s="9" t="s">
        <v>273</v>
      </c>
      <c r="C2008" s="9" t="s">
        <v>364</v>
      </c>
      <c r="D2008" s="10">
        <v>1935.4758735227299</v>
      </c>
      <c r="E2008" s="11">
        <v>0.12800440736225699</v>
      </c>
      <c r="F2008" s="12">
        <v>1923</v>
      </c>
      <c r="G2008" s="13" t="s">
        <v>424</v>
      </c>
      <c r="H2008" s="13">
        <v>0.151883737461496</v>
      </c>
      <c r="I2008" s="12">
        <v>1567</v>
      </c>
      <c r="J2008" s="13">
        <v>0.80962001202728995</v>
      </c>
      <c r="K2008" s="13">
        <v>0.140689531334171</v>
      </c>
      <c r="L2008" s="12">
        <v>356</v>
      </c>
      <c r="M2008" s="13">
        <v>0.183934093351446</v>
      </c>
      <c r="N2008" s="13">
        <v>0.23374917925147701</v>
      </c>
      <c r="P2008" s="38"/>
    </row>
    <row r="2009" spans="1:16" x14ac:dyDescent="0.35">
      <c r="A2009" s="9" t="s">
        <v>268</v>
      </c>
      <c r="B2009" s="9" t="s">
        <v>273</v>
      </c>
      <c r="C2009" s="9" t="s">
        <v>365</v>
      </c>
      <c r="D2009" s="10">
        <v>1622.6054109182701</v>
      </c>
      <c r="E2009" s="11">
        <v>0.107312442820252</v>
      </c>
      <c r="F2009" s="12">
        <v>1573</v>
      </c>
      <c r="G2009" s="13" t="s">
        <v>424</v>
      </c>
      <c r="H2009" s="13">
        <v>0.124239791485665</v>
      </c>
      <c r="I2009" s="12">
        <v>1315</v>
      </c>
      <c r="J2009" s="13">
        <v>0.81042500607452705</v>
      </c>
      <c r="K2009" s="13">
        <v>0.11806428443167501</v>
      </c>
      <c r="L2009" s="12">
        <v>258</v>
      </c>
      <c r="M2009" s="13">
        <v>0.15900353731348099</v>
      </c>
      <c r="N2009" s="13">
        <v>0.169402495075509</v>
      </c>
      <c r="P2009" s="38"/>
    </row>
    <row r="2010" spans="1:16" x14ac:dyDescent="0.35">
      <c r="A2010" s="9" t="s">
        <v>268</v>
      </c>
      <c r="B2010" s="9" t="s">
        <v>273</v>
      </c>
      <c r="C2010" s="9" t="s">
        <v>16</v>
      </c>
      <c r="D2010" s="10">
        <v>15120.384628985899</v>
      </c>
      <c r="E2010" s="11">
        <v>1</v>
      </c>
      <c r="F2010" s="12">
        <v>12661</v>
      </c>
      <c r="G2010" s="13">
        <v>0.837346424093522</v>
      </c>
      <c r="H2010" s="13">
        <v>1</v>
      </c>
      <c r="I2010" s="12">
        <v>11138</v>
      </c>
      <c r="J2010" s="13">
        <v>0.73662147315011794</v>
      </c>
      <c r="K2010" s="13">
        <v>1</v>
      </c>
      <c r="L2010" s="12">
        <v>1523</v>
      </c>
      <c r="M2010" s="13">
        <v>0.100724950943404</v>
      </c>
      <c r="N2010" s="13">
        <v>1</v>
      </c>
      <c r="P2010" s="38"/>
    </row>
    <row r="2011" spans="1:16" x14ac:dyDescent="0.35">
      <c r="A2011" s="9" t="s">
        <v>268</v>
      </c>
      <c r="B2011" s="9" t="s">
        <v>274</v>
      </c>
      <c r="C2011" s="9" t="s">
        <v>413</v>
      </c>
      <c r="D2011" s="10">
        <v>764.84527782999999</v>
      </c>
      <c r="E2011" s="11">
        <v>5.1405830682934903E-2</v>
      </c>
      <c r="F2011" s="12">
        <v>469</v>
      </c>
      <c r="G2011" s="13">
        <v>0.61319591503609105</v>
      </c>
      <c r="H2011" s="13">
        <v>4.8290774299835297E-2</v>
      </c>
      <c r="I2011" s="12">
        <v>418</v>
      </c>
      <c r="J2011" s="13">
        <v>0.54651576222832798</v>
      </c>
      <c r="K2011" s="13">
        <v>4.68925286066861E-2</v>
      </c>
      <c r="L2011" s="12">
        <v>51</v>
      </c>
      <c r="M2011" s="13">
        <v>6.6680152807762502E-2</v>
      </c>
      <c r="N2011" s="13">
        <v>6.3909774436090194E-2</v>
      </c>
      <c r="P2011" s="38"/>
    </row>
    <row r="2012" spans="1:16" x14ac:dyDescent="0.35">
      <c r="A2012" s="9" t="s">
        <v>268</v>
      </c>
      <c r="B2012" s="9" t="s">
        <v>274</v>
      </c>
      <c r="C2012" s="9" t="s">
        <v>414</v>
      </c>
      <c r="D2012" s="10">
        <v>758.25307742999996</v>
      </c>
      <c r="E2012" s="11">
        <v>5.0962763898824197E-2</v>
      </c>
      <c r="F2012" s="12">
        <v>601</v>
      </c>
      <c r="G2012" s="13">
        <v>0.79261135614115996</v>
      </c>
      <c r="H2012" s="13">
        <v>6.1882207578253703E-2</v>
      </c>
      <c r="I2012" s="12">
        <v>565</v>
      </c>
      <c r="J2012" s="13">
        <v>0.74513380402621499</v>
      </c>
      <c r="K2012" s="13">
        <v>6.3383441776980007E-2</v>
      </c>
      <c r="L2012" s="12">
        <v>36</v>
      </c>
      <c r="M2012" s="13">
        <v>4.7477552114944699E-2</v>
      </c>
      <c r="N2012" s="13">
        <v>4.5112781954887202E-2</v>
      </c>
      <c r="P2012" s="38"/>
    </row>
    <row r="2013" spans="1:16" x14ac:dyDescent="0.35">
      <c r="A2013" s="9" t="s">
        <v>268</v>
      </c>
      <c r="B2013" s="9" t="s">
        <v>274</v>
      </c>
      <c r="C2013" s="9" t="s">
        <v>361</v>
      </c>
      <c r="D2013" s="10">
        <v>1856.7643865801999</v>
      </c>
      <c r="E2013" s="11">
        <v>0.124794541381558</v>
      </c>
      <c r="F2013" s="12">
        <v>1152</v>
      </c>
      <c r="G2013" s="13">
        <v>0.620434131721881</v>
      </c>
      <c r="H2013" s="13">
        <v>0.118616144975288</v>
      </c>
      <c r="I2013" s="12">
        <v>1037</v>
      </c>
      <c r="J2013" s="13">
        <v>0.55849843280867195</v>
      </c>
      <c r="K2013" s="13">
        <v>0.11633385685438601</v>
      </c>
      <c r="L2013" s="12">
        <v>115</v>
      </c>
      <c r="M2013" s="13">
        <v>6.1935698913208603E-2</v>
      </c>
      <c r="N2013" s="13">
        <v>0.14411027568922299</v>
      </c>
      <c r="P2013" s="38"/>
    </row>
    <row r="2014" spans="1:16" x14ac:dyDescent="0.35">
      <c r="A2014" s="9" t="s">
        <v>268</v>
      </c>
      <c r="B2014" s="9" t="s">
        <v>274</v>
      </c>
      <c r="C2014" s="9" t="s">
        <v>362</v>
      </c>
      <c r="D2014" s="10">
        <v>3609.7879928695502</v>
      </c>
      <c r="E2014" s="11">
        <v>0.24261658631039901</v>
      </c>
      <c r="F2014" s="12">
        <v>2525</v>
      </c>
      <c r="G2014" s="13">
        <v>0.69948706267173</v>
      </c>
      <c r="H2014" s="13">
        <v>0.259987644151565</v>
      </c>
      <c r="I2014" s="12">
        <v>2301</v>
      </c>
      <c r="J2014" s="13">
        <v>0.63743355691392101</v>
      </c>
      <c r="K2014" s="13">
        <v>0.25813327350235599</v>
      </c>
      <c r="L2014" s="12">
        <v>224</v>
      </c>
      <c r="M2014" s="13">
        <v>6.2053505757808901E-2</v>
      </c>
      <c r="N2014" s="13">
        <v>0.28070175438596501</v>
      </c>
      <c r="P2014" s="38"/>
    </row>
    <row r="2015" spans="1:16" x14ac:dyDescent="0.35">
      <c r="A2015" s="9" t="s">
        <v>268</v>
      </c>
      <c r="B2015" s="9" t="s">
        <v>274</v>
      </c>
      <c r="C2015" s="9" t="s">
        <v>363</v>
      </c>
      <c r="D2015" s="10">
        <v>3291.0325427750699</v>
      </c>
      <c r="E2015" s="11">
        <v>0.22119279097324401</v>
      </c>
      <c r="F2015" s="12">
        <v>2643</v>
      </c>
      <c r="G2015" s="13">
        <v>0.803091420594512</v>
      </c>
      <c r="H2015" s="13">
        <v>0.27213756177924198</v>
      </c>
      <c r="I2015" s="12">
        <v>2458</v>
      </c>
      <c r="J2015" s="13">
        <v>0.74687805971294396</v>
      </c>
      <c r="K2015" s="13">
        <v>0.27574601750056099</v>
      </c>
      <c r="L2015" s="12">
        <v>185</v>
      </c>
      <c r="M2015" s="13">
        <v>5.6213360881568197E-2</v>
      </c>
      <c r="N2015" s="13">
        <v>0.231829573934837</v>
      </c>
      <c r="P2015" s="38"/>
    </row>
    <row r="2016" spans="1:16" x14ac:dyDescent="0.35">
      <c r="A2016" s="9" t="s">
        <v>268</v>
      </c>
      <c r="B2016" s="9" t="s">
        <v>274</v>
      </c>
      <c r="C2016" s="9" t="s">
        <v>364</v>
      </c>
      <c r="D2016" s="10">
        <v>1579.1580268483999</v>
      </c>
      <c r="E2016" s="11">
        <v>0.10613640758832001</v>
      </c>
      <c r="F2016" s="12">
        <v>1378</v>
      </c>
      <c r="G2016" s="13">
        <v>0.87261691139938702</v>
      </c>
      <c r="H2016" s="13">
        <v>0.141886326194399</v>
      </c>
      <c r="I2016" s="12">
        <v>1273</v>
      </c>
      <c r="J2016" s="13">
        <v>0.80612578244660404</v>
      </c>
      <c r="K2016" s="13">
        <v>0.14280906439308999</v>
      </c>
      <c r="L2016" s="12">
        <v>105</v>
      </c>
      <c r="M2016" s="13">
        <v>6.6491128952783501E-2</v>
      </c>
      <c r="N2016" s="13">
        <v>0.13157894736842099</v>
      </c>
      <c r="P2016" s="38"/>
    </row>
    <row r="2017" spans="1:16" x14ac:dyDescent="0.35">
      <c r="A2017" s="9" t="s">
        <v>268</v>
      </c>
      <c r="B2017" s="9" t="s">
        <v>274</v>
      </c>
      <c r="C2017" s="9" t="s">
        <v>365</v>
      </c>
      <c r="D2017" s="10">
        <v>1028.4720763375201</v>
      </c>
      <c r="E2017" s="11">
        <v>6.9124387573304899E-2</v>
      </c>
      <c r="F2017" s="12">
        <v>944</v>
      </c>
      <c r="G2017" s="13">
        <v>0.91786643674534096</v>
      </c>
      <c r="H2017" s="13">
        <v>9.7199341021416794E-2</v>
      </c>
      <c r="I2017" s="12">
        <v>862</v>
      </c>
      <c r="J2017" s="13">
        <v>0.838136513214496</v>
      </c>
      <c r="K2017" s="13">
        <v>9.6701817365941203E-2</v>
      </c>
      <c r="L2017" s="12">
        <v>82</v>
      </c>
      <c r="M2017" s="13">
        <v>7.9729923530845306E-2</v>
      </c>
      <c r="N2017" s="13">
        <v>0.10275689223057601</v>
      </c>
      <c r="P2017" s="38"/>
    </row>
    <row r="2018" spans="1:16" x14ac:dyDescent="0.35">
      <c r="A2018" s="9" t="s">
        <v>268</v>
      </c>
      <c r="B2018" s="9" t="s">
        <v>274</v>
      </c>
      <c r="C2018" s="9" t="s">
        <v>16</v>
      </c>
      <c r="D2018" s="10">
        <v>14878.570537017</v>
      </c>
      <c r="E2018" s="11">
        <v>1</v>
      </c>
      <c r="F2018" s="12">
        <v>9712</v>
      </c>
      <c r="G2018" s="13">
        <v>0.65275087924858899</v>
      </c>
      <c r="H2018" s="13">
        <v>1</v>
      </c>
      <c r="I2018" s="12">
        <v>8914</v>
      </c>
      <c r="J2018" s="13">
        <v>0.59911669456568395</v>
      </c>
      <c r="K2018" s="13">
        <v>1</v>
      </c>
      <c r="L2018" s="12">
        <v>798</v>
      </c>
      <c r="M2018" s="13">
        <v>5.3634184682905102E-2</v>
      </c>
      <c r="N2018" s="13">
        <v>1</v>
      </c>
      <c r="P2018" s="38"/>
    </row>
    <row r="2019" spans="1:16" x14ac:dyDescent="0.35">
      <c r="A2019" s="9" t="s">
        <v>268</v>
      </c>
      <c r="B2019" s="9" t="s">
        <v>275</v>
      </c>
      <c r="C2019" s="9" t="s">
        <v>413</v>
      </c>
      <c r="D2019" s="10">
        <v>355.56673708</v>
      </c>
      <c r="E2019" s="11">
        <v>4.65137860788448E-2</v>
      </c>
      <c r="F2019" s="12">
        <v>215</v>
      </c>
      <c r="G2019" s="13">
        <v>0.60466848436282905</v>
      </c>
      <c r="H2019" s="13">
        <v>4.0843465045592699E-2</v>
      </c>
      <c r="I2019" s="12">
        <v>200</v>
      </c>
      <c r="J2019" s="13">
        <v>0.56248231103518997</v>
      </c>
      <c r="K2019" s="13">
        <v>4.1305245766212299E-2</v>
      </c>
      <c r="L2019" s="12" t="s">
        <v>420</v>
      </c>
      <c r="M2019" s="13" t="s">
        <v>420</v>
      </c>
      <c r="N2019" s="13" t="s">
        <v>420</v>
      </c>
      <c r="P2019" s="38"/>
    </row>
    <row r="2020" spans="1:16" x14ac:dyDescent="0.35">
      <c r="A2020" s="9" t="s">
        <v>268</v>
      </c>
      <c r="B2020" s="9" t="s">
        <v>275</v>
      </c>
      <c r="C2020" s="9" t="s">
        <v>414</v>
      </c>
      <c r="D2020" s="10">
        <v>399.76980857000001</v>
      </c>
      <c r="E2020" s="11">
        <v>5.2296251075988599E-2</v>
      </c>
      <c r="F2020" s="12">
        <v>248</v>
      </c>
      <c r="G2020" s="13">
        <v>0.62035700216359602</v>
      </c>
      <c r="H2020" s="13">
        <v>4.7112462006078999E-2</v>
      </c>
      <c r="I2020" s="12">
        <v>225</v>
      </c>
      <c r="J2020" s="13">
        <v>0.562823893091973</v>
      </c>
      <c r="K2020" s="13">
        <v>4.6468401486988803E-2</v>
      </c>
      <c r="L2020" s="12" t="s">
        <v>420</v>
      </c>
      <c r="M2020" s="13" t="s">
        <v>420</v>
      </c>
      <c r="N2020" s="13" t="s">
        <v>420</v>
      </c>
      <c r="P2020" s="38"/>
    </row>
    <row r="2021" spans="1:16" x14ac:dyDescent="0.35">
      <c r="A2021" s="9" t="s">
        <v>268</v>
      </c>
      <c r="B2021" s="9" t="s">
        <v>275</v>
      </c>
      <c r="C2021" s="9" t="s">
        <v>361</v>
      </c>
      <c r="D2021" s="10">
        <v>908.75894927692298</v>
      </c>
      <c r="E2021" s="11">
        <v>0.11888012841424</v>
      </c>
      <c r="F2021" s="12">
        <v>574</v>
      </c>
      <c r="G2021" s="13">
        <v>0.63163064359004994</v>
      </c>
      <c r="H2021" s="13">
        <v>0.10904255319148901</v>
      </c>
      <c r="I2021" s="12">
        <v>524</v>
      </c>
      <c r="J2021" s="13">
        <v>0.57661055268499295</v>
      </c>
      <c r="K2021" s="13">
        <v>0.108219743907476</v>
      </c>
      <c r="L2021" s="12">
        <v>50</v>
      </c>
      <c r="M2021" s="13">
        <v>5.50200909050566E-2</v>
      </c>
      <c r="N2021" s="13">
        <v>0.11848341232227499</v>
      </c>
      <c r="P2021" s="38"/>
    </row>
    <row r="2022" spans="1:16" x14ac:dyDescent="0.35">
      <c r="A2022" s="9" t="s">
        <v>268</v>
      </c>
      <c r="B2022" s="9" t="s">
        <v>275</v>
      </c>
      <c r="C2022" s="9" t="s">
        <v>362</v>
      </c>
      <c r="D2022" s="10">
        <v>1789.1330861777601</v>
      </c>
      <c r="E2022" s="11">
        <v>0.234047071783129</v>
      </c>
      <c r="F2022" s="12">
        <v>1284</v>
      </c>
      <c r="G2022" s="13">
        <v>0.71766600814648696</v>
      </c>
      <c r="H2022" s="13">
        <v>0.24392097264437701</v>
      </c>
      <c r="I2022" s="12">
        <v>1192</v>
      </c>
      <c r="J2022" s="13">
        <v>0.66624445616091299</v>
      </c>
      <c r="K2022" s="13">
        <v>0.24617926476662499</v>
      </c>
      <c r="L2022" s="12">
        <v>92</v>
      </c>
      <c r="M2022" s="13">
        <v>5.1421551985573799E-2</v>
      </c>
      <c r="N2022" s="13">
        <v>0.21800947867298601</v>
      </c>
      <c r="P2022" s="38"/>
    </row>
    <row r="2023" spans="1:16" x14ac:dyDescent="0.35">
      <c r="A2023" s="9" t="s">
        <v>268</v>
      </c>
      <c r="B2023" s="9" t="s">
        <v>275</v>
      </c>
      <c r="C2023" s="9" t="s">
        <v>363</v>
      </c>
      <c r="D2023" s="10">
        <v>1923.5182391592</v>
      </c>
      <c r="E2023" s="11">
        <v>0.25162678778605002</v>
      </c>
      <c r="F2023" s="12">
        <v>1592</v>
      </c>
      <c r="G2023" s="13">
        <v>0.82765006725170698</v>
      </c>
      <c r="H2023" s="13">
        <v>0.30243161094224902</v>
      </c>
      <c r="I2023" s="12">
        <v>1499</v>
      </c>
      <c r="J2023" s="13">
        <v>0.77930116256928905</v>
      </c>
      <c r="K2023" s="13">
        <v>0.30958281701776103</v>
      </c>
      <c r="L2023" s="12">
        <v>93</v>
      </c>
      <c r="M2023" s="13">
        <v>4.83489046824176E-2</v>
      </c>
      <c r="N2023" s="13">
        <v>0.220379146919431</v>
      </c>
      <c r="P2023" s="38"/>
    </row>
    <row r="2024" spans="1:16" x14ac:dyDescent="0.35">
      <c r="A2024" s="9" t="s">
        <v>268</v>
      </c>
      <c r="B2024" s="9" t="s">
        <v>275</v>
      </c>
      <c r="C2024" s="9" t="s">
        <v>364</v>
      </c>
      <c r="D2024" s="10">
        <v>879.25394206318401</v>
      </c>
      <c r="E2024" s="11">
        <v>0.115020404062448</v>
      </c>
      <c r="F2024" s="12">
        <v>798</v>
      </c>
      <c r="G2024" s="13">
        <v>0.90758762835623996</v>
      </c>
      <c r="H2024" s="13">
        <v>0.15159574468085099</v>
      </c>
      <c r="I2024" s="12">
        <v>737</v>
      </c>
      <c r="J2024" s="13">
        <v>0.83821062919617695</v>
      </c>
      <c r="K2024" s="13">
        <v>0.152209830648492</v>
      </c>
      <c r="L2024" s="12">
        <v>61</v>
      </c>
      <c r="M2024" s="13">
        <v>6.9376999160063499E-2</v>
      </c>
      <c r="N2024" s="13">
        <v>0.14454976303317499</v>
      </c>
      <c r="P2024" s="38"/>
    </row>
    <row r="2025" spans="1:16" x14ac:dyDescent="0.35">
      <c r="A2025" s="9" t="s">
        <v>268</v>
      </c>
      <c r="B2025" s="9" t="s">
        <v>275</v>
      </c>
      <c r="C2025" s="9" t="s">
        <v>365</v>
      </c>
      <c r="D2025" s="10">
        <v>494.46490055159001</v>
      </c>
      <c r="E2025" s="11">
        <v>6.4683875653360701E-2</v>
      </c>
      <c r="F2025" s="12">
        <v>553</v>
      </c>
      <c r="G2025" s="13" t="s">
        <v>424</v>
      </c>
      <c r="H2025" s="13">
        <v>0.105053191489362</v>
      </c>
      <c r="I2025" s="12">
        <v>465</v>
      </c>
      <c r="J2025" s="13">
        <v>0.94041053162980603</v>
      </c>
      <c r="K2025" s="13">
        <v>9.6034696406443604E-2</v>
      </c>
      <c r="L2025" s="12">
        <v>88</v>
      </c>
      <c r="M2025" s="13">
        <v>0.17797016512564101</v>
      </c>
      <c r="N2025" s="13">
        <v>0.208530805687204</v>
      </c>
      <c r="P2025" s="38"/>
    </row>
    <row r="2026" spans="1:16" x14ac:dyDescent="0.35">
      <c r="A2026" s="9" t="s">
        <v>268</v>
      </c>
      <c r="B2026" s="9" t="s">
        <v>275</v>
      </c>
      <c r="C2026" s="9" t="s">
        <v>16</v>
      </c>
      <c r="D2026" s="10">
        <v>7644.3301449872197</v>
      </c>
      <c r="E2026" s="11">
        <v>1</v>
      </c>
      <c r="F2026" s="12">
        <v>5264</v>
      </c>
      <c r="G2026" s="13">
        <v>0.68861494730861095</v>
      </c>
      <c r="H2026" s="13">
        <v>1</v>
      </c>
      <c r="I2026" s="12">
        <v>4842</v>
      </c>
      <c r="J2026" s="13">
        <v>0.63341063352361204</v>
      </c>
      <c r="K2026" s="13">
        <v>1</v>
      </c>
      <c r="L2026" s="12" t="s">
        <v>420</v>
      </c>
      <c r="M2026" s="13" t="s">
        <v>420</v>
      </c>
      <c r="N2026" s="13" t="s">
        <v>420</v>
      </c>
      <c r="P2026" s="38"/>
    </row>
    <row r="2027" spans="1:16" x14ac:dyDescent="0.35">
      <c r="A2027" s="9" t="s">
        <v>268</v>
      </c>
      <c r="B2027" s="9" t="s">
        <v>276</v>
      </c>
      <c r="C2027" s="9" t="s">
        <v>413</v>
      </c>
      <c r="D2027" s="10">
        <v>886.82050916000003</v>
      </c>
      <c r="E2027" s="11">
        <v>6.1672766319950299E-2</v>
      </c>
      <c r="F2027" s="12">
        <v>630</v>
      </c>
      <c r="G2027" s="13">
        <v>0.71040305619086197</v>
      </c>
      <c r="H2027" s="13">
        <v>5.7782261762817602E-2</v>
      </c>
      <c r="I2027" s="12">
        <v>562</v>
      </c>
      <c r="J2027" s="13">
        <v>0.63372463107819699</v>
      </c>
      <c r="K2027" s="13">
        <v>5.5770566636895898E-2</v>
      </c>
      <c r="L2027" s="12">
        <v>68</v>
      </c>
      <c r="M2027" s="13">
        <v>7.66784251126644E-2</v>
      </c>
      <c r="N2027" s="13">
        <v>8.2324455205811095E-2</v>
      </c>
      <c r="P2027" s="38"/>
    </row>
    <row r="2028" spans="1:16" x14ac:dyDescent="0.35">
      <c r="A2028" s="9" t="s">
        <v>268</v>
      </c>
      <c r="B2028" s="9" t="s">
        <v>276</v>
      </c>
      <c r="C2028" s="9" t="s">
        <v>414</v>
      </c>
      <c r="D2028" s="10">
        <v>858.14125582999998</v>
      </c>
      <c r="E2028" s="11">
        <v>5.96783053545323E-2</v>
      </c>
      <c r="F2028" s="12">
        <v>801</v>
      </c>
      <c r="G2028" s="13">
        <v>0.93341276224421499</v>
      </c>
      <c r="H2028" s="13">
        <v>7.3466018527010901E-2</v>
      </c>
      <c r="I2028" s="12">
        <v>746</v>
      </c>
      <c r="J2028" s="13">
        <v>0.86932074985541097</v>
      </c>
      <c r="K2028" s="13">
        <v>7.4029969236876006E-2</v>
      </c>
      <c r="L2028" s="12">
        <v>55</v>
      </c>
      <c r="M2028" s="13">
        <v>6.4092012388803798E-2</v>
      </c>
      <c r="N2028" s="13">
        <v>6.6585956416464906E-2</v>
      </c>
      <c r="P2028" s="38"/>
    </row>
    <row r="2029" spans="1:16" x14ac:dyDescent="0.35">
      <c r="A2029" s="9" t="s">
        <v>268</v>
      </c>
      <c r="B2029" s="9" t="s">
        <v>276</v>
      </c>
      <c r="C2029" s="9" t="s">
        <v>361</v>
      </c>
      <c r="D2029" s="10">
        <v>1541.4657401244899</v>
      </c>
      <c r="E2029" s="11">
        <v>0.10719920818132</v>
      </c>
      <c r="F2029" s="12">
        <v>1276</v>
      </c>
      <c r="G2029" s="13">
        <v>0.82778356131155095</v>
      </c>
      <c r="H2029" s="13">
        <v>0.117032009538659</v>
      </c>
      <c r="I2029" s="12">
        <v>1176</v>
      </c>
      <c r="J2029" s="13">
        <v>0.762910241459549</v>
      </c>
      <c r="K2029" s="13">
        <v>0.11670139922596</v>
      </c>
      <c r="L2029" s="12">
        <v>100</v>
      </c>
      <c r="M2029" s="13">
        <v>6.4873319852002495E-2</v>
      </c>
      <c r="N2029" s="13">
        <v>0.12106537530266299</v>
      </c>
      <c r="P2029" s="38"/>
    </row>
    <row r="2030" spans="1:16" x14ac:dyDescent="0.35">
      <c r="A2030" s="9" t="s">
        <v>268</v>
      </c>
      <c r="B2030" s="9" t="s">
        <v>276</v>
      </c>
      <c r="C2030" s="9" t="s">
        <v>362</v>
      </c>
      <c r="D2030" s="10">
        <v>3125.0736951796298</v>
      </c>
      <c r="E2030" s="11">
        <v>0.21732914129150399</v>
      </c>
      <c r="F2030" s="12">
        <v>2787</v>
      </c>
      <c r="G2030" s="13">
        <v>0.89181896871708799</v>
      </c>
      <c r="H2030" s="13">
        <v>0.25561771989360699</v>
      </c>
      <c r="I2030" s="12">
        <v>2569</v>
      </c>
      <c r="J2030" s="13">
        <v>0.82206061379052697</v>
      </c>
      <c r="K2030" s="13">
        <v>0.254936985213853</v>
      </c>
      <c r="L2030" s="12">
        <v>218</v>
      </c>
      <c r="M2030" s="13">
        <v>6.9758354926560906E-2</v>
      </c>
      <c r="N2030" s="13">
        <v>0.263922518159806</v>
      </c>
      <c r="P2030" s="38"/>
    </row>
    <row r="2031" spans="1:16" x14ac:dyDescent="0.35">
      <c r="A2031" s="9" t="s">
        <v>268</v>
      </c>
      <c r="B2031" s="9" t="s">
        <v>276</v>
      </c>
      <c r="C2031" s="9" t="s">
        <v>363</v>
      </c>
      <c r="D2031" s="10">
        <v>3334.3227525939501</v>
      </c>
      <c r="E2031" s="11">
        <v>0.231881091869199</v>
      </c>
      <c r="F2031" s="12">
        <v>2862</v>
      </c>
      <c r="G2031" s="13">
        <v>0.85834522101182198</v>
      </c>
      <c r="H2031" s="13">
        <v>0.26249656057965698</v>
      </c>
      <c r="I2031" s="12">
        <v>2694</v>
      </c>
      <c r="J2031" s="13">
        <v>0.80796017659184105</v>
      </c>
      <c r="K2031" s="13">
        <v>0.267341470675796</v>
      </c>
      <c r="L2031" s="12">
        <v>168</v>
      </c>
      <c r="M2031" s="13">
        <v>5.0385044419981199E-2</v>
      </c>
      <c r="N2031" s="13">
        <v>0.20338983050847501</v>
      </c>
      <c r="P2031" s="38"/>
    </row>
    <row r="2032" spans="1:16" x14ac:dyDescent="0.35">
      <c r="A2032" s="9" t="s">
        <v>268</v>
      </c>
      <c r="B2032" s="9" t="s">
        <v>276</v>
      </c>
      <c r="C2032" s="9" t="s">
        <v>364</v>
      </c>
      <c r="D2032" s="10">
        <v>1545.5795477992201</v>
      </c>
      <c r="E2032" s="11">
        <v>0.107485297527234</v>
      </c>
      <c r="F2032" s="12">
        <v>1482</v>
      </c>
      <c r="G2032" s="13" t="s">
        <v>424</v>
      </c>
      <c r="H2032" s="13">
        <v>0.135925891956342</v>
      </c>
      <c r="I2032" s="12">
        <v>1364</v>
      </c>
      <c r="J2032" s="13">
        <v>0.88251685391555801</v>
      </c>
      <c r="K2032" s="13">
        <v>0.13535774536072201</v>
      </c>
      <c r="L2032" s="12">
        <v>118</v>
      </c>
      <c r="M2032" s="13">
        <v>7.6346765954571696E-2</v>
      </c>
      <c r="N2032" s="13">
        <v>0.14285714285714299</v>
      </c>
      <c r="P2032" s="38"/>
    </row>
    <row r="2033" spans="1:16" x14ac:dyDescent="0.35">
      <c r="A2033" s="9" t="s">
        <v>268</v>
      </c>
      <c r="B2033" s="9" t="s">
        <v>276</v>
      </c>
      <c r="C2033" s="9" t="s">
        <v>365</v>
      </c>
      <c r="D2033" s="10">
        <v>1033.14249450701</v>
      </c>
      <c r="E2033" s="11">
        <v>7.1848536407095404E-2</v>
      </c>
      <c r="F2033" s="12">
        <v>1065</v>
      </c>
      <c r="G2033" s="13" t="s">
        <v>424</v>
      </c>
      <c r="H2033" s="13">
        <v>9.7679537741905895E-2</v>
      </c>
      <c r="I2033" s="12">
        <v>966</v>
      </c>
      <c r="J2033" s="13">
        <v>0.935011390138351</v>
      </c>
      <c r="K2033" s="13">
        <v>9.5861863649895795E-2</v>
      </c>
      <c r="L2033" s="12">
        <v>99</v>
      </c>
      <c r="M2033" s="13">
        <v>9.5824148678775103E-2</v>
      </c>
      <c r="N2033" s="13">
        <v>0.119854721549637</v>
      </c>
      <c r="P2033" s="38"/>
    </row>
    <row r="2034" spans="1:16" x14ac:dyDescent="0.35">
      <c r="A2034" s="9" t="s">
        <v>268</v>
      </c>
      <c r="B2034" s="9" t="s">
        <v>276</v>
      </c>
      <c r="C2034" s="9" t="s">
        <v>16</v>
      </c>
      <c r="D2034" s="10">
        <v>14379.4508026329</v>
      </c>
      <c r="E2034" s="11">
        <v>1</v>
      </c>
      <c r="F2034" s="12">
        <v>10903</v>
      </c>
      <c r="G2034" s="13">
        <v>0.75823479976047803</v>
      </c>
      <c r="H2034" s="13">
        <v>1</v>
      </c>
      <c r="I2034" s="12">
        <v>10077</v>
      </c>
      <c r="J2034" s="13">
        <v>0.70079171578339305</v>
      </c>
      <c r="K2034" s="13">
        <v>1</v>
      </c>
      <c r="L2034" s="12">
        <v>826</v>
      </c>
      <c r="M2034" s="13">
        <v>5.7443083977084697E-2</v>
      </c>
      <c r="N2034" s="13">
        <v>1</v>
      </c>
      <c r="P2034" s="38"/>
    </row>
    <row r="2035" spans="1:16" x14ac:dyDescent="0.35">
      <c r="A2035" s="9" t="s">
        <v>268</v>
      </c>
      <c r="B2035" s="9" t="s">
        <v>277</v>
      </c>
      <c r="C2035" s="9" t="s">
        <v>413</v>
      </c>
      <c r="D2035" s="10">
        <v>637.00114635</v>
      </c>
      <c r="E2035" s="11">
        <v>5.9178079784942703E-2</v>
      </c>
      <c r="F2035" s="12">
        <v>301</v>
      </c>
      <c r="G2035" s="13">
        <v>0.47252662216500302</v>
      </c>
      <c r="H2035" s="13">
        <v>4.0675675675675697E-2</v>
      </c>
      <c r="I2035" s="12">
        <v>267</v>
      </c>
      <c r="J2035" s="13">
        <v>0.41915152198689598</v>
      </c>
      <c r="K2035" s="13">
        <v>3.9247390856974901E-2</v>
      </c>
      <c r="L2035" s="12">
        <v>34</v>
      </c>
      <c r="M2035" s="13">
        <v>5.3375100178106601E-2</v>
      </c>
      <c r="N2035" s="13">
        <v>5.6951423785594597E-2</v>
      </c>
      <c r="P2035" s="38"/>
    </row>
    <row r="2036" spans="1:16" x14ac:dyDescent="0.35">
      <c r="A2036" s="9" t="s">
        <v>268</v>
      </c>
      <c r="B2036" s="9" t="s">
        <v>277</v>
      </c>
      <c r="C2036" s="9" t="s">
        <v>414</v>
      </c>
      <c r="D2036" s="10">
        <v>635.22860700000001</v>
      </c>
      <c r="E2036" s="11">
        <v>5.9013409005812499E-2</v>
      </c>
      <c r="F2036" s="12">
        <v>420</v>
      </c>
      <c r="G2036" s="13">
        <v>0.66117929100129502</v>
      </c>
      <c r="H2036" s="13">
        <v>5.6756756756756802E-2</v>
      </c>
      <c r="I2036" s="12">
        <v>397</v>
      </c>
      <c r="J2036" s="13">
        <v>0.62497185363693797</v>
      </c>
      <c r="K2036" s="13">
        <v>5.8356607379097501E-2</v>
      </c>
      <c r="L2036" s="12" t="s">
        <v>420</v>
      </c>
      <c r="M2036" s="13" t="s">
        <v>420</v>
      </c>
      <c r="N2036" s="13" t="s">
        <v>420</v>
      </c>
      <c r="P2036" s="38"/>
    </row>
    <row r="2037" spans="1:16" x14ac:dyDescent="0.35">
      <c r="A2037" s="9" t="s">
        <v>268</v>
      </c>
      <c r="B2037" s="9" t="s">
        <v>277</v>
      </c>
      <c r="C2037" s="9" t="s">
        <v>361</v>
      </c>
      <c r="D2037" s="10">
        <v>1367.82992612051</v>
      </c>
      <c r="E2037" s="11">
        <v>0.127072845887339</v>
      </c>
      <c r="F2037" s="12">
        <v>921</v>
      </c>
      <c r="G2037" s="13">
        <v>0.67332932436430604</v>
      </c>
      <c r="H2037" s="13">
        <v>0.12445945945945899</v>
      </c>
      <c r="I2037" s="12">
        <v>843</v>
      </c>
      <c r="J2037" s="13">
        <v>0.61630469103052099</v>
      </c>
      <c r="K2037" s="13">
        <v>0.123915919447303</v>
      </c>
      <c r="L2037" s="12">
        <v>78</v>
      </c>
      <c r="M2037" s="13">
        <v>5.7024633333784901E-2</v>
      </c>
      <c r="N2037" s="13">
        <v>0.130653266331658</v>
      </c>
      <c r="P2037" s="38"/>
    </row>
    <row r="2038" spans="1:16" x14ac:dyDescent="0.35">
      <c r="A2038" s="9" t="s">
        <v>268</v>
      </c>
      <c r="B2038" s="9" t="s">
        <v>277</v>
      </c>
      <c r="C2038" s="9" t="s">
        <v>362</v>
      </c>
      <c r="D2038" s="10">
        <v>2547.98988746546</v>
      </c>
      <c r="E2038" s="11">
        <v>0.236710953686117</v>
      </c>
      <c r="F2038" s="12">
        <v>1853</v>
      </c>
      <c r="G2038" s="13">
        <v>0.727239934944646</v>
      </c>
      <c r="H2038" s="13">
        <v>0.25040540540540501</v>
      </c>
      <c r="I2038" s="12">
        <v>1706</v>
      </c>
      <c r="J2038" s="13">
        <v>0.66954739828147103</v>
      </c>
      <c r="K2038" s="13">
        <v>0.25077171835954698</v>
      </c>
      <c r="L2038" s="12">
        <v>147</v>
      </c>
      <c r="M2038" s="13">
        <v>5.76925366631749E-2</v>
      </c>
      <c r="N2038" s="13">
        <v>0.24623115577889401</v>
      </c>
      <c r="P2038" s="38"/>
    </row>
    <row r="2039" spans="1:16" x14ac:dyDescent="0.35">
      <c r="A2039" s="9" t="s">
        <v>268</v>
      </c>
      <c r="B2039" s="9" t="s">
        <v>277</v>
      </c>
      <c r="C2039" s="9" t="s">
        <v>363</v>
      </c>
      <c r="D2039" s="10">
        <v>2496.4305805263898</v>
      </c>
      <c r="E2039" s="11">
        <v>0.23192103957500501</v>
      </c>
      <c r="F2039" s="12">
        <v>2101</v>
      </c>
      <c r="G2039" s="13">
        <v>0.84160161167268999</v>
      </c>
      <c r="H2039" s="13">
        <v>0.28391891891891902</v>
      </c>
      <c r="I2039" s="12">
        <v>1946</v>
      </c>
      <c r="J2039" s="13">
        <v>0.77951296350073995</v>
      </c>
      <c r="K2039" s="13">
        <v>0.28605027193885102</v>
      </c>
      <c r="L2039" s="12">
        <v>155</v>
      </c>
      <c r="M2039" s="13">
        <v>6.2088648171949999E-2</v>
      </c>
      <c r="N2039" s="13">
        <v>0.25963149078726999</v>
      </c>
      <c r="P2039" s="38"/>
    </row>
    <row r="2040" spans="1:16" x14ac:dyDescent="0.35">
      <c r="A2040" s="9" t="s">
        <v>268</v>
      </c>
      <c r="B2040" s="9" t="s">
        <v>277</v>
      </c>
      <c r="C2040" s="9" t="s">
        <v>364</v>
      </c>
      <c r="D2040" s="10">
        <v>1055.4928306422601</v>
      </c>
      <c r="E2040" s="11">
        <v>9.8056399587486395E-2</v>
      </c>
      <c r="F2040" s="12">
        <v>1109</v>
      </c>
      <c r="G2040" s="13" t="s">
        <v>424</v>
      </c>
      <c r="H2040" s="13">
        <v>0.149864864864865</v>
      </c>
      <c r="I2040" s="12">
        <v>1026</v>
      </c>
      <c r="J2040" s="13" t="s">
        <v>424</v>
      </c>
      <c r="K2040" s="13">
        <v>0.15081581655152099</v>
      </c>
      <c r="L2040" s="12">
        <v>83</v>
      </c>
      <c r="M2040" s="13">
        <v>7.8636251796703596E-2</v>
      </c>
      <c r="N2040" s="13">
        <v>0.139028475711893</v>
      </c>
      <c r="P2040" s="38"/>
    </row>
    <row r="2041" spans="1:16" x14ac:dyDescent="0.35">
      <c r="A2041" s="9" t="s">
        <v>268</v>
      </c>
      <c r="B2041" s="9" t="s">
        <v>277</v>
      </c>
      <c r="C2041" s="9" t="s">
        <v>365</v>
      </c>
      <c r="D2041" s="10">
        <v>602.687821671385</v>
      </c>
      <c r="E2041" s="11">
        <v>5.5990335654256297E-2</v>
      </c>
      <c r="F2041" s="12">
        <v>695</v>
      </c>
      <c r="G2041" s="13" t="s">
        <v>424</v>
      </c>
      <c r="H2041" s="13">
        <v>9.3918918918918903E-2</v>
      </c>
      <c r="I2041" s="12">
        <v>618</v>
      </c>
      <c r="J2041" s="13" t="s">
        <v>424</v>
      </c>
      <c r="K2041" s="13">
        <v>9.0842275466705896E-2</v>
      </c>
      <c r="L2041" s="12">
        <v>77</v>
      </c>
      <c r="M2041" s="13">
        <v>0.12776100201670301</v>
      </c>
      <c r="N2041" s="13">
        <v>0.128978224455611</v>
      </c>
      <c r="P2041" s="38"/>
    </row>
    <row r="2042" spans="1:16" x14ac:dyDescent="0.35">
      <c r="A2042" s="9" t="s">
        <v>268</v>
      </c>
      <c r="B2042" s="9" t="s">
        <v>277</v>
      </c>
      <c r="C2042" s="9" t="s">
        <v>16</v>
      </c>
      <c r="D2042" s="10">
        <v>10764.140179352</v>
      </c>
      <c r="E2042" s="11">
        <v>1</v>
      </c>
      <c r="F2042" s="12">
        <v>7400</v>
      </c>
      <c r="G2042" s="13">
        <v>0.68746782155390695</v>
      </c>
      <c r="H2042" s="13">
        <v>1</v>
      </c>
      <c r="I2042" s="12">
        <v>6803</v>
      </c>
      <c r="J2042" s="13">
        <v>0.63200589054476097</v>
      </c>
      <c r="K2042" s="13">
        <v>1</v>
      </c>
      <c r="L2042" s="12" t="s">
        <v>420</v>
      </c>
      <c r="M2042" s="13" t="s">
        <v>420</v>
      </c>
      <c r="N2042" s="13" t="s">
        <v>420</v>
      </c>
      <c r="P2042" s="38"/>
    </row>
    <row r="2043" spans="1:16" x14ac:dyDescent="0.35">
      <c r="A2043" s="9" t="s">
        <v>268</v>
      </c>
      <c r="B2043" s="9" t="s">
        <v>278</v>
      </c>
      <c r="C2043" s="9" t="s">
        <v>413</v>
      </c>
      <c r="D2043" s="10">
        <v>1470.27621262</v>
      </c>
      <c r="E2043" s="11">
        <v>6.1248653094008502E-2</v>
      </c>
      <c r="F2043" s="12">
        <v>1436</v>
      </c>
      <c r="G2043" s="13" t="s">
        <v>424</v>
      </c>
      <c r="H2043" s="13">
        <v>7.5360797690894807E-2</v>
      </c>
      <c r="I2043" s="12">
        <v>1293</v>
      </c>
      <c r="J2043" s="13">
        <v>0.87942659270525902</v>
      </c>
      <c r="K2043" s="13">
        <v>7.4156916724019306E-2</v>
      </c>
      <c r="L2043" s="12">
        <v>143</v>
      </c>
      <c r="M2043" s="13">
        <v>9.7260636316204199E-2</v>
      </c>
      <c r="N2043" s="13">
        <v>8.8326127239036406E-2</v>
      </c>
      <c r="P2043" s="38"/>
    </row>
    <row r="2044" spans="1:16" x14ac:dyDescent="0.35">
      <c r="A2044" s="9" t="s">
        <v>268</v>
      </c>
      <c r="B2044" s="9" t="s">
        <v>278</v>
      </c>
      <c r="C2044" s="9" t="s">
        <v>414</v>
      </c>
      <c r="D2044" s="10">
        <v>1263.02150607</v>
      </c>
      <c r="E2044" s="11">
        <v>5.2614852509721699E-2</v>
      </c>
      <c r="F2044" s="12">
        <v>1397</v>
      </c>
      <c r="G2044" s="13" t="s">
        <v>424</v>
      </c>
      <c r="H2044" s="13">
        <v>7.3314090789818903E-2</v>
      </c>
      <c r="I2044" s="12">
        <v>1288</v>
      </c>
      <c r="J2044" s="13" t="s">
        <v>424</v>
      </c>
      <c r="K2044" s="13">
        <v>7.3870153704978195E-2</v>
      </c>
      <c r="L2044" s="12">
        <v>109</v>
      </c>
      <c r="M2044" s="13">
        <v>8.6300984960392998E-2</v>
      </c>
      <c r="N2044" s="13">
        <v>6.7325509573811004E-2</v>
      </c>
      <c r="P2044" s="38"/>
    </row>
    <row r="2045" spans="1:16" x14ac:dyDescent="0.35">
      <c r="A2045" s="9" t="s">
        <v>268</v>
      </c>
      <c r="B2045" s="9" t="s">
        <v>278</v>
      </c>
      <c r="C2045" s="9" t="s">
        <v>361</v>
      </c>
      <c r="D2045" s="10">
        <v>1591.27123173888</v>
      </c>
      <c r="E2045" s="11">
        <v>6.6289054270675205E-2</v>
      </c>
      <c r="F2045" s="12">
        <v>1655</v>
      </c>
      <c r="G2045" s="13" t="s">
        <v>424</v>
      </c>
      <c r="H2045" s="13">
        <v>8.6853844135397498E-2</v>
      </c>
      <c r="I2045" s="12">
        <v>1479</v>
      </c>
      <c r="J2045" s="13">
        <v>0.92944557188016896</v>
      </c>
      <c r="K2045" s="13">
        <v>8.48245010323469E-2</v>
      </c>
      <c r="L2045" s="12">
        <v>176</v>
      </c>
      <c r="M2045" s="13">
        <v>0.11060339462536201</v>
      </c>
      <c r="N2045" s="13">
        <v>0.10870907967881401</v>
      </c>
      <c r="P2045" s="38"/>
    </row>
    <row r="2046" spans="1:16" x14ac:dyDescent="0.35">
      <c r="A2046" s="9" t="s">
        <v>268</v>
      </c>
      <c r="B2046" s="9" t="s">
        <v>278</v>
      </c>
      <c r="C2046" s="9" t="s">
        <v>362</v>
      </c>
      <c r="D2046" s="10">
        <v>4945.8705263448401</v>
      </c>
      <c r="E2046" s="11">
        <v>0.20603469301605901</v>
      </c>
      <c r="F2046" s="12">
        <v>4651</v>
      </c>
      <c r="G2046" s="13">
        <v>0.94038045986562502</v>
      </c>
      <c r="H2046" s="13">
        <v>0.24408291786932601</v>
      </c>
      <c r="I2046" s="12">
        <v>4281</v>
      </c>
      <c r="J2046" s="13">
        <v>0.86557057593737696</v>
      </c>
      <c r="K2046" s="13">
        <v>0.245526496902959</v>
      </c>
      <c r="L2046" s="12">
        <v>370</v>
      </c>
      <c r="M2046" s="13">
        <v>7.4809883928247903E-2</v>
      </c>
      <c r="N2046" s="13">
        <v>0.22853613341568901</v>
      </c>
      <c r="P2046" s="38"/>
    </row>
    <row r="2047" spans="1:16" x14ac:dyDescent="0.35">
      <c r="A2047" s="9" t="s">
        <v>268</v>
      </c>
      <c r="B2047" s="9" t="s">
        <v>278</v>
      </c>
      <c r="C2047" s="9" t="s">
        <v>363</v>
      </c>
      <c r="D2047" s="10">
        <v>4975.6026969577497</v>
      </c>
      <c r="E2047" s="11">
        <v>0.20727327348683799</v>
      </c>
      <c r="F2047" s="12">
        <v>4756</v>
      </c>
      <c r="G2047" s="13" t="s">
        <v>424</v>
      </c>
      <c r="H2047" s="13">
        <v>0.24959328260299099</v>
      </c>
      <c r="I2047" s="12">
        <v>4422</v>
      </c>
      <c r="J2047" s="13">
        <v>0.88873655501146798</v>
      </c>
      <c r="K2047" s="13">
        <v>0.25361321403991699</v>
      </c>
      <c r="L2047" s="12">
        <v>334</v>
      </c>
      <c r="M2047" s="13">
        <v>6.7127546217510201E-2</v>
      </c>
      <c r="N2047" s="13">
        <v>0.20630018529956801</v>
      </c>
      <c r="P2047" s="38"/>
    </row>
    <row r="2048" spans="1:16" x14ac:dyDescent="0.35">
      <c r="A2048" s="9" t="s">
        <v>268</v>
      </c>
      <c r="B2048" s="9" t="s">
        <v>278</v>
      </c>
      <c r="C2048" s="9" t="s">
        <v>364</v>
      </c>
      <c r="D2048" s="10">
        <v>2476.7362935299202</v>
      </c>
      <c r="E2048" s="11">
        <v>0.103175689537569</v>
      </c>
      <c r="F2048" s="12">
        <v>2346</v>
      </c>
      <c r="G2048" s="13">
        <v>0.94721428604593605</v>
      </c>
      <c r="H2048" s="13">
        <v>0.123117292049331</v>
      </c>
      <c r="I2048" s="12">
        <v>2120</v>
      </c>
      <c r="J2048" s="13">
        <v>0.85596516897586705</v>
      </c>
      <c r="K2048" s="13">
        <v>0.121587520073411</v>
      </c>
      <c r="L2048" s="12">
        <v>226</v>
      </c>
      <c r="M2048" s="13">
        <v>9.1249117070068803E-2</v>
      </c>
      <c r="N2048" s="13">
        <v>0.13959234095120401</v>
      </c>
      <c r="P2048" s="38"/>
    </row>
    <row r="2049" spans="1:16" x14ac:dyDescent="0.35">
      <c r="A2049" s="9" t="s">
        <v>268</v>
      </c>
      <c r="B2049" s="9" t="s">
        <v>278</v>
      </c>
      <c r="C2049" s="9" t="s">
        <v>365</v>
      </c>
      <c r="D2049" s="10">
        <v>3619.1597830587302</v>
      </c>
      <c r="E2049" s="11">
        <v>0.15076667917339301</v>
      </c>
      <c r="F2049" s="12">
        <v>2812</v>
      </c>
      <c r="G2049" s="13">
        <v>0.77697591942830402</v>
      </c>
      <c r="H2049" s="13">
        <v>0.14757281553398099</v>
      </c>
      <c r="I2049" s="12">
        <v>2553</v>
      </c>
      <c r="J2049" s="13">
        <v>0.70541234790201301</v>
      </c>
      <c r="K2049" s="13">
        <v>0.14642119752236801</v>
      </c>
      <c r="L2049" s="12">
        <v>259</v>
      </c>
      <c r="M2049" s="13">
        <v>7.15635715262911E-2</v>
      </c>
      <c r="N2049" s="13">
        <v>0.15997529339098199</v>
      </c>
      <c r="P2049" s="38"/>
    </row>
    <row r="2050" spans="1:16" x14ac:dyDescent="0.35">
      <c r="A2050" s="9" t="s">
        <v>268</v>
      </c>
      <c r="B2050" s="9" t="s">
        <v>278</v>
      </c>
      <c r="C2050" s="9" t="s">
        <v>16</v>
      </c>
      <c r="D2050" s="10">
        <v>24005.037471817101</v>
      </c>
      <c r="E2050" s="11">
        <v>1</v>
      </c>
      <c r="F2050" s="12">
        <v>19055</v>
      </c>
      <c r="G2050" s="13">
        <v>0.79379172069076598</v>
      </c>
      <c r="H2050" s="13">
        <v>1</v>
      </c>
      <c r="I2050" s="12">
        <v>17436</v>
      </c>
      <c r="J2050" s="13">
        <v>0.72634754353000197</v>
      </c>
      <c r="K2050" s="13">
        <v>1</v>
      </c>
      <c r="L2050" s="12">
        <v>1619</v>
      </c>
      <c r="M2050" s="13">
        <v>6.7444177160763494E-2</v>
      </c>
      <c r="N2050" s="13">
        <v>1</v>
      </c>
      <c r="P2050" s="38"/>
    </row>
    <row r="2051" spans="1:16" x14ac:dyDescent="0.35">
      <c r="A2051" s="9" t="s">
        <v>268</v>
      </c>
      <c r="B2051" s="9" t="s">
        <v>279</v>
      </c>
      <c r="C2051" s="9" t="s">
        <v>413</v>
      </c>
      <c r="D2051" s="10">
        <v>329.62559083999997</v>
      </c>
      <c r="E2051" s="11">
        <v>3.3651411039606498E-2</v>
      </c>
      <c r="F2051" s="12">
        <v>196</v>
      </c>
      <c r="G2051" s="13">
        <v>0.59461402708607702</v>
      </c>
      <c r="H2051" s="13">
        <v>2.5534132360604499E-2</v>
      </c>
      <c r="I2051" s="12">
        <v>181</v>
      </c>
      <c r="J2051" s="13">
        <v>0.54910785154377595</v>
      </c>
      <c r="K2051" s="13">
        <v>2.5857142857142901E-2</v>
      </c>
      <c r="L2051" s="12" t="s">
        <v>420</v>
      </c>
      <c r="M2051" s="13" t="s">
        <v>420</v>
      </c>
      <c r="N2051" s="13" t="s">
        <v>420</v>
      </c>
      <c r="P2051" s="38"/>
    </row>
    <row r="2052" spans="1:16" x14ac:dyDescent="0.35">
      <c r="A2052" s="9" t="s">
        <v>268</v>
      </c>
      <c r="B2052" s="9" t="s">
        <v>279</v>
      </c>
      <c r="C2052" s="9" t="s">
        <v>414</v>
      </c>
      <c r="D2052" s="10">
        <v>350.76789588999998</v>
      </c>
      <c r="E2052" s="11">
        <v>3.5809824759091197E-2</v>
      </c>
      <c r="F2052" s="12">
        <v>278</v>
      </c>
      <c r="G2052" s="13">
        <v>0.79254687574709004</v>
      </c>
      <c r="H2052" s="13">
        <v>3.6216779572694098E-2</v>
      </c>
      <c r="I2052" s="12">
        <v>251</v>
      </c>
      <c r="J2052" s="13">
        <v>0.715572898606186</v>
      </c>
      <c r="K2052" s="13">
        <v>3.58571428571429E-2</v>
      </c>
      <c r="L2052" s="12" t="s">
        <v>420</v>
      </c>
      <c r="M2052" s="13" t="s">
        <v>420</v>
      </c>
      <c r="N2052" s="13" t="s">
        <v>420</v>
      </c>
      <c r="P2052" s="38"/>
    </row>
    <row r="2053" spans="1:16" x14ac:dyDescent="0.35">
      <c r="A2053" s="9" t="s">
        <v>268</v>
      </c>
      <c r="B2053" s="9" t="s">
        <v>279</v>
      </c>
      <c r="C2053" s="9" t="s">
        <v>361</v>
      </c>
      <c r="D2053" s="10">
        <v>942.00846006431198</v>
      </c>
      <c r="E2053" s="11">
        <v>9.6169456417593696E-2</v>
      </c>
      <c r="F2053" s="12">
        <v>681</v>
      </c>
      <c r="G2053" s="13">
        <v>0.72292344375920703</v>
      </c>
      <c r="H2053" s="13">
        <v>8.8718082334549198E-2</v>
      </c>
      <c r="I2053" s="12">
        <v>593</v>
      </c>
      <c r="J2053" s="13">
        <v>0.62950602371396502</v>
      </c>
      <c r="K2053" s="13">
        <v>8.47142857142857E-2</v>
      </c>
      <c r="L2053" s="12">
        <v>88</v>
      </c>
      <c r="M2053" s="13">
        <v>9.3417420045242602E-2</v>
      </c>
      <c r="N2053" s="13">
        <v>0.13017751479289899</v>
      </c>
      <c r="P2053" s="38"/>
    </row>
    <row r="2054" spans="1:16" x14ac:dyDescent="0.35">
      <c r="A2054" s="9" t="s">
        <v>268</v>
      </c>
      <c r="B2054" s="9" t="s">
        <v>279</v>
      </c>
      <c r="C2054" s="9" t="s">
        <v>362</v>
      </c>
      <c r="D2054" s="10">
        <v>2170.5285730713399</v>
      </c>
      <c r="E2054" s="11">
        <v>0.22158883052587</v>
      </c>
      <c r="F2054" s="12">
        <v>1565</v>
      </c>
      <c r="G2054" s="13">
        <v>0.72102252852884197</v>
      </c>
      <c r="H2054" s="13">
        <v>0.203882230328296</v>
      </c>
      <c r="I2054" s="12">
        <v>1447</v>
      </c>
      <c r="J2054" s="13">
        <v>0.66665789059503799</v>
      </c>
      <c r="K2054" s="13">
        <v>0.20671428571428599</v>
      </c>
      <c r="L2054" s="12">
        <v>118</v>
      </c>
      <c r="M2054" s="13">
        <v>5.4364637933804097E-2</v>
      </c>
      <c r="N2054" s="13">
        <v>0.17455621301775101</v>
      </c>
      <c r="P2054" s="38"/>
    </row>
    <row r="2055" spans="1:16" x14ac:dyDescent="0.35">
      <c r="A2055" s="9" t="s">
        <v>268</v>
      </c>
      <c r="B2055" s="9" t="s">
        <v>279</v>
      </c>
      <c r="C2055" s="9" t="s">
        <v>363</v>
      </c>
      <c r="D2055" s="10">
        <v>2881.2964334088301</v>
      </c>
      <c r="E2055" s="11">
        <v>0.29415098008775997</v>
      </c>
      <c r="F2055" s="12">
        <v>2540</v>
      </c>
      <c r="G2055" s="13">
        <v>0.88154761535416004</v>
      </c>
      <c r="H2055" s="13">
        <v>0.330901511203752</v>
      </c>
      <c r="I2055" s="12">
        <v>2339</v>
      </c>
      <c r="J2055" s="13">
        <v>0.81178735130447999</v>
      </c>
      <c r="K2055" s="13">
        <v>0.33414285714285702</v>
      </c>
      <c r="L2055" s="12">
        <v>201</v>
      </c>
      <c r="M2055" s="13">
        <v>6.9760264049679596E-2</v>
      </c>
      <c r="N2055" s="13">
        <v>0.29733727810650901</v>
      </c>
      <c r="P2055" s="38"/>
    </row>
    <row r="2056" spans="1:16" x14ac:dyDescent="0.35">
      <c r="A2056" s="9" t="s">
        <v>268</v>
      </c>
      <c r="B2056" s="9" t="s">
        <v>279</v>
      </c>
      <c r="C2056" s="9" t="s">
        <v>364</v>
      </c>
      <c r="D2056" s="10">
        <v>1545.8090673556901</v>
      </c>
      <c r="E2056" s="11">
        <v>0.15781134038099301</v>
      </c>
      <c r="F2056" s="12">
        <v>1589</v>
      </c>
      <c r="G2056" s="13" t="s">
        <v>424</v>
      </c>
      <c r="H2056" s="13">
        <v>0.20700885878061501</v>
      </c>
      <c r="I2056" s="12">
        <v>1442</v>
      </c>
      <c r="J2056" s="13">
        <v>0.93284483216722802</v>
      </c>
      <c r="K2056" s="13">
        <v>0.20599999999999999</v>
      </c>
      <c r="L2056" s="12">
        <v>147</v>
      </c>
      <c r="M2056" s="13">
        <v>9.5095832405397096E-2</v>
      </c>
      <c r="N2056" s="13">
        <v>0.21745562130177501</v>
      </c>
      <c r="P2056" s="38"/>
    </row>
    <row r="2057" spans="1:16" x14ac:dyDescent="0.35">
      <c r="A2057" s="9" t="s">
        <v>268</v>
      </c>
      <c r="B2057" s="9" t="s">
        <v>279</v>
      </c>
      <c r="C2057" s="9" t="s">
        <v>365</v>
      </c>
      <c r="D2057" s="10">
        <v>736.15484872983302</v>
      </c>
      <c r="E2057" s="11">
        <v>7.5153902159955793E-2</v>
      </c>
      <c r="F2057" s="12">
        <v>826</v>
      </c>
      <c r="G2057" s="13" t="s">
        <v>424</v>
      </c>
      <c r="H2057" s="13">
        <v>0.107608129233976</v>
      </c>
      <c r="I2057" s="12">
        <v>746</v>
      </c>
      <c r="J2057" s="13" t="s">
        <v>424</v>
      </c>
      <c r="K2057" s="13">
        <v>0.106571428571429</v>
      </c>
      <c r="L2057" s="12">
        <v>80</v>
      </c>
      <c r="M2057" s="13">
        <v>0.10867278825648199</v>
      </c>
      <c r="N2057" s="13">
        <v>0.118343195266272</v>
      </c>
      <c r="P2057" s="38"/>
    </row>
    <row r="2058" spans="1:16" x14ac:dyDescent="0.35">
      <c r="A2058" s="9" t="s">
        <v>268</v>
      </c>
      <c r="B2058" s="9" t="s">
        <v>279</v>
      </c>
      <c r="C2058" s="9" t="s">
        <v>16</v>
      </c>
      <c r="D2058" s="10">
        <v>9795.2977499826702</v>
      </c>
      <c r="E2058" s="11">
        <v>1</v>
      </c>
      <c r="F2058" s="12">
        <v>7676</v>
      </c>
      <c r="G2058" s="13">
        <v>0.78364131401861503</v>
      </c>
      <c r="H2058" s="13">
        <v>1</v>
      </c>
      <c r="I2058" s="12">
        <v>7000</v>
      </c>
      <c r="J2058" s="13">
        <v>0.71462860840676201</v>
      </c>
      <c r="K2058" s="13">
        <v>1</v>
      </c>
      <c r="L2058" s="12" t="s">
        <v>420</v>
      </c>
      <c r="M2058" s="13" t="s">
        <v>420</v>
      </c>
      <c r="N2058" s="13" t="s">
        <v>420</v>
      </c>
      <c r="P2058" s="38"/>
    </row>
    <row r="2059" spans="1:16" x14ac:dyDescent="0.35">
      <c r="A2059" s="9" t="s">
        <v>268</v>
      </c>
      <c r="B2059" s="9" t="s">
        <v>280</v>
      </c>
      <c r="C2059" s="9" t="s">
        <v>413</v>
      </c>
      <c r="D2059" s="10">
        <v>681.59606689999998</v>
      </c>
      <c r="E2059" s="11">
        <v>4.9859173022935001E-2</v>
      </c>
      <c r="F2059" s="12">
        <v>476</v>
      </c>
      <c r="G2059" s="13">
        <v>0.69836083732835896</v>
      </c>
      <c r="H2059" s="13">
        <v>4.8745519713261701E-2</v>
      </c>
      <c r="I2059" s="12">
        <v>431</v>
      </c>
      <c r="J2059" s="13">
        <v>0.63233932959773698</v>
      </c>
      <c r="K2059" s="13">
        <v>4.93191440668269E-2</v>
      </c>
      <c r="L2059" s="12">
        <v>45</v>
      </c>
      <c r="M2059" s="13">
        <v>6.6021507730622195E-2</v>
      </c>
      <c r="N2059" s="13">
        <v>4.3859649122807001E-2</v>
      </c>
      <c r="P2059" s="38"/>
    </row>
    <row r="2060" spans="1:16" x14ac:dyDescent="0.35">
      <c r="A2060" s="9" t="s">
        <v>268</v>
      </c>
      <c r="B2060" s="9" t="s">
        <v>280</v>
      </c>
      <c r="C2060" s="9" t="s">
        <v>414</v>
      </c>
      <c r="D2060" s="10">
        <v>678.55294520999996</v>
      </c>
      <c r="E2060" s="11">
        <v>4.9636566792882003E-2</v>
      </c>
      <c r="F2060" s="12">
        <v>590</v>
      </c>
      <c r="G2060" s="13">
        <v>0.86949736813448697</v>
      </c>
      <c r="H2060" s="13">
        <v>6.0419866871479801E-2</v>
      </c>
      <c r="I2060" s="12">
        <v>545</v>
      </c>
      <c r="J2060" s="13">
        <v>0.80317977225982295</v>
      </c>
      <c r="K2060" s="13">
        <v>6.2364114887286902E-2</v>
      </c>
      <c r="L2060" s="12">
        <v>45</v>
      </c>
      <c r="M2060" s="13">
        <v>6.6317595874664306E-2</v>
      </c>
      <c r="N2060" s="13">
        <v>4.3859649122807001E-2</v>
      </c>
      <c r="P2060" s="38"/>
    </row>
    <row r="2061" spans="1:16" x14ac:dyDescent="0.35">
      <c r="A2061" s="9" t="s">
        <v>268</v>
      </c>
      <c r="B2061" s="9" t="s">
        <v>280</v>
      </c>
      <c r="C2061" s="9" t="s">
        <v>361</v>
      </c>
      <c r="D2061" s="10">
        <v>1670.75445209228</v>
      </c>
      <c r="E2061" s="11">
        <v>0.122216719478121</v>
      </c>
      <c r="F2061" s="12">
        <v>1052</v>
      </c>
      <c r="G2061" s="13">
        <v>0.62965566165787301</v>
      </c>
      <c r="H2061" s="13">
        <v>0.107731694828469</v>
      </c>
      <c r="I2061" s="12">
        <v>954</v>
      </c>
      <c r="J2061" s="13">
        <v>0.57099952587605596</v>
      </c>
      <c r="K2061" s="13">
        <v>0.10916580844490199</v>
      </c>
      <c r="L2061" s="12">
        <v>98</v>
      </c>
      <c r="M2061" s="13">
        <v>5.8656135781816998E-2</v>
      </c>
      <c r="N2061" s="13">
        <v>9.5516569200779694E-2</v>
      </c>
      <c r="P2061" s="38"/>
    </row>
    <row r="2062" spans="1:16" x14ac:dyDescent="0.35">
      <c r="A2062" s="9" t="s">
        <v>268</v>
      </c>
      <c r="B2062" s="9" t="s">
        <v>280</v>
      </c>
      <c r="C2062" s="9" t="s">
        <v>362</v>
      </c>
      <c r="D2062" s="10">
        <v>2997.0419808694401</v>
      </c>
      <c r="E2062" s="11">
        <v>0.21923547088644299</v>
      </c>
      <c r="F2062" s="12">
        <v>2500</v>
      </c>
      <c r="G2062" s="13">
        <v>0.83415581628748203</v>
      </c>
      <c r="H2062" s="13">
        <v>0.25601638504864299</v>
      </c>
      <c r="I2062" s="12">
        <v>2266</v>
      </c>
      <c r="J2062" s="13">
        <v>0.75607883188297298</v>
      </c>
      <c r="K2062" s="13">
        <v>0.25929740244879301</v>
      </c>
      <c r="L2062" s="12">
        <v>234</v>
      </c>
      <c r="M2062" s="13">
        <v>7.8076984404508304E-2</v>
      </c>
      <c r="N2062" s="13">
        <v>0.22807017543859601</v>
      </c>
      <c r="P2062" s="38"/>
    </row>
    <row r="2063" spans="1:16" x14ac:dyDescent="0.35">
      <c r="A2063" s="9" t="s">
        <v>268</v>
      </c>
      <c r="B2063" s="9" t="s">
        <v>280</v>
      </c>
      <c r="C2063" s="9" t="s">
        <v>363</v>
      </c>
      <c r="D2063" s="10">
        <v>3179.2124623782802</v>
      </c>
      <c r="E2063" s="11">
        <v>0.232561354057294</v>
      </c>
      <c r="F2063" s="12">
        <v>2675</v>
      </c>
      <c r="G2063" s="13">
        <v>0.841403344902249</v>
      </c>
      <c r="H2063" s="13">
        <v>0.27393753200204801</v>
      </c>
      <c r="I2063" s="12">
        <v>2426</v>
      </c>
      <c r="J2063" s="13">
        <v>0.76308206158237601</v>
      </c>
      <c r="K2063" s="13">
        <v>0.277606133424877</v>
      </c>
      <c r="L2063" s="12">
        <v>249</v>
      </c>
      <c r="M2063" s="13">
        <v>7.8321283319872897E-2</v>
      </c>
      <c r="N2063" s="13">
        <v>0.24269005847953201</v>
      </c>
      <c r="P2063" s="38"/>
    </row>
    <row r="2064" spans="1:16" x14ac:dyDescent="0.35">
      <c r="A2064" s="9" t="s">
        <v>268</v>
      </c>
      <c r="B2064" s="9" t="s">
        <v>280</v>
      </c>
      <c r="C2064" s="9" t="s">
        <v>364</v>
      </c>
      <c r="D2064" s="10">
        <v>1550.5273519279899</v>
      </c>
      <c r="E2064" s="11">
        <v>0.113422032888451</v>
      </c>
      <c r="F2064" s="12">
        <v>1408</v>
      </c>
      <c r="G2064" s="13">
        <v>0.90807814402579601</v>
      </c>
      <c r="H2064" s="13">
        <v>0.144188428059396</v>
      </c>
      <c r="I2064" s="12">
        <v>1241</v>
      </c>
      <c r="J2064" s="13">
        <v>0.800372852795464</v>
      </c>
      <c r="K2064" s="13">
        <v>0.14200709463325301</v>
      </c>
      <c r="L2064" s="12">
        <v>167</v>
      </c>
      <c r="M2064" s="13">
        <v>0.107705291230332</v>
      </c>
      <c r="N2064" s="13">
        <v>0.16276803118908401</v>
      </c>
      <c r="P2064" s="38"/>
    </row>
    <row r="2065" spans="1:16" x14ac:dyDescent="0.35">
      <c r="A2065" s="9" t="s">
        <v>268</v>
      </c>
      <c r="B2065" s="9" t="s">
        <v>280</v>
      </c>
      <c r="C2065" s="9" t="s">
        <v>365</v>
      </c>
      <c r="D2065" s="10">
        <v>1187.8738040783601</v>
      </c>
      <c r="E2065" s="11">
        <v>8.6893702007884599E-2</v>
      </c>
      <c r="F2065" s="12">
        <v>1064</v>
      </c>
      <c r="G2065" s="13">
        <v>0.895718043740793</v>
      </c>
      <c r="H2065" s="13">
        <v>0.108960573476703</v>
      </c>
      <c r="I2065" s="12">
        <v>876</v>
      </c>
      <c r="J2065" s="13">
        <v>0.73745207360614196</v>
      </c>
      <c r="K2065" s="13">
        <v>0.100240302094061</v>
      </c>
      <c r="L2065" s="12">
        <v>188</v>
      </c>
      <c r="M2065" s="13">
        <v>0.15826597013465099</v>
      </c>
      <c r="N2065" s="13">
        <v>0.183235867446394</v>
      </c>
      <c r="P2065" s="38"/>
    </row>
    <row r="2066" spans="1:16" x14ac:dyDescent="0.35">
      <c r="A2066" s="9" t="s">
        <v>268</v>
      </c>
      <c r="B2066" s="9" t="s">
        <v>280</v>
      </c>
      <c r="C2066" s="9" t="s">
        <v>16</v>
      </c>
      <c r="D2066" s="10">
        <v>13670.424629515401</v>
      </c>
      <c r="E2066" s="11">
        <v>1</v>
      </c>
      <c r="F2066" s="12">
        <v>9765</v>
      </c>
      <c r="G2066" s="13">
        <v>0.71431577764721998</v>
      </c>
      <c r="H2066" s="13">
        <v>1</v>
      </c>
      <c r="I2066" s="12">
        <v>8739</v>
      </c>
      <c r="J2066" s="13">
        <v>0.63926324432760395</v>
      </c>
      <c r="K2066" s="13">
        <v>1</v>
      </c>
      <c r="L2066" s="12">
        <v>1026</v>
      </c>
      <c r="M2066" s="13">
        <v>7.50525333196157E-2</v>
      </c>
      <c r="N2066" s="13">
        <v>1</v>
      </c>
      <c r="P2066" s="38"/>
    </row>
    <row r="2067" spans="1:16" x14ac:dyDescent="0.35">
      <c r="A2067" s="9" t="s">
        <v>268</v>
      </c>
      <c r="B2067" s="9" t="s">
        <v>281</v>
      </c>
      <c r="C2067" s="9" t="s">
        <v>413</v>
      </c>
      <c r="D2067" s="10">
        <v>606.52138086000002</v>
      </c>
      <c r="E2067" s="11">
        <v>5.3353552690947603E-2</v>
      </c>
      <c r="F2067" s="12">
        <v>325</v>
      </c>
      <c r="G2067" s="13">
        <v>0.53584261042731196</v>
      </c>
      <c r="H2067" s="13">
        <v>4.30863051836139E-2</v>
      </c>
      <c r="I2067" s="12">
        <v>295</v>
      </c>
      <c r="J2067" s="13">
        <v>0.48638021561863698</v>
      </c>
      <c r="K2067" s="13">
        <v>4.2385057471264399E-2</v>
      </c>
      <c r="L2067" s="12">
        <v>30</v>
      </c>
      <c r="M2067" s="13">
        <v>4.9462394808674898E-2</v>
      </c>
      <c r="N2067" s="13">
        <v>5.1457975986277903E-2</v>
      </c>
      <c r="P2067" s="38"/>
    </row>
    <row r="2068" spans="1:16" x14ac:dyDescent="0.35">
      <c r="A2068" s="9" t="s">
        <v>268</v>
      </c>
      <c r="B2068" s="9" t="s">
        <v>281</v>
      </c>
      <c r="C2068" s="9" t="s">
        <v>414</v>
      </c>
      <c r="D2068" s="10">
        <v>603.62695027999996</v>
      </c>
      <c r="E2068" s="11">
        <v>5.3098939812764499E-2</v>
      </c>
      <c r="F2068" s="12">
        <v>398</v>
      </c>
      <c r="G2068" s="13">
        <v>0.65934763153862297</v>
      </c>
      <c r="H2068" s="13">
        <v>5.2764152194087199E-2</v>
      </c>
      <c r="I2068" s="12">
        <v>380</v>
      </c>
      <c r="J2068" s="13">
        <v>0.62952788940873505</v>
      </c>
      <c r="K2068" s="13">
        <v>5.4597701149425297E-2</v>
      </c>
      <c r="L2068" s="12" t="s">
        <v>420</v>
      </c>
      <c r="M2068" s="13" t="s">
        <v>420</v>
      </c>
      <c r="N2068" s="13" t="s">
        <v>420</v>
      </c>
      <c r="P2068" s="38"/>
    </row>
    <row r="2069" spans="1:16" x14ac:dyDescent="0.35">
      <c r="A2069" s="9" t="s">
        <v>268</v>
      </c>
      <c r="B2069" s="9" t="s">
        <v>281</v>
      </c>
      <c r="C2069" s="9" t="s">
        <v>361</v>
      </c>
      <c r="D2069" s="10">
        <v>1345.2285975657901</v>
      </c>
      <c r="E2069" s="11">
        <v>0.118335028453288</v>
      </c>
      <c r="F2069" s="12">
        <v>841</v>
      </c>
      <c r="G2069" s="13">
        <v>0.62517255544656203</v>
      </c>
      <c r="H2069" s="13">
        <v>0.111494100490521</v>
      </c>
      <c r="I2069" s="12">
        <v>754</v>
      </c>
      <c r="J2069" s="13">
        <v>0.56049953246933204</v>
      </c>
      <c r="K2069" s="13">
        <v>0.108333333333333</v>
      </c>
      <c r="L2069" s="12">
        <v>87</v>
      </c>
      <c r="M2069" s="13">
        <v>6.4673022977230599E-2</v>
      </c>
      <c r="N2069" s="13">
        <v>0.14922813036020599</v>
      </c>
      <c r="P2069" s="38"/>
    </row>
    <row r="2070" spans="1:16" x14ac:dyDescent="0.35">
      <c r="A2070" s="9" t="s">
        <v>268</v>
      </c>
      <c r="B2070" s="9" t="s">
        <v>281</v>
      </c>
      <c r="C2070" s="9" t="s">
        <v>362</v>
      </c>
      <c r="D2070" s="10">
        <v>2590.2523117000801</v>
      </c>
      <c r="E2070" s="11">
        <v>0.227855385739548</v>
      </c>
      <c r="F2070" s="12">
        <v>1791</v>
      </c>
      <c r="G2070" s="13">
        <v>0.69143843320209297</v>
      </c>
      <c r="H2070" s="13">
        <v>0.23743868487339301</v>
      </c>
      <c r="I2070" s="12">
        <v>1665</v>
      </c>
      <c r="J2070" s="13">
        <v>0.642794523328579</v>
      </c>
      <c r="K2070" s="13">
        <v>0.239224137931034</v>
      </c>
      <c r="L2070" s="12">
        <v>126</v>
      </c>
      <c r="M2070" s="13">
        <v>4.86439098735141E-2</v>
      </c>
      <c r="N2070" s="13">
        <v>0.216123499142367</v>
      </c>
      <c r="P2070" s="38"/>
    </row>
    <row r="2071" spans="1:16" x14ac:dyDescent="0.35">
      <c r="A2071" s="9" t="s">
        <v>268</v>
      </c>
      <c r="B2071" s="9" t="s">
        <v>281</v>
      </c>
      <c r="C2071" s="9" t="s">
        <v>363</v>
      </c>
      <c r="D2071" s="10">
        <v>2851.6561764746598</v>
      </c>
      <c r="E2071" s="11">
        <v>0.250850164345857</v>
      </c>
      <c r="F2071" s="12">
        <v>2321</v>
      </c>
      <c r="G2071" s="13">
        <v>0.81391298823033997</v>
      </c>
      <c r="H2071" s="13">
        <v>0.30770250563436302</v>
      </c>
      <c r="I2071" s="12">
        <v>2157</v>
      </c>
      <c r="J2071" s="13">
        <v>0.75640254873452994</v>
      </c>
      <c r="K2071" s="13">
        <v>0.30991379310344802</v>
      </c>
      <c r="L2071" s="12">
        <v>164</v>
      </c>
      <c r="M2071" s="13">
        <v>5.7510439495810299E-2</v>
      </c>
      <c r="N2071" s="13">
        <v>0.281303602058319</v>
      </c>
      <c r="P2071" s="38"/>
    </row>
    <row r="2072" spans="1:16" x14ac:dyDescent="0.35">
      <c r="A2072" s="9" t="s">
        <v>268</v>
      </c>
      <c r="B2072" s="9" t="s">
        <v>281</v>
      </c>
      <c r="C2072" s="9" t="s">
        <v>364</v>
      </c>
      <c r="D2072" s="10">
        <v>1269.8003540915399</v>
      </c>
      <c r="E2072" s="11">
        <v>0.111699871161912</v>
      </c>
      <c r="F2072" s="12">
        <v>1184</v>
      </c>
      <c r="G2072" s="13">
        <v>0.93243004397102802</v>
      </c>
      <c r="H2072" s="13">
        <v>0.15696672411507401</v>
      </c>
      <c r="I2072" s="12">
        <v>1093</v>
      </c>
      <c r="J2072" s="13">
        <v>0.86076523484825496</v>
      </c>
      <c r="K2072" s="13">
        <v>0.157040229885057</v>
      </c>
      <c r="L2072" s="12">
        <v>91</v>
      </c>
      <c r="M2072" s="13">
        <v>7.1664809122773301E-2</v>
      </c>
      <c r="N2072" s="13">
        <v>0.15608919382504299</v>
      </c>
      <c r="P2072" s="38"/>
    </row>
    <row r="2073" spans="1:16" x14ac:dyDescent="0.35">
      <c r="A2073" s="9" t="s">
        <v>268</v>
      </c>
      <c r="B2073" s="9" t="s">
        <v>281</v>
      </c>
      <c r="C2073" s="9" t="s">
        <v>365</v>
      </c>
      <c r="D2073" s="10">
        <v>686.92490894519199</v>
      </c>
      <c r="E2073" s="11">
        <v>6.0426368271082199E-2</v>
      </c>
      <c r="F2073" s="12">
        <v>682</v>
      </c>
      <c r="G2073" s="13" t="s">
        <v>424</v>
      </c>
      <c r="H2073" s="13">
        <v>9.0414954262229896E-2</v>
      </c>
      <c r="I2073" s="12">
        <v>615</v>
      </c>
      <c r="J2073" s="13">
        <v>0.89529436477178204</v>
      </c>
      <c r="K2073" s="13">
        <v>8.8362068965517196E-2</v>
      </c>
      <c r="L2073" s="12">
        <v>67</v>
      </c>
      <c r="M2073" s="13">
        <v>9.7536134048308007E-2</v>
      </c>
      <c r="N2073" s="13">
        <v>0.114922813036021</v>
      </c>
      <c r="P2073" s="38"/>
    </row>
    <row r="2074" spans="1:16" x14ac:dyDescent="0.35">
      <c r="A2074" s="9" t="s">
        <v>268</v>
      </c>
      <c r="B2074" s="9" t="s">
        <v>281</v>
      </c>
      <c r="C2074" s="9" t="s">
        <v>16</v>
      </c>
      <c r="D2074" s="10">
        <v>11367.9661478833</v>
      </c>
      <c r="E2074" s="11">
        <v>1</v>
      </c>
      <c r="F2074" s="12">
        <v>7543</v>
      </c>
      <c r="G2074" s="13">
        <v>0.66353118067689698</v>
      </c>
      <c r="H2074" s="13">
        <v>1</v>
      </c>
      <c r="I2074" s="12">
        <v>6960</v>
      </c>
      <c r="J2074" s="13">
        <v>0.61224672113366096</v>
      </c>
      <c r="K2074" s="13">
        <v>1</v>
      </c>
      <c r="L2074" s="12" t="s">
        <v>420</v>
      </c>
      <c r="M2074" s="13" t="s">
        <v>420</v>
      </c>
      <c r="N2074" s="13" t="s">
        <v>420</v>
      </c>
      <c r="P2074" s="38"/>
    </row>
    <row r="2075" spans="1:16" x14ac:dyDescent="0.35">
      <c r="A2075" s="9" t="s">
        <v>268</v>
      </c>
      <c r="B2075" s="9" t="s">
        <v>282</v>
      </c>
      <c r="C2075" s="9" t="s">
        <v>413</v>
      </c>
      <c r="D2075" s="10">
        <v>242.85862965999999</v>
      </c>
      <c r="E2075" s="11">
        <v>5.2823773975670001E-2</v>
      </c>
      <c r="F2075" s="12">
        <v>229</v>
      </c>
      <c r="G2075" s="13">
        <v>0.94293540369801998</v>
      </c>
      <c r="H2075" s="13">
        <v>5.6182531894013697E-2</v>
      </c>
      <c r="I2075" s="12">
        <v>191</v>
      </c>
      <c r="J2075" s="13">
        <v>0.78646577339005197</v>
      </c>
      <c r="K2075" s="13">
        <v>5.21288209606987E-2</v>
      </c>
      <c r="L2075" s="12">
        <v>38</v>
      </c>
      <c r="M2075" s="13">
        <v>0.15646963030796801</v>
      </c>
      <c r="N2075" s="13">
        <v>9.2233009708737906E-2</v>
      </c>
      <c r="P2075" s="38"/>
    </row>
    <row r="2076" spans="1:16" x14ac:dyDescent="0.35">
      <c r="A2076" s="9" t="s">
        <v>268</v>
      </c>
      <c r="B2076" s="9" t="s">
        <v>282</v>
      </c>
      <c r="C2076" s="9" t="s">
        <v>414</v>
      </c>
      <c r="D2076" s="10">
        <v>246.02195316999999</v>
      </c>
      <c r="E2076" s="11">
        <v>5.3511823176713803E-2</v>
      </c>
      <c r="F2076" s="12">
        <v>336</v>
      </c>
      <c r="G2076" s="13" t="s">
        <v>424</v>
      </c>
      <c r="H2076" s="13">
        <v>8.2433758586849898E-2</v>
      </c>
      <c r="I2076" s="12">
        <v>281</v>
      </c>
      <c r="J2076" s="13" t="s">
        <v>424</v>
      </c>
      <c r="K2076" s="13">
        <v>7.6692139737991299E-2</v>
      </c>
      <c r="L2076" s="12">
        <v>55</v>
      </c>
      <c r="M2076" s="13">
        <v>0.22355728540206801</v>
      </c>
      <c r="N2076" s="13">
        <v>0.13349514563106801</v>
      </c>
      <c r="P2076" s="38"/>
    </row>
    <row r="2077" spans="1:16" x14ac:dyDescent="0.35">
      <c r="A2077" s="9" t="s">
        <v>268</v>
      </c>
      <c r="B2077" s="9" t="s">
        <v>282</v>
      </c>
      <c r="C2077" s="9" t="s">
        <v>361</v>
      </c>
      <c r="D2077" s="10">
        <v>412.05148955121501</v>
      </c>
      <c r="E2077" s="11">
        <v>8.9624629690383595E-2</v>
      </c>
      <c r="F2077" s="12">
        <v>371</v>
      </c>
      <c r="G2077" s="13">
        <v>0.90037291311353795</v>
      </c>
      <c r="H2077" s="13">
        <v>9.1020608439646697E-2</v>
      </c>
      <c r="I2077" s="12">
        <v>344</v>
      </c>
      <c r="J2077" s="13">
        <v>0.834847121593146</v>
      </c>
      <c r="K2077" s="13">
        <v>9.3886462882096094E-2</v>
      </c>
      <c r="L2077" s="12" t="s">
        <v>420</v>
      </c>
      <c r="M2077" s="13" t="s">
        <v>420</v>
      </c>
      <c r="N2077" s="13" t="s">
        <v>420</v>
      </c>
      <c r="P2077" s="38"/>
    </row>
    <row r="2078" spans="1:16" x14ac:dyDescent="0.35">
      <c r="A2078" s="9" t="s">
        <v>268</v>
      </c>
      <c r="B2078" s="9" t="s">
        <v>282</v>
      </c>
      <c r="C2078" s="9" t="s">
        <v>362</v>
      </c>
      <c r="D2078" s="10">
        <v>902.84673746325905</v>
      </c>
      <c r="E2078" s="11">
        <v>0.196376682439485</v>
      </c>
      <c r="F2078" s="12">
        <v>786</v>
      </c>
      <c r="G2078" s="13">
        <v>0.87057965365022505</v>
      </c>
      <c r="H2078" s="13">
        <v>0.19283611383709501</v>
      </c>
      <c r="I2078" s="12">
        <v>723</v>
      </c>
      <c r="J2078" s="13">
        <v>0.80080036843398605</v>
      </c>
      <c r="K2078" s="13">
        <v>0.197325327510917</v>
      </c>
      <c r="L2078" s="12">
        <v>63</v>
      </c>
      <c r="M2078" s="13">
        <v>6.9779285216239398E-2</v>
      </c>
      <c r="N2078" s="13">
        <v>0.15291262135922301</v>
      </c>
      <c r="P2078" s="38"/>
    </row>
    <row r="2079" spans="1:16" x14ac:dyDescent="0.35">
      <c r="A2079" s="9" t="s">
        <v>268</v>
      </c>
      <c r="B2079" s="9" t="s">
        <v>282</v>
      </c>
      <c r="C2079" s="9" t="s">
        <v>363</v>
      </c>
      <c r="D2079" s="10">
        <v>1060.3437562664899</v>
      </c>
      <c r="E2079" s="11">
        <v>0.230633595338776</v>
      </c>
      <c r="F2079" s="12">
        <v>1090</v>
      </c>
      <c r="G2079" s="13" t="s">
        <v>424</v>
      </c>
      <c r="H2079" s="13">
        <v>0.26741903827281599</v>
      </c>
      <c r="I2079" s="12">
        <v>1005</v>
      </c>
      <c r="J2079" s="13">
        <v>0.94780583566468901</v>
      </c>
      <c r="K2079" s="13">
        <v>0.27429039301309999</v>
      </c>
      <c r="L2079" s="12">
        <v>85</v>
      </c>
      <c r="M2079" s="13">
        <v>8.0162682618406506E-2</v>
      </c>
      <c r="N2079" s="13">
        <v>0.20631067961165001</v>
      </c>
      <c r="P2079" s="38"/>
    </row>
    <row r="2080" spans="1:16" x14ac:dyDescent="0.35">
      <c r="A2080" s="9" t="s">
        <v>268</v>
      </c>
      <c r="B2080" s="9" t="s">
        <v>282</v>
      </c>
      <c r="C2080" s="9" t="s">
        <v>364</v>
      </c>
      <c r="D2080" s="10">
        <v>647.46323406624003</v>
      </c>
      <c r="E2080" s="11">
        <v>0.14082864414475699</v>
      </c>
      <c r="F2080" s="12">
        <v>668</v>
      </c>
      <c r="G2080" s="13" t="s">
        <v>424</v>
      </c>
      <c r="H2080" s="13">
        <v>0.16388616290480901</v>
      </c>
      <c r="I2080" s="12">
        <v>597</v>
      </c>
      <c r="J2080" s="13">
        <v>0.92206007783744304</v>
      </c>
      <c r="K2080" s="13">
        <v>0.16293668122270699</v>
      </c>
      <c r="L2080" s="12">
        <v>71</v>
      </c>
      <c r="M2080" s="13">
        <v>0.109658736225224</v>
      </c>
      <c r="N2080" s="13">
        <v>0.17233009708737901</v>
      </c>
      <c r="P2080" s="38"/>
    </row>
    <row r="2081" spans="1:16" x14ac:dyDescent="0.35">
      <c r="A2081" s="9" t="s">
        <v>268</v>
      </c>
      <c r="B2081" s="9" t="s">
        <v>282</v>
      </c>
      <c r="C2081" s="9" t="s">
        <v>365</v>
      </c>
      <c r="D2081" s="10">
        <v>593.84338595698102</v>
      </c>
      <c r="E2081" s="11">
        <v>0.12916588074574301</v>
      </c>
      <c r="F2081" s="12">
        <v>596</v>
      </c>
      <c r="G2081" s="13" t="s">
        <v>424</v>
      </c>
      <c r="H2081" s="13">
        <v>0.14622178606476899</v>
      </c>
      <c r="I2081" s="12">
        <v>523</v>
      </c>
      <c r="J2081" s="13">
        <v>0.88070358678354799</v>
      </c>
      <c r="K2081" s="13">
        <v>0.14274017467248901</v>
      </c>
      <c r="L2081" s="12">
        <v>73</v>
      </c>
      <c r="M2081" s="13">
        <v>0.122928034101719</v>
      </c>
      <c r="N2081" s="13">
        <v>0.17718446601941701</v>
      </c>
      <c r="P2081" s="38"/>
    </row>
    <row r="2082" spans="1:16" x14ac:dyDescent="0.35">
      <c r="A2082" s="9" t="s">
        <v>268</v>
      </c>
      <c r="B2082" s="9" t="s">
        <v>282</v>
      </c>
      <c r="C2082" s="9" t="s">
        <v>16</v>
      </c>
      <c r="D2082" s="10">
        <v>4597.5251554699198</v>
      </c>
      <c r="E2082" s="11">
        <v>1</v>
      </c>
      <c r="F2082" s="12">
        <v>4076</v>
      </c>
      <c r="G2082" s="13">
        <v>0.886563936501917</v>
      </c>
      <c r="H2082" s="13">
        <v>1</v>
      </c>
      <c r="I2082" s="12">
        <v>3664</v>
      </c>
      <c r="J2082" s="13">
        <v>0.79695050621762098</v>
      </c>
      <c r="K2082" s="13">
        <v>1</v>
      </c>
      <c r="L2082" s="12" t="s">
        <v>420</v>
      </c>
      <c r="M2082" s="13" t="s">
        <v>420</v>
      </c>
      <c r="N2082" s="13" t="s">
        <v>420</v>
      </c>
      <c r="P2082" s="38"/>
    </row>
    <row r="2083" spans="1:16" x14ac:dyDescent="0.35">
      <c r="A2083" s="9" t="s">
        <v>268</v>
      </c>
      <c r="B2083" s="9" t="s">
        <v>283</v>
      </c>
      <c r="C2083" s="9" t="s">
        <v>413</v>
      </c>
      <c r="D2083" s="10">
        <v>1317.89542916</v>
      </c>
      <c r="E2083" s="11">
        <v>5.0849844161480702E-2</v>
      </c>
      <c r="F2083" s="12">
        <v>999</v>
      </c>
      <c r="G2083" s="13">
        <v>0.758026758342081</v>
      </c>
      <c r="H2083" s="13">
        <v>4.9272503082614098E-2</v>
      </c>
      <c r="I2083" s="12">
        <v>891</v>
      </c>
      <c r="J2083" s="13">
        <v>0.67607791960239605</v>
      </c>
      <c r="K2083" s="13">
        <v>4.9341012293720198E-2</v>
      </c>
      <c r="L2083" s="12">
        <v>108</v>
      </c>
      <c r="M2083" s="13">
        <v>8.1948838739684393E-2</v>
      </c>
      <c r="N2083" s="13">
        <v>4.8714479025710397E-2</v>
      </c>
      <c r="P2083" s="38"/>
    </row>
    <row r="2084" spans="1:16" x14ac:dyDescent="0.35">
      <c r="A2084" s="9" t="s">
        <v>268</v>
      </c>
      <c r="B2084" s="9" t="s">
        <v>283</v>
      </c>
      <c r="C2084" s="9" t="s">
        <v>414</v>
      </c>
      <c r="D2084" s="10">
        <v>1321.88583386</v>
      </c>
      <c r="E2084" s="11">
        <v>5.1003810441844599E-2</v>
      </c>
      <c r="F2084" s="12">
        <v>1234</v>
      </c>
      <c r="G2084" s="13">
        <v>0.93351480770213902</v>
      </c>
      <c r="H2084" s="13">
        <v>6.0863131935881602E-2</v>
      </c>
      <c r="I2084" s="12">
        <v>1153</v>
      </c>
      <c r="J2084" s="13">
        <v>0.87223871416577503</v>
      </c>
      <c r="K2084" s="13">
        <v>6.3849817255510005E-2</v>
      </c>
      <c r="L2084" s="12">
        <v>81</v>
      </c>
      <c r="M2084" s="13">
        <v>6.1276093536364103E-2</v>
      </c>
      <c r="N2084" s="13">
        <v>3.6535859269282801E-2</v>
      </c>
      <c r="P2084" s="38"/>
    </row>
    <row r="2085" spans="1:16" x14ac:dyDescent="0.35">
      <c r="A2085" s="9" t="s">
        <v>268</v>
      </c>
      <c r="B2085" s="9" t="s">
        <v>283</v>
      </c>
      <c r="C2085" s="9" t="s">
        <v>361</v>
      </c>
      <c r="D2085" s="10">
        <v>2881.0626807703802</v>
      </c>
      <c r="E2085" s="11">
        <v>0.111163287386169</v>
      </c>
      <c r="F2085" s="12">
        <v>2229</v>
      </c>
      <c r="G2085" s="13">
        <v>0.77367285858701895</v>
      </c>
      <c r="H2085" s="13">
        <v>0.109938347718866</v>
      </c>
      <c r="I2085" s="12">
        <v>1981</v>
      </c>
      <c r="J2085" s="13">
        <v>0.687593509583169</v>
      </c>
      <c r="K2085" s="13">
        <v>0.10970207110422001</v>
      </c>
      <c r="L2085" s="12">
        <v>248</v>
      </c>
      <c r="M2085" s="13">
        <v>8.6079349003849601E-2</v>
      </c>
      <c r="N2085" s="13">
        <v>0.11186287776274199</v>
      </c>
      <c r="P2085" s="38"/>
    </row>
    <row r="2086" spans="1:16" x14ac:dyDescent="0.35">
      <c r="A2086" s="9" t="s">
        <v>268</v>
      </c>
      <c r="B2086" s="9" t="s">
        <v>283</v>
      </c>
      <c r="C2086" s="9" t="s">
        <v>362</v>
      </c>
      <c r="D2086" s="10">
        <v>5361.9740930367097</v>
      </c>
      <c r="E2086" s="11">
        <v>0.206887087545784</v>
      </c>
      <c r="F2086" s="12">
        <v>4668</v>
      </c>
      <c r="G2086" s="13">
        <v>0.87057488883843503</v>
      </c>
      <c r="H2086" s="13">
        <v>0.230234278668311</v>
      </c>
      <c r="I2086" s="12">
        <v>4158</v>
      </c>
      <c r="J2086" s="13">
        <v>0.77546066576482697</v>
      </c>
      <c r="K2086" s="13">
        <v>0.23025805737069399</v>
      </c>
      <c r="L2086" s="12">
        <v>510</v>
      </c>
      <c r="M2086" s="13">
        <v>9.5114223073607895E-2</v>
      </c>
      <c r="N2086" s="13">
        <v>0.230040595399188</v>
      </c>
      <c r="P2086" s="38"/>
    </row>
    <row r="2087" spans="1:16" x14ac:dyDescent="0.35">
      <c r="A2087" s="9" t="s">
        <v>268</v>
      </c>
      <c r="B2087" s="9" t="s">
        <v>283</v>
      </c>
      <c r="C2087" s="9" t="s">
        <v>363</v>
      </c>
      <c r="D2087" s="10">
        <v>6542.6672850371997</v>
      </c>
      <c r="E2087" s="11">
        <v>0.252443103210861</v>
      </c>
      <c r="F2087" s="12">
        <v>5961</v>
      </c>
      <c r="G2087" s="13">
        <v>0.91109630679716103</v>
      </c>
      <c r="H2087" s="13">
        <v>0.29400739827373601</v>
      </c>
      <c r="I2087" s="12">
        <v>5367</v>
      </c>
      <c r="J2087" s="13">
        <v>0.82030764612990503</v>
      </c>
      <c r="K2087" s="13">
        <v>0.29720899324399203</v>
      </c>
      <c r="L2087" s="12">
        <v>594</v>
      </c>
      <c r="M2087" s="13">
        <v>9.0788660667256105E-2</v>
      </c>
      <c r="N2087" s="13">
        <v>0.26792963464140701</v>
      </c>
      <c r="P2087" s="38"/>
    </row>
    <row r="2088" spans="1:16" x14ac:dyDescent="0.35">
      <c r="A2088" s="9" t="s">
        <v>268</v>
      </c>
      <c r="B2088" s="9" t="s">
        <v>283</v>
      </c>
      <c r="C2088" s="9" t="s">
        <v>364</v>
      </c>
      <c r="D2088" s="10">
        <v>3286.9114466148599</v>
      </c>
      <c r="E2088" s="11">
        <v>0.12682260757174299</v>
      </c>
      <c r="F2088" s="12">
        <v>3153</v>
      </c>
      <c r="G2088" s="13" t="s">
        <v>424</v>
      </c>
      <c r="H2088" s="13">
        <v>0.15551171393341601</v>
      </c>
      <c r="I2088" s="12">
        <v>2775</v>
      </c>
      <c r="J2088" s="13">
        <v>0.84425760933046401</v>
      </c>
      <c r="K2088" s="13">
        <v>0.15367150293498699</v>
      </c>
      <c r="L2088" s="12">
        <v>378</v>
      </c>
      <c r="M2088" s="13">
        <v>0.11500157705474399</v>
      </c>
      <c r="N2088" s="13">
        <v>0.17050067658998599</v>
      </c>
      <c r="P2088" s="38"/>
    </row>
    <row r="2089" spans="1:16" x14ac:dyDescent="0.35">
      <c r="A2089" s="9" t="s">
        <v>268</v>
      </c>
      <c r="B2089" s="9" t="s">
        <v>283</v>
      </c>
      <c r="C2089" s="9" t="s">
        <v>365</v>
      </c>
      <c r="D2089" s="10">
        <v>1939.64182346557</v>
      </c>
      <c r="E2089" s="11">
        <v>7.4839385788886006E-2</v>
      </c>
      <c r="F2089" s="12">
        <v>2031</v>
      </c>
      <c r="G2089" s="13" t="s">
        <v>424</v>
      </c>
      <c r="H2089" s="13">
        <v>0.100172626387176</v>
      </c>
      <c r="I2089" s="12">
        <v>1733</v>
      </c>
      <c r="J2089" s="13">
        <v>0.89346392670768204</v>
      </c>
      <c r="K2089" s="13">
        <v>9.5968545796876706E-2</v>
      </c>
      <c r="L2089" s="12">
        <v>298</v>
      </c>
      <c r="M2089" s="13">
        <v>0.15363661290184</v>
      </c>
      <c r="N2089" s="13">
        <v>0.134415877311682</v>
      </c>
      <c r="P2089" s="38"/>
    </row>
    <row r="2090" spans="1:16" x14ac:dyDescent="0.35">
      <c r="A2090" s="9" t="s">
        <v>268</v>
      </c>
      <c r="B2090" s="9" t="s">
        <v>283</v>
      </c>
      <c r="C2090" s="9" t="s">
        <v>16</v>
      </c>
      <c r="D2090" s="10">
        <v>25917.393669385499</v>
      </c>
      <c r="E2090" s="11">
        <v>1</v>
      </c>
      <c r="F2090" s="12">
        <v>20275</v>
      </c>
      <c r="G2090" s="13">
        <v>0.782293168002827</v>
      </c>
      <c r="H2090" s="13">
        <v>1</v>
      </c>
      <c r="I2090" s="12">
        <v>18058</v>
      </c>
      <c r="J2090" s="13">
        <v>0.69675215920074196</v>
      </c>
      <c r="K2090" s="13">
        <v>1</v>
      </c>
      <c r="L2090" s="12">
        <v>2217</v>
      </c>
      <c r="M2090" s="13">
        <v>8.5541008802084706E-2</v>
      </c>
      <c r="N2090" s="13">
        <v>1</v>
      </c>
      <c r="P2090" s="38"/>
    </row>
    <row r="2091" spans="1:16" x14ac:dyDescent="0.35">
      <c r="A2091" s="9" t="s">
        <v>268</v>
      </c>
      <c r="B2091" s="9" t="s">
        <v>284</v>
      </c>
      <c r="C2091" s="9" t="s">
        <v>413</v>
      </c>
      <c r="D2091" s="10">
        <v>256.05854348999998</v>
      </c>
      <c r="E2091" s="11">
        <v>4.4670059358688299E-2</v>
      </c>
      <c r="F2091" s="12">
        <v>243</v>
      </c>
      <c r="G2091" s="13">
        <v>0.94900172705813302</v>
      </c>
      <c r="H2091" s="13">
        <v>4.8262164846077503E-2</v>
      </c>
      <c r="I2091" s="12">
        <v>214</v>
      </c>
      <c r="J2091" s="13">
        <v>0.835746376915393</v>
      </c>
      <c r="K2091" s="13">
        <v>4.68578935844099E-2</v>
      </c>
      <c r="L2091" s="12" t="s">
        <v>420</v>
      </c>
      <c r="M2091" s="13" t="s">
        <v>420</v>
      </c>
      <c r="N2091" s="13" t="s">
        <v>420</v>
      </c>
      <c r="P2091" s="38"/>
    </row>
    <row r="2092" spans="1:16" x14ac:dyDescent="0.35">
      <c r="A2092" s="9" t="s">
        <v>268</v>
      </c>
      <c r="B2092" s="9" t="s">
        <v>284</v>
      </c>
      <c r="C2092" s="9" t="s">
        <v>414</v>
      </c>
      <c r="D2092" s="10">
        <v>290.53333986000001</v>
      </c>
      <c r="E2092" s="11">
        <v>5.0684274620702102E-2</v>
      </c>
      <c r="F2092" s="12">
        <v>262</v>
      </c>
      <c r="G2092" s="13">
        <v>0.90178979158209704</v>
      </c>
      <c r="H2092" s="13">
        <v>5.2035749751737803E-2</v>
      </c>
      <c r="I2092" s="12">
        <v>240</v>
      </c>
      <c r="J2092" s="13">
        <v>0.826066984655356</v>
      </c>
      <c r="K2092" s="13">
        <v>5.2550908692796099E-2</v>
      </c>
      <c r="L2092" s="12" t="s">
        <v>420</v>
      </c>
      <c r="M2092" s="13" t="s">
        <v>420</v>
      </c>
      <c r="N2092" s="13" t="s">
        <v>420</v>
      </c>
      <c r="P2092" s="38"/>
    </row>
    <row r="2093" spans="1:16" x14ac:dyDescent="0.35">
      <c r="A2093" s="9" t="s">
        <v>268</v>
      </c>
      <c r="B2093" s="9" t="s">
        <v>284</v>
      </c>
      <c r="C2093" s="9" t="s">
        <v>361</v>
      </c>
      <c r="D2093" s="10">
        <v>540.95647096442997</v>
      </c>
      <c r="E2093" s="11">
        <v>9.4371222061533394E-2</v>
      </c>
      <c r="F2093" s="12">
        <v>418</v>
      </c>
      <c r="G2093" s="13">
        <v>0.77270542536403997</v>
      </c>
      <c r="H2093" s="13">
        <v>8.3018867924528297E-2</v>
      </c>
      <c r="I2093" s="12">
        <v>373</v>
      </c>
      <c r="J2093" s="13">
        <v>0.68951943459518406</v>
      </c>
      <c r="K2093" s="13">
        <v>8.1672870593387306E-2</v>
      </c>
      <c r="L2093" s="12">
        <v>45</v>
      </c>
      <c r="M2093" s="13">
        <v>8.3185990768855994E-2</v>
      </c>
      <c r="N2093" s="13">
        <v>9.6153846153846201E-2</v>
      </c>
      <c r="P2093" s="38"/>
    </row>
    <row r="2094" spans="1:16" x14ac:dyDescent="0.35">
      <c r="A2094" s="9" t="s">
        <v>268</v>
      </c>
      <c r="B2094" s="9" t="s">
        <v>284</v>
      </c>
      <c r="C2094" s="9" t="s">
        <v>362</v>
      </c>
      <c r="D2094" s="10">
        <v>1045.1031933485499</v>
      </c>
      <c r="E2094" s="11">
        <v>0.182320890553131</v>
      </c>
      <c r="F2094" s="12">
        <v>881</v>
      </c>
      <c r="G2094" s="13">
        <v>0.84297895710876403</v>
      </c>
      <c r="H2094" s="13">
        <v>0.17497517378351499</v>
      </c>
      <c r="I2094" s="12">
        <v>799</v>
      </c>
      <c r="J2094" s="13">
        <v>0.76451780559580296</v>
      </c>
      <c r="K2094" s="13">
        <v>0.174950733523101</v>
      </c>
      <c r="L2094" s="12">
        <v>82</v>
      </c>
      <c r="M2094" s="13">
        <v>7.8461151512961E-2</v>
      </c>
      <c r="N2094" s="13">
        <v>0.17521367521367501</v>
      </c>
      <c r="P2094" s="38"/>
    </row>
    <row r="2095" spans="1:16" x14ac:dyDescent="0.35">
      <c r="A2095" s="9" t="s">
        <v>268</v>
      </c>
      <c r="B2095" s="9" t="s">
        <v>284</v>
      </c>
      <c r="C2095" s="9" t="s">
        <v>363</v>
      </c>
      <c r="D2095" s="10">
        <v>1532.26885193763</v>
      </c>
      <c r="E2095" s="11">
        <v>0.26730816959519199</v>
      </c>
      <c r="F2095" s="12">
        <v>1511</v>
      </c>
      <c r="G2095" s="13" t="s">
        <v>424</v>
      </c>
      <c r="H2095" s="13">
        <v>0.300099304865938</v>
      </c>
      <c r="I2095" s="12">
        <v>1385</v>
      </c>
      <c r="J2095" s="13">
        <v>0.90388837327640104</v>
      </c>
      <c r="K2095" s="13">
        <v>0.30326253558134397</v>
      </c>
      <c r="L2095" s="12">
        <v>126</v>
      </c>
      <c r="M2095" s="13">
        <v>8.2231000023701498E-2</v>
      </c>
      <c r="N2095" s="13">
        <v>0.269230769230769</v>
      </c>
      <c r="P2095" s="38"/>
    </row>
    <row r="2096" spans="1:16" x14ac:dyDescent="0.35">
      <c r="A2096" s="9" t="s">
        <v>268</v>
      </c>
      <c r="B2096" s="9" t="s">
        <v>284</v>
      </c>
      <c r="C2096" s="9" t="s">
        <v>364</v>
      </c>
      <c r="D2096" s="10">
        <v>940.72321235576806</v>
      </c>
      <c r="E2096" s="11">
        <v>0.16411153935064501</v>
      </c>
      <c r="F2096" s="12">
        <v>986</v>
      </c>
      <c r="G2096" s="13" t="s">
        <v>424</v>
      </c>
      <c r="H2096" s="13">
        <v>0.19582919563058601</v>
      </c>
      <c r="I2096" s="12">
        <v>924</v>
      </c>
      <c r="J2096" s="13" t="s">
        <v>424</v>
      </c>
      <c r="K2096" s="13">
        <v>0.20232099846726501</v>
      </c>
      <c r="L2096" s="12">
        <v>62</v>
      </c>
      <c r="M2096" s="13">
        <v>6.5906739820673702E-2</v>
      </c>
      <c r="N2096" s="13">
        <v>0.13247863247863201</v>
      </c>
      <c r="P2096" s="38"/>
    </row>
    <row r="2097" spans="1:16" x14ac:dyDescent="0.35">
      <c r="A2097" s="9" t="s">
        <v>268</v>
      </c>
      <c r="B2097" s="9" t="s">
        <v>284</v>
      </c>
      <c r="C2097" s="9" t="s">
        <v>365</v>
      </c>
      <c r="D2097" s="10">
        <v>617.59456462387595</v>
      </c>
      <c r="E2097" s="11">
        <v>0.10774093098139199</v>
      </c>
      <c r="F2097" s="12">
        <v>734</v>
      </c>
      <c r="G2097" s="13" t="s">
        <v>424</v>
      </c>
      <c r="H2097" s="13">
        <v>0.14577954319761699</v>
      </c>
      <c r="I2097" s="12">
        <v>632</v>
      </c>
      <c r="J2097" s="13" t="s">
        <v>424</v>
      </c>
      <c r="K2097" s="13">
        <v>0.138384059557697</v>
      </c>
      <c r="L2097" s="12">
        <v>102</v>
      </c>
      <c r="M2097" s="13">
        <v>0.16515689392784599</v>
      </c>
      <c r="N2097" s="13">
        <v>0.21794871794871801</v>
      </c>
      <c r="P2097" s="38"/>
    </row>
    <row r="2098" spans="1:16" x14ac:dyDescent="0.35">
      <c r="A2098" s="9" t="s">
        <v>268</v>
      </c>
      <c r="B2098" s="9" t="s">
        <v>284</v>
      </c>
      <c r="C2098" s="9" t="s">
        <v>16</v>
      </c>
      <c r="D2098" s="10">
        <v>5732.2185635331398</v>
      </c>
      <c r="E2098" s="11">
        <v>1</v>
      </c>
      <c r="F2098" s="12">
        <v>5035</v>
      </c>
      <c r="G2098" s="13">
        <v>0.87836846138968605</v>
      </c>
      <c r="H2098" s="13">
        <v>1</v>
      </c>
      <c r="I2098" s="12">
        <v>4567</v>
      </c>
      <c r="J2098" s="13">
        <v>0.79672467987422002</v>
      </c>
      <c r="K2098" s="13">
        <v>1</v>
      </c>
      <c r="L2098" s="12" t="s">
        <v>420</v>
      </c>
      <c r="M2098" s="13" t="s">
        <v>420</v>
      </c>
      <c r="N2098" s="13" t="s">
        <v>420</v>
      </c>
      <c r="P2098" s="38"/>
    </row>
    <row r="2099" spans="1:16" x14ac:dyDescent="0.35">
      <c r="A2099" s="9" t="s">
        <v>268</v>
      </c>
      <c r="B2099" s="9" t="s">
        <v>285</v>
      </c>
      <c r="C2099" s="9" t="s">
        <v>413</v>
      </c>
      <c r="D2099" s="10">
        <v>1341.46106184</v>
      </c>
      <c r="E2099" s="11">
        <v>4.8955175998630099E-2</v>
      </c>
      <c r="F2099" s="12">
        <v>541</v>
      </c>
      <c r="G2099" s="13">
        <v>0.403291616424515</v>
      </c>
      <c r="H2099" s="13">
        <v>3.6001863312703802E-2</v>
      </c>
      <c r="I2099" s="12">
        <v>478</v>
      </c>
      <c r="J2099" s="13">
        <v>0.35632789769116102</v>
      </c>
      <c r="K2099" s="13">
        <v>3.5020880650597101E-2</v>
      </c>
      <c r="L2099" s="12">
        <v>63</v>
      </c>
      <c r="M2099" s="13">
        <v>4.69637187333539E-2</v>
      </c>
      <c r="N2099" s="13">
        <v>4.5718432510885303E-2</v>
      </c>
      <c r="P2099" s="38"/>
    </row>
    <row r="2100" spans="1:16" x14ac:dyDescent="0.35">
      <c r="A2100" s="9" t="s">
        <v>268</v>
      </c>
      <c r="B2100" s="9" t="s">
        <v>285</v>
      </c>
      <c r="C2100" s="9" t="s">
        <v>414</v>
      </c>
      <c r="D2100" s="10">
        <v>1222.82278913</v>
      </c>
      <c r="E2100" s="11">
        <v>4.4625600071375802E-2</v>
      </c>
      <c r="F2100" s="12">
        <v>737</v>
      </c>
      <c r="G2100" s="13">
        <v>0.60270384764774698</v>
      </c>
      <c r="H2100" s="13">
        <v>4.9045052239302597E-2</v>
      </c>
      <c r="I2100" s="12">
        <v>683</v>
      </c>
      <c r="J2100" s="13">
        <v>0.55854372855279599</v>
      </c>
      <c r="K2100" s="13">
        <v>5.0040295992380399E-2</v>
      </c>
      <c r="L2100" s="12">
        <v>54</v>
      </c>
      <c r="M2100" s="13">
        <v>4.4160119094950198E-2</v>
      </c>
      <c r="N2100" s="13">
        <v>3.91872278664731E-2</v>
      </c>
      <c r="P2100" s="38"/>
    </row>
    <row r="2101" spans="1:16" x14ac:dyDescent="0.35">
      <c r="A2101" s="9" t="s">
        <v>268</v>
      </c>
      <c r="B2101" s="9" t="s">
        <v>285</v>
      </c>
      <c r="C2101" s="9" t="s">
        <v>361</v>
      </c>
      <c r="D2101" s="10">
        <v>3122.3544974974502</v>
      </c>
      <c r="E2101" s="11">
        <v>0.11394696298187</v>
      </c>
      <c r="F2101" s="12">
        <v>1618</v>
      </c>
      <c r="G2101" s="13">
        <v>0.51819868669518998</v>
      </c>
      <c r="H2101" s="13">
        <v>0.107672855526719</v>
      </c>
      <c r="I2101" s="12">
        <v>1464</v>
      </c>
      <c r="J2101" s="13">
        <v>0.46887693283174198</v>
      </c>
      <c r="K2101" s="13">
        <v>0.10726060517254001</v>
      </c>
      <c r="L2101" s="12">
        <v>154</v>
      </c>
      <c r="M2101" s="13">
        <v>4.9321753863448302E-2</v>
      </c>
      <c r="N2101" s="13">
        <v>0.111756168359942</v>
      </c>
      <c r="P2101" s="38"/>
    </row>
    <row r="2102" spans="1:16" x14ac:dyDescent="0.35">
      <c r="A2102" s="9" t="s">
        <v>268</v>
      </c>
      <c r="B2102" s="9" t="s">
        <v>285</v>
      </c>
      <c r="C2102" s="9" t="s">
        <v>362</v>
      </c>
      <c r="D2102" s="10">
        <v>6236.5477535067403</v>
      </c>
      <c r="E2102" s="11">
        <v>0.227596090249543</v>
      </c>
      <c r="F2102" s="12">
        <v>3556</v>
      </c>
      <c r="G2102" s="13">
        <v>0.57018724790498099</v>
      </c>
      <c r="H2102" s="13">
        <v>0.236640713382578</v>
      </c>
      <c r="I2102" s="12">
        <v>3204</v>
      </c>
      <c r="J2102" s="13">
        <v>0.51374576554768303</v>
      </c>
      <c r="K2102" s="13">
        <v>0.23474247197596901</v>
      </c>
      <c r="L2102" s="12">
        <v>352</v>
      </c>
      <c r="M2102" s="13">
        <v>5.6441482357298497E-2</v>
      </c>
      <c r="N2102" s="13">
        <v>0.25544267053700997</v>
      </c>
      <c r="P2102" s="38"/>
    </row>
    <row r="2103" spans="1:16" x14ac:dyDescent="0.35">
      <c r="A2103" s="9" t="s">
        <v>268</v>
      </c>
      <c r="B2103" s="9" t="s">
        <v>285</v>
      </c>
      <c r="C2103" s="9" t="s">
        <v>363</v>
      </c>
      <c r="D2103" s="10">
        <v>5841.1727410720896</v>
      </c>
      <c r="E2103" s="11">
        <v>0.21316730519584201</v>
      </c>
      <c r="F2103" s="12">
        <v>4172</v>
      </c>
      <c r="G2103" s="13">
        <v>0.71424013377735995</v>
      </c>
      <c r="H2103" s="13">
        <v>0.27763359286617401</v>
      </c>
      <c r="I2103" s="12">
        <v>3854</v>
      </c>
      <c r="J2103" s="13">
        <v>0.65979901140411001</v>
      </c>
      <c r="K2103" s="13">
        <v>0.28236500842552598</v>
      </c>
      <c r="L2103" s="12">
        <v>318</v>
      </c>
      <c r="M2103" s="13">
        <v>5.4441122373250397E-2</v>
      </c>
      <c r="N2103" s="13">
        <v>0.230769230769231</v>
      </c>
      <c r="P2103" s="38"/>
    </row>
    <row r="2104" spans="1:16" x14ac:dyDescent="0.35">
      <c r="A2104" s="9" t="s">
        <v>268</v>
      </c>
      <c r="B2104" s="9" t="s">
        <v>285</v>
      </c>
      <c r="C2104" s="9" t="s">
        <v>364</v>
      </c>
      <c r="D2104" s="10">
        <v>3695.7049364050399</v>
      </c>
      <c r="E2104" s="11">
        <v>0.134870769452341</v>
      </c>
      <c r="F2104" s="12">
        <v>2482</v>
      </c>
      <c r="G2104" s="13">
        <v>0.67159041176440404</v>
      </c>
      <c r="H2104" s="13">
        <v>0.16516936181539901</v>
      </c>
      <c r="I2104" s="12">
        <v>2246</v>
      </c>
      <c r="J2104" s="13">
        <v>0.60773249992862599</v>
      </c>
      <c r="K2104" s="13">
        <v>0.16455417979339099</v>
      </c>
      <c r="L2104" s="12">
        <v>236</v>
      </c>
      <c r="M2104" s="13">
        <v>6.3857911835777298E-2</v>
      </c>
      <c r="N2104" s="13">
        <v>0.17126269956458601</v>
      </c>
      <c r="P2104" s="38"/>
    </row>
    <row r="2105" spans="1:16" x14ac:dyDescent="0.35">
      <c r="A2105" s="9" t="s">
        <v>268</v>
      </c>
      <c r="B2105" s="9" t="s">
        <v>285</v>
      </c>
      <c r="C2105" s="9" t="s">
        <v>365</v>
      </c>
      <c r="D2105" s="10">
        <v>2511.1093113327302</v>
      </c>
      <c r="E2105" s="11">
        <v>9.1640228542656799E-2</v>
      </c>
      <c r="F2105" s="12">
        <v>1921</v>
      </c>
      <c r="G2105" s="13">
        <v>0.76500054829570996</v>
      </c>
      <c r="H2105" s="13">
        <v>0.127836560857124</v>
      </c>
      <c r="I2105" s="12">
        <v>1720</v>
      </c>
      <c r="J2105" s="13">
        <v>0.68495624313827197</v>
      </c>
      <c r="K2105" s="13">
        <v>0.12601655798959599</v>
      </c>
      <c r="L2105" s="12">
        <v>201</v>
      </c>
      <c r="M2105" s="13">
        <v>8.0044305157437601E-2</v>
      </c>
      <c r="N2105" s="13">
        <v>0.14586357039187201</v>
      </c>
      <c r="P2105" s="38"/>
    </row>
    <row r="2106" spans="1:16" x14ac:dyDescent="0.35">
      <c r="A2106" s="9" t="s">
        <v>268</v>
      </c>
      <c r="B2106" s="9" t="s">
        <v>285</v>
      </c>
      <c r="C2106" s="9" t="s">
        <v>16</v>
      </c>
      <c r="D2106" s="10">
        <v>27401.822881354499</v>
      </c>
      <c r="E2106" s="11">
        <v>1</v>
      </c>
      <c r="F2106" s="12">
        <v>15027</v>
      </c>
      <c r="G2106" s="13">
        <v>0.54839417308346605</v>
      </c>
      <c r="H2106" s="13">
        <v>1</v>
      </c>
      <c r="I2106" s="12">
        <v>13649</v>
      </c>
      <c r="J2106" s="13">
        <v>0.49810554790818101</v>
      </c>
      <c r="K2106" s="13">
        <v>1</v>
      </c>
      <c r="L2106" s="12">
        <v>1378</v>
      </c>
      <c r="M2106" s="13">
        <v>5.0288625175285602E-2</v>
      </c>
      <c r="N2106" s="13">
        <v>1</v>
      </c>
      <c r="P2106" s="38"/>
    </row>
    <row r="2107" spans="1:16" x14ac:dyDescent="0.35">
      <c r="A2107" s="9" t="s">
        <v>268</v>
      </c>
      <c r="B2107" s="9" t="s">
        <v>286</v>
      </c>
      <c r="C2107" s="9" t="s">
        <v>413</v>
      </c>
      <c r="D2107" s="10">
        <v>732.98319137999999</v>
      </c>
      <c r="E2107" s="11">
        <v>6.8382329001945394E-2</v>
      </c>
      <c r="F2107" s="12">
        <v>590</v>
      </c>
      <c r="G2107" s="13">
        <v>0.80492978138993498</v>
      </c>
      <c r="H2107" s="13">
        <v>7.0447761194029804E-2</v>
      </c>
      <c r="I2107" s="12">
        <v>519</v>
      </c>
      <c r="J2107" s="13">
        <v>0.70806535007012905</v>
      </c>
      <c r="K2107" s="13">
        <v>6.7210567210567201E-2</v>
      </c>
      <c r="L2107" s="12">
        <v>71</v>
      </c>
      <c r="M2107" s="13">
        <v>9.6864431319805697E-2</v>
      </c>
      <c r="N2107" s="13">
        <v>0.10872894333843799</v>
      </c>
      <c r="P2107" s="38"/>
    </row>
    <row r="2108" spans="1:16" x14ac:dyDescent="0.35">
      <c r="A2108" s="9" t="s">
        <v>268</v>
      </c>
      <c r="B2108" s="9" t="s">
        <v>286</v>
      </c>
      <c r="C2108" s="9" t="s">
        <v>414</v>
      </c>
      <c r="D2108" s="10">
        <v>628.10314149999999</v>
      </c>
      <c r="E2108" s="11">
        <v>5.8597736175018698E-2</v>
      </c>
      <c r="F2108" s="12">
        <v>607</v>
      </c>
      <c r="G2108" s="13" t="s">
        <v>424</v>
      </c>
      <c r="H2108" s="13">
        <v>7.2477611940298503E-2</v>
      </c>
      <c r="I2108" s="12">
        <v>558</v>
      </c>
      <c r="J2108" s="13">
        <v>0.88838912454316998</v>
      </c>
      <c r="K2108" s="13">
        <v>7.2261072261072298E-2</v>
      </c>
      <c r="L2108" s="12">
        <v>49</v>
      </c>
      <c r="M2108" s="13">
        <v>7.8012665058450406E-2</v>
      </c>
      <c r="N2108" s="13">
        <v>7.5038284839203703E-2</v>
      </c>
      <c r="P2108" s="38"/>
    </row>
    <row r="2109" spans="1:16" x14ac:dyDescent="0.35">
      <c r="A2109" s="9" t="s">
        <v>268</v>
      </c>
      <c r="B2109" s="9" t="s">
        <v>286</v>
      </c>
      <c r="C2109" s="9" t="s">
        <v>361</v>
      </c>
      <c r="D2109" s="10">
        <v>882.33728950554701</v>
      </c>
      <c r="E2109" s="11">
        <v>8.2316046986093794E-2</v>
      </c>
      <c r="F2109" s="12">
        <v>892</v>
      </c>
      <c r="G2109" s="13" t="s">
        <v>424</v>
      </c>
      <c r="H2109" s="13">
        <v>0.10650746268656699</v>
      </c>
      <c r="I2109" s="12">
        <v>803</v>
      </c>
      <c r="J2109" s="13">
        <v>0.91008281022554705</v>
      </c>
      <c r="K2109" s="13">
        <v>0.103988603988604</v>
      </c>
      <c r="L2109" s="12">
        <v>89</v>
      </c>
      <c r="M2109" s="13">
        <v>0.100868455927863</v>
      </c>
      <c r="N2109" s="13">
        <v>0.13629402756508399</v>
      </c>
      <c r="P2109" s="38"/>
    </row>
    <row r="2110" spans="1:16" x14ac:dyDescent="0.35">
      <c r="A2110" s="9" t="s">
        <v>268</v>
      </c>
      <c r="B2110" s="9" t="s">
        <v>286</v>
      </c>
      <c r="C2110" s="9" t="s">
        <v>362</v>
      </c>
      <c r="D2110" s="10">
        <v>2136.0004972380102</v>
      </c>
      <c r="E2110" s="11">
        <v>0.19927426777065599</v>
      </c>
      <c r="F2110" s="12">
        <v>2213</v>
      </c>
      <c r="G2110" s="13" t="s">
        <v>424</v>
      </c>
      <c r="H2110" s="13">
        <v>0.26423880597014898</v>
      </c>
      <c r="I2110" s="12">
        <v>2051</v>
      </c>
      <c r="J2110" s="13" t="s">
        <v>424</v>
      </c>
      <c r="K2110" s="13">
        <v>0.26560476560476598</v>
      </c>
      <c r="L2110" s="12">
        <v>162</v>
      </c>
      <c r="M2110" s="13">
        <v>7.5842678973847194E-2</v>
      </c>
      <c r="N2110" s="13">
        <v>0.248085758039816</v>
      </c>
      <c r="P2110" s="38"/>
    </row>
    <row r="2111" spans="1:16" x14ac:dyDescent="0.35">
      <c r="A2111" s="9" t="s">
        <v>268</v>
      </c>
      <c r="B2111" s="9" t="s">
        <v>286</v>
      </c>
      <c r="C2111" s="9" t="s">
        <v>363</v>
      </c>
      <c r="D2111" s="10">
        <v>2548.9177765327499</v>
      </c>
      <c r="E2111" s="11">
        <v>0.23779663168757001</v>
      </c>
      <c r="F2111" s="12">
        <v>2214</v>
      </c>
      <c r="G2111" s="13">
        <v>0.86860393080692699</v>
      </c>
      <c r="H2111" s="13">
        <v>0.26435820895522399</v>
      </c>
      <c r="I2111" s="12">
        <v>2075</v>
      </c>
      <c r="J2111" s="13">
        <v>0.81407098302817205</v>
      </c>
      <c r="K2111" s="13">
        <v>0.268712768712769</v>
      </c>
      <c r="L2111" s="12">
        <v>139</v>
      </c>
      <c r="M2111" s="13">
        <v>5.4532947778754698E-2</v>
      </c>
      <c r="N2111" s="13">
        <v>0.21286370597243501</v>
      </c>
      <c r="P2111" s="38"/>
    </row>
    <row r="2112" spans="1:16" x14ac:dyDescent="0.35">
      <c r="A2112" s="9" t="s">
        <v>268</v>
      </c>
      <c r="B2112" s="9" t="s">
        <v>286</v>
      </c>
      <c r="C2112" s="9" t="s">
        <v>364</v>
      </c>
      <c r="D2112" s="10">
        <v>1164.1316828100701</v>
      </c>
      <c r="E2112" s="11">
        <v>0.108605540579493</v>
      </c>
      <c r="F2112" s="12">
        <v>1033</v>
      </c>
      <c r="G2112" s="13">
        <v>0.88735665840350797</v>
      </c>
      <c r="H2112" s="13">
        <v>0.12334328358209</v>
      </c>
      <c r="I2112" s="12">
        <v>950</v>
      </c>
      <c r="J2112" s="13">
        <v>0.81605888236527901</v>
      </c>
      <c r="K2112" s="13">
        <v>0.123025123025123</v>
      </c>
      <c r="L2112" s="12">
        <v>83</v>
      </c>
      <c r="M2112" s="13">
        <v>7.1297776038229593E-2</v>
      </c>
      <c r="N2112" s="13">
        <v>0.127105666156202</v>
      </c>
      <c r="P2112" s="38"/>
    </row>
    <row r="2113" spans="1:16" x14ac:dyDescent="0.35">
      <c r="A2113" s="9" t="s">
        <v>268</v>
      </c>
      <c r="B2113" s="9" t="s">
        <v>286</v>
      </c>
      <c r="C2113" s="9" t="s">
        <v>365</v>
      </c>
      <c r="D2113" s="10">
        <v>1053.5996650331299</v>
      </c>
      <c r="E2113" s="11">
        <v>9.8293657723569405E-2</v>
      </c>
      <c r="F2113" s="12">
        <v>826</v>
      </c>
      <c r="G2113" s="13">
        <v>0.78397898880693295</v>
      </c>
      <c r="H2113" s="13">
        <v>9.8626865671641806E-2</v>
      </c>
      <c r="I2113" s="12">
        <v>766</v>
      </c>
      <c r="J2113" s="13">
        <v>0.72703136250134504</v>
      </c>
      <c r="K2113" s="13">
        <v>9.9197099197099195E-2</v>
      </c>
      <c r="L2113" s="12">
        <v>60</v>
      </c>
      <c r="M2113" s="13">
        <v>5.6947626305588403E-2</v>
      </c>
      <c r="N2113" s="13">
        <v>9.18836140888208E-2</v>
      </c>
      <c r="P2113" s="38"/>
    </row>
    <row r="2114" spans="1:16" x14ac:dyDescent="0.35">
      <c r="A2114" s="9" t="s">
        <v>268</v>
      </c>
      <c r="B2114" s="9" t="s">
        <v>286</v>
      </c>
      <c r="C2114" s="9" t="s">
        <v>16</v>
      </c>
      <c r="D2114" s="10">
        <v>10718.897733932799</v>
      </c>
      <c r="E2114" s="11">
        <v>1</v>
      </c>
      <c r="F2114" s="12">
        <v>8375</v>
      </c>
      <c r="G2114" s="13">
        <v>0.78133033898506898</v>
      </c>
      <c r="H2114" s="13">
        <v>1</v>
      </c>
      <c r="I2114" s="12">
        <v>7722</v>
      </c>
      <c r="J2114" s="13">
        <v>0.72040989583793402</v>
      </c>
      <c r="K2114" s="13">
        <v>1</v>
      </c>
      <c r="L2114" s="12">
        <v>653</v>
      </c>
      <c r="M2114" s="13">
        <v>6.0920443147134302E-2</v>
      </c>
      <c r="N2114" s="13">
        <v>1</v>
      </c>
      <c r="P2114" s="38"/>
    </row>
    <row r="2115" spans="1:16" x14ac:dyDescent="0.35">
      <c r="A2115" s="9" t="s">
        <v>268</v>
      </c>
      <c r="B2115" s="9" t="s">
        <v>287</v>
      </c>
      <c r="C2115" s="9" t="s">
        <v>413</v>
      </c>
      <c r="D2115" s="10">
        <v>986.14783325999997</v>
      </c>
      <c r="E2115" s="11">
        <v>5.2539745341084201E-2</v>
      </c>
      <c r="F2115" s="12">
        <v>604</v>
      </c>
      <c r="G2115" s="13">
        <v>0.61248423373126704</v>
      </c>
      <c r="H2115" s="13">
        <v>4.5550527903469099E-2</v>
      </c>
      <c r="I2115" s="12">
        <v>536</v>
      </c>
      <c r="J2115" s="13">
        <v>0.54352905509926996</v>
      </c>
      <c r="K2115" s="13">
        <v>4.4864819619988297E-2</v>
      </c>
      <c r="L2115" s="12">
        <v>68</v>
      </c>
      <c r="M2115" s="13">
        <v>6.8955178631996905E-2</v>
      </c>
      <c r="N2115" s="13">
        <v>5.1789794364051803E-2</v>
      </c>
      <c r="P2115" s="38"/>
    </row>
    <row r="2116" spans="1:16" x14ac:dyDescent="0.35">
      <c r="A2116" s="9" t="s">
        <v>268</v>
      </c>
      <c r="B2116" s="9" t="s">
        <v>287</v>
      </c>
      <c r="C2116" s="9" t="s">
        <v>414</v>
      </c>
      <c r="D2116" s="10">
        <v>1024.9148475</v>
      </c>
      <c r="E2116" s="11">
        <v>5.4605164933469799E-2</v>
      </c>
      <c r="F2116" s="12">
        <v>844</v>
      </c>
      <c r="G2116" s="13">
        <v>0.82348304550246998</v>
      </c>
      <c r="H2116" s="13">
        <v>6.3650075414781307E-2</v>
      </c>
      <c r="I2116" s="12">
        <v>765</v>
      </c>
      <c r="J2116" s="13">
        <v>0.74640347133814</v>
      </c>
      <c r="K2116" s="13">
        <v>6.4032811584498195E-2</v>
      </c>
      <c r="L2116" s="12">
        <v>79</v>
      </c>
      <c r="M2116" s="13">
        <v>7.7079574164330797E-2</v>
      </c>
      <c r="N2116" s="13">
        <v>6.0167555217060201E-2</v>
      </c>
      <c r="P2116" s="38"/>
    </row>
    <row r="2117" spans="1:16" x14ac:dyDescent="0.35">
      <c r="A2117" s="9" t="s">
        <v>268</v>
      </c>
      <c r="B2117" s="9" t="s">
        <v>287</v>
      </c>
      <c r="C2117" s="9" t="s">
        <v>361</v>
      </c>
      <c r="D2117" s="10">
        <v>2145.5439334594398</v>
      </c>
      <c r="E2117" s="11">
        <v>0.11430976987437801</v>
      </c>
      <c r="F2117" s="12">
        <v>1641</v>
      </c>
      <c r="G2117" s="13">
        <v>0.76484101509591496</v>
      </c>
      <c r="H2117" s="13">
        <v>0.123755656108597</v>
      </c>
      <c r="I2117" s="12">
        <v>1492</v>
      </c>
      <c r="J2117" s="13">
        <v>0.69539475595557898</v>
      </c>
      <c r="K2117" s="13">
        <v>0.124884908345191</v>
      </c>
      <c r="L2117" s="12">
        <v>149</v>
      </c>
      <c r="M2117" s="13">
        <v>6.9446259140335906E-2</v>
      </c>
      <c r="N2117" s="13">
        <v>0.113480578827113</v>
      </c>
      <c r="P2117" s="38"/>
    </row>
    <row r="2118" spans="1:16" x14ac:dyDescent="0.35">
      <c r="A2118" s="9" t="s">
        <v>268</v>
      </c>
      <c r="B2118" s="9" t="s">
        <v>287</v>
      </c>
      <c r="C2118" s="9" t="s">
        <v>362</v>
      </c>
      <c r="D2118" s="10">
        <v>4555.6514712326198</v>
      </c>
      <c r="E2118" s="11">
        <v>0.242714895362136</v>
      </c>
      <c r="F2118" s="12">
        <v>3416</v>
      </c>
      <c r="G2118" s="13">
        <v>0.74983787095454302</v>
      </c>
      <c r="H2118" s="13">
        <v>0.25761689291101098</v>
      </c>
      <c r="I2118" s="12">
        <v>3132</v>
      </c>
      <c r="J2118" s="13">
        <v>0.68749772009064103</v>
      </c>
      <c r="K2118" s="13">
        <v>0.26215786389888701</v>
      </c>
      <c r="L2118" s="12">
        <v>284</v>
      </c>
      <c r="M2118" s="13">
        <v>6.2340150863902301E-2</v>
      </c>
      <c r="N2118" s="13">
        <v>0.216298552932216</v>
      </c>
      <c r="P2118" s="38"/>
    </row>
    <row r="2119" spans="1:16" x14ac:dyDescent="0.35">
      <c r="A2119" s="9" t="s">
        <v>268</v>
      </c>
      <c r="B2119" s="9" t="s">
        <v>287</v>
      </c>
      <c r="C2119" s="9" t="s">
        <v>363</v>
      </c>
      <c r="D2119" s="10">
        <v>4633.7276406090396</v>
      </c>
      <c r="E2119" s="11">
        <v>0.246874618598239</v>
      </c>
      <c r="F2119" s="12">
        <v>3875</v>
      </c>
      <c r="G2119" s="13">
        <v>0.83625976763077203</v>
      </c>
      <c r="H2119" s="13">
        <v>0.29223227752639502</v>
      </c>
      <c r="I2119" s="12">
        <v>3554</v>
      </c>
      <c r="J2119" s="13">
        <v>0.76698508752509997</v>
      </c>
      <c r="K2119" s="13">
        <v>0.29748053904746002</v>
      </c>
      <c r="L2119" s="12">
        <v>321</v>
      </c>
      <c r="M2119" s="13">
        <v>6.9274680105671699E-2</v>
      </c>
      <c r="N2119" s="13">
        <v>0.244478293983244</v>
      </c>
      <c r="P2119" s="38"/>
    </row>
    <row r="2120" spans="1:16" x14ac:dyDescent="0.35">
      <c r="A2120" s="9" t="s">
        <v>268</v>
      </c>
      <c r="B2120" s="9" t="s">
        <v>287</v>
      </c>
      <c r="C2120" s="9" t="s">
        <v>364</v>
      </c>
      <c r="D2120" s="10">
        <v>1785.1163191926</v>
      </c>
      <c r="E2120" s="11">
        <v>9.5106994764206698E-2</v>
      </c>
      <c r="F2120" s="12">
        <v>1763</v>
      </c>
      <c r="G2120" s="13" t="s">
        <v>424</v>
      </c>
      <c r="H2120" s="13">
        <v>0.13295625942684799</v>
      </c>
      <c r="I2120" s="12">
        <v>1577</v>
      </c>
      <c r="J2120" s="13">
        <v>0.88341582172822997</v>
      </c>
      <c r="K2120" s="13">
        <v>0.13199966518791301</v>
      </c>
      <c r="L2120" s="12">
        <v>186</v>
      </c>
      <c r="M2120" s="13">
        <v>0.104194890831611</v>
      </c>
      <c r="N2120" s="13">
        <v>0.14166031987814201</v>
      </c>
      <c r="P2120" s="38"/>
    </row>
    <row r="2121" spans="1:16" x14ac:dyDescent="0.35">
      <c r="A2121" s="9" t="s">
        <v>268</v>
      </c>
      <c r="B2121" s="9" t="s">
        <v>287</v>
      </c>
      <c r="C2121" s="9" t="s">
        <v>365</v>
      </c>
      <c r="D2121" s="10">
        <v>1036.5206275729499</v>
      </c>
      <c r="E2121" s="11">
        <v>5.52234948724016E-2</v>
      </c>
      <c r="F2121" s="12">
        <v>1117</v>
      </c>
      <c r="G2121" s="13" t="s">
        <v>424</v>
      </c>
      <c r="H2121" s="13">
        <v>8.4238310708899006E-2</v>
      </c>
      <c r="I2121" s="12">
        <v>891</v>
      </c>
      <c r="J2121" s="13">
        <v>0.85960662653314401</v>
      </c>
      <c r="K2121" s="13">
        <v>7.4579392316062601E-2</v>
      </c>
      <c r="L2121" s="12">
        <v>226</v>
      </c>
      <c r="M2121" s="13">
        <v>0.21803714657294099</v>
      </c>
      <c r="N2121" s="13">
        <v>0.172124904798172</v>
      </c>
      <c r="P2121" s="38"/>
    </row>
    <row r="2122" spans="1:16" x14ac:dyDescent="0.35">
      <c r="A2122" s="9" t="s">
        <v>268</v>
      </c>
      <c r="B2122" s="9" t="s">
        <v>287</v>
      </c>
      <c r="C2122" s="9" t="s">
        <v>16</v>
      </c>
      <c r="D2122" s="10">
        <v>18769.558680918599</v>
      </c>
      <c r="E2122" s="11">
        <v>1</v>
      </c>
      <c r="F2122" s="12">
        <v>13260</v>
      </c>
      <c r="G2122" s="13">
        <v>0.706463067428448</v>
      </c>
      <c r="H2122" s="13">
        <v>1</v>
      </c>
      <c r="I2122" s="12">
        <v>11947</v>
      </c>
      <c r="J2122" s="13">
        <v>0.63650937153602305</v>
      </c>
      <c r="K2122" s="13">
        <v>1</v>
      </c>
      <c r="L2122" s="12">
        <v>1313</v>
      </c>
      <c r="M2122" s="13">
        <v>6.99536958924247E-2</v>
      </c>
      <c r="N2122" s="13">
        <v>1</v>
      </c>
      <c r="P2122" s="38"/>
    </row>
    <row r="2123" spans="1:16" x14ac:dyDescent="0.35">
      <c r="A2123" s="9" t="s">
        <v>268</v>
      </c>
      <c r="B2123" s="9" t="s">
        <v>268</v>
      </c>
      <c r="C2123" s="9" t="s">
        <v>413</v>
      </c>
      <c r="D2123" s="10">
        <v>2833.1007233400001</v>
      </c>
      <c r="E2123" s="11">
        <v>4.51644271051816E-2</v>
      </c>
      <c r="F2123" s="12">
        <v>1662</v>
      </c>
      <c r="G2123" s="13">
        <v>0.58663639676058998</v>
      </c>
      <c r="H2123" s="13">
        <v>3.7903667214011998E-2</v>
      </c>
      <c r="I2123" s="12">
        <v>1459</v>
      </c>
      <c r="J2123" s="13">
        <v>0.51498345539933899</v>
      </c>
      <c r="K2123" s="13">
        <v>3.6937643990987097E-2</v>
      </c>
      <c r="L2123" s="12">
        <v>203</v>
      </c>
      <c r="M2123" s="13">
        <v>7.1652941361251402E-2</v>
      </c>
      <c r="N2123" s="13">
        <v>4.6677397102782299E-2</v>
      </c>
      <c r="P2123" s="38"/>
    </row>
    <row r="2124" spans="1:16" x14ac:dyDescent="0.35">
      <c r="A2124" s="9" t="s">
        <v>268</v>
      </c>
      <c r="B2124" s="9" t="s">
        <v>268</v>
      </c>
      <c r="C2124" s="9" t="s">
        <v>414</v>
      </c>
      <c r="D2124" s="10">
        <v>2781.45779584</v>
      </c>
      <c r="E2124" s="11">
        <v>4.4341151315741199E-2</v>
      </c>
      <c r="F2124" s="12">
        <v>2004</v>
      </c>
      <c r="G2124" s="13">
        <v>0.72048549612984203</v>
      </c>
      <c r="H2124" s="13">
        <v>4.5703338806787099E-2</v>
      </c>
      <c r="I2124" s="12">
        <v>1833</v>
      </c>
      <c r="J2124" s="13">
        <v>0.659006943316368</v>
      </c>
      <c r="K2124" s="13">
        <v>4.6406238132611001E-2</v>
      </c>
      <c r="L2124" s="12">
        <v>171</v>
      </c>
      <c r="M2124" s="13">
        <v>6.1478552813474599E-2</v>
      </c>
      <c r="N2124" s="13">
        <v>3.9319383766383102E-2</v>
      </c>
      <c r="P2124" s="38"/>
    </row>
    <row r="2125" spans="1:16" x14ac:dyDescent="0.35">
      <c r="A2125" s="9" t="s">
        <v>268</v>
      </c>
      <c r="B2125" s="9" t="s">
        <v>268</v>
      </c>
      <c r="C2125" s="9" t="s">
        <v>361</v>
      </c>
      <c r="D2125" s="10">
        <v>7031.88375313909</v>
      </c>
      <c r="E2125" s="11">
        <v>0.112100144751065</v>
      </c>
      <c r="F2125" s="12">
        <v>4568</v>
      </c>
      <c r="G2125" s="13">
        <v>0.64961255907576798</v>
      </c>
      <c r="H2125" s="13">
        <v>0.104178069695311</v>
      </c>
      <c r="I2125" s="12">
        <v>4070</v>
      </c>
      <c r="J2125" s="13">
        <v>0.578792275708926</v>
      </c>
      <c r="K2125" s="13">
        <v>0.103040583305906</v>
      </c>
      <c r="L2125" s="12">
        <v>498</v>
      </c>
      <c r="M2125" s="13">
        <v>7.0820283366841597E-2</v>
      </c>
      <c r="N2125" s="13">
        <v>0.114509082547712</v>
      </c>
      <c r="P2125" s="38"/>
    </row>
    <row r="2126" spans="1:16" x14ac:dyDescent="0.35">
      <c r="A2126" s="9" t="s">
        <v>268</v>
      </c>
      <c r="B2126" s="9" t="s">
        <v>268</v>
      </c>
      <c r="C2126" s="9" t="s">
        <v>362</v>
      </c>
      <c r="D2126" s="10">
        <v>15198.827227883799</v>
      </c>
      <c r="E2126" s="11">
        <v>0.242295065178177</v>
      </c>
      <c r="F2126" s="12">
        <v>10662</v>
      </c>
      <c r="G2126" s="13">
        <v>0.70150149351256996</v>
      </c>
      <c r="H2126" s="13">
        <v>0.24315818281335499</v>
      </c>
      <c r="I2126" s="12">
        <v>9702</v>
      </c>
      <c r="J2126" s="13">
        <v>0.63833872538538305</v>
      </c>
      <c r="K2126" s="13">
        <v>0.24562647155624201</v>
      </c>
      <c r="L2126" s="12">
        <v>960</v>
      </c>
      <c r="M2126" s="13">
        <v>6.3162768127186894E-2</v>
      </c>
      <c r="N2126" s="13">
        <v>0.22074040009197499</v>
      </c>
      <c r="P2126" s="38"/>
    </row>
    <row r="2127" spans="1:16" x14ac:dyDescent="0.35">
      <c r="A2127" s="9" t="s">
        <v>268</v>
      </c>
      <c r="B2127" s="9" t="s">
        <v>268</v>
      </c>
      <c r="C2127" s="9" t="s">
        <v>363</v>
      </c>
      <c r="D2127" s="10">
        <v>13873.853678576001</v>
      </c>
      <c r="E2127" s="11">
        <v>0.22117274122018599</v>
      </c>
      <c r="F2127" s="12">
        <v>11700</v>
      </c>
      <c r="G2127" s="13">
        <v>0.84331291586757595</v>
      </c>
      <c r="H2127" s="13">
        <v>0.26683087027914598</v>
      </c>
      <c r="I2127" s="12">
        <v>10770</v>
      </c>
      <c r="J2127" s="13">
        <v>0.776280350760154</v>
      </c>
      <c r="K2127" s="13">
        <v>0.27266513076280402</v>
      </c>
      <c r="L2127" s="12">
        <v>930</v>
      </c>
      <c r="M2127" s="13">
        <v>6.7032565107422698E-2</v>
      </c>
      <c r="N2127" s="13">
        <v>0.213842262589101</v>
      </c>
      <c r="P2127" s="38"/>
    </row>
    <row r="2128" spans="1:16" x14ac:dyDescent="0.35">
      <c r="A2128" s="9" t="s">
        <v>268</v>
      </c>
      <c r="B2128" s="9" t="s">
        <v>268</v>
      </c>
      <c r="C2128" s="9" t="s">
        <v>364</v>
      </c>
      <c r="D2128" s="10">
        <v>8392.9985151495293</v>
      </c>
      <c r="E2128" s="11">
        <v>0.13379862089212299</v>
      </c>
      <c r="F2128" s="12">
        <v>8222</v>
      </c>
      <c r="G2128" s="13" t="s">
        <v>424</v>
      </c>
      <c r="H2128" s="13">
        <v>0.187511403028644</v>
      </c>
      <c r="I2128" s="12">
        <v>7286</v>
      </c>
      <c r="J2128" s="13">
        <v>0.86810452627253798</v>
      </c>
      <c r="K2128" s="13">
        <v>0.18446036608521699</v>
      </c>
      <c r="L2128" s="12">
        <v>936</v>
      </c>
      <c r="M2128" s="13">
        <v>0.111521525746788</v>
      </c>
      <c r="N2128" s="13">
        <v>0.21522189008967599</v>
      </c>
      <c r="P2128" s="38"/>
    </row>
    <row r="2129" spans="1:16" x14ac:dyDescent="0.35">
      <c r="A2129" s="9" t="s">
        <v>268</v>
      </c>
      <c r="B2129" s="9" t="s">
        <v>268</v>
      </c>
      <c r="C2129" s="9" t="s">
        <v>365</v>
      </c>
      <c r="D2129" s="10">
        <v>5031.0276987069201</v>
      </c>
      <c r="E2129" s="11">
        <v>8.0203108167125003E-2</v>
      </c>
      <c r="F2129" s="12">
        <v>5029</v>
      </c>
      <c r="G2129" s="13" t="s">
        <v>424</v>
      </c>
      <c r="H2129" s="13">
        <v>0.11469166210545501</v>
      </c>
      <c r="I2129" s="12">
        <v>4379</v>
      </c>
      <c r="J2129" s="13">
        <v>0.87039870623759297</v>
      </c>
      <c r="K2129" s="13">
        <v>0.110863566166232</v>
      </c>
      <c r="L2129" s="12">
        <v>650</v>
      </c>
      <c r="M2129" s="13">
        <v>0.1291982550935</v>
      </c>
      <c r="N2129" s="13">
        <v>0.14945964589560801</v>
      </c>
      <c r="P2129" s="38"/>
    </row>
    <row r="2130" spans="1:16" x14ac:dyDescent="0.35">
      <c r="A2130" s="9" t="s">
        <v>268</v>
      </c>
      <c r="B2130" s="9" t="s">
        <v>268</v>
      </c>
      <c r="C2130" s="9" t="s">
        <v>16</v>
      </c>
      <c r="D2130" s="10">
        <v>62728.587628093002</v>
      </c>
      <c r="E2130" s="11">
        <v>1</v>
      </c>
      <c r="F2130" s="12">
        <v>43848</v>
      </c>
      <c r="G2130" s="13">
        <v>0.69901143414813105</v>
      </c>
      <c r="H2130" s="13">
        <v>1</v>
      </c>
      <c r="I2130" s="12">
        <v>39499</v>
      </c>
      <c r="J2130" s="13">
        <v>0.62968100340761302</v>
      </c>
      <c r="K2130" s="13">
        <v>1</v>
      </c>
      <c r="L2130" s="12">
        <v>4349</v>
      </c>
      <c r="M2130" s="13">
        <v>6.9330430740517701E-2</v>
      </c>
      <c r="N2130" s="13">
        <v>1</v>
      </c>
      <c r="P2130" s="38"/>
    </row>
    <row r="2131" spans="1:16" x14ac:dyDescent="0.35">
      <c r="A2131" s="9" t="s">
        <v>268</v>
      </c>
      <c r="B2131" s="9" t="s">
        <v>288</v>
      </c>
      <c r="C2131" s="9" t="s">
        <v>413</v>
      </c>
      <c r="D2131" s="10">
        <v>109.40341542</v>
      </c>
      <c r="E2131" s="11">
        <v>3.6381955747759202E-2</v>
      </c>
      <c r="F2131" s="12">
        <v>76</v>
      </c>
      <c r="G2131" s="13">
        <v>0.69467666716103704</v>
      </c>
      <c r="H2131" s="13">
        <v>3.7273173124080398E-2</v>
      </c>
      <c r="I2131" s="12">
        <v>68</v>
      </c>
      <c r="J2131" s="13">
        <v>0.62155280745987496</v>
      </c>
      <c r="K2131" s="13">
        <v>3.7097654118930699E-2</v>
      </c>
      <c r="L2131" s="12" t="s">
        <v>420</v>
      </c>
      <c r="M2131" s="13" t="s">
        <v>420</v>
      </c>
      <c r="N2131" s="13" t="s">
        <v>420</v>
      </c>
      <c r="P2131" s="38"/>
    </row>
    <row r="2132" spans="1:16" x14ac:dyDescent="0.35">
      <c r="A2132" s="9" t="s">
        <v>268</v>
      </c>
      <c r="B2132" s="9" t="s">
        <v>288</v>
      </c>
      <c r="C2132" s="9" t="s">
        <v>414</v>
      </c>
      <c r="D2132" s="10">
        <v>148.36060760999999</v>
      </c>
      <c r="E2132" s="11">
        <v>4.93371165795519E-2</v>
      </c>
      <c r="F2132" s="12">
        <v>110</v>
      </c>
      <c r="G2132" s="13">
        <v>0.74143670460800704</v>
      </c>
      <c r="H2132" s="13">
        <v>5.3948013732221703E-2</v>
      </c>
      <c r="I2132" s="12">
        <v>104</v>
      </c>
      <c r="J2132" s="13">
        <v>0.70099470253847895</v>
      </c>
      <c r="K2132" s="13">
        <v>5.6737588652482303E-2</v>
      </c>
      <c r="L2132" s="12" t="s">
        <v>420</v>
      </c>
      <c r="M2132" s="13" t="s">
        <v>420</v>
      </c>
      <c r="N2132" s="13" t="s">
        <v>420</v>
      </c>
      <c r="P2132" s="38"/>
    </row>
    <row r="2133" spans="1:16" x14ac:dyDescent="0.35">
      <c r="A2133" s="9" t="s">
        <v>268</v>
      </c>
      <c r="B2133" s="9" t="s">
        <v>288</v>
      </c>
      <c r="C2133" s="9" t="s">
        <v>361</v>
      </c>
      <c r="D2133" s="10">
        <v>316.36103476052199</v>
      </c>
      <c r="E2133" s="11">
        <v>0.105205428210686</v>
      </c>
      <c r="F2133" s="12">
        <v>206</v>
      </c>
      <c r="G2133" s="13">
        <v>0.65115478003142002</v>
      </c>
      <c r="H2133" s="13">
        <v>0.10102991662579699</v>
      </c>
      <c r="I2133" s="12">
        <v>182</v>
      </c>
      <c r="J2133" s="13">
        <v>0.57529208721222502</v>
      </c>
      <c r="K2133" s="13">
        <v>9.9290780141844004E-2</v>
      </c>
      <c r="L2133" s="12" t="s">
        <v>420</v>
      </c>
      <c r="M2133" s="13" t="s">
        <v>420</v>
      </c>
      <c r="N2133" s="13" t="s">
        <v>420</v>
      </c>
      <c r="P2133" s="38"/>
    </row>
    <row r="2134" spans="1:16" x14ac:dyDescent="0.35">
      <c r="A2134" s="9" t="s">
        <v>268</v>
      </c>
      <c r="B2134" s="9" t="s">
        <v>288</v>
      </c>
      <c r="C2134" s="9" t="s">
        <v>362</v>
      </c>
      <c r="D2134" s="10">
        <v>649.068028185495</v>
      </c>
      <c r="E2134" s="11">
        <v>0.215846682556247</v>
      </c>
      <c r="F2134" s="12">
        <v>499</v>
      </c>
      <c r="G2134" s="13">
        <v>0.76879460754673401</v>
      </c>
      <c r="H2134" s="13">
        <v>0.24472780774889699</v>
      </c>
      <c r="I2134" s="12">
        <v>447</v>
      </c>
      <c r="J2134" s="13">
        <v>0.68867973862402798</v>
      </c>
      <c r="K2134" s="13">
        <v>0.24386252045826501</v>
      </c>
      <c r="L2134" s="12">
        <v>52</v>
      </c>
      <c r="M2134" s="13">
        <v>8.0114868922705695E-2</v>
      </c>
      <c r="N2134" s="13">
        <v>0.25242718446601897</v>
      </c>
      <c r="P2134" s="38"/>
    </row>
    <row r="2135" spans="1:16" x14ac:dyDescent="0.35">
      <c r="A2135" s="9" t="s">
        <v>268</v>
      </c>
      <c r="B2135" s="9" t="s">
        <v>288</v>
      </c>
      <c r="C2135" s="9" t="s">
        <v>363</v>
      </c>
      <c r="D2135" s="10">
        <v>752.47287954838703</v>
      </c>
      <c r="E2135" s="11">
        <v>0.250233824054031</v>
      </c>
      <c r="F2135" s="12">
        <v>586</v>
      </c>
      <c r="G2135" s="13">
        <v>0.77876560860465904</v>
      </c>
      <c r="H2135" s="13">
        <v>0.28739578224619899</v>
      </c>
      <c r="I2135" s="12">
        <v>528</v>
      </c>
      <c r="J2135" s="13">
        <v>0.70168641867450499</v>
      </c>
      <c r="K2135" s="13">
        <v>0.28805237315875598</v>
      </c>
      <c r="L2135" s="12">
        <v>58</v>
      </c>
      <c r="M2135" s="13">
        <v>7.7079189930154002E-2</v>
      </c>
      <c r="N2135" s="13">
        <v>0.28155339805825202</v>
      </c>
      <c r="P2135" s="38"/>
    </row>
    <row r="2136" spans="1:16" x14ac:dyDescent="0.35">
      <c r="A2136" s="9" t="s">
        <v>268</v>
      </c>
      <c r="B2136" s="9" t="s">
        <v>288</v>
      </c>
      <c r="C2136" s="9" t="s">
        <v>364</v>
      </c>
      <c r="D2136" s="10">
        <v>417.700424094499</v>
      </c>
      <c r="E2136" s="11">
        <v>0.13890570314359901</v>
      </c>
      <c r="F2136" s="12">
        <v>338</v>
      </c>
      <c r="G2136" s="13">
        <v>0.80919237928169296</v>
      </c>
      <c r="H2136" s="13">
        <v>0.16576753310446299</v>
      </c>
      <c r="I2136" s="12">
        <v>315</v>
      </c>
      <c r="J2136" s="13">
        <v>0.75412899252583898</v>
      </c>
      <c r="K2136" s="13">
        <v>0.17184942716857601</v>
      </c>
      <c r="L2136" s="12" t="s">
        <v>420</v>
      </c>
      <c r="M2136" s="13" t="s">
        <v>420</v>
      </c>
      <c r="N2136" s="13" t="s">
        <v>420</v>
      </c>
      <c r="P2136" s="38"/>
    </row>
    <row r="2137" spans="1:16" x14ac:dyDescent="0.35">
      <c r="A2137" s="9" t="s">
        <v>268</v>
      </c>
      <c r="B2137" s="9" t="s">
        <v>288</v>
      </c>
      <c r="C2137" s="9" t="s">
        <v>365</v>
      </c>
      <c r="D2137" s="10">
        <v>256.17430087242298</v>
      </c>
      <c r="E2137" s="11">
        <v>8.5190412404161794E-2</v>
      </c>
      <c r="F2137" s="12">
        <v>224</v>
      </c>
      <c r="G2137" s="13">
        <v>0.87440465041633497</v>
      </c>
      <c r="H2137" s="13">
        <v>0.10985777341834201</v>
      </c>
      <c r="I2137" s="12">
        <v>189</v>
      </c>
      <c r="J2137" s="13">
        <v>0.73777892378878296</v>
      </c>
      <c r="K2137" s="13">
        <v>0.103109656301146</v>
      </c>
      <c r="L2137" s="12">
        <v>35</v>
      </c>
      <c r="M2137" s="13">
        <v>0.13662572662755201</v>
      </c>
      <c r="N2137" s="13">
        <v>0.16990291262135901</v>
      </c>
      <c r="P2137" s="38"/>
    </row>
    <row r="2138" spans="1:16" x14ac:dyDescent="0.35">
      <c r="A2138" s="9" t="s">
        <v>268</v>
      </c>
      <c r="B2138" s="9" t="s">
        <v>288</v>
      </c>
      <c r="C2138" s="9" t="s">
        <v>16</v>
      </c>
      <c r="D2138" s="10">
        <v>3007.0790085752401</v>
      </c>
      <c r="E2138" s="11">
        <v>1</v>
      </c>
      <c r="F2138" s="12">
        <v>2039</v>
      </c>
      <c r="G2138" s="13">
        <v>0.67806665344855099</v>
      </c>
      <c r="H2138" s="13">
        <v>1</v>
      </c>
      <c r="I2138" s="12">
        <v>1833</v>
      </c>
      <c r="J2138" s="13">
        <v>0.609561635983911</v>
      </c>
      <c r="K2138" s="13">
        <v>1</v>
      </c>
      <c r="L2138" s="12" t="s">
        <v>420</v>
      </c>
      <c r="M2138" s="13" t="s">
        <v>420</v>
      </c>
      <c r="N2138" s="13" t="s">
        <v>420</v>
      </c>
      <c r="P2138" s="38"/>
    </row>
    <row r="2139" spans="1:16" x14ac:dyDescent="0.35">
      <c r="A2139" s="9" t="s">
        <v>268</v>
      </c>
      <c r="B2139" s="9" t="s">
        <v>289</v>
      </c>
      <c r="C2139" s="9" t="s">
        <v>413</v>
      </c>
      <c r="D2139" s="10">
        <v>326.17140374000002</v>
      </c>
      <c r="E2139" s="11">
        <v>5.7468718661053797E-2</v>
      </c>
      <c r="F2139" s="12">
        <v>188</v>
      </c>
      <c r="G2139" s="13">
        <v>0.57638406630478201</v>
      </c>
      <c r="H2139" s="13">
        <v>4.9814520402755698E-2</v>
      </c>
      <c r="I2139" s="12">
        <v>156</v>
      </c>
      <c r="J2139" s="13">
        <v>0.478276140125245</v>
      </c>
      <c r="K2139" s="13">
        <v>4.5204288611996497E-2</v>
      </c>
      <c r="L2139" s="12">
        <v>32</v>
      </c>
      <c r="M2139" s="13">
        <v>9.8107926179537397E-2</v>
      </c>
      <c r="N2139" s="13">
        <v>9.9071207430340605E-2</v>
      </c>
      <c r="P2139" s="38"/>
    </row>
    <row r="2140" spans="1:16" x14ac:dyDescent="0.35">
      <c r="A2140" s="9" t="s">
        <v>268</v>
      </c>
      <c r="B2140" s="9" t="s">
        <v>289</v>
      </c>
      <c r="C2140" s="9" t="s">
        <v>414</v>
      </c>
      <c r="D2140" s="10">
        <v>394.29191336999997</v>
      </c>
      <c r="E2140" s="11">
        <v>6.9470992183764804E-2</v>
      </c>
      <c r="F2140" s="12">
        <v>237</v>
      </c>
      <c r="G2140" s="13">
        <v>0.60107750619171696</v>
      </c>
      <c r="H2140" s="13">
        <v>6.2798092209856896E-2</v>
      </c>
      <c r="I2140" s="12">
        <v>217</v>
      </c>
      <c r="J2140" s="13">
        <v>0.55035366600676205</v>
      </c>
      <c r="K2140" s="13">
        <v>6.2880324543610505E-2</v>
      </c>
      <c r="L2140" s="12" t="s">
        <v>420</v>
      </c>
      <c r="M2140" s="13" t="s">
        <v>420</v>
      </c>
      <c r="N2140" s="13" t="s">
        <v>420</v>
      </c>
      <c r="P2140" s="38"/>
    </row>
    <row r="2141" spans="1:16" x14ac:dyDescent="0.35">
      <c r="A2141" s="9" t="s">
        <v>268</v>
      </c>
      <c r="B2141" s="9" t="s">
        <v>289</v>
      </c>
      <c r="C2141" s="9" t="s">
        <v>361</v>
      </c>
      <c r="D2141" s="10">
        <v>544.21349298661903</v>
      </c>
      <c r="E2141" s="11">
        <v>9.5885941444847703E-2</v>
      </c>
      <c r="F2141" s="12">
        <v>421</v>
      </c>
      <c r="G2141" s="13">
        <v>0.77359346180406297</v>
      </c>
      <c r="H2141" s="13">
        <v>0.11155272919978799</v>
      </c>
      <c r="I2141" s="12">
        <v>385</v>
      </c>
      <c r="J2141" s="13">
        <v>0.70744295200609097</v>
      </c>
      <c r="K2141" s="13">
        <v>0.11156186612576099</v>
      </c>
      <c r="L2141" s="12">
        <v>36</v>
      </c>
      <c r="M2141" s="13">
        <v>6.6150509797972198E-2</v>
      </c>
      <c r="N2141" s="13">
        <v>0.111455108359133</v>
      </c>
      <c r="P2141" s="38"/>
    </row>
    <row r="2142" spans="1:16" x14ac:dyDescent="0.35">
      <c r="A2142" s="9" t="s">
        <v>268</v>
      </c>
      <c r="B2142" s="9" t="s">
        <v>289</v>
      </c>
      <c r="C2142" s="9" t="s">
        <v>362</v>
      </c>
      <c r="D2142" s="10">
        <v>1249.2702268339999</v>
      </c>
      <c r="E2142" s="11">
        <v>0.220111139034074</v>
      </c>
      <c r="F2142" s="12">
        <v>864</v>
      </c>
      <c r="G2142" s="13">
        <v>0.69160377109892002</v>
      </c>
      <c r="H2142" s="13">
        <v>0.22893481717011099</v>
      </c>
      <c r="I2142" s="12">
        <v>787</v>
      </c>
      <c r="J2142" s="13">
        <v>0.62996778686903898</v>
      </c>
      <c r="K2142" s="13">
        <v>0.228049840625906</v>
      </c>
      <c r="L2142" s="12">
        <v>77</v>
      </c>
      <c r="M2142" s="13">
        <v>6.1635984229880598E-2</v>
      </c>
      <c r="N2142" s="13">
        <v>0.238390092879257</v>
      </c>
      <c r="P2142" s="38"/>
    </row>
    <row r="2143" spans="1:16" x14ac:dyDescent="0.35">
      <c r="A2143" s="9" t="s">
        <v>268</v>
      </c>
      <c r="B2143" s="9" t="s">
        <v>289</v>
      </c>
      <c r="C2143" s="9" t="s">
        <v>363</v>
      </c>
      <c r="D2143" s="10">
        <v>1432.0755349041499</v>
      </c>
      <c r="E2143" s="11">
        <v>0.25231993078825599</v>
      </c>
      <c r="F2143" s="12">
        <v>1099</v>
      </c>
      <c r="G2143" s="13">
        <v>0.76741762093823795</v>
      </c>
      <c r="H2143" s="13">
        <v>0.29120296767355602</v>
      </c>
      <c r="I2143" s="12">
        <v>1019</v>
      </c>
      <c r="J2143" s="13">
        <v>0.71155464580169603</v>
      </c>
      <c r="K2143" s="13">
        <v>0.295276731382208</v>
      </c>
      <c r="L2143" s="12">
        <v>80</v>
      </c>
      <c r="M2143" s="13">
        <v>5.5862975136541398E-2</v>
      </c>
      <c r="N2143" s="13">
        <v>0.24767801857585101</v>
      </c>
      <c r="P2143" s="38"/>
    </row>
    <row r="2144" spans="1:16" x14ac:dyDescent="0.35">
      <c r="A2144" s="9" t="s">
        <v>268</v>
      </c>
      <c r="B2144" s="9" t="s">
        <v>289</v>
      </c>
      <c r="C2144" s="9" t="s">
        <v>364</v>
      </c>
      <c r="D2144" s="10">
        <v>730.00357663291197</v>
      </c>
      <c r="E2144" s="11">
        <v>0.12862062610651601</v>
      </c>
      <c r="F2144" s="12">
        <v>607</v>
      </c>
      <c r="G2144" s="13">
        <v>0.83150277536959905</v>
      </c>
      <c r="H2144" s="13">
        <v>0.16083730789613099</v>
      </c>
      <c r="I2144" s="12">
        <v>563</v>
      </c>
      <c r="J2144" s="13">
        <v>0.77122909807756901</v>
      </c>
      <c r="K2144" s="13">
        <v>0.163141118516372</v>
      </c>
      <c r="L2144" s="12">
        <v>44</v>
      </c>
      <c r="M2144" s="13">
        <v>6.0273677292030203E-2</v>
      </c>
      <c r="N2144" s="13">
        <v>0.13622291021671801</v>
      </c>
      <c r="P2144" s="38"/>
    </row>
    <row r="2145" spans="1:16" x14ac:dyDescent="0.35">
      <c r="A2145" s="9" t="s">
        <v>268</v>
      </c>
      <c r="B2145" s="9" t="s">
        <v>289</v>
      </c>
      <c r="C2145" s="9" t="s">
        <v>365</v>
      </c>
      <c r="D2145" s="10">
        <v>339.689999582925</v>
      </c>
      <c r="E2145" s="11">
        <v>5.9850584061519399E-2</v>
      </c>
      <c r="F2145" s="12">
        <v>358</v>
      </c>
      <c r="G2145" s="13" t="s">
        <v>424</v>
      </c>
      <c r="H2145" s="13">
        <v>9.4859565447800706E-2</v>
      </c>
      <c r="I2145" s="12">
        <v>324</v>
      </c>
      <c r="J2145" s="13" t="s">
        <v>424</v>
      </c>
      <c r="K2145" s="13">
        <v>9.3885830194146605E-2</v>
      </c>
      <c r="L2145" s="12">
        <v>34</v>
      </c>
      <c r="M2145" s="13">
        <v>0.100091259800835</v>
      </c>
      <c r="N2145" s="13">
        <v>0.105263157894737</v>
      </c>
      <c r="P2145" s="38"/>
    </row>
    <row r="2146" spans="1:16" x14ac:dyDescent="0.35">
      <c r="A2146" s="9" t="s">
        <v>268</v>
      </c>
      <c r="B2146" s="9" t="s">
        <v>289</v>
      </c>
      <c r="C2146" s="9" t="s">
        <v>16</v>
      </c>
      <c r="D2146" s="10">
        <v>5675.6338289658797</v>
      </c>
      <c r="E2146" s="11">
        <v>1</v>
      </c>
      <c r="F2146" s="12">
        <v>3774</v>
      </c>
      <c r="G2146" s="13">
        <v>0.66494775979718801</v>
      </c>
      <c r="H2146" s="13">
        <v>1</v>
      </c>
      <c r="I2146" s="12">
        <v>3451</v>
      </c>
      <c r="J2146" s="13">
        <v>0.60803781639112298</v>
      </c>
      <c r="K2146" s="13">
        <v>1</v>
      </c>
      <c r="L2146" s="12" t="s">
        <v>420</v>
      </c>
      <c r="M2146" s="13" t="s">
        <v>420</v>
      </c>
      <c r="N2146" s="13" t="s">
        <v>420</v>
      </c>
      <c r="P2146" s="38"/>
    </row>
    <row r="2147" spans="1:16" x14ac:dyDescent="0.35">
      <c r="A2147" s="9" t="s">
        <v>268</v>
      </c>
      <c r="B2147" s="9" t="s">
        <v>290</v>
      </c>
      <c r="C2147" s="9" t="s">
        <v>413</v>
      </c>
      <c r="D2147" s="10">
        <v>815.27590032000001</v>
      </c>
      <c r="E2147" s="11">
        <v>4.5064563268435602E-2</v>
      </c>
      <c r="F2147" s="12">
        <v>502</v>
      </c>
      <c r="G2147" s="13">
        <v>0.61574247417710104</v>
      </c>
      <c r="H2147" s="13">
        <v>4.0288924558587499E-2</v>
      </c>
      <c r="I2147" s="12">
        <v>412</v>
      </c>
      <c r="J2147" s="13">
        <v>0.50535039713339702</v>
      </c>
      <c r="K2147" s="13">
        <v>3.6213413026281102E-2</v>
      </c>
      <c r="L2147" s="12">
        <v>90</v>
      </c>
      <c r="M2147" s="13">
        <v>0.110392077043703</v>
      </c>
      <c r="N2147" s="13">
        <v>8.31024930747922E-2</v>
      </c>
      <c r="P2147" s="38"/>
    </row>
    <row r="2148" spans="1:16" x14ac:dyDescent="0.35">
      <c r="A2148" s="9" t="s">
        <v>268</v>
      </c>
      <c r="B2148" s="9" t="s">
        <v>290</v>
      </c>
      <c r="C2148" s="9" t="s">
        <v>414</v>
      </c>
      <c r="D2148" s="10">
        <v>777.43036572000005</v>
      </c>
      <c r="E2148" s="11">
        <v>4.2972642622013897E-2</v>
      </c>
      <c r="F2148" s="12">
        <v>565</v>
      </c>
      <c r="G2148" s="13">
        <v>0.72675319219971302</v>
      </c>
      <c r="H2148" s="13">
        <v>4.5345104333868402E-2</v>
      </c>
      <c r="I2148" s="12">
        <v>522</v>
      </c>
      <c r="J2148" s="13">
        <v>0.67144277226238902</v>
      </c>
      <c r="K2148" s="13">
        <v>4.5882042717763902E-2</v>
      </c>
      <c r="L2148" s="12">
        <v>43</v>
      </c>
      <c r="M2148" s="13">
        <v>5.5310419937323302E-2</v>
      </c>
      <c r="N2148" s="13">
        <v>3.9704524469067401E-2</v>
      </c>
      <c r="P2148" s="38"/>
    </row>
    <row r="2149" spans="1:16" x14ac:dyDescent="0.35">
      <c r="A2149" s="9" t="s">
        <v>268</v>
      </c>
      <c r="B2149" s="9" t="s">
        <v>290</v>
      </c>
      <c r="C2149" s="9" t="s">
        <v>361</v>
      </c>
      <c r="D2149" s="10">
        <v>2450.5461614668802</v>
      </c>
      <c r="E2149" s="11">
        <v>0.13545450379718199</v>
      </c>
      <c r="F2149" s="12">
        <v>1497</v>
      </c>
      <c r="G2149" s="13">
        <v>0.61088422798936604</v>
      </c>
      <c r="H2149" s="13">
        <v>0.120144462279294</v>
      </c>
      <c r="I2149" s="12">
        <v>1330</v>
      </c>
      <c r="J2149" s="13">
        <v>0.54273615445948997</v>
      </c>
      <c r="K2149" s="13">
        <v>0.11690252263338299</v>
      </c>
      <c r="L2149" s="12">
        <v>167</v>
      </c>
      <c r="M2149" s="13">
        <v>6.8148073529875897E-2</v>
      </c>
      <c r="N2149" s="13">
        <v>0.154201292705448</v>
      </c>
      <c r="P2149" s="38"/>
    </row>
    <row r="2150" spans="1:16" x14ac:dyDescent="0.35">
      <c r="A2150" s="9" t="s">
        <v>268</v>
      </c>
      <c r="B2150" s="9" t="s">
        <v>290</v>
      </c>
      <c r="C2150" s="9" t="s">
        <v>362</v>
      </c>
      <c r="D2150" s="10">
        <v>4630.5124789984702</v>
      </c>
      <c r="E2150" s="11">
        <v>0.25595264436640702</v>
      </c>
      <c r="F2150" s="12">
        <v>3600</v>
      </c>
      <c r="G2150" s="13">
        <v>0.77745174347929702</v>
      </c>
      <c r="H2150" s="13">
        <v>0.28892455858748001</v>
      </c>
      <c r="I2150" s="12">
        <v>3280</v>
      </c>
      <c r="J2150" s="13">
        <v>0.70834492183669295</v>
      </c>
      <c r="K2150" s="13">
        <v>0.28830095807330602</v>
      </c>
      <c r="L2150" s="12">
        <v>320</v>
      </c>
      <c r="M2150" s="13">
        <v>6.9106821642604094E-2</v>
      </c>
      <c r="N2150" s="13">
        <v>0.29547553093259499</v>
      </c>
      <c r="P2150" s="38"/>
    </row>
    <row r="2151" spans="1:16" x14ac:dyDescent="0.35">
      <c r="A2151" s="9" t="s">
        <v>268</v>
      </c>
      <c r="B2151" s="9" t="s">
        <v>290</v>
      </c>
      <c r="C2151" s="9" t="s">
        <v>363</v>
      </c>
      <c r="D2151" s="10">
        <v>3930.3623464643501</v>
      </c>
      <c r="E2151" s="11">
        <v>0.21725168444277501</v>
      </c>
      <c r="F2151" s="12">
        <v>3387</v>
      </c>
      <c r="G2151" s="13">
        <v>0.86175260737648196</v>
      </c>
      <c r="H2151" s="13">
        <v>0.27182985553772099</v>
      </c>
      <c r="I2151" s="12">
        <v>3151</v>
      </c>
      <c r="J2151" s="13">
        <v>0.80170725298001</v>
      </c>
      <c r="K2151" s="13">
        <v>0.276962292344203</v>
      </c>
      <c r="L2151" s="12">
        <v>236</v>
      </c>
      <c r="M2151" s="13">
        <v>6.0045354396471698E-2</v>
      </c>
      <c r="N2151" s="13">
        <v>0.217913204062789</v>
      </c>
      <c r="P2151" s="38"/>
    </row>
    <row r="2152" spans="1:16" x14ac:dyDescent="0.35">
      <c r="A2152" s="9" t="s">
        <v>268</v>
      </c>
      <c r="B2152" s="9" t="s">
        <v>290</v>
      </c>
      <c r="C2152" s="9" t="s">
        <v>364</v>
      </c>
      <c r="D2152" s="10">
        <v>1762.84072501574</v>
      </c>
      <c r="E2152" s="11">
        <v>9.7441427317384699E-2</v>
      </c>
      <c r="F2152" s="12">
        <v>1751</v>
      </c>
      <c r="G2152" s="13" t="s">
        <v>424</v>
      </c>
      <c r="H2152" s="13">
        <v>0.140529695024077</v>
      </c>
      <c r="I2152" s="12">
        <v>1611</v>
      </c>
      <c r="J2152" s="13">
        <v>0.91386588540811997</v>
      </c>
      <c r="K2152" s="13">
        <v>0.141601476663444</v>
      </c>
      <c r="L2152" s="12">
        <v>140</v>
      </c>
      <c r="M2152" s="13">
        <v>7.9417271233480302E-2</v>
      </c>
      <c r="N2152" s="13">
        <v>0.12927054478301001</v>
      </c>
      <c r="P2152" s="38"/>
    </row>
    <row r="2153" spans="1:16" x14ac:dyDescent="0.35">
      <c r="A2153" s="9" t="s">
        <v>268</v>
      </c>
      <c r="B2153" s="9" t="s">
        <v>290</v>
      </c>
      <c r="C2153" s="9" t="s">
        <v>365</v>
      </c>
      <c r="D2153" s="10">
        <v>1236.7164929262301</v>
      </c>
      <c r="E2153" s="11">
        <v>6.8359789144652502E-2</v>
      </c>
      <c r="F2153" s="12">
        <v>1158</v>
      </c>
      <c r="G2153" s="13">
        <v>0.93635041387701001</v>
      </c>
      <c r="H2153" s="13">
        <v>9.2937399678972701E-2</v>
      </c>
      <c r="I2153" s="12">
        <v>1071</v>
      </c>
      <c r="J2153" s="13">
        <v>0.86600284392252003</v>
      </c>
      <c r="K2153" s="13">
        <v>9.4137294541619093E-2</v>
      </c>
      <c r="L2153" s="12">
        <v>87</v>
      </c>
      <c r="M2153" s="13">
        <v>7.0347569954490402E-2</v>
      </c>
      <c r="N2153" s="13">
        <v>8.0332409972299207E-2</v>
      </c>
      <c r="P2153" s="38"/>
    </row>
    <row r="2154" spans="1:16" x14ac:dyDescent="0.35">
      <c r="A2154" s="9" t="s">
        <v>268</v>
      </c>
      <c r="B2154" s="9" t="s">
        <v>290</v>
      </c>
      <c r="C2154" s="9" t="s">
        <v>16</v>
      </c>
      <c r="D2154" s="10">
        <v>18091.285950418602</v>
      </c>
      <c r="E2154" s="11">
        <v>1</v>
      </c>
      <c r="F2154" s="12">
        <v>12460</v>
      </c>
      <c r="G2154" s="13">
        <v>0.688729371375156</v>
      </c>
      <c r="H2154" s="13">
        <v>1</v>
      </c>
      <c r="I2154" s="12">
        <v>11377</v>
      </c>
      <c r="J2154" s="13">
        <v>0.62886629680057404</v>
      </c>
      <c r="K2154" s="13">
        <v>1</v>
      </c>
      <c r="L2154" s="12">
        <v>1083</v>
      </c>
      <c r="M2154" s="13">
        <v>5.9863074574582197E-2</v>
      </c>
      <c r="N2154" s="13">
        <v>1</v>
      </c>
      <c r="P2154" s="38"/>
    </row>
    <row r="2155" spans="1:16" x14ac:dyDescent="0.35">
      <c r="A2155" s="9" t="s">
        <v>268</v>
      </c>
      <c r="B2155" s="9" t="s">
        <v>291</v>
      </c>
      <c r="C2155" s="9" t="s">
        <v>413</v>
      </c>
      <c r="D2155" s="10">
        <v>1007.43415666</v>
      </c>
      <c r="E2155" s="11">
        <v>5.5661677368000803E-2</v>
      </c>
      <c r="F2155" s="12">
        <v>809</v>
      </c>
      <c r="G2155" s="13">
        <v>0.80303014807649598</v>
      </c>
      <c r="H2155" s="13">
        <v>5.4555263335356402E-2</v>
      </c>
      <c r="I2155" s="12">
        <v>738</v>
      </c>
      <c r="J2155" s="13">
        <v>0.73255407822058605</v>
      </c>
      <c r="K2155" s="13">
        <v>5.4654521217507197E-2</v>
      </c>
      <c r="L2155" s="12">
        <v>71</v>
      </c>
      <c r="M2155" s="13">
        <v>7.0476069855910095E-2</v>
      </c>
      <c r="N2155" s="13">
        <v>5.3544494720965299E-2</v>
      </c>
      <c r="P2155" s="38"/>
    </row>
    <row r="2156" spans="1:16" x14ac:dyDescent="0.35">
      <c r="A2156" s="9" t="s">
        <v>268</v>
      </c>
      <c r="B2156" s="9" t="s">
        <v>291</v>
      </c>
      <c r="C2156" s="9" t="s">
        <v>414</v>
      </c>
      <c r="D2156" s="10">
        <v>965.25205868</v>
      </c>
      <c r="E2156" s="11">
        <v>5.3331077087132403E-2</v>
      </c>
      <c r="F2156" s="12">
        <v>928</v>
      </c>
      <c r="G2156" s="13" t="s">
        <v>424</v>
      </c>
      <c r="H2156" s="13">
        <v>6.2580079573808095E-2</v>
      </c>
      <c r="I2156" s="12">
        <v>851</v>
      </c>
      <c r="J2156" s="13">
        <v>0.88163500129049999</v>
      </c>
      <c r="K2156" s="13">
        <v>6.3023031918832906E-2</v>
      </c>
      <c r="L2156" s="12">
        <v>77</v>
      </c>
      <c r="M2156" s="13">
        <v>7.9771909634980598E-2</v>
      </c>
      <c r="N2156" s="13">
        <v>5.80693815987934E-2</v>
      </c>
      <c r="P2156" s="38"/>
    </row>
    <row r="2157" spans="1:16" x14ac:dyDescent="0.35">
      <c r="A2157" s="9" t="s">
        <v>268</v>
      </c>
      <c r="B2157" s="9" t="s">
        <v>291</v>
      </c>
      <c r="C2157" s="9" t="s">
        <v>361</v>
      </c>
      <c r="D2157" s="10">
        <v>1675.4411989241701</v>
      </c>
      <c r="E2157" s="11">
        <v>9.2569689886986301E-2</v>
      </c>
      <c r="F2157" s="12">
        <v>1442</v>
      </c>
      <c r="G2157" s="13">
        <v>0.86066882020445101</v>
      </c>
      <c r="H2157" s="13">
        <v>9.7241890889473298E-2</v>
      </c>
      <c r="I2157" s="12">
        <v>1295</v>
      </c>
      <c r="J2157" s="13">
        <v>0.77293073659137601</v>
      </c>
      <c r="K2157" s="13">
        <v>9.5904613789528206E-2</v>
      </c>
      <c r="L2157" s="12">
        <v>147</v>
      </c>
      <c r="M2157" s="13">
        <v>8.7738083613075099E-2</v>
      </c>
      <c r="N2157" s="13">
        <v>0.11085972850678701</v>
      </c>
      <c r="P2157" s="38"/>
    </row>
    <row r="2158" spans="1:16" x14ac:dyDescent="0.35">
      <c r="A2158" s="9" t="s">
        <v>268</v>
      </c>
      <c r="B2158" s="9" t="s">
        <v>291</v>
      </c>
      <c r="C2158" s="9" t="s">
        <v>362</v>
      </c>
      <c r="D2158" s="10">
        <v>3547.0985818362301</v>
      </c>
      <c r="E2158" s="11">
        <v>0.19598050706285</v>
      </c>
      <c r="F2158" s="12">
        <v>3344</v>
      </c>
      <c r="G2158" s="13">
        <v>0.942742335136598</v>
      </c>
      <c r="H2158" s="13">
        <v>0.22550407984355</v>
      </c>
      <c r="I2158" s="12">
        <v>3079</v>
      </c>
      <c r="J2158" s="13">
        <v>0.86803338812368003</v>
      </c>
      <c r="K2158" s="13">
        <v>0.228023402206917</v>
      </c>
      <c r="L2158" s="12">
        <v>265</v>
      </c>
      <c r="M2158" s="13">
        <v>7.4708947012918206E-2</v>
      </c>
      <c r="N2158" s="13">
        <v>0.19984917043740599</v>
      </c>
      <c r="P2158" s="38"/>
    </row>
    <row r="2159" spans="1:16" x14ac:dyDescent="0.35">
      <c r="A2159" s="9" t="s">
        <v>268</v>
      </c>
      <c r="B2159" s="9" t="s">
        <v>291</v>
      </c>
      <c r="C2159" s="9" t="s">
        <v>363</v>
      </c>
      <c r="D2159" s="10">
        <v>4629.2546388431601</v>
      </c>
      <c r="E2159" s="11">
        <v>0.25577063916105702</v>
      </c>
      <c r="F2159" s="12">
        <v>4413</v>
      </c>
      <c r="G2159" s="13" t="s">
        <v>424</v>
      </c>
      <c r="H2159" s="13">
        <v>0.297592555128464</v>
      </c>
      <c r="I2159" s="12">
        <v>4048</v>
      </c>
      <c r="J2159" s="13">
        <v>0.87443882780481197</v>
      </c>
      <c r="K2159" s="13">
        <v>0.29978523291120501</v>
      </c>
      <c r="L2159" s="12">
        <v>365</v>
      </c>
      <c r="M2159" s="13">
        <v>7.8846386400384494E-2</v>
      </c>
      <c r="N2159" s="13">
        <v>0.27526395173453999</v>
      </c>
      <c r="P2159" s="38"/>
    </row>
    <row r="2160" spans="1:16" x14ac:dyDescent="0.35">
      <c r="A2160" s="9" t="s">
        <v>268</v>
      </c>
      <c r="B2160" s="9" t="s">
        <v>291</v>
      </c>
      <c r="C2160" s="9" t="s">
        <v>364</v>
      </c>
      <c r="D2160" s="10">
        <v>2201.7928052140001</v>
      </c>
      <c r="E2160" s="11">
        <v>0.121651107364993</v>
      </c>
      <c r="F2160" s="12">
        <v>2245</v>
      </c>
      <c r="G2160" s="13" t="s">
        <v>424</v>
      </c>
      <c r="H2160" s="13">
        <v>0.151392541641378</v>
      </c>
      <c r="I2160" s="12">
        <v>2042</v>
      </c>
      <c r="J2160" s="13">
        <v>0.92742604806610296</v>
      </c>
      <c r="K2160" s="13">
        <v>0.15122565355846801</v>
      </c>
      <c r="L2160" s="12">
        <v>203</v>
      </c>
      <c r="M2160" s="13">
        <v>9.2197594396385404E-2</v>
      </c>
      <c r="N2160" s="13">
        <v>0.15309200603318299</v>
      </c>
      <c r="P2160" s="38"/>
    </row>
    <row r="2161" spans="1:16" x14ac:dyDescent="0.35">
      <c r="A2161" s="9" t="s">
        <v>268</v>
      </c>
      <c r="B2161" s="9" t="s">
        <v>291</v>
      </c>
      <c r="C2161" s="9" t="s">
        <v>365</v>
      </c>
      <c r="D2161" s="10">
        <v>1689.94263956088</v>
      </c>
      <c r="E2161" s="11">
        <v>9.3370908015988199E-2</v>
      </c>
      <c r="F2161" s="12">
        <v>1647</v>
      </c>
      <c r="G2161" s="13" t="s">
        <v>424</v>
      </c>
      <c r="H2161" s="13">
        <v>0.111066154157394</v>
      </c>
      <c r="I2161" s="12">
        <v>1450</v>
      </c>
      <c r="J2161" s="13">
        <v>0.85801728772094299</v>
      </c>
      <c r="K2161" s="13">
        <v>0.107383544397541</v>
      </c>
      <c r="L2161" s="12">
        <v>197</v>
      </c>
      <c r="M2161" s="13">
        <v>0.116572003917949</v>
      </c>
      <c r="N2161" s="13">
        <v>0.148567119155354</v>
      </c>
      <c r="P2161" s="38"/>
    </row>
    <row r="2162" spans="1:16" x14ac:dyDescent="0.35">
      <c r="A2162" s="9" t="s">
        <v>268</v>
      </c>
      <c r="B2162" s="9" t="s">
        <v>291</v>
      </c>
      <c r="C2162" s="9" t="s">
        <v>16</v>
      </c>
      <c r="D2162" s="10">
        <v>18099.241781728299</v>
      </c>
      <c r="E2162" s="11">
        <v>1</v>
      </c>
      <c r="F2162" s="12">
        <v>14829</v>
      </c>
      <c r="G2162" s="13">
        <v>0.81931608952648505</v>
      </c>
      <c r="H2162" s="13">
        <v>1</v>
      </c>
      <c r="I2162" s="12">
        <v>13503</v>
      </c>
      <c r="J2162" s="13">
        <v>0.74605335200459399</v>
      </c>
      <c r="K2162" s="13">
        <v>1</v>
      </c>
      <c r="L2162" s="12">
        <v>1326</v>
      </c>
      <c r="M2162" s="13">
        <v>7.3262737521890803E-2</v>
      </c>
      <c r="N2162" s="13">
        <v>1</v>
      </c>
      <c r="P2162" s="38"/>
    </row>
    <row r="2163" spans="1:16" x14ac:dyDescent="0.35">
      <c r="A2163" s="9" t="s">
        <v>268</v>
      </c>
      <c r="B2163" s="9" t="s">
        <v>292</v>
      </c>
      <c r="C2163" s="9" t="s">
        <v>413</v>
      </c>
      <c r="D2163" s="10">
        <v>1082.3314826799999</v>
      </c>
      <c r="E2163" s="11">
        <v>4.4751887986294703E-2</v>
      </c>
      <c r="F2163" s="12">
        <v>395</v>
      </c>
      <c r="G2163" s="13">
        <v>0.364952887651319</v>
      </c>
      <c r="H2163" s="13">
        <v>2.90291761593298E-2</v>
      </c>
      <c r="I2163" s="12">
        <v>346</v>
      </c>
      <c r="J2163" s="13">
        <v>0.31968025095533298</v>
      </c>
      <c r="K2163" s="13">
        <v>2.76005105296745E-2</v>
      </c>
      <c r="L2163" s="12">
        <v>49</v>
      </c>
      <c r="M2163" s="13">
        <v>4.5272636695986503E-2</v>
      </c>
      <c r="N2163" s="13">
        <v>4.5751633986928102E-2</v>
      </c>
      <c r="P2163" s="38"/>
    </row>
    <row r="2164" spans="1:16" x14ac:dyDescent="0.35">
      <c r="A2164" s="9" t="s">
        <v>268</v>
      </c>
      <c r="B2164" s="9" t="s">
        <v>292</v>
      </c>
      <c r="C2164" s="9" t="s">
        <v>414</v>
      </c>
      <c r="D2164" s="10">
        <v>1100.14253396</v>
      </c>
      <c r="E2164" s="11">
        <v>4.5488333506503498E-2</v>
      </c>
      <c r="F2164" s="12">
        <v>505</v>
      </c>
      <c r="G2164" s="13">
        <v>0.45903142948417403</v>
      </c>
      <c r="H2164" s="13">
        <v>3.7113250532814002E-2</v>
      </c>
      <c r="I2164" s="12">
        <v>464</v>
      </c>
      <c r="J2164" s="13">
        <v>0.42176353124882499</v>
      </c>
      <c r="K2164" s="13">
        <v>3.7013401403956599E-2</v>
      </c>
      <c r="L2164" s="12">
        <v>41</v>
      </c>
      <c r="M2164" s="13">
        <v>3.7267898235348797E-2</v>
      </c>
      <c r="N2164" s="13">
        <v>3.8281979458450001E-2</v>
      </c>
      <c r="P2164" s="38"/>
    </row>
    <row r="2165" spans="1:16" x14ac:dyDescent="0.35">
      <c r="A2165" s="9" t="s">
        <v>268</v>
      </c>
      <c r="B2165" s="9" t="s">
        <v>292</v>
      </c>
      <c r="C2165" s="9" t="s">
        <v>361</v>
      </c>
      <c r="D2165" s="10">
        <v>2646.4330026870498</v>
      </c>
      <c r="E2165" s="11">
        <v>0.109423845831619</v>
      </c>
      <c r="F2165" s="12">
        <v>1292</v>
      </c>
      <c r="G2165" s="13">
        <v>0.48820431074135301</v>
      </c>
      <c r="H2165" s="13">
        <v>9.4951128095833004E-2</v>
      </c>
      <c r="I2165" s="12">
        <v>1159</v>
      </c>
      <c r="J2165" s="13">
        <v>0.43794798463562501</v>
      </c>
      <c r="K2165" s="13">
        <v>9.2453733248245101E-2</v>
      </c>
      <c r="L2165" s="12">
        <v>133</v>
      </c>
      <c r="M2165" s="13">
        <v>5.02563261057275E-2</v>
      </c>
      <c r="N2165" s="13">
        <v>0.12418300653594801</v>
      </c>
      <c r="P2165" s="38"/>
    </row>
    <row r="2166" spans="1:16" x14ac:dyDescent="0.35">
      <c r="A2166" s="9" t="s">
        <v>268</v>
      </c>
      <c r="B2166" s="9" t="s">
        <v>292</v>
      </c>
      <c r="C2166" s="9" t="s">
        <v>362</v>
      </c>
      <c r="D2166" s="10">
        <v>5425.8839519255398</v>
      </c>
      <c r="E2166" s="11">
        <v>0.224347674191232</v>
      </c>
      <c r="F2166" s="12">
        <v>2907</v>
      </c>
      <c r="G2166" s="13">
        <v>0.53576523673499599</v>
      </c>
      <c r="H2166" s="13">
        <v>0.213640038215624</v>
      </c>
      <c r="I2166" s="12">
        <v>2630</v>
      </c>
      <c r="J2166" s="13">
        <v>0.484713647269707</v>
      </c>
      <c r="K2166" s="13">
        <v>0.20979578813018501</v>
      </c>
      <c r="L2166" s="12">
        <v>277</v>
      </c>
      <c r="M2166" s="13">
        <v>5.1051589465288497E-2</v>
      </c>
      <c r="N2166" s="13">
        <v>0.258636788048553</v>
      </c>
      <c r="P2166" s="38"/>
    </row>
    <row r="2167" spans="1:16" x14ac:dyDescent="0.35">
      <c r="A2167" s="9" t="s">
        <v>268</v>
      </c>
      <c r="B2167" s="9" t="s">
        <v>292</v>
      </c>
      <c r="C2167" s="9" t="s">
        <v>363</v>
      </c>
      <c r="D2167" s="10">
        <v>5916.0692304373997</v>
      </c>
      <c r="E2167" s="11">
        <v>0.24461569468914399</v>
      </c>
      <c r="F2167" s="12">
        <v>4145</v>
      </c>
      <c r="G2167" s="13">
        <v>0.70063412690888005</v>
      </c>
      <c r="H2167" s="13">
        <v>0.30462262070992902</v>
      </c>
      <c r="I2167" s="12">
        <v>3847</v>
      </c>
      <c r="J2167" s="13">
        <v>0.65026284347851904</v>
      </c>
      <c r="K2167" s="13">
        <v>0.30687619655392501</v>
      </c>
      <c r="L2167" s="12">
        <v>298</v>
      </c>
      <c r="M2167" s="13">
        <v>5.0371283430361E-2</v>
      </c>
      <c r="N2167" s="13">
        <v>0.278244631185808</v>
      </c>
      <c r="P2167" s="38"/>
    </row>
    <row r="2168" spans="1:16" x14ac:dyDescent="0.35">
      <c r="A2168" s="9" t="s">
        <v>268</v>
      </c>
      <c r="B2168" s="9" t="s">
        <v>292</v>
      </c>
      <c r="C2168" s="9" t="s">
        <v>364</v>
      </c>
      <c r="D2168" s="10">
        <v>3149.63216212729</v>
      </c>
      <c r="E2168" s="11">
        <v>0.130229960019767</v>
      </c>
      <c r="F2168" s="12">
        <v>2682</v>
      </c>
      <c r="G2168" s="13">
        <v>0.85152800769869996</v>
      </c>
      <c r="H2168" s="13">
        <v>0.197104431542588</v>
      </c>
      <c r="I2168" s="12">
        <v>2522</v>
      </c>
      <c r="J2168" s="13">
        <v>0.80072842483822604</v>
      </c>
      <c r="K2168" s="13">
        <v>0.201180599872368</v>
      </c>
      <c r="L2168" s="12">
        <v>160</v>
      </c>
      <c r="M2168" s="13">
        <v>5.0799582860474299E-2</v>
      </c>
      <c r="N2168" s="13">
        <v>0.14939309056956099</v>
      </c>
      <c r="P2168" s="38"/>
    </row>
    <row r="2169" spans="1:16" x14ac:dyDescent="0.35">
      <c r="A2169" s="9" t="s">
        <v>268</v>
      </c>
      <c r="B2169" s="9" t="s">
        <v>292</v>
      </c>
      <c r="C2169" s="9" t="s">
        <v>365</v>
      </c>
      <c r="D2169" s="10">
        <v>2008.5282544581701</v>
      </c>
      <c r="E2169" s="11">
        <v>8.3047969036483496E-2</v>
      </c>
      <c r="F2169" s="12">
        <v>1681</v>
      </c>
      <c r="G2169" s="13">
        <v>0.83693121880104004</v>
      </c>
      <c r="H2169" s="13">
        <v>0.123539354743882</v>
      </c>
      <c r="I2169" s="12">
        <v>1568</v>
      </c>
      <c r="J2169" s="13">
        <v>0.780671119024408</v>
      </c>
      <c r="K2169" s="13">
        <v>0.12507977026164599</v>
      </c>
      <c r="L2169" s="12">
        <v>113</v>
      </c>
      <c r="M2169" s="13">
        <v>5.6260099776631503E-2</v>
      </c>
      <c r="N2169" s="13">
        <v>0.105508870214753</v>
      </c>
      <c r="P2169" s="38"/>
    </row>
    <row r="2170" spans="1:16" x14ac:dyDescent="0.35">
      <c r="A2170" s="9" t="s">
        <v>268</v>
      </c>
      <c r="B2170" s="9" t="s">
        <v>292</v>
      </c>
      <c r="C2170" s="9" t="s">
        <v>16</v>
      </c>
      <c r="D2170" s="10">
        <v>24185.158020851901</v>
      </c>
      <c r="E2170" s="11">
        <v>1</v>
      </c>
      <c r="F2170" s="12">
        <v>13607</v>
      </c>
      <c r="G2170" s="13">
        <v>0.56261778352940095</v>
      </c>
      <c r="H2170" s="13">
        <v>1</v>
      </c>
      <c r="I2170" s="12">
        <v>12536</v>
      </c>
      <c r="J2170" s="13">
        <v>0.51833442598108104</v>
      </c>
      <c r="K2170" s="13">
        <v>1</v>
      </c>
      <c r="L2170" s="12">
        <v>1071</v>
      </c>
      <c r="M2170" s="13">
        <v>4.4283357548319802E-2</v>
      </c>
      <c r="N2170" s="13">
        <v>1</v>
      </c>
      <c r="P2170" s="38"/>
    </row>
    <row r="2171" spans="1:16" x14ac:dyDescent="0.35">
      <c r="A2171" s="9" t="s">
        <v>268</v>
      </c>
      <c r="B2171" s="9" t="s">
        <v>293</v>
      </c>
      <c r="C2171" s="9" t="s">
        <v>413</v>
      </c>
      <c r="D2171" s="10">
        <v>356.39605305999999</v>
      </c>
      <c r="E2171" s="11">
        <v>4.8916381770434503E-2</v>
      </c>
      <c r="F2171" s="12">
        <v>189</v>
      </c>
      <c r="G2171" s="13">
        <v>0.53030890319142099</v>
      </c>
      <c r="H2171" s="13">
        <v>3.8360056829713801E-2</v>
      </c>
      <c r="I2171" s="12">
        <v>166</v>
      </c>
      <c r="J2171" s="13">
        <v>0.465773957300401</v>
      </c>
      <c r="K2171" s="13">
        <v>3.6758193091231198E-2</v>
      </c>
      <c r="L2171" s="12" t="s">
        <v>420</v>
      </c>
      <c r="M2171" s="13" t="s">
        <v>420</v>
      </c>
      <c r="N2171" s="13" t="s">
        <v>420</v>
      </c>
      <c r="P2171" s="38"/>
    </row>
    <row r="2172" spans="1:16" x14ac:dyDescent="0.35">
      <c r="A2172" s="9" t="s">
        <v>268</v>
      </c>
      <c r="B2172" s="9" t="s">
        <v>293</v>
      </c>
      <c r="C2172" s="9" t="s">
        <v>414</v>
      </c>
      <c r="D2172" s="10">
        <v>408.01943027999999</v>
      </c>
      <c r="E2172" s="11">
        <v>5.6001838544411597E-2</v>
      </c>
      <c r="F2172" s="12">
        <v>244</v>
      </c>
      <c r="G2172" s="13">
        <v>0.59801073648026304</v>
      </c>
      <c r="H2172" s="13">
        <v>4.9523036330424201E-2</v>
      </c>
      <c r="I2172" s="12">
        <v>235</v>
      </c>
      <c r="J2172" s="13">
        <v>0.57595296341336799</v>
      </c>
      <c r="K2172" s="13">
        <v>5.2037201062887499E-2</v>
      </c>
      <c r="L2172" s="12" t="s">
        <v>420</v>
      </c>
      <c r="M2172" s="13" t="s">
        <v>420</v>
      </c>
      <c r="N2172" s="13" t="s">
        <v>420</v>
      </c>
      <c r="P2172" s="38"/>
    </row>
    <row r="2173" spans="1:16" x14ac:dyDescent="0.35">
      <c r="A2173" s="9" t="s">
        <v>268</v>
      </c>
      <c r="B2173" s="9" t="s">
        <v>293</v>
      </c>
      <c r="C2173" s="9" t="s">
        <v>361</v>
      </c>
      <c r="D2173" s="10">
        <v>786.597727533696</v>
      </c>
      <c r="E2173" s="11">
        <v>0.107962797032763</v>
      </c>
      <c r="F2173" s="12">
        <v>532</v>
      </c>
      <c r="G2173" s="13">
        <v>0.67633045631600897</v>
      </c>
      <c r="H2173" s="13">
        <v>0.107976456261417</v>
      </c>
      <c r="I2173" s="12">
        <v>493</v>
      </c>
      <c r="J2173" s="13">
        <v>0.62674984015750401</v>
      </c>
      <c r="K2173" s="13">
        <v>0.109167404782994</v>
      </c>
      <c r="L2173" s="12">
        <v>39</v>
      </c>
      <c r="M2173" s="13">
        <v>4.9580616158504398E-2</v>
      </c>
      <c r="N2173" s="13">
        <v>9.4890510948905105E-2</v>
      </c>
      <c r="P2173" s="38"/>
    </row>
    <row r="2174" spans="1:16" x14ac:dyDescent="0.35">
      <c r="A2174" s="9" t="s">
        <v>268</v>
      </c>
      <c r="B2174" s="9" t="s">
        <v>293</v>
      </c>
      <c r="C2174" s="9" t="s">
        <v>362</v>
      </c>
      <c r="D2174" s="10">
        <v>1741.5540445653701</v>
      </c>
      <c r="E2174" s="11">
        <v>0.23903329396148501</v>
      </c>
      <c r="F2174" s="12">
        <v>1364</v>
      </c>
      <c r="G2174" s="13">
        <v>0.78320853966975701</v>
      </c>
      <c r="H2174" s="13">
        <v>0.27684189161761702</v>
      </c>
      <c r="I2174" s="12">
        <v>1232</v>
      </c>
      <c r="J2174" s="13">
        <v>0.70741416486300701</v>
      </c>
      <c r="K2174" s="13">
        <v>0.27280779450841502</v>
      </c>
      <c r="L2174" s="12">
        <v>132</v>
      </c>
      <c r="M2174" s="13">
        <v>7.5794374806750706E-2</v>
      </c>
      <c r="N2174" s="13">
        <v>0.321167883211679</v>
      </c>
      <c r="P2174" s="38"/>
    </row>
    <row r="2175" spans="1:16" x14ac:dyDescent="0.35">
      <c r="A2175" s="9" t="s">
        <v>268</v>
      </c>
      <c r="B2175" s="9" t="s">
        <v>293</v>
      </c>
      <c r="C2175" s="9" t="s">
        <v>363</v>
      </c>
      <c r="D2175" s="10">
        <v>1663.88418945023</v>
      </c>
      <c r="E2175" s="11">
        <v>0.228372883296874</v>
      </c>
      <c r="F2175" s="12">
        <v>1277</v>
      </c>
      <c r="G2175" s="13">
        <v>0.76748129953800104</v>
      </c>
      <c r="H2175" s="13">
        <v>0.25918408768013002</v>
      </c>
      <c r="I2175" s="12">
        <v>1192</v>
      </c>
      <c r="J2175" s="13">
        <v>0.71639601335105496</v>
      </c>
      <c r="K2175" s="13">
        <v>0.26395039858281699</v>
      </c>
      <c r="L2175" s="12">
        <v>85</v>
      </c>
      <c r="M2175" s="13">
        <v>5.1085286186946001E-2</v>
      </c>
      <c r="N2175" s="13">
        <v>0.20681265206812699</v>
      </c>
      <c r="P2175" s="38"/>
    </row>
    <row r="2176" spans="1:16" x14ac:dyDescent="0.35">
      <c r="A2176" s="9" t="s">
        <v>268</v>
      </c>
      <c r="B2176" s="9" t="s">
        <v>293</v>
      </c>
      <c r="C2176" s="9" t="s">
        <v>364</v>
      </c>
      <c r="D2176" s="10">
        <v>805.95250339288805</v>
      </c>
      <c r="E2176" s="11">
        <v>0.110619295601926</v>
      </c>
      <c r="F2176" s="12">
        <v>742</v>
      </c>
      <c r="G2176" s="13">
        <v>0.92064978627938798</v>
      </c>
      <c r="H2176" s="13">
        <v>0.15059874162776499</v>
      </c>
      <c r="I2176" s="12">
        <v>669</v>
      </c>
      <c r="J2176" s="13">
        <v>0.83007372913869304</v>
      </c>
      <c r="K2176" s="13">
        <v>0.14813994685562401</v>
      </c>
      <c r="L2176" s="12">
        <v>73</v>
      </c>
      <c r="M2176" s="13">
        <v>9.0576057140694499E-2</v>
      </c>
      <c r="N2176" s="13">
        <v>0.177615571776156</v>
      </c>
      <c r="P2176" s="38"/>
    </row>
    <row r="2177" spans="1:16" x14ac:dyDescent="0.35">
      <c r="A2177" s="9" t="s">
        <v>268</v>
      </c>
      <c r="B2177" s="9" t="s">
        <v>293</v>
      </c>
      <c r="C2177" s="9" t="s">
        <v>365</v>
      </c>
      <c r="D2177" s="10">
        <v>705.50942414334304</v>
      </c>
      <c r="E2177" s="11">
        <v>9.6833194525376004E-2</v>
      </c>
      <c r="F2177" s="12">
        <v>578</v>
      </c>
      <c r="G2177" s="13">
        <v>0.81926616458997703</v>
      </c>
      <c r="H2177" s="13">
        <v>0.11731276638928401</v>
      </c>
      <c r="I2177" s="12">
        <v>529</v>
      </c>
      <c r="J2177" s="13">
        <v>0.74981280461608601</v>
      </c>
      <c r="K2177" s="13">
        <v>0.11713906111603201</v>
      </c>
      <c r="L2177" s="12">
        <v>49</v>
      </c>
      <c r="M2177" s="13">
        <v>6.9453359973890794E-2</v>
      </c>
      <c r="N2177" s="13">
        <v>0.11922141119221399</v>
      </c>
      <c r="P2177" s="38"/>
    </row>
    <row r="2178" spans="1:16" x14ac:dyDescent="0.35">
      <c r="A2178" s="9" t="s">
        <v>268</v>
      </c>
      <c r="B2178" s="9" t="s">
        <v>293</v>
      </c>
      <c r="C2178" s="9" t="s">
        <v>16</v>
      </c>
      <c r="D2178" s="10">
        <v>7285.8220530817898</v>
      </c>
      <c r="E2178" s="11">
        <v>1</v>
      </c>
      <c r="F2178" s="12">
        <v>4927</v>
      </c>
      <c r="G2178" s="13">
        <v>0.67624489921709696</v>
      </c>
      <c r="H2178" s="13">
        <v>1</v>
      </c>
      <c r="I2178" s="12">
        <v>4516</v>
      </c>
      <c r="J2178" s="13">
        <v>0.61983396891910103</v>
      </c>
      <c r="K2178" s="13">
        <v>1</v>
      </c>
      <c r="L2178" s="12" t="s">
        <v>420</v>
      </c>
      <c r="M2178" s="13" t="s">
        <v>420</v>
      </c>
      <c r="N2178" s="13" t="s">
        <v>420</v>
      </c>
      <c r="P2178" s="38"/>
    </row>
    <row r="2179" spans="1:16" x14ac:dyDescent="0.35">
      <c r="A2179" s="9" t="s">
        <v>268</v>
      </c>
      <c r="B2179" s="9" t="s">
        <v>294</v>
      </c>
      <c r="C2179" s="9" t="s">
        <v>413</v>
      </c>
      <c r="D2179" s="10">
        <v>857.89881485000001</v>
      </c>
      <c r="E2179" s="11">
        <v>5.5208963904025403E-2</v>
      </c>
      <c r="F2179" s="12">
        <v>504</v>
      </c>
      <c r="G2179" s="13">
        <v>0.58748186997801399</v>
      </c>
      <c r="H2179" s="13">
        <v>5.0939963614311697E-2</v>
      </c>
      <c r="I2179" s="12">
        <v>448</v>
      </c>
      <c r="J2179" s="13">
        <v>0.52220610664712397</v>
      </c>
      <c r="K2179" s="13">
        <v>4.96508921644686E-2</v>
      </c>
      <c r="L2179" s="12">
        <v>56</v>
      </c>
      <c r="M2179" s="13">
        <v>6.5275763330890399E-2</v>
      </c>
      <c r="N2179" s="13">
        <v>6.4293915040183697E-2</v>
      </c>
      <c r="P2179" s="38"/>
    </row>
    <row r="2180" spans="1:16" x14ac:dyDescent="0.35">
      <c r="A2180" s="9" t="s">
        <v>268</v>
      </c>
      <c r="B2180" s="9" t="s">
        <v>294</v>
      </c>
      <c r="C2180" s="9" t="s">
        <v>414</v>
      </c>
      <c r="D2180" s="10">
        <v>859.18866906000005</v>
      </c>
      <c r="E2180" s="11">
        <v>5.5291970796317001E-2</v>
      </c>
      <c r="F2180" s="12">
        <v>582</v>
      </c>
      <c r="G2180" s="13">
        <v>0.67738323485660001</v>
      </c>
      <c r="H2180" s="13">
        <v>5.8823529411764698E-2</v>
      </c>
      <c r="I2180" s="12">
        <v>525</v>
      </c>
      <c r="J2180" s="13">
        <v>0.61104157783456203</v>
      </c>
      <c r="K2180" s="13">
        <v>5.8184639255236599E-2</v>
      </c>
      <c r="L2180" s="12">
        <v>57</v>
      </c>
      <c r="M2180" s="13">
        <v>6.6341657022038203E-2</v>
      </c>
      <c r="N2180" s="13">
        <v>6.5442020665901296E-2</v>
      </c>
      <c r="P2180" s="38"/>
    </row>
    <row r="2181" spans="1:16" x14ac:dyDescent="0.35">
      <c r="A2181" s="9" t="s">
        <v>268</v>
      </c>
      <c r="B2181" s="9" t="s">
        <v>294</v>
      </c>
      <c r="C2181" s="9" t="s">
        <v>361</v>
      </c>
      <c r="D2181" s="10">
        <v>2117.4565569425799</v>
      </c>
      <c r="E2181" s="11">
        <v>0.136266166355556</v>
      </c>
      <c r="F2181" s="12">
        <v>1203</v>
      </c>
      <c r="G2181" s="13">
        <v>0.56813444226550103</v>
      </c>
      <c r="H2181" s="13">
        <v>0.12158884172225599</v>
      </c>
      <c r="I2181" s="12">
        <v>1089</v>
      </c>
      <c r="J2181" s="13">
        <v>0.51429626569171305</v>
      </c>
      <c r="K2181" s="13">
        <v>0.120691565998005</v>
      </c>
      <c r="L2181" s="12">
        <v>114</v>
      </c>
      <c r="M2181" s="13">
        <v>5.3838176573788102E-2</v>
      </c>
      <c r="N2181" s="13">
        <v>0.13088404133180301</v>
      </c>
      <c r="P2181" s="38"/>
    </row>
    <row r="2182" spans="1:16" x14ac:dyDescent="0.35">
      <c r="A2182" s="9" t="s">
        <v>268</v>
      </c>
      <c r="B2182" s="9" t="s">
        <v>294</v>
      </c>
      <c r="C2182" s="9" t="s">
        <v>362</v>
      </c>
      <c r="D2182" s="10">
        <v>4023.5932054105401</v>
      </c>
      <c r="E2182" s="11">
        <v>0.25893311448487299</v>
      </c>
      <c r="F2182" s="12">
        <v>2944</v>
      </c>
      <c r="G2182" s="13">
        <v>0.731684305471337</v>
      </c>
      <c r="H2182" s="13">
        <v>0.29755407317566201</v>
      </c>
      <c r="I2182" s="12">
        <v>2663</v>
      </c>
      <c r="J2182" s="13">
        <v>0.66184623147763999</v>
      </c>
      <c r="K2182" s="13">
        <v>0.29513465587941901</v>
      </c>
      <c r="L2182" s="12">
        <v>281</v>
      </c>
      <c r="M2182" s="13">
        <v>6.9838073993697597E-2</v>
      </c>
      <c r="N2182" s="13">
        <v>0.322617680826636</v>
      </c>
      <c r="P2182" s="38"/>
    </row>
    <row r="2183" spans="1:16" x14ac:dyDescent="0.35">
      <c r="A2183" s="9" t="s">
        <v>268</v>
      </c>
      <c r="B2183" s="9" t="s">
        <v>294</v>
      </c>
      <c r="C2183" s="9" t="s">
        <v>363</v>
      </c>
      <c r="D2183" s="10">
        <v>3321.1121021467602</v>
      </c>
      <c r="E2183" s="11">
        <v>0.213725855537755</v>
      </c>
      <c r="F2183" s="12">
        <v>2738</v>
      </c>
      <c r="G2183" s="13">
        <v>0.82442263789595105</v>
      </c>
      <c r="H2183" s="13">
        <v>0.27673337376187601</v>
      </c>
      <c r="I2183" s="12">
        <v>2533</v>
      </c>
      <c r="J2183" s="13">
        <v>0.76269632643916896</v>
      </c>
      <c r="K2183" s="13">
        <v>0.28072703092098</v>
      </c>
      <c r="L2183" s="12">
        <v>205</v>
      </c>
      <c r="M2183" s="13">
        <v>6.1726311456782298E-2</v>
      </c>
      <c r="N2183" s="13">
        <v>0.23536165327210101</v>
      </c>
      <c r="P2183" s="38"/>
    </row>
    <row r="2184" spans="1:16" x14ac:dyDescent="0.35">
      <c r="A2184" s="9" t="s">
        <v>268</v>
      </c>
      <c r="B2184" s="9" t="s">
        <v>294</v>
      </c>
      <c r="C2184" s="9" t="s">
        <v>364</v>
      </c>
      <c r="D2184" s="10">
        <v>1355.30597436933</v>
      </c>
      <c r="E2184" s="11">
        <v>8.7218955572224394E-2</v>
      </c>
      <c r="F2184" s="12">
        <v>1271</v>
      </c>
      <c r="G2184" s="13">
        <v>0.93779561518678001</v>
      </c>
      <c r="H2184" s="13">
        <v>0.12846169395593299</v>
      </c>
      <c r="I2184" s="12">
        <v>1184</v>
      </c>
      <c r="J2184" s="13">
        <v>0.87360346843520598</v>
      </c>
      <c r="K2184" s="13">
        <v>0.13122021500609601</v>
      </c>
      <c r="L2184" s="12">
        <v>87</v>
      </c>
      <c r="M2184" s="13">
        <v>6.4192146751573406E-2</v>
      </c>
      <c r="N2184" s="13">
        <v>9.9885189437428204E-2</v>
      </c>
      <c r="P2184" s="38"/>
    </row>
    <row r="2185" spans="1:16" x14ac:dyDescent="0.35">
      <c r="A2185" s="9" t="s">
        <v>268</v>
      </c>
      <c r="B2185" s="9" t="s">
        <v>294</v>
      </c>
      <c r="C2185" s="9" t="s">
        <v>365</v>
      </c>
      <c r="D2185" s="10">
        <v>747.68333476399505</v>
      </c>
      <c r="E2185" s="11">
        <v>4.8116189842090103E-2</v>
      </c>
      <c r="F2185" s="12">
        <v>652</v>
      </c>
      <c r="G2185" s="13">
        <v>0.87202692595228504</v>
      </c>
      <c r="H2185" s="13">
        <v>6.5898524358196903E-2</v>
      </c>
      <c r="I2185" s="12">
        <v>581</v>
      </c>
      <c r="J2185" s="13">
        <v>0.77706693861699005</v>
      </c>
      <c r="K2185" s="13">
        <v>6.4391000775795196E-2</v>
      </c>
      <c r="L2185" s="12">
        <v>71</v>
      </c>
      <c r="M2185" s="13">
        <v>9.4959987335294899E-2</v>
      </c>
      <c r="N2185" s="13">
        <v>8.1515499425947199E-2</v>
      </c>
      <c r="P2185" s="38"/>
    </row>
    <row r="2186" spans="1:16" x14ac:dyDescent="0.35">
      <c r="A2186" s="9" t="s">
        <v>268</v>
      </c>
      <c r="B2186" s="9" t="s">
        <v>294</v>
      </c>
      <c r="C2186" s="9" t="s">
        <v>16</v>
      </c>
      <c r="D2186" s="10">
        <v>15539.121805317</v>
      </c>
      <c r="E2186" s="11">
        <v>1</v>
      </c>
      <c r="F2186" s="12">
        <v>9894</v>
      </c>
      <c r="G2186" s="13">
        <v>0.63671551867330001</v>
      </c>
      <c r="H2186" s="13">
        <v>1</v>
      </c>
      <c r="I2186" s="12">
        <v>9023</v>
      </c>
      <c r="J2186" s="13">
        <v>0.58066344501608902</v>
      </c>
      <c r="K2186" s="13">
        <v>1</v>
      </c>
      <c r="L2186" s="12">
        <v>871</v>
      </c>
      <c r="M2186" s="13">
        <v>5.6052073657210898E-2</v>
      </c>
      <c r="N2186" s="13">
        <v>1</v>
      </c>
      <c r="P2186" s="38"/>
    </row>
    <row r="2187" spans="1:16" x14ac:dyDescent="0.35">
      <c r="A2187" s="9" t="s">
        <v>295</v>
      </c>
      <c r="B2187" s="9" t="s">
        <v>296</v>
      </c>
      <c r="C2187" s="9" t="s">
        <v>413</v>
      </c>
      <c r="D2187" s="10">
        <v>22518.10826999</v>
      </c>
      <c r="E2187" s="11">
        <v>3.2495619835077802E-2</v>
      </c>
      <c r="F2187" s="12">
        <v>15654</v>
      </c>
      <c r="G2187" s="13">
        <v>0.69517384907781798</v>
      </c>
      <c r="H2187" s="13">
        <v>3.1860654920246603E-2</v>
      </c>
      <c r="I2187" s="12">
        <v>13171</v>
      </c>
      <c r="J2187" s="13">
        <v>0.58490703757531304</v>
      </c>
      <c r="K2187" s="13">
        <v>2.9859848467673599E-2</v>
      </c>
      <c r="L2187" s="12">
        <v>2483</v>
      </c>
      <c r="M2187" s="13">
        <v>0.110266811502506</v>
      </c>
      <c r="N2187" s="13">
        <v>4.9429657794676798E-2</v>
      </c>
      <c r="P2187" s="38"/>
    </row>
    <row r="2188" spans="1:16" x14ac:dyDescent="0.35">
      <c r="A2188" s="9" t="s">
        <v>295</v>
      </c>
      <c r="B2188" s="9" t="s">
        <v>296</v>
      </c>
      <c r="C2188" s="9" t="s">
        <v>414</v>
      </c>
      <c r="D2188" s="10">
        <v>42188.537637959998</v>
      </c>
      <c r="E2188" s="11">
        <v>6.0881787406097697E-2</v>
      </c>
      <c r="F2188" s="12">
        <v>21868</v>
      </c>
      <c r="G2188" s="13">
        <v>0.51833984357693896</v>
      </c>
      <c r="H2188" s="13">
        <v>4.4508036399383701E-2</v>
      </c>
      <c r="I2188" s="12">
        <v>17893</v>
      </c>
      <c r="J2188" s="13">
        <v>0.424119938774564</v>
      </c>
      <c r="K2188" s="13">
        <v>4.05650496266102E-2</v>
      </c>
      <c r="L2188" s="12">
        <v>3975</v>
      </c>
      <c r="M2188" s="13">
        <v>9.4219904802374896E-2</v>
      </c>
      <c r="N2188" s="13">
        <v>7.9131248382537406E-2</v>
      </c>
      <c r="P2188" s="38"/>
    </row>
    <row r="2189" spans="1:16" x14ac:dyDescent="0.35">
      <c r="A2189" s="9" t="s">
        <v>295</v>
      </c>
      <c r="B2189" s="9" t="s">
        <v>296</v>
      </c>
      <c r="C2189" s="9" t="s">
        <v>361</v>
      </c>
      <c r="D2189" s="10">
        <v>157447.25982691499</v>
      </c>
      <c r="E2189" s="11">
        <v>0.22721030728095101</v>
      </c>
      <c r="F2189" s="12">
        <v>124557</v>
      </c>
      <c r="G2189" s="13">
        <v>0.79110300259863597</v>
      </c>
      <c r="H2189" s="13">
        <v>0.25351140889875801</v>
      </c>
      <c r="I2189" s="12">
        <v>110409</v>
      </c>
      <c r="J2189" s="13">
        <v>0.70124434125671598</v>
      </c>
      <c r="K2189" s="13">
        <v>0.250307190757526</v>
      </c>
      <c r="L2189" s="12">
        <v>14148</v>
      </c>
      <c r="M2189" s="13">
        <v>8.9858661341919693E-2</v>
      </c>
      <c r="N2189" s="13">
        <v>0.28164752254494102</v>
      </c>
      <c r="P2189" s="38"/>
    </row>
    <row r="2190" spans="1:16" x14ac:dyDescent="0.35">
      <c r="A2190" s="9" t="s">
        <v>295</v>
      </c>
      <c r="B2190" s="9" t="s">
        <v>296</v>
      </c>
      <c r="C2190" s="9" t="s">
        <v>362</v>
      </c>
      <c r="D2190" s="10">
        <v>203018.16616403501</v>
      </c>
      <c r="E2190" s="11">
        <v>0.29297315157122999</v>
      </c>
      <c r="F2190" s="12">
        <v>163456</v>
      </c>
      <c r="G2190" s="13">
        <v>0.805129920580263</v>
      </c>
      <c r="H2190" s="13">
        <v>0.33268271436334701</v>
      </c>
      <c r="I2190" s="12">
        <v>148050</v>
      </c>
      <c r="J2190" s="13">
        <v>0.72924508578399005</v>
      </c>
      <c r="K2190" s="13">
        <v>0.33564274281672402</v>
      </c>
      <c r="L2190" s="12">
        <v>15406</v>
      </c>
      <c r="M2190" s="13">
        <v>7.5884834796272602E-2</v>
      </c>
      <c r="N2190" s="13">
        <v>0.306690820775188</v>
      </c>
      <c r="P2190" s="38"/>
    </row>
    <row r="2191" spans="1:16" x14ac:dyDescent="0.35">
      <c r="A2191" s="9" t="s">
        <v>295</v>
      </c>
      <c r="B2191" s="9" t="s">
        <v>296</v>
      </c>
      <c r="C2191" s="9" t="s">
        <v>363</v>
      </c>
      <c r="D2191" s="10">
        <v>105032.077439122</v>
      </c>
      <c r="E2191" s="11">
        <v>0.151570567919278</v>
      </c>
      <c r="F2191" s="12">
        <v>92165</v>
      </c>
      <c r="G2191" s="13">
        <v>0.87749383090532496</v>
      </c>
      <c r="H2191" s="13">
        <v>0.18758382909956101</v>
      </c>
      <c r="I2191" s="12">
        <v>84198</v>
      </c>
      <c r="J2191" s="13">
        <v>0.80164081348197802</v>
      </c>
      <c r="K2191" s="13">
        <v>0.190884482672628</v>
      </c>
      <c r="L2191" s="12">
        <v>7967</v>
      </c>
      <c r="M2191" s="13">
        <v>7.5853017423346394E-2</v>
      </c>
      <c r="N2191" s="13">
        <v>0.15860091971413201</v>
      </c>
      <c r="P2191" s="38"/>
    </row>
    <row r="2192" spans="1:16" x14ac:dyDescent="0.35">
      <c r="A2192" s="9" t="s">
        <v>295</v>
      </c>
      <c r="B2192" s="9" t="s">
        <v>296</v>
      </c>
      <c r="C2192" s="9" t="s">
        <v>364</v>
      </c>
      <c r="D2192" s="10">
        <v>47469.536438866002</v>
      </c>
      <c r="E2192" s="11">
        <v>6.8502735281743499E-2</v>
      </c>
      <c r="F2192" s="12">
        <v>43866</v>
      </c>
      <c r="G2192" s="13">
        <v>0.92408738931953005</v>
      </c>
      <c r="H2192" s="13">
        <v>8.9280662369460695E-2</v>
      </c>
      <c r="I2192" s="12">
        <v>40299</v>
      </c>
      <c r="J2192" s="13">
        <v>0.848944460452007</v>
      </c>
      <c r="K2192" s="13">
        <v>9.1361478505715299E-2</v>
      </c>
      <c r="L2192" s="12">
        <v>3567</v>
      </c>
      <c r="M2192" s="13">
        <v>7.5142928867522996E-2</v>
      </c>
      <c r="N2192" s="13">
        <v>7.1009097605159999E-2</v>
      </c>
      <c r="P2192" s="38"/>
    </row>
    <row r="2193" spans="1:16" x14ac:dyDescent="0.35">
      <c r="A2193" s="9" t="s">
        <v>295</v>
      </c>
      <c r="B2193" s="9" t="s">
        <v>296</v>
      </c>
      <c r="C2193" s="9" t="s">
        <v>365</v>
      </c>
      <c r="D2193" s="10">
        <v>33362.396447146202</v>
      </c>
      <c r="E2193" s="11">
        <v>4.8144885828550699E-2</v>
      </c>
      <c r="F2193" s="12">
        <v>29740</v>
      </c>
      <c r="G2193" s="13">
        <v>0.89142277435360895</v>
      </c>
      <c r="H2193" s="13">
        <v>6.0529952557054699E-2</v>
      </c>
      <c r="I2193" s="12">
        <v>27069</v>
      </c>
      <c r="J2193" s="13">
        <v>0.81136257831129199</v>
      </c>
      <c r="K2193" s="13">
        <v>6.1367871700816597E-2</v>
      </c>
      <c r="L2193" s="12">
        <v>2671</v>
      </c>
      <c r="M2193" s="13">
        <v>8.0060196042316401E-2</v>
      </c>
      <c r="N2193" s="13">
        <v>5.3172217466605602E-2</v>
      </c>
      <c r="P2193" s="38"/>
    </row>
    <row r="2194" spans="1:16" x14ac:dyDescent="0.35">
      <c r="A2194" s="9" t="s">
        <v>295</v>
      </c>
      <c r="B2194" s="9" t="s">
        <v>296</v>
      </c>
      <c r="C2194" s="9" t="s">
        <v>16</v>
      </c>
      <c r="D2194" s="10">
        <v>692958.26281431701</v>
      </c>
      <c r="E2194" s="11">
        <v>1</v>
      </c>
      <c r="F2194" s="12">
        <v>491327</v>
      </c>
      <c r="G2194" s="13">
        <v>0.70902827250312295</v>
      </c>
      <c r="H2194" s="13">
        <v>1</v>
      </c>
      <c r="I2194" s="12">
        <v>441094</v>
      </c>
      <c r="J2194" s="13">
        <v>0.63653761513511797</v>
      </c>
      <c r="K2194" s="13">
        <v>1</v>
      </c>
      <c r="L2194" s="12">
        <v>50233</v>
      </c>
      <c r="M2194" s="13">
        <v>7.2490657368004099E-2</v>
      </c>
      <c r="N2194" s="13">
        <v>1</v>
      </c>
      <c r="P2194" s="38"/>
    </row>
    <row r="2195" spans="1:16" x14ac:dyDescent="0.35">
      <c r="A2195" s="9" t="s">
        <v>295</v>
      </c>
      <c r="B2195" s="9" t="s">
        <v>297</v>
      </c>
      <c r="C2195" s="9" t="s">
        <v>413</v>
      </c>
      <c r="D2195" s="10">
        <v>1768.19587634</v>
      </c>
      <c r="E2195" s="11">
        <v>4.78947870395404E-2</v>
      </c>
      <c r="F2195" s="12">
        <v>1695</v>
      </c>
      <c r="G2195" s="13" t="s">
        <v>424</v>
      </c>
      <c r="H2195" s="13">
        <v>5.4098046725392597E-2</v>
      </c>
      <c r="I2195" s="12">
        <v>1446</v>
      </c>
      <c r="J2195" s="13">
        <v>0.81778270119772301</v>
      </c>
      <c r="K2195" s="13">
        <v>5.3515914137675799E-2</v>
      </c>
      <c r="L2195" s="12">
        <v>249</v>
      </c>
      <c r="M2195" s="13">
        <v>0.140821502488405</v>
      </c>
      <c r="N2195" s="13">
        <v>5.7745825602968502E-2</v>
      </c>
      <c r="P2195" s="38"/>
    </row>
    <row r="2196" spans="1:16" x14ac:dyDescent="0.35">
      <c r="A2196" s="9" t="s">
        <v>295</v>
      </c>
      <c r="B2196" s="9" t="s">
        <v>297</v>
      </c>
      <c r="C2196" s="9" t="s">
        <v>414</v>
      </c>
      <c r="D2196" s="10">
        <v>1762.3411146599999</v>
      </c>
      <c r="E2196" s="11">
        <v>4.7736200218033299E-2</v>
      </c>
      <c r="F2196" s="12">
        <v>1796</v>
      </c>
      <c r="G2196" s="13" t="s">
        <v>424</v>
      </c>
      <c r="H2196" s="13">
        <v>5.73215881526873E-2</v>
      </c>
      <c r="I2196" s="12">
        <v>1463</v>
      </c>
      <c r="J2196" s="13">
        <v>0.83014575772537103</v>
      </c>
      <c r="K2196" s="13">
        <v>5.4145077720207303E-2</v>
      </c>
      <c r="L2196" s="12">
        <v>333</v>
      </c>
      <c r="M2196" s="13">
        <v>0.18895320391151599</v>
      </c>
      <c r="N2196" s="13">
        <v>7.7226345083487899E-2</v>
      </c>
      <c r="P2196" s="38"/>
    </row>
    <row r="2197" spans="1:16" x14ac:dyDescent="0.35">
      <c r="A2197" s="9" t="s">
        <v>295</v>
      </c>
      <c r="B2197" s="9" t="s">
        <v>297</v>
      </c>
      <c r="C2197" s="9" t="s">
        <v>361</v>
      </c>
      <c r="D2197" s="10">
        <v>6169.5898897303096</v>
      </c>
      <c r="E2197" s="11">
        <v>0.167114513637241</v>
      </c>
      <c r="F2197" s="12">
        <v>5522</v>
      </c>
      <c r="G2197" s="13">
        <v>0.89503518040830099</v>
      </c>
      <c r="H2197" s="13">
        <v>0.176241542193285</v>
      </c>
      <c r="I2197" s="12">
        <v>4575</v>
      </c>
      <c r="J2197" s="13">
        <v>0.74154037493081804</v>
      </c>
      <c r="K2197" s="13">
        <v>0.16931902294596601</v>
      </c>
      <c r="L2197" s="12">
        <v>947</v>
      </c>
      <c r="M2197" s="13">
        <v>0.15349480547748301</v>
      </c>
      <c r="N2197" s="13">
        <v>0.21961966604823699</v>
      </c>
      <c r="P2197" s="38"/>
    </row>
    <row r="2198" spans="1:16" x14ac:dyDescent="0.35">
      <c r="A2198" s="9" t="s">
        <v>295</v>
      </c>
      <c r="B2198" s="9" t="s">
        <v>297</v>
      </c>
      <c r="C2198" s="9" t="s">
        <v>362</v>
      </c>
      <c r="D2198" s="10">
        <v>11744.432624114301</v>
      </c>
      <c r="E2198" s="11">
        <v>0.31811922364421502</v>
      </c>
      <c r="F2198" s="12">
        <v>12197</v>
      </c>
      <c r="G2198" s="13" t="s">
        <v>424</v>
      </c>
      <c r="H2198" s="13">
        <v>0.38928252266053898</v>
      </c>
      <c r="I2198" s="12">
        <v>10452</v>
      </c>
      <c r="J2198" s="13">
        <v>0.88995359201426405</v>
      </c>
      <c r="K2198" s="13">
        <v>0.38682457438934098</v>
      </c>
      <c r="L2198" s="12">
        <v>1745</v>
      </c>
      <c r="M2198" s="13">
        <v>0.14858103885044899</v>
      </c>
      <c r="N2198" s="13">
        <v>0.404684601113173</v>
      </c>
      <c r="P2198" s="38"/>
    </row>
    <row r="2199" spans="1:16" x14ac:dyDescent="0.35">
      <c r="A2199" s="9" t="s">
        <v>295</v>
      </c>
      <c r="B2199" s="9" t="s">
        <v>297</v>
      </c>
      <c r="C2199" s="9" t="s">
        <v>363</v>
      </c>
      <c r="D2199" s="10">
        <v>5861.1337317141997</v>
      </c>
      <c r="E2199" s="11">
        <v>0.15875942006593599</v>
      </c>
      <c r="F2199" s="12">
        <v>6357</v>
      </c>
      <c r="G2199" s="13" t="s">
        <v>424</v>
      </c>
      <c r="H2199" s="13">
        <v>0.202891612409039</v>
      </c>
      <c r="I2199" s="12">
        <v>5646</v>
      </c>
      <c r="J2199" s="13" t="s">
        <v>424</v>
      </c>
      <c r="K2199" s="13">
        <v>0.208956328645448</v>
      </c>
      <c r="L2199" s="12">
        <v>711</v>
      </c>
      <c r="M2199" s="13">
        <v>0.121307588692752</v>
      </c>
      <c r="N2199" s="13">
        <v>0.16488868274582599</v>
      </c>
      <c r="P2199" s="38"/>
    </row>
    <row r="2200" spans="1:16" x14ac:dyDescent="0.35">
      <c r="A2200" s="9" t="s">
        <v>295</v>
      </c>
      <c r="B2200" s="9" t="s">
        <v>297</v>
      </c>
      <c r="C2200" s="9" t="s">
        <v>364</v>
      </c>
      <c r="D2200" s="10">
        <v>2091.8381630559902</v>
      </c>
      <c r="E2200" s="11">
        <v>5.6661224404691103E-2</v>
      </c>
      <c r="F2200" s="12">
        <v>2233</v>
      </c>
      <c r="G2200" s="13" t="s">
        <v>424</v>
      </c>
      <c r="H2200" s="13">
        <v>7.1268990169794502E-2</v>
      </c>
      <c r="I2200" s="12">
        <v>2072</v>
      </c>
      <c r="J2200" s="13" t="s">
        <v>424</v>
      </c>
      <c r="K2200" s="13">
        <v>7.6683937823834203E-2</v>
      </c>
      <c r="L2200" s="12">
        <v>161</v>
      </c>
      <c r="M2200" s="13">
        <v>7.6965801104227502E-2</v>
      </c>
      <c r="N2200" s="13">
        <v>3.7337662337662302E-2</v>
      </c>
      <c r="P2200" s="38"/>
    </row>
    <row r="2201" spans="1:16" x14ac:dyDescent="0.35">
      <c r="A2201" s="9" t="s">
        <v>295</v>
      </c>
      <c r="B2201" s="9" t="s">
        <v>297</v>
      </c>
      <c r="C2201" s="9" t="s">
        <v>365</v>
      </c>
      <c r="D2201" s="10">
        <v>1470.60117467289</v>
      </c>
      <c r="E2201" s="11">
        <v>3.98338956806348E-2</v>
      </c>
      <c r="F2201" s="12">
        <v>1531</v>
      </c>
      <c r="G2201" s="13" t="s">
        <v>424</v>
      </c>
      <c r="H2201" s="13">
        <v>4.8863781437507997E-2</v>
      </c>
      <c r="I2201" s="12">
        <v>1366</v>
      </c>
      <c r="J2201" s="13">
        <v>0.92887182706340599</v>
      </c>
      <c r="K2201" s="13">
        <v>5.0555144337527801E-2</v>
      </c>
      <c r="L2201" s="12">
        <v>165</v>
      </c>
      <c r="M2201" s="13">
        <v>0.112199012785843</v>
      </c>
      <c r="N2201" s="13">
        <v>3.8265306122449001E-2</v>
      </c>
      <c r="P2201" s="38"/>
    </row>
    <row r="2202" spans="1:16" x14ac:dyDescent="0.35">
      <c r="A2202" s="9" t="s">
        <v>295</v>
      </c>
      <c r="B2202" s="9" t="s">
        <v>297</v>
      </c>
      <c r="C2202" s="9" t="s">
        <v>16</v>
      </c>
      <c r="D2202" s="10">
        <v>36918.336746757697</v>
      </c>
      <c r="E2202" s="11">
        <v>1</v>
      </c>
      <c r="F2202" s="12">
        <v>31332</v>
      </c>
      <c r="G2202" s="13">
        <v>0.84868395385530704</v>
      </c>
      <c r="H2202" s="13">
        <v>1</v>
      </c>
      <c r="I2202" s="12">
        <v>27020</v>
      </c>
      <c r="J2202" s="13">
        <v>0.73188562597888396</v>
      </c>
      <c r="K2202" s="13">
        <v>1</v>
      </c>
      <c r="L2202" s="12">
        <v>4312</v>
      </c>
      <c r="M2202" s="13">
        <v>0.116798327876423</v>
      </c>
      <c r="N2202" s="13">
        <v>1</v>
      </c>
      <c r="P2202" s="38"/>
    </row>
    <row r="2203" spans="1:16" x14ac:dyDescent="0.35">
      <c r="A2203" s="9" t="s">
        <v>295</v>
      </c>
      <c r="B2203" s="9" t="s">
        <v>298</v>
      </c>
      <c r="C2203" s="9" t="s">
        <v>413</v>
      </c>
      <c r="D2203" s="10">
        <v>2613.2751150899999</v>
      </c>
      <c r="E2203" s="11">
        <v>4.2946880282410803E-2</v>
      </c>
      <c r="F2203" s="12">
        <v>2091</v>
      </c>
      <c r="G2203" s="13">
        <v>0.80014537617023396</v>
      </c>
      <c r="H2203" s="13">
        <v>4.5542656763879502E-2</v>
      </c>
      <c r="I2203" s="12">
        <v>1808</v>
      </c>
      <c r="J2203" s="13">
        <v>0.69185214735331602</v>
      </c>
      <c r="K2203" s="13">
        <v>4.42237604872441E-2</v>
      </c>
      <c r="L2203" s="12">
        <v>283</v>
      </c>
      <c r="M2203" s="13">
        <v>0.108293228816918</v>
      </c>
      <c r="N2203" s="13">
        <v>5.6262425447316099E-2</v>
      </c>
      <c r="P2203" s="38"/>
    </row>
    <row r="2204" spans="1:16" x14ac:dyDescent="0.35">
      <c r="A2204" s="9" t="s">
        <v>295</v>
      </c>
      <c r="B2204" s="9" t="s">
        <v>298</v>
      </c>
      <c r="C2204" s="9" t="s">
        <v>414</v>
      </c>
      <c r="D2204" s="10">
        <v>2844.4524234199998</v>
      </c>
      <c r="E2204" s="11">
        <v>4.6746076213803001E-2</v>
      </c>
      <c r="F2204" s="12">
        <v>2353</v>
      </c>
      <c r="G2204" s="13">
        <v>0.82722424204616996</v>
      </c>
      <c r="H2204" s="13">
        <v>5.1249101561649198E-2</v>
      </c>
      <c r="I2204" s="12">
        <v>2036</v>
      </c>
      <c r="J2204" s="13">
        <v>0.71577924216149702</v>
      </c>
      <c r="K2204" s="13">
        <v>4.9800650637184203E-2</v>
      </c>
      <c r="L2204" s="12">
        <v>317</v>
      </c>
      <c r="M2204" s="13">
        <v>0.111444999884673</v>
      </c>
      <c r="N2204" s="13">
        <v>6.3021868787276294E-2</v>
      </c>
      <c r="P2204" s="38"/>
    </row>
    <row r="2205" spans="1:16" x14ac:dyDescent="0.35">
      <c r="A2205" s="9" t="s">
        <v>295</v>
      </c>
      <c r="B2205" s="9" t="s">
        <v>298</v>
      </c>
      <c r="C2205" s="9" t="s">
        <v>361</v>
      </c>
      <c r="D2205" s="10">
        <v>8303.3217264655905</v>
      </c>
      <c r="E2205" s="11">
        <v>0.13645779660691301</v>
      </c>
      <c r="F2205" s="12">
        <v>7343</v>
      </c>
      <c r="G2205" s="13">
        <v>0.884344873280688</v>
      </c>
      <c r="H2205" s="13">
        <v>0.15993291660314099</v>
      </c>
      <c r="I2205" s="12">
        <v>6334</v>
      </c>
      <c r="J2205" s="13">
        <v>0.76282724055016804</v>
      </c>
      <c r="K2205" s="13">
        <v>0.154929921972458</v>
      </c>
      <c r="L2205" s="12">
        <v>1009</v>
      </c>
      <c r="M2205" s="13">
        <v>0.12151763273052101</v>
      </c>
      <c r="N2205" s="13">
        <v>0.20059642147117299</v>
      </c>
      <c r="P2205" s="38"/>
    </row>
    <row r="2206" spans="1:16" x14ac:dyDescent="0.35">
      <c r="A2206" s="9" t="s">
        <v>295</v>
      </c>
      <c r="B2206" s="9" t="s">
        <v>298</v>
      </c>
      <c r="C2206" s="9" t="s">
        <v>362</v>
      </c>
      <c r="D2206" s="10">
        <v>17704.555743371398</v>
      </c>
      <c r="E2206" s="11">
        <v>0.29095881699300202</v>
      </c>
      <c r="F2206" s="12">
        <v>16235</v>
      </c>
      <c r="G2206" s="13">
        <v>0.91699561600569501</v>
      </c>
      <c r="H2206" s="13">
        <v>0.35360355454882098</v>
      </c>
      <c r="I2206" s="12">
        <v>14448</v>
      </c>
      <c r="J2206" s="13">
        <v>0.81606114321221301</v>
      </c>
      <c r="K2206" s="13">
        <v>0.353398723185676</v>
      </c>
      <c r="L2206" s="12">
        <v>1787</v>
      </c>
      <c r="M2206" s="13">
        <v>0.100934472793482</v>
      </c>
      <c r="N2206" s="13">
        <v>0.35526838966202801</v>
      </c>
      <c r="P2206" s="38"/>
    </row>
    <row r="2207" spans="1:16" x14ac:dyDescent="0.35">
      <c r="A2207" s="9" t="s">
        <v>295</v>
      </c>
      <c r="B2207" s="9" t="s">
        <v>298</v>
      </c>
      <c r="C2207" s="9" t="s">
        <v>363</v>
      </c>
      <c r="D2207" s="10">
        <v>12184.383537793799</v>
      </c>
      <c r="E2207" s="11">
        <v>0.20023963726245</v>
      </c>
      <c r="F2207" s="12">
        <v>10252</v>
      </c>
      <c r="G2207" s="13">
        <v>0.84140489900043702</v>
      </c>
      <c r="H2207" s="13">
        <v>0.223291878117309</v>
      </c>
      <c r="I2207" s="12">
        <v>9346</v>
      </c>
      <c r="J2207" s="13">
        <v>0.76704742353278199</v>
      </c>
      <c r="K2207" s="13">
        <v>0.22860357605850801</v>
      </c>
      <c r="L2207" s="12">
        <v>906</v>
      </c>
      <c r="M2207" s="13">
        <v>7.4357475467654699E-2</v>
      </c>
      <c r="N2207" s="13">
        <v>0.18011928429423499</v>
      </c>
      <c r="P2207" s="38"/>
    </row>
    <row r="2208" spans="1:16" x14ac:dyDescent="0.35">
      <c r="A2208" s="9" t="s">
        <v>295</v>
      </c>
      <c r="B2208" s="9" t="s">
        <v>298</v>
      </c>
      <c r="C2208" s="9" t="s">
        <v>364</v>
      </c>
      <c r="D2208" s="10">
        <v>5047.0784006720096</v>
      </c>
      <c r="E2208" s="11">
        <v>8.2944298745268902E-2</v>
      </c>
      <c r="F2208" s="12">
        <v>4410</v>
      </c>
      <c r="G2208" s="13">
        <v>0.87377283448040299</v>
      </c>
      <c r="H2208" s="13">
        <v>9.6051227321237997E-2</v>
      </c>
      <c r="I2208" s="12">
        <v>4086</v>
      </c>
      <c r="J2208" s="13">
        <v>0.80957727929408796</v>
      </c>
      <c r="K2208" s="13">
        <v>9.9943741897610294E-2</v>
      </c>
      <c r="L2208" s="12">
        <v>324</v>
      </c>
      <c r="M2208" s="13">
        <v>6.4195555186315298E-2</v>
      </c>
      <c r="N2208" s="13">
        <v>6.4413518886679899E-2</v>
      </c>
      <c r="P2208" s="38"/>
    </row>
    <row r="2209" spans="1:16" x14ac:dyDescent="0.35">
      <c r="A2209" s="9" t="s">
        <v>295</v>
      </c>
      <c r="B2209" s="9" t="s">
        <v>298</v>
      </c>
      <c r="C2209" s="9" t="s">
        <v>365</v>
      </c>
      <c r="D2209" s="10">
        <v>4312.32568719553</v>
      </c>
      <c r="E2209" s="11">
        <v>7.0869283512223297E-2</v>
      </c>
      <c r="F2209" s="12">
        <v>3229</v>
      </c>
      <c r="G2209" s="13">
        <v>0.74878388930311601</v>
      </c>
      <c r="H2209" s="13">
        <v>7.0328665083963196E-2</v>
      </c>
      <c r="I2209" s="12">
        <v>2825</v>
      </c>
      <c r="J2209" s="13">
        <v>0.65509894310353101</v>
      </c>
      <c r="K2209" s="13">
        <v>6.9099625761318895E-2</v>
      </c>
      <c r="L2209" s="12">
        <v>404</v>
      </c>
      <c r="M2209" s="13">
        <v>9.3684946199584604E-2</v>
      </c>
      <c r="N2209" s="13">
        <v>8.0318091451292206E-2</v>
      </c>
      <c r="P2209" s="38"/>
    </row>
    <row r="2210" spans="1:16" x14ac:dyDescent="0.35">
      <c r="A2210" s="9" t="s">
        <v>295</v>
      </c>
      <c r="B2210" s="9" t="s">
        <v>298</v>
      </c>
      <c r="C2210" s="9" t="s">
        <v>16</v>
      </c>
      <c r="D2210" s="10">
        <v>60849.009238985098</v>
      </c>
      <c r="E2210" s="11">
        <v>1</v>
      </c>
      <c r="F2210" s="12">
        <v>45913</v>
      </c>
      <c r="G2210" s="13">
        <v>0.75453981213853805</v>
      </c>
      <c r="H2210" s="13">
        <v>1</v>
      </c>
      <c r="I2210" s="12">
        <v>40883</v>
      </c>
      <c r="J2210" s="13">
        <v>0.67187618190185505</v>
      </c>
      <c r="K2210" s="13">
        <v>1</v>
      </c>
      <c r="L2210" s="12">
        <v>5030</v>
      </c>
      <c r="M2210" s="13">
        <v>8.2663630236683494E-2</v>
      </c>
      <c r="N2210" s="13">
        <v>1</v>
      </c>
      <c r="P2210" s="38"/>
    </row>
    <row r="2211" spans="1:16" x14ac:dyDescent="0.35">
      <c r="A2211" s="9" t="s">
        <v>295</v>
      </c>
      <c r="B2211" s="9" t="s">
        <v>299</v>
      </c>
      <c r="C2211" s="9" t="s">
        <v>413</v>
      </c>
      <c r="D2211" s="10">
        <v>773.95621095000001</v>
      </c>
      <c r="E2211" s="11">
        <v>4.1019212432364401E-2</v>
      </c>
      <c r="F2211" s="12">
        <v>542</v>
      </c>
      <c r="G2211" s="13">
        <v>0.700298017293145</v>
      </c>
      <c r="H2211" s="13">
        <v>3.9136399740053403E-2</v>
      </c>
      <c r="I2211" s="12">
        <v>477</v>
      </c>
      <c r="J2211" s="13">
        <v>0.61631393772846899</v>
      </c>
      <c r="K2211" s="13">
        <v>3.7547229219143601E-2</v>
      </c>
      <c r="L2211" s="12">
        <v>65</v>
      </c>
      <c r="M2211" s="13">
        <v>8.3984079564676004E-2</v>
      </c>
      <c r="N2211" s="13">
        <v>5.6768558951965101E-2</v>
      </c>
      <c r="P2211" s="38"/>
    </row>
    <row r="2212" spans="1:16" x14ac:dyDescent="0.35">
      <c r="A2212" s="9" t="s">
        <v>295</v>
      </c>
      <c r="B2212" s="9" t="s">
        <v>299</v>
      </c>
      <c r="C2212" s="9" t="s">
        <v>414</v>
      </c>
      <c r="D2212" s="10">
        <v>809.49191667000002</v>
      </c>
      <c r="E2212" s="11">
        <v>4.2902583405088297E-2</v>
      </c>
      <c r="F2212" s="12">
        <v>621</v>
      </c>
      <c r="G2212" s="13">
        <v>0.76714787042544197</v>
      </c>
      <c r="H2212" s="13">
        <v>4.4840782727994799E-2</v>
      </c>
      <c r="I2212" s="12">
        <v>541</v>
      </c>
      <c r="J2212" s="13">
        <v>0.66832044750428998</v>
      </c>
      <c r="K2212" s="13">
        <v>4.2585012594458398E-2</v>
      </c>
      <c r="L2212" s="12">
        <v>80</v>
      </c>
      <c r="M2212" s="13">
        <v>9.8827422921152E-2</v>
      </c>
      <c r="N2212" s="13">
        <v>6.9868995633187797E-2</v>
      </c>
      <c r="P2212" s="38"/>
    </row>
    <row r="2213" spans="1:16" x14ac:dyDescent="0.35">
      <c r="A2213" s="9" t="s">
        <v>295</v>
      </c>
      <c r="B2213" s="9" t="s">
        <v>299</v>
      </c>
      <c r="C2213" s="9" t="s">
        <v>361</v>
      </c>
      <c r="D2213" s="10">
        <v>1933.6347210838001</v>
      </c>
      <c r="E2213" s="11">
        <v>0.10248147410481399</v>
      </c>
      <c r="F2213" s="12">
        <v>1712</v>
      </c>
      <c r="G2213" s="13">
        <v>0.88537921942176601</v>
      </c>
      <c r="H2213" s="13">
        <v>0.123619033865261</v>
      </c>
      <c r="I2213" s="12">
        <v>1541</v>
      </c>
      <c r="J2213" s="13">
        <v>0.79694472963139096</v>
      </c>
      <c r="K2213" s="13">
        <v>0.121300377833753</v>
      </c>
      <c r="L2213" s="12">
        <v>171</v>
      </c>
      <c r="M2213" s="13">
        <v>8.8434489790374896E-2</v>
      </c>
      <c r="N2213" s="13">
        <v>0.149344978165939</v>
      </c>
      <c r="P2213" s="38"/>
    </row>
    <row r="2214" spans="1:16" x14ac:dyDescent="0.35">
      <c r="A2214" s="9" t="s">
        <v>295</v>
      </c>
      <c r="B2214" s="9" t="s">
        <v>299</v>
      </c>
      <c r="C2214" s="9" t="s">
        <v>362</v>
      </c>
      <c r="D2214" s="10">
        <v>4631.5884591415297</v>
      </c>
      <c r="E2214" s="11">
        <v>0.24547139517314001</v>
      </c>
      <c r="F2214" s="12">
        <v>4153</v>
      </c>
      <c r="G2214" s="13">
        <v>0.89666861307659496</v>
      </c>
      <c r="H2214" s="13">
        <v>0.29987724745469002</v>
      </c>
      <c r="I2214" s="12">
        <v>3819</v>
      </c>
      <c r="J2214" s="13">
        <v>0.82455512481086402</v>
      </c>
      <c r="K2214" s="13">
        <v>0.30061397984886701</v>
      </c>
      <c r="L2214" s="12">
        <v>334</v>
      </c>
      <c r="M2214" s="13">
        <v>7.2113488265731496E-2</v>
      </c>
      <c r="N2214" s="13">
        <v>0.29170305676855901</v>
      </c>
      <c r="P2214" s="38"/>
    </row>
    <row r="2215" spans="1:16" x14ac:dyDescent="0.35">
      <c r="A2215" s="9" t="s">
        <v>295</v>
      </c>
      <c r="B2215" s="9" t="s">
        <v>299</v>
      </c>
      <c r="C2215" s="9" t="s">
        <v>363</v>
      </c>
      <c r="D2215" s="10">
        <v>4756.0834633130498</v>
      </c>
      <c r="E2215" s="11">
        <v>0.252069555315316</v>
      </c>
      <c r="F2215" s="12">
        <v>3516</v>
      </c>
      <c r="G2215" s="13">
        <v>0.73926372973084498</v>
      </c>
      <c r="H2215" s="13">
        <v>0.25388114665318801</v>
      </c>
      <c r="I2215" s="12">
        <v>3295</v>
      </c>
      <c r="J2215" s="13">
        <v>0.69279692533081205</v>
      </c>
      <c r="K2215" s="13">
        <v>0.25936712846347598</v>
      </c>
      <c r="L2215" s="12">
        <v>221</v>
      </c>
      <c r="M2215" s="13">
        <v>4.6466804400033201E-2</v>
      </c>
      <c r="N2215" s="13">
        <v>0.19301310043668099</v>
      </c>
      <c r="P2215" s="38"/>
    </row>
    <row r="2216" spans="1:16" x14ac:dyDescent="0.35">
      <c r="A2216" s="9" t="s">
        <v>295</v>
      </c>
      <c r="B2216" s="9" t="s">
        <v>299</v>
      </c>
      <c r="C2216" s="9" t="s">
        <v>364</v>
      </c>
      <c r="D2216" s="10">
        <v>2379.85357557627</v>
      </c>
      <c r="E2216" s="11">
        <v>0.12613080429274001</v>
      </c>
      <c r="F2216" s="12">
        <v>1971</v>
      </c>
      <c r="G2216" s="13">
        <v>0.82820221387894899</v>
      </c>
      <c r="H2216" s="13">
        <v>0.142320745180157</v>
      </c>
      <c r="I2216" s="12">
        <v>1812</v>
      </c>
      <c r="J2216" s="13">
        <v>0.76139138079586799</v>
      </c>
      <c r="K2216" s="13">
        <v>0.14263224181360201</v>
      </c>
      <c r="L2216" s="12">
        <v>159</v>
      </c>
      <c r="M2216" s="13">
        <v>6.6810833083081098E-2</v>
      </c>
      <c r="N2216" s="13">
        <v>0.13886462882096101</v>
      </c>
      <c r="P2216" s="38"/>
    </row>
    <row r="2217" spans="1:16" x14ac:dyDescent="0.35">
      <c r="A2217" s="9" t="s">
        <v>295</v>
      </c>
      <c r="B2217" s="9" t="s">
        <v>299</v>
      </c>
      <c r="C2217" s="9" t="s">
        <v>365</v>
      </c>
      <c r="D2217" s="10">
        <v>1599.85652442426</v>
      </c>
      <c r="E2217" s="11">
        <v>8.4791430972704404E-2</v>
      </c>
      <c r="F2217" s="12">
        <v>1334</v>
      </c>
      <c r="G2217" s="13">
        <v>0.83382477093067298</v>
      </c>
      <c r="H2217" s="13">
        <v>9.6324644378655497E-2</v>
      </c>
      <c r="I2217" s="12">
        <v>1219</v>
      </c>
      <c r="J2217" s="13">
        <v>0.761943325160788</v>
      </c>
      <c r="K2217" s="13">
        <v>9.5954030226700293E-2</v>
      </c>
      <c r="L2217" s="12">
        <v>115</v>
      </c>
      <c r="M2217" s="13">
        <v>7.1881445769885602E-2</v>
      </c>
      <c r="N2217" s="13">
        <v>0.10043668122270701</v>
      </c>
      <c r="P2217" s="38"/>
    </row>
    <row r="2218" spans="1:16" x14ac:dyDescent="0.35">
      <c r="A2218" s="9" t="s">
        <v>295</v>
      </c>
      <c r="B2218" s="9" t="s">
        <v>299</v>
      </c>
      <c r="C2218" s="9" t="s">
        <v>16</v>
      </c>
      <c r="D2218" s="10">
        <v>18868.1392219843</v>
      </c>
      <c r="E2218" s="11">
        <v>1</v>
      </c>
      <c r="F2218" s="12">
        <v>13849</v>
      </c>
      <c r="G2218" s="13">
        <v>0.73398864811553699</v>
      </c>
      <c r="H2218" s="13">
        <v>1</v>
      </c>
      <c r="I2218" s="12">
        <v>12704</v>
      </c>
      <c r="J2218" s="13">
        <v>0.67330433862804395</v>
      </c>
      <c r="K2218" s="13">
        <v>1</v>
      </c>
      <c r="L2218" s="12">
        <v>1145</v>
      </c>
      <c r="M2218" s="13">
        <v>6.0684309487493003E-2</v>
      </c>
      <c r="N2218" s="13">
        <v>1</v>
      </c>
      <c r="P2218" s="38"/>
    </row>
    <row r="2219" spans="1:16" x14ac:dyDescent="0.35">
      <c r="A2219" s="9" t="s">
        <v>300</v>
      </c>
      <c r="B2219" s="9" t="s">
        <v>300</v>
      </c>
      <c r="C2219" s="9" t="s">
        <v>413</v>
      </c>
      <c r="D2219" s="10">
        <v>0</v>
      </c>
      <c r="E2219" s="11"/>
      <c r="F2219" s="12">
        <v>4391</v>
      </c>
      <c r="G2219" s="13">
        <v>0</v>
      </c>
      <c r="H2219" s="13">
        <v>2.3557246093016501E-2</v>
      </c>
      <c r="I2219" s="12">
        <v>2267</v>
      </c>
      <c r="J2219" s="13">
        <v>0</v>
      </c>
      <c r="K2219" s="13">
        <v>1.6215674913986101E-2</v>
      </c>
      <c r="L2219" s="12">
        <v>2124</v>
      </c>
      <c r="M2219" s="13">
        <v>0</v>
      </c>
      <c r="N2219" s="13">
        <v>4.5585268489505101E-2</v>
      </c>
      <c r="P2219" s="38"/>
    </row>
    <row r="2220" spans="1:16" x14ac:dyDescent="0.35">
      <c r="A2220" s="9" t="s">
        <v>300</v>
      </c>
      <c r="B2220" s="9" t="s">
        <v>300</v>
      </c>
      <c r="C2220" s="9" t="s">
        <v>414</v>
      </c>
      <c r="D2220" s="10">
        <v>0</v>
      </c>
      <c r="E2220" s="11"/>
      <c r="F2220" s="12">
        <v>11076</v>
      </c>
      <c r="G2220" s="13">
        <v>0</v>
      </c>
      <c r="H2220" s="13">
        <v>5.94215572139037E-2</v>
      </c>
      <c r="I2220" s="12">
        <v>6724</v>
      </c>
      <c r="J2220" s="13">
        <v>0</v>
      </c>
      <c r="K2220" s="13">
        <v>4.8096249722824301E-2</v>
      </c>
      <c r="L2220" s="12">
        <v>4352</v>
      </c>
      <c r="M2220" s="13">
        <v>0</v>
      </c>
      <c r="N2220" s="13">
        <v>9.3402584023694002E-2</v>
      </c>
      <c r="P2220" s="38"/>
    </row>
    <row r="2221" spans="1:16" x14ac:dyDescent="0.35">
      <c r="A2221" s="9" t="s">
        <v>300</v>
      </c>
      <c r="B2221" s="9" t="s">
        <v>300</v>
      </c>
      <c r="C2221" s="9" t="s">
        <v>361</v>
      </c>
      <c r="D2221" s="10">
        <v>0</v>
      </c>
      <c r="E2221" s="11"/>
      <c r="F2221" s="12">
        <v>49995</v>
      </c>
      <c r="G2221" s="13">
        <v>0</v>
      </c>
      <c r="H2221" s="13">
        <v>0.26821783612397199</v>
      </c>
      <c r="I2221" s="12">
        <v>38483</v>
      </c>
      <c r="J2221" s="13">
        <v>0</v>
      </c>
      <c r="K2221" s="13">
        <v>0.27526590988748501</v>
      </c>
      <c r="L2221" s="12">
        <v>11512</v>
      </c>
      <c r="M2221" s="13">
        <v>0</v>
      </c>
      <c r="N2221" s="13">
        <v>0.247070438253852</v>
      </c>
      <c r="P2221" s="38"/>
    </row>
    <row r="2222" spans="1:16" x14ac:dyDescent="0.35">
      <c r="A2222" s="9" t="s">
        <v>300</v>
      </c>
      <c r="B2222" s="9" t="s">
        <v>300</v>
      </c>
      <c r="C2222" s="9" t="s">
        <v>362</v>
      </c>
      <c r="D2222" s="10">
        <v>0</v>
      </c>
      <c r="E2222" s="11"/>
      <c r="F2222" s="12">
        <v>58600</v>
      </c>
      <c r="G2222" s="13">
        <v>0</v>
      </c>
      <c r="H2222" s="13">
        <v>0.31438274221151602</v>
      </c>
      <c r="I2222" s="12">
        <v>47252</v>
      </c>
      <c r="J2222" s="13">
        <v>0</v>
      </c>
      <c r="K2222" s="13">
        <v>0.33798988576783001</v>
      </c>
      <c r="L2222" s="12">
        <v>11348</v>
      </c>
      <c r="M2222" s="13">
        <v>0</v>
      </c>
      <c r="N2222" s="13">
        <v>0.243550671760312</v>
      </c>
      <c r="P2222" s="38"/>
    </row>
    <row r="2223" spans="1:16" x14ac:dyDescent="0.35">
      <c r="A2223" s="9" t="s">
        <v>300</v>
      </c>
      <c r="B2223" s="9" t="s">
        <v>300</v>
      </c>
      <c r="C2223" s="9" t="s">
        <v>363</v>
      </c>
      <c r="D2223" s="10">
        <v>0</v>
      </c>
      <c r="E2223" s="11"/>
      <c r="F2223" s="12">
        <v>36546</v>
      </c>
      <c r="G2223" s="13">
        <v>0</v>
      </c>
      <c r="H2223" s="13">
        <v>0.19606538731846501</v>
      </c>
      <c r="I2223" s="12">
        <v>29281</v>
      </c>
      <c r="J2223" s="13">
        <v>0</v>
      </c>
      <c r="K2223" s="13">
        <v>0.20944471863979999</v>
      </c>
      <c r="L2223" s="12">
        <v>7265</v>
      </c>
      <c r="M2223" s="13">
        <v>0</v>
      </c>
      <c r="N2223" s="13">
        <v>0.155921363265657</v>
      </c>
      <c r="P2223" s="38"/>
    </row>
    <row r="2224" spans="1:16" x14ac:dyDescent="0.35">
      <c r="A2224" s="9" t="s">
        <v>300</v>
      </c>
      <c r="B2224" s="9" t="s">
        <v>300</v>
      </c>
      <c r="C2224" s="9" t="s">
        <v>364</v>
      </c>
      <c r="D2224" s="10">
        <v>0</v>
      </c>
      <c r="E2224" s="11"/>
      <c r="F2224" s="12">
        <v>14527</v>
      </c>
      <c r="G2224" s="13">
        <v>0</v>
      </c>
      <c r="H2224" s="13">
        <v>7.7935803687827598E-2</v>
      </c>
      <c r="I2224" s="12">
        <v>9011</v>
      </c>
      <c r="J2224" s="13">
        <v>0</v>
      </c>
      <c r="K2224" s="13">
        <v>6.4454983083338704E-2</v>
      </c>
      <c r="L2224" s="12">
        <v>5516</v>
      </c>
      <c r="M2224" s="13">
        <v>0</v>
      </c>
      <c r="N2224" s="13">
        <v>0.118384341331502</v>
      </c>
      <c r="P2224" s="38"/>
    </row>
    <row r="2225" spans="1:16" x14ac:dyDescent="0.35">
      <c r="A2225" s="9" t="s">
        <v>300</v>
      </c>
      <c r="B2225" s="9" t="s">
        <v>300</v>
      </c>
      <c r="C2225" s="9" t="s">
        <v>365</v>
      </c>
      <c r="D2225" s="10">
        <v>0</v>
      </c>
      <c r="E2225" s="11"/>
      <c r="F2225" s="12">
        <v>11252</v>
      </c>
      <c r="G2225" s="13">
        <v>0</v>
      </c>
      <c r="H2225" s="13">
        <v>6.0365778419180602E-2</v>
      </c>
      <c r="I2225" s="12">
        <v>6780</v>
      </c>
      <c r="J2225" s="13">
        <v>0</v>
      </c>
      <c r="K2225" s="13">
        <v>4.8496813373103603E-2</v>
      </c>
      <c r="L2225" s="12">
        <v>4472</v>
      </c>
      <c r="M2225" s="13">
        <v>0</v>
      </c>
      <c r="N2225" s="13">
        <v>9.5978022921406198E-2</v>
      </c>
      <c r="P2225" s="38"/>
    </row>
    <row r="2226" spans="1:16" x14ac:dyDescent="0.35">
      <c r="A2226" s="9" t="s">
        <v>300</v>
      </c>
      <c r="B2226" s="9" t="s">
        <v>300</v>
      </c>
      <c r="C2226" s="9" t="s">
        <v>16</v>
      </c>
      <c r="D2226" s="10">
        <v>0</v>
      </c>
      <c r="E2226" s="11"/>
      <c r="F2226" s="12">
        <v>186397</v>
      </c>
      <c r="G2226" s="13">
        <v>0</v>
      </c>
      <c r="H2226" s="13">
        <v>1</v>
      </c>
      <c r="I2226" s="12">
        <v>139803</v>
      </c>
      <c r="J2226" s="13">
        <v>0</v>
      </c>
      <c r="K2226" s="13">
        <v>1</v>
      </c>
      <c r="L2226" s="12">
        <v>46594</v>
      </c>
      <c r="M2226" s="13">
        <v>0</v>
      </c>
      <c r="N2226" s="13">
        <v>1</v>
      </c>
      <c r="P2226" s="38"/>
    </row>
    <row r="2227" spans="1:16" x14ac:dyDescent="0.35">
      <c r="A2227" s="9" t="s">
        <v>301</v>
      </c>
      <c r="B2227" s="9" t="s">
        <v>302</v>
      </c>
      <c r="C2227" s="9" t="s">
        <v>413</v>
      </c>
      <c r="D2227" s="10">
        <v>367.85823220999998</v>
      </c>
      <c r="E2227" s="11">
        <v>5.8515420574624201E-2</v>
      </c>
      <c r="F2227" s="12">
        <v>227</v>
      </c>
      <c r="G2227" s="13">
        <v>0.61708555123597697</v>
      </c>
      <c r="H2227" s="13">
        <v>5.47779922779923E-2</v>
      </c>
      <c r="I2227" s="12">
        <v>197</v>
      </c>
      <c r="J2227" s="13">
        <v>0.53553239468496705</v>
      </c>
      <c r="K2227" s="13">
        <v>5.2701979668271802E-2</v>
      </c>
      <c r="L2227" s="12">
        <v>30</v>
      </c>
      <c r="M2227" s="13">
        <v>8.1553156551010197E-2</v>
      </c>
      <c r="N2227" s="13">
        <v>7.3891625615763595E-2</v>
      </c>
      <c r="P2227" s="38"/>
    </row>
    <row r="2228" spans="1:16" x14ac:dyDescent="0.35">
      <c r="A2228" s="9" t="s">
        <v>301</v>
      </c>
      <c r="B2228" s="9" t="s">
        <v>302</v>
      </c>
      <c r="C2228" s="9" t="s">
        <v>414</v>
      </c>
      <c r="D2228" s="10">
        <v>472.79557729999999</v>
      </c>
      <c r="E2228" s="11">
        <v>7.5207864413750894E-2</v>
      </c>
      <c r="F2228" s="12">
        <v>302</v>
      </c>
      <c r="G2228" s="13">
        <v>0.63875386001839396</v>
      </c>
      <c r="H2228" s="13">
        <v>7.2876447876447897E-2</v>
      </c>
      <c r="I2228" s="12">
        <v>259</v>
      </c>
      <c r="J2228" s="13">
        <v>0.54780546273100705</v>
      </c>
      <c r="K2228" s="13">
        <v>6.9288389513108603E-2</v>
      </c>
      <c r="L2228" s="12">
        <v>43</v>
      </c>
      <c r="M2228" s="13">
        <v>9.0948397287387198E-2</v>
      </c>
      <c r="N2228" s="13">
        <v>0.105911330049261</v>
      </c>
      <c r="P2228" s="38"/>
    </row>
    <row r="2229" spans="1:16" x14ac:dyDescent="0.35">
      <c r="A2229" s="9" t="s">
        <v>301</v>
      </c>
      <c r="B2229" s="9" t="s">
        <v>302</v>
      </c>
      <c r="C2229" s="9" t="s">
        <v>361</v>
      </c>
      <c r="D2229" s="10">
        <v>610.87519527062796</v>
      </c>
      <c r="E2229" s="11">
        <v>9.7172268662076094E-2</v>
      </c>
      <c r="F2229" s="12">
        <v>419</v>
      </c>
      <c r="G2229" s="13">
        <v>0.685901151730962</v>
      </c>
      <c r="H2229" s="13">
        <v>0.101110038610039</v>
      </c>
      <c r="I2229" s="12">
        <v>379</v>
      </c>
      <c r="J2229" s="13">
        <v>0.62042132817669304</v>
      </c>
      <c r="K2229" s="13">
        <v>0.101391118245051</v>
      </c>
      <c r="L2229" s="12">
        <v>40</v>
      </c>
      <c r="M2229" s="13">
        <v>6.5479823554268402E-2</v>
      </c>
      <c r="N2229" s="13">
        <v>9.8522167487684706E-2</v>
      </c>
      <c r="P2229" s="38"/>
    </row>
    <row r="2230" spans="1:16" x14ac:dyDescent="0.35">
      <c r="A2230" s="9" t="s">
        <v>301</v>
      </c>
      <c r="B2230" s="9" t="s">
        <v>302</v>
      </c>
      <c r="C2230" s="9" t="s">
        <v>362</v>
      </c>
      <c r="D2230" s="10">
        <v>1553.81286820522</v>
      </c>
      <c r="E2230" s="11">
        <v>0.24716590663488699</v>
      </c>
      <c r="F2230" s="12">
        <v>1054</v>
      </c>
      <c r="G2230" s="13">
        <v>0.67833136252595005</v>
      </c>
      <c r="H2230" s="13">
        <v>0.25434362934362897</v>
      </c>
      <c r="I2230" s="12">
        <v>951</v>
      </c>
      <c r="J2230" s="13">
        <v>0.61204281381610903</v>
      </c>
      <c r="K2230" s="13">
        <v>0.25441412520064199</v>
      </c>
      <c r="L2230" s="12">
        <v>103</v>
      </c>
      <c r="M2230" s="13">
        <v>6.6288548709841397E-2</v>
      </c>
      <c r="N2230" s="13">
        <v>0.25369458128078798</v>
      </c>
      <c r="P2230" s="38"/>
    </row>
    <row r="2231" spans="1:16" x14ac:dyDescent="0.35">
      <c r="A2231" s="9" t="s">
        <v>301</v>
      </c>
      <c r="B2231" s="9" t="s">
        <v>302</v>
      </c>
      <c r="C2231" s="9" t="s">
        <v>363</v>
      </c>
      <c r="D2231" s="10">
        <v>1522.5474138295299</v>
      </c>
      <c r="E2231" s="11">
        <v>0.24219249282473901</v>
      </c>
      <c r="F2231" s="12">
        <v>1115</v>
      </c>
      <c r="G2231" s="13">
        <v>0.73232530551908204</v>
      </c>
      <c r="H2231" s="13">
        <v>0.26906370656370698</v>
      </c>
      <c r="I2231" s="12">
        <v>1013</v>
      </c>
      <c r="J2231" s="13">
        <v>0.66533231792899605</v>
      </c>
      <c r="K2231" s="13">
        <v>0.271000535045479</v>
      </c>
      <c r="L2231" s="12">
        <v>102</v>
      </c>
      <c r="M2231" s="13">
        <v>6.6992987590086497E-2</v>
      </c>
      <c r="N2231" s="13">
        <v>0.25123152709359597</v>
      </c>
      <c r="P2231" s="38"/>
    </row>
    <row r="2232" spans="1:16" x14ac:dyDescent="0.35">
      <c r="A2232" s="9" t="s">
        <v>301</v>
      </c>
      <c r="B2232" s="9" t="s">
        <v>302</v>
      </c>
      <c r="C2232" s="9" t="s">
        <v>364</v>
      </c>
      <c r="D2232" s="10">
        <v>664.32169843474503</v>
      </c>
      <c r="E2232" s="11">
        <v>0.10567403466063</v>
      </c>
      <c r="F2232" s="12">
        <v>732</v>
      </c>
      <c r="G2232" s="13" t="s">
        <v>424</v>
      </c>
      <c r="H2232" s="13">
        <v>0.17664092664092701</v>
      </c>
      <c r="I2232" s="12">
        <v>676</v>
      </c>
      <c r="J2232" s="13" t="s">
        <v>424</v>
      </c>
      <c r="K2232" s="13">
        <v>0.18084537185660801</v>
      </c>
      <c r="L2232" s="12">
        <v>56</v>
      </c>
      <c r="M2232" s="13">
        <v>8.4296508953336194E-2</v>
      </c>
      <c r="N2232" s="13">
        <v>0.13793103448275901</v>
      </c>
      <c r="P2232" s="38"/>
    </row>
    <row r="2233" spans="1:16" x14ac:dyDescent="0.35">
      <c r="A2233" s="9" t="s">
        <v>301</v>
      </c>
      <c r="B2233" s="9" t="s">
        <v>302</v>
      </c>
      <c r="C2233" s="9" t="s">
        <v>365</v>
      </c>
      <c r="D2233" s="10">
        <v>274.15133668754299</v>
      </c>
      <c r="E2233" s="11">
        <v>4.3609410807500998E-2</v>
      </c>
      <c r="F2233" s="12">
        <v>295</v>
      </c>
      <c r="G2233" s="13" t="s">
        <v>424</v>
      </c>
      <c r="H2233" s="13">
        <v>7.1187258687258698E-2</v>
      </c>
      <c r="I2233" s="12">
        <v>263</v>
      </c>
      <c r="J2233" s="13" t="s">
        <v>424</v>
      </c>
      <c r="K2233" s="13">
        <v>7.0358480470840007E-2</v>
      </c>
      <c r="L2233" s="12">
        <v>32</v>
      </c>
      <c r="M2233" s="13">
        <v>0.116723851820833</v>
      </c>
      <c r="N2233" s="13">
        <v>7.8817733990147798E-2</v>
      </c>
      <c r="P2233" s="38"/>
    </row>
    <row r="2234" spans="1:16" x14ac:dyDescent="0.35">
      <c r="A2234" s="9" t="s">
        <v>301</v>
      </c>
      <c r="B2234" s="9" t="s">
        <v>302</v>
      </c>
      <c r="C2234" s="9" t="s">
        <v>16</v>
      </c>
      <c r="D2234" s="10">
        <v>6286.5177862111304</v>
      </c>
      <c r="E2234" s="11">
        <v>1</v>
      </c>
      <c r="F2234" s="12">
        <v>4144</v>
      </c>
      <c r="G2234" s="13">
        <v>0.65918846345896998</v>
      </c>
      <c r="H2234" s="13">
        <v>1</v>
      </c>
      <c r="I2234" s="12">
        <v>3738</v>
      </c>
      <c r="J2234" s="13">
        <v>0.59460580994440904</v>
      </c>
      <c r="K2234" s="13">
        <v>1</v>
      </c>
      <c r="L2234" s="12">
        <v>406</v>
      </c>
      <c r="M2234" s="13">
        <v>6.4582653514561203E-2</v>
      </c>
      <c r="N2234" s="13">
        <v>1</v>
      </c>
      <c r="P2234" s="38"/>
    </row>
    <row r="2235" spans="1:16" x14ac:dyDescent="0.35">
      <c r="A2235" s="9" t="s">
        <v>301</v>
      </c>
      <c r="B2235" s="9" t="s">
        <v>303</v>
      </c>
      <c r="C2235" s="9" t="s">
        <v>413</v>
      </c>
      <c r="D2235" s="10">
        <v>713.35460058000001</v>
      </c>
      <c r="E2235" s="11">
        <v>5.2090165601141998E-2</v>
      </c>
      <c r="F2235" s="12">
        <v>312</v>
      </c>
      <c r="G2235" s="13">
        <v>0.43737013786176698</v>
      </c>
      <c r="H2235" s="13">
        <v>3.7347378501316697E-2</v>
      </c>
      <c r="I2235" s="12">
        <v>270</v>
      </c>
      <c r="J2235" s="13">
        <v>0.37849338853422099</v>
      </c>
      <c r="K2235" s="13">
        <v>3.6256210554585701E-2</v>
      </c>
      <c r="L2235" s="12">
        <v>42</v>
      </c>
      <c r="M2235" s="13">
        <v>5.8876749327545497E-2</v>
      </c>
      <c r="N2235" s="13">
        <v>4.6306504961411199E-2</v>
      </c>
      <c r="P2235" s="38"/>
    </row>
    <row r="2236" spans="1:16" x14ac:dyDescent="0.35">
      <c r="A2236" s="9" t="s">
        <v>301</v>
      </c>
      <c r="B2236" s="9" t="s">
        <v>303</v>
      </c>
      <c r="C2236" s="9" t="s">
        <v>414</v>
      </c>
      <c r="D2236" s="10">
        <v>659.77397927000004</v>
      </c>
      <c r="E2236" s="11">
        <v>4.8177632570892102E-2</v>
      </c>
      <c r="F2236" s="12">
        <v>325</v>
      </c>
      <c r="G2236" s="13">
        <v>0.49259293365827</v>
      </c>
      <c r="H2236" s="13">
        <v>3.8903519272204902E-2</v>
      </c>
      <c r="I2236" s="12">
        <v>284</v>
      </c>
      <c r="J2236" s="13">
        <v>0.43045044048907299</v>
      </c>
      <c r="K2236" s="13">
        <v>3.8136162212971697E-2</v>
      </c>
      <c r="L2236" s="12">
        <v>41</v>
      </c>
      <c r="M2236" s="13">
        <v>6.2142493169197101E-2</v>
      </c>
      <c r="N2236" s="13">
        <v>4.5203969128996699E-2</v>
      </c>
      <c r="P2236" s="38"/>
    </row>
    <row r="2237" spans="1:16" x14ac:dyDescent="0.35">
      <c r="A2237" s="9" t="s">
        <v>301</v>
      </c>
      <c r="B2237" s="9" t="s">
        <v>303</v>
      </c>
      <c r="C2237" s="9" t="s">
        <v>361</v>
      </c>
      <c r="D2237" s="10">
        <v>1631.5201735908699</v>
      </c>
      <c r="E2237" s="11">
        <v>0.119135919155569</v>
      </c>
      <c r="F2237" s="12">
        <v>808</v>
      </c>
      <c r="G2237" s="13">
        <v>0.49524364643413898</v>
      </c>
      <c r="H2237" s="13">
        <v>9.6720134067512606E-2</v>
      </c>
      <c r="I2237" s="12">
        <v>719</v>
      </c>
      <c r="J2237" s="13">
        <v>0.44069329428978499</v>
      </c>
      <c r="K2237" s="13">
        <v>9.6548945884248699E-2</v>
      </c>
      <c r="L2237" s="12">
        <v>89</v>
      </c>
      <c r="M2237" s="13">
        <v>5.45503521443544E-2</v>
      </c>
      <c r="N2237" s="13">
        <v>9.8125689084895301E-2</v>
      </c>
      <c r="P2237" s="38"/>
    </row>
    <row r="2238" spans="1:16" x14ac:dyDescent="0.35">
      <c r="A2238" s="9" t="s">
        <v>301</v>
      </c>
      <c r="B2238" s="9" t="s">
        <v>303</v>
      </c>
      <c r="C2238" s="9" t="s">
        <v>362</v>
      </c>
      <c r="D2238" s="10">
        <v>3469.22366726464</v>
      </c>
      <c r="E2238" s="11">
        <v>0.25332763703813799</v>
      </c>
      <c r="F2238" s="12">
        <v>2137</v>
      </c>
      <c r="G2238" s="13">
        <v>0.61598795723798005</v>
      </c>
      <c r="H2238" s="13">
        <v>0.255805602106775</v>
      </c>
      <c r="I2238" s="12">
        <v>1877</v>
      </c>
      <c r="J2238" s="13">
        <v>0.54104323618890504</v>
      </c>
      <c r="K2238" s="13">
        <v>0.252047804485028</v>
      </c>
      <c r="L2238" s="12">
        <v>260</v>
      </c>
      <c r="M2238" s="13">
        <v>7.4944721049075805E-2</v>
      </c>
      <c r="N2238" s="13">
        <v>0.28665931642778397</v>
      </c>
      <c r="P2238" s="38"/>
    </row>
    <row r="2239" spans="1:16" x14ac:dyDescent="0.35">
      <c r="A2239" s="9" t="s">
        <v>301</v>
      </c>
      <c r="B2239" s="9" t="s">
        <v>303</v>
      </c>
      <c r="C2239" s="9" t="s">
        <v>363</v>
      </c>
      <c r="D2239" s="10">
        <v>3049.4085722448299</v>
      </c>
      <c r="E2239" s="11">
        <v>0.22267214283699199</v>
      </c>
      <c r="F2239" s="12">
        <v>2471</v>
      </c>
      <c r="G2239" s="13">
        <v>0.81032106438297702</v>
      </c>
      <c r="H2239" s="13">
        <v>0.29578644960498002</v>
      </c>
      <c r="I2239" s="12">
        <v>2259</v>
      </c>
      <c r="J2239" s="13">
        <v>0.74079938666173395</v>
      </c>
      <c r="K2239" s="13">
        <v>0.30334362830670097</v>
      </c>
      <c r="L2239" s="12">
        <v>212</v>
      </c>
      <c r="M2239" s="13">
        <v>6.9521677721242806E-2</v>
      </c>
      <c r="N2239" s="13">
        <v>0.233737596471885</v>
      </c>
      <c r="P2239" s="38"/>
    </row>
    <row r="2240" spans="1:16" x14ac:dyDescent="0.35">
      <c r="A2240" s="9" t="s">
        <v>301</v>
      </c>
      <c r="B2240" s="9" t="s">
        <v>303</v>
      </c>
      <c r="C2240" s="9" t="s">
        <v>364</v>
      </c>
      <c r="D2240" s="10">
        <v>1405.5107416260801</v>
      </c>
      <c r="E2240" s="11">
        <v>0.10263238959412301</v>
      </c>
      <c r="F2240" s="12">
        <v>1402</v>
      </c>
      <c r="G2240" s="13" t="s">
        <v>424</v>
      </c>
      <c r="H2240" s="13">
        <v>0.16782379698348099</v>
      </c>
      <c r="I2240" s="12">
        <v>1263</v>
      </c>
      <c r="J2240" s="13">
        <v>0.89860572572984898</v>
      </c>
      <c r="K2240" s="13">
        <v>0.169598496038673</v>
      </c>
      <c r="L2240" s="12">
        <v>139</v>
      </c>
      <c r="M2240" s="13">
        <v>9.8896433789745802E-2</v>
      </c>
      <c r="N2240" s="13">
        <v>0.153252480705623</v>
      </c>
      <c r="P2240" s="38"/>
    </row>
    <row r="2241" spans="1:16" x14ac:dyDescent="0.35">
      <c r="A2241" s="9" t="s">
        <v>301</v>
      </c>
      <c r="B2241" s="9" t="s">
        <v>303</v>
      </c>
      <c r="C2241" s="9" t="s">
        <v>365</v>
      </c>
      <c r="D2241" s="10">
        <v>951.27124709083603</v>
      </c>
      <c r="E2241" s="11">
        <v>6.9463176872032406E-2</v>
      </c>
      <c r="F2241" s="12">
        <v>899</v>
      </c>
      <c r="G2241" s="13">
        <v>0.94505116469073203</v>
      </c>
      <c r="H2241" s="13">
        <v>0.10761311946373001</v>
      </c>
      <c r="I2241" s="12">
        <v>775</v>
      </c>
      <c r="J2241" s="13">
        <v>0.81469927990580404</v>
      </c>
      <c r="K2241" s="13">
        <v>0.104068752517792</v>
      </c>
      <c r="L2241" s="12">
        <v>124</v>
      </c>
      <c r="M2241" s="13">
        <v>0.13035188478492901</v>
      </c>
      <c r="N2241" s="13">
        <v>0.13671444321940501</v>
      </c>
      <c r="P2241" s="38"/>
    </row>
    <row r="2242" spans="1:16" x14ac:dyDescent="0.35">
      <c r="A2242" s="9" t="s">
        <v>301</v>
      </c>
      <c r="B2242" s="9" t="s">
        <v>303</v>
      </c>
      <c r="C2242" s="9" t="s">
        <v>16</v>
      </c>
      <c r="D2242" s="10">
        <v>13694.611878223001</v>
      </c>
      <c r="E2242" s="11">
        <v>1</v>
      </c>
      <c r="F2242" s="12">
        <v>8354</v>
      </c>
      <c r="G2242" s="13">
        <v>0.61002093920488898</v>
      </c>
      <c r="H2242" s="13">
        <v>1</v>
      </c>
      <c r="I2242" s="12">
        <v>7447</v>
      </c>
      <c r="J2242" s="13">
        <v>0.54379051164218495</v>
      </c>
      <c r="K2242" s="13">
        <v>1</v>
      </c>
      <c r="L2242" s="12">
        <v>907</v>
      </c>
      <c r="M2242" s="13">
        <v>6.6230427562704697E-2</v>
      </c>
      <c r="N2242" s="13">
        <v>1</v>
      </c>
      <c r="P2242" s="38"/>
    </row>
    <row r="2243" spans="1:16" x14ac:dyDescent="0.35">
      <c r="A2243" s="9" t="s">
        <v>301</v>
      </c>
      <c r="B2243" s="9" t="s">
        <v>304</v>
      </c>
      <c r="C2243" s="9" t="s">
        <v>413</v>
      </c>
      <c r="D2243" s="10">
        <v>804.44172076999996</v>
      </c>
      <c r="E2243" s="11">
        <v>4.8800992597538298E-2</v>
      </c>
      <c r="F2243" s="12">
        <v>543</v>
      </c>
      <c r="G2243" s="13">
        <v>0.67500228541136398</v>
      </c>
      <c r="H2243" s="13">
        <v>4.4225443883368597E-2</v>
      </c>
      <c r="I2243" s="12">
        <v>479</v>
      </c>
      <c r="J2243" s="13">
        <v>0.59544400499455497</v>
      </c>
      <c r="K2243" s="13">
        <v>4.2254763585038803E-2</v>
      </c>
      <c r="L2243" s="12">
        <v>64</v>
      </c>
      <c r="M2243" s="13">
        <v>7.9558280416808999E-2</v>
      </c>
      <c r="N2243" s="13">
        <v>6.7940552016985095E-2</v>
      </c>
      <c r="P2243" s="38"/>
    </row>
    <row r="2244" spans="1:16" x14ac:dyDescent="0.35">
      <c r="A2244" s="9" t="s">
        <v>301</v>
      </c>
      <c r="B2244" s="9" t="s">
        <v>304</v>
      </c>
      <c r="C2244" s="9" t="s">
        <v>414</v>
      </c>
      <c r="D2244" s="10">
        <v>707.80634605</v>
      </c>
      <c r="E2244" s="11">
        <v>4.2938663376402099E-2</v>
      </c>
      <c r="F2244" s="12">
        <v>649</v>
      </c>
      <c r="G2244" s="13">
        <v>0.91691746424968401</v>
      </c>
      <c r="H2244" s="13">
        <v>5.2858771786936001E-2</v>
      </c>
      <c r="I2244" s="12">
        <v>600</v>
      </c>
      <c r="J2244" s="13">
        <v>0.84768948929092502</v>
      </c>
      <c r="K2244" s="13">
        <v>5.2928722653493299E-2</v>
      </c>
      <c r="L2244" s="12">
        <v>49</v>
      </c>
      <c r="M2244" s="13">
        <v>6.9227974958758806E-2</v>
      </c>
      <c r="N2244" s="13">
        <v>5.20169851380042E-2</v>
      </c>
      <c r="P2244" s="38"/>
    </row>
    <row r="2245" spans="1:16" x14ac:dyDescent="0.35">
      <c r="A2245" s="9" t="s">
        <v>301</v>
      </c>
      <c r="B2245" s="9" t="s">
        <v>304</v>
      </c>
      <c r="C2245" s="9" t="s">
        <v>361</v>
      </c>
      <c r="D2245" s="10">
        <v>1838.2477878425</v>
      </c>
      <c r="E2245" s="11">
        <v>0.11151624085468299</v>
      </c>
      <c r="F2245" s="12">
        <v>1349</v>
      </c>
      <c r="G2245" s="13">
        <v>0.73385101231824801</v>
      </c>
      <c r="H2245" s="13">
        <v>0.109871314546343</v>
      </c>
      <c r="I2245" s="12">
        <v>1238</v>
      </c>
      <c r="J2245" s="13">
        <v>0.67346742272052695</v>
      </c>
      <c r="K2245" s="13">
        <v>0.10920959774170801</v>
      </c>
      <c r="L2245" s="12">
        <v>111</v>
      </c>
      <c r="M2245" s="13">
        <v>6.0383589597720999E-2</v>
      </c>
      <c r="N2245" s="13">
        <v>0.117834394904459</v>
      </c>
      <c r="P2245" s="38"/>
    </row>
    <row r="2246" spans="1:16" x14ac:dyDescent="0.35">
      <c r="A2246" s="9" t="s">
        <v>301</v>
      </c>
      <c r="B2246" s="9" t="s">
        <v>304</v>
      </c>
      <c r="C2246" s="9" t="s">
        <v>362</v>
      </c>
      <c r="D2246" s="10">
        <v>4107.5185546925804</v>
      </c>
      <c r="E2246" s="11">
        <v>0.249180241907313</v>
      </c>
      <c r="F2246" s="12">
        <v>3293</v>
      </c>
      <c r="G2246" s="13">
        <v>0.80170057813566198</v>
      </c>
      <c r="H2246" s="13">
        <v>0.26820329043818197</v>
      </c>
      <c r="I2246" s="12">
        <v>3030</v>
      </c>
      <c r="J2246" s="13">
        <v>0.73767165252081901</v>
      </c>
      <c r="K2246" s="13">
        <v>0.26729004940014101</v>
      </c>
      <c r="L2246" s="12">
        <v>263</v>
      </c>
      <c r="M2246" s="13">
        <v>6.4028925614843302E-2</v>
      </c>
      <c r="N2246" s="13">
        <v>0.27919320594479802</v>
      </c>
      <c r="P2246" s="38"/>
    </row>
    <row r="2247" spans="1:16" x14ac:dyDescent="0.35">
      <c r="A2247" s="9" t="s">
        <v>301</v>
      </c>
      <c r="B2247" s="9" t="s">
        <v>304</v>
      </c>
      <c r="C2247" s="9" t="s">
        <v>363</v>
      </c>
      <c r="D2247" s="10">
        <v>3590.1468042010001</v>
      </c>
      <c r="E2247" s="11">
        <v>0.21779418333522901</v>
      </c>
      <c r="F2247" s="12">
        <v>3235</v>
      </c>
      <c r="G2247" s="13">
        <v>0.90107735879061401</v>
      </c>
      <c r="H2247" s="13">
        <v>0.26347939403811699</v>
      </c>
      <c r="I2247" s="12">
        <v>3022</v>
      </c>
      <c r="J2247" s="13">
        <v>0.84174830858276195</v>
      </c>
      <c r="K2247" s="13">
        <v>0.26658433309809498</v>
      </c>
      <c r="L2247" s="12">
        <v>213</v>
      </c>
      <c r="M2247" s="13">
        <v>5.93290502078518E-2</v>
      </c>
      <c r="N2247" s="13">
        <v>0.226114649681529</v>
      </c>
      <c r="P2247" s="38"/>
    </row>
    <row r="2248" spans="1:16" x14ac:dyDescent="0.35">
      <c r="A2248" s="9" t="s">
        <v>301</v>
      </c>
      <c r="B2248" s="9" t="s">
        <v>304</v>
      </c>
      <c r="C2248" s="9" t="s">
        <v>364</v>
      </c>
      <c r="D2248" s="10">
        <v>1807.78761072972</v>
      </c>
      <c r="E2248" s="11">
        <v>0.109668391794371</v>
      </c>
      <c r="F2248" s="12">
        <v>1796</v>
      </c>
      <c r="G2248" s="13" t="s">
        <v>424</v>
      </c>
      <c r="H2248" s="13">
        <v>0.146277895422707</v>
      </c>
      <c r="I2248" s="12">
        <v>1668</v>
      </c>
      <c r="J2248" s="13">
        <v>0.92267476007687899</v>
      </c>
      <c r="K2248" s="13">
        <v>0.14714184897671101</v>
      </c>
      <c r="L2248" s="12">
        <v>128</v>
      </c>
      <c r="M2248" s="13">
        <v>7.0804777751702894E-2</v>
      </c>
      <c r="N2248" s="13">
        <v>0.13588110403397</v>
      </c>
      <c r="P2248" s="38"/>
    </row>
    <row r="2249" spans="1:16" x14ac:dyDescent="0.35">
      <c r="A2249" s="9" t="s">
        <v>301</v>
      </c>
      <c r="B2249" s="9" t="s">
        <v>304</v>
      </c>
      <c r="C2249" s="9" t="s">
        <v>365</v>
      </c>
      <c r="D2249" s="10">
        <v>1664.4035655428499</v>
      </c>
      <c r="E2249" s="11">
        <v>0.100970081466717</v>
      </c>
      <c r="F2249" s="12">
        <v>1413</v>
      </c>
      <c r="G2249" s="13">
        <v>0.84895275956654703</v>
      </c>
      <c r="H2249" s="13">
        <v>0.11508388988434599</v>
      </c>
      <c r="I2249" s="12">
        <v>1299</v>
      </c>
      <c r="J2249" s="13">
        <v>0.78045975561001002</v>
      </c>
      <c r="K2249" s="13">
        <v>0.114590684544813</v>
      </c>
      <c r="L2249" s="12">
        <v>114</v>
      </c>
      <c r="M2249" s="13">
        <v>6.8493003956536694E-2</v>
      </c>
      <c r="N2249" s="13">
        <v>0.121019108280255</v>
      </c>
      <c r="P2249" s="38"/>
    </row>
    <row r="2250" spans="1:16" x14ac:dyDescent="0.35">
      <c r="A2250" s="9" t="s">
        <v>301</v>
      </c>
      <c r="B2250" s="9" t="s">
        <v>304</v>
      </c>
      <c r="C2250" s="9" t="s">
        <v>16</v>
      </c>
      <c r="D2250" s="10">
        <v>16484.126202190801</v>
      </c>
      <c r="E2250" s="11">
        <v>1</v>
      </c>
      <c r="F2250" s="12">
        <v>12278</v>
      </c>
      <c r="G2250" s="13">
        <v>0.744837782082026</v>
      </c>
      <c r="H2250" s="13">
        <v>1</v>
      </c>
      <c r="I2250" s="12">
        <v>11336</v>
      </c>
      <c r="J2250" s="13">
        <v>0.68769189588547297</v>
      </c>
      <c r="K2250" s="13">
        <v>1</v>
      </c>
      <c r="L2250" s="12">
        <v>942</v>
      </c>
      <c r="M2250" s="13">
        <v>5.7145886196552198E-2</v>
      </c>
      <c r="N2250" s="13">
        <v>1</v>
      </c>
      <c r="P2250" s="38"/>
    </row>
    <row r="2251" spans="1:16" x14ac:dyDescent="0.35">
      <c r="A2251" s="9" t="s">
        <v>301</v>
      </c>
      <c r="B2251" s="9" t="s">
        <v>305</v>
      </c>
      <c r="C2251" s="9" t="s">
        <v>413</v>
      </c>
      <c r="D2251" s="10">
        <v>322.24926063999999</v>
      </c>
      <c r="E2251" s="11">
        <v>5.7957157300955603E-2</v>
      </c>
      <c r="F2251" s="12">
        <v>165</v>
      </c>
      <c r="G2251" s="13">
        <v>0.51202600022201294</v>
      </c>
      <c r="H2251" s="13">
        <v>4.7468354430379701E-2</v>
      </c>
      <c r="I2251" s="12">
        <v>137</v>
      </c>
      <c r="J2251" s="13">
        <v>0.42513673957827702</v>
      </c>
      <c r="K2251" s="13">
        <v>4.2719052073589003E-2</v>
      </c>
      <c r="L2251" s="12" t="s">
        <v>420</v>
      </c>
      <c r="M2251" s="13" t="s">
        <v>420</v>
      </c>
      <c r="N2251" s="13" t="s">
        <v>420</v>
      </c>
      <c r="P2251" s="38"/>
    </row>
    <row r="2252" spans="1:16" x14ac:dyDescent="0.35">
      <c r="A2252" s="9" t="s">
        <v>301</v>
      </c>
      <c r="B2252" s="9" t="s">
        <v>305</v>
      </c>
      <c r="C2252" s="9" t="s">
        <v>414</v>
      </c>
      <c r="D2252" s="10">
        <v>332.61821211</v>
      </c>
      <c r="E2252" s="11">
        <v>5.9822033422623801E-2</v>
      </c>
      <c r="F2252" s="12">
        <v>196</v>
      </c>
      <c r="G2252" s="13">
        <v>0.589264185976626</v>
      </c>
      <c r="H2252" s="13">
        <v>5.6386651323360203E-2</v>
      </c>
      <c r="I2252" s="12">
        <v>184</v>
      </c>
      <c r="J2252" s="13">
        <v>0.55318678683519995</v>
      </c>
      <c r="K2252" s="13">
        <v>5.7374493295915201E-2</v>
      </c>
      <c r="L2252" s="12" t="s">
        <v>420</v>
      </c>
      <c r="M2252" s="13" t="s">
        <v>420</v>
      </c>
      <c r="N2252" s="13" t="s">
        <v>420</v>
      </c>
      <c r="P2252" s="38"/>
    </row>
    <row r="2253" spans="1:16" x14ac:dyDescent="0.35">
      <c r="A2253" s="9" t="s">
        <v>301</v>
      </c>
      <c r="B2253" s="9" t="s">
        <v>305</v>
      </c>
      <c r="C2253" s="9" t="s">
        <v>361</v>
      </c>
      <c r="D2253" s="10">
        <v>731.71861069488205</v>
      </c>
      <c r="E2253" s="11">
        <v>0.131601017596923</v>
      </c>
      <c r="F2253" s="12">
        <v>359</v>
      </c>
      <c r="G2253" s="13">
        <v>0.490625760712951</v>
      </c>
      <c r="H2253" s="13">
        <v>0.103279631760644</v>
      </c>
      <c r="I2253" s="12">
        <v>328</v>
      </c>
      <c r="J2253" s="13">
        <v>0.44825974794943702</v>
      </c>
      <c r="K2253" s="13">
        <v>0.102276270657936</v>
      </c>
      <c r="L2253" s="12">
        <v>31</v>
      </c>
      <c r="M2253" s="13">
        <v>4.2366012763513899E-2</v>
      </c>
      <c r="N2253" s="13">
        <v>0.11524163568773201</v>
      </c>
      <c r="P2253" s="38"/>
    </row>
    <row r="2254" spans="1:16" x14ac:dyDescent="0.35">
      <c r="A2254" s="9" t="s">
        <v>301</v>
      </c>
      <c r="B2254" s="9" t="s">
        <v>305</v>
      </c>
      <c r="C2254" s="9" t="s">
        <v>362</v>
      </c>
      <c r="D2254" s="10">
        <v>1275.40461324124</v>
      </c>
      <c r="E2254" s="11">
        <v>0.229384004311387</v>
      </c>
      <c r="F2254" s="12">
        <v>858</v>
      </c>
      <c r="G2254" s="13">
        <v>0.67272769056364601</v>
      </c>
      <c r="H2254" s="13">
        <v>0.246835443037975</v>
      </c>
      <c r="I2254" s="12">
        <v>789</v>
      </c>
      <c r="J2254" s="13">
        <v>0.61862721195188497</v>
      </c>
      <c r="K2254" s="13">
        <v>0.246024321796071</v>
      </c>
      <c r="L2254" s="12">
        <v>69</v>
      </c>
      <c r="M2254" s="13">
        <v>5.4100478611761801E-2</v>
      </c>
      <c r="N2254" s="13">
        <v>0.25650557620817799</v>
      </c>
      <c r="P2254" s="38"/>
    </row>
    <row r="2255" spans="1:16" x14ac:dyDescent="0.35">
      <c r="A2255" s="9" t="s">
        <v>301</v>
      </c>
      <c r="B2255" s="9" t="s">
        <v>305</v>
      </c>
      <c r="C2255" s="9" t="s">
        <v>363</v>
      </c>
      <c r="D2255" s="10">
        <v>1244.5659087659999</v>
      </c>
      <c r="E2255" s="11">
        <v>0.223837603234532</v>
      </c>
      <c r="F2255" s="12">
        <v>1035</v>
      </c>
      <c r="G2255" s="13">
        <v>0.83161525854923601</v>
      </c>
      <c r="H2255" s="13">
        <v>0.29775604142692802</v>
      </c>
      <c r="I2255" s="12">
        <v>966</v>
      </c>
      <c r="J2255" s="13">
        <v>0.77617424131262003</v>
      </c>
      <c r="K2255" s="13">
        <v>0.30121608980355502</v>
      </c>
      <c r="L2255" s="12">
        <v>69</v>
      </c>
      <c r="M2255" s="13">
        <v>5.5441017236615701E-2</v>
      </c>
      <c r="N2255" s="13">
        <v>0.25650557620817799</v>
      </c>
      <c r="P2255" s="38"/>
    </row>
    <row r="2256" spans="1:16" x14ac:dyDescent="0.35">
      <c r="A2256" s="9" t="s">
        <v>301</v>
      </c>
      <c r="B2256" s="9" t="s">
        <v>305</v>
      </c>
      <c r="C2256" s="9" t="s">
        <v>364</v>
      </c>
      <c r="D2256" s="10">
        <v>615.48066428277605</v>
      </c>
      <c r="E2256" s="11">
        <v>0.110695396491177</v>
      </c>
      <c r="F2256" s="12">
        <v>566</v>
      </c>
      <c r="G2256" s="13">
        <v>0.91960646831946202</v>
      </c>
      <c r="H2256" s="13">
        <v>0.16283084004602999</v>
      </c>
      <c r="I2256" s="12">
        <v>532</v>
      </c>
      <c r="J2256" s="13">
        <v>0.86436509036387599</v>
      </c>
      <c r="K2256" s="13">
        <v>0.16588712192079799</v>
      </c>
      <c r="L2256" s="12">
        <v>34</v>
      </c>
      <c r="M2256" s="13">
        <v>5.5241377955586E-2</v>
      </c>
      <c r="N2256" s="13">
        <v>0.12639405204460999</v>
      </c>
      <c r="P2256" s="38"/>
    </row>
    <row r="2257" spans="1:16" x14ac:dyDescent="0.35">
      <c r="A2257" s="9" t="s">
        <v>301</v>
      </c>
      <c r="B2257" s="9" t="s">
        <v>305</v>
      </c>
      <c r="C2257" s="9" t="s">
        <v>365</v>
      </c>
      <c r="D2257" s="10">
        <v>344.27385256822498</v>
      </c>
      <c r="E2257" s="11">
        <v>6.1918323065427397E-2</v>
      </c>
      <c r="F2257" s="12">
        <v>297</v>
      </c>
      <c r="G2257" s="13">
        <v>0.86268532386188901</v>
      </c>
      <c r="H2257" s="13">
        <v>8.54430379746835E-2</v>
      </c>
      <c r="I2257" s="12">
        <v>271</v>
      </c>
      <c r="J2257" s="13">
        <v>0.78716404971909804</v>
      </c>
      <c r="K2257" s="13">
        <v>8.4502650452135994E-2</v>
      </c>
      <c r="L2257" s="12" t="s">
        <v>420</v>
      </c>
      <c r="M2257" s="13" t="s">
        <v>420</v>
      </c>
      <c r="N2257" s="13" t="s">
        <v>420</v>
      </c>
      <c r="P2257" s="38"/>
    </row>
    <row r="2258" spans="1:16" x14ac:dyDescent="0.35">
      <c r="A2258" s="9" t="s">
        <v>301</v>
      </c>
      <c r="B2258" s="9" t="s">
        <v>305</v>
      </c>
      <c r="C2258" s="9" t="s">
        <v>16</v>
      </c>
      <c r="D2258" s="10">
        <v>5560.1288200980598</v>
      </c>
      <c r="E2258" s="11">
        <v>1</v>
      </c>
      <c r="F2258" s="12">
        <v>3476</v>
      </c>
      <c r="G2258" s="13">
        <v>0.62516537160710905</v>
      </c>
      <c r="H2258" s="13">
        <v>1</v>
      </c>
      <c r="I2258" s="12">
        <v>3207</v>
      </c>
      <c r="J2258" s="13">
        <v>0.57678519756731805</v>
      </c>
      <c r="K2258" s="13">
        <v>1</v>
      </c>
      <c r="L2258" s="12" t="s">
        <v>420</v>
      </c>
      <c r="M2258" s="13" t="s">
        <v>420</v>
      </c>
      <c r="N2258" s="13" t="s">
        <v>420</v>
      </c>
      <c r="P2258" s="38"/>
    </row>
    <row r="2259" spans="1:16" x14ac:dyDescent="0.35">
      <c r="A2259" s="9" t="s">
        <v>301</v>
      </c>
      <c r="B2259" s="9" t="s">
        <v>306</v>
      </c>
      <c r="C2259" s="9" t="s">
        <v>413</v>
      </c>
      <c r="D2259" s="10">
        <v>120.24190942</v>
      </c>
      <c r="E2259" s="11">
        <v>3.7258774843209198E-2</v>
      </c>
      <c r="F2259" s="12">
        <v>98</v>
      </c>
      <c r="G2259" s="13">
        <v>0.81502365084448303</v>
      </c>
      <c r="H2259" s="13">
        <v>4.0680780406807802E-2</v>
      </c>
      <c r="I2259" s="12">
        <v>88</v>
      </c>
      <c r="J2259" s="13">
        <v>0.73185797218688198</v>
      </c>
      <c r="K2259" s="13">
        <v>3.9426523297491002E-2</v>
      </c>
      <c r="L2259" s="12" t="s">
        <v>420</v>
      </c>
      <c r="M2259" s="13" t="s">
        <v>420</v>
      </c>
      <c r="N2259" s="13" t="s">
        <v>420</v>
      </c>
      <c r="P2259" s="38"/>
    </row>
    <row r="2260" spans="1:16" x14ac:dyDescent="0.35">
      <c r="A2260" s="9" t="s">
        <v>301</v>
      </c>
      <c r="B2260" s="9" t="s">
        <v>306</v>
      </c>
      <c r="C2260" s="9" t="s">
        <v>414</v>
      </c>
      <c r="D2260" s="10">
        <v>97.080872799999995</v>
      </c>
      <c r="E2260" s="11">
        <v>3.00819772297777E-2</v>
      </c>
      <c r="F2260" s="12">
        <v>116</v>
      </c>
      <c r="G2260" s="13" t="s">
        <v>424</v>
      </c>
      <c r="H2260" s="13">
        <v>4.8152760481527598E-2</v>
      </c>
      <c r="I2260" s="12">
        <v>109</v>
      </c>
      <c r="J2260" s="13" t="s">
        <v>424</v>
      </c>
      <c r="K2260" s="13">
        <v>4.8835125448028698E-2</v>
      </c>
      <c r="L2260" s="12" t="s">
        <v>420</v>
      </c>
      <c r="M2260" s="13" t="s">
        <v>420</v>
      </c>
      <c r="N2260" s="13" t="s">
        <v>420</v>
      </c>
      <c r="P2260" s="38"/>
    </row>
    <row r="2261" spans="1:16" x14ac:dyDescent="0.35">
      <c r="A2261" s="9" t="s">
        <v>301</v>
      </c>
      <c r="B2261" s="9" t="s">
        <v>306</v>
      </c>
      <c r="C2261" s="9" t="s">
        <v>361</v>
      </c>
      <c r="D2261" s="10">
        <v>296.86318874312002</v>
      </c>
      <c r="E2261" s="11">
        <v>9.1987550447009597E-2</v>
      </c>
      <c r="F2261" s="12">
        <v>269</v>
      </c>
      <c r="G2261" s="13">
        <v>0.90614131424954003</v>
      </c>
      <c r="H2261" s="13">
        <v>0.11166459111664601</v>
      </c>
      <c r="I2261" s="12">
        <v>253</v>
      </c>
      <c r="J2261" s="13">
        <v>0.85224443310458597</v>
      </c>
      <c r="K2261" s="13">
        <v>0.113351254480287</v>
      </c>
      <c r="L2261" s="12" t="s">
        <v>420</v>
      </c>
      <c r="M2261" s="13" t="s">
        <v>420</v>
      </c>
      <c r="N2261" s="13" t="s">
        <v>420</v>
      </c>
      <c r="P2261" s="38"/>
    </row>
    <row r="2262" spans="1:16" x14ac:dyDescent="0.35">
      <c r="A2262" s="9" t="s">
        <v>301</v>
      </c>
      <c r="B2262" s="9" t="s">
        <v>306</v>
      </c>
      <c r="C2262" s="9" t="s">
        <v>362</v>
      </c>
      <c r="D2262" s="10">
        <v>677.33761005770305</v>
      </c>
      <c r="E2262" s="11">
        <v>0.20988330630900401</v>
      </c>
      <c r="F2262" s="12">
        <v>638</v>
      </c>
      <c r="G2262" s="13">
        <v>0.94192318649727502</v>
      </c>
      <c r="H2262" s="13">
        <v>0.26484018264840198</v>
      </c>
      <c r="I2262" s="12">
        <v>605</v>
      </c>
      <c r="J2262" s="13">
        <v>0.89320302167845</v>
      </c>
      <c r="K2262" s="13">
        <v>0.27105734767025103</v>
      </c>
      <c r="L2262" s="12">
        <v>33</v>
      </c>
      <c r="M2262" s="13">
        <v>4.8720164818824602E-2</v>
      </c>
      <c r="N2262" s="13">
        <v>0.186440677966102</v>
      </c>
      <c r="P2262" s="38"/>
    </row>
    <row r="2263" spans="1:16" x14ac:dyDescent="0.35">
      <c r="A2263" s="9" t="s">
        <v>301</v>
      </c>
      <c r="B2263" s="9" t="s">
        <v>306</v>
      </c>
      <c r="C2263" s="9" t="s">
        <v>363</v>
      </c>
      <c r="D2263" s="10">
        <v>829.63293512585005</v>
      </c>
      <c r="E2263" s="11">
        <v>0.25707431694546401</v>
      </c>
      <c r="F2263" s="12">
        <v>654</v>
      </c>
      <c r="G2263" s="13">
        <v>0.78830043060042299</v>
      </c>
      <c r="H2263" s="13">
        <v>0.27148194271481901</v>
      </c>
      <c r="I2263" s="12">
        <v>614</v>
      </c>
      <c r="J2263" s="13">
        <v>0.74008633698571802</v>
      </c>
      <c r="K2263" s="13">
        <v>0.27508960573476698</v>
      </c>
      <c r="L2263" s="12">
        <v>40</v>
      </c>
      <c r="M2263" s="13">
        <v>4.8214093614704703E-2</v>
      </c>
      <c r="N2263" s="13">
        <v>0.225988700564972</v>
      </c>
      <c r="P2263" s="38"/>
    </row>
    <row r="2264" spans="1:16" x14ac:dyDescent="0.35">
      <c r="A2264" s="9" t="s">
        <v>301</v>
      </c>
      <c r="B2264" s="9" t="s">
        <v>306</v>
      </c>
      <c r="C2264" s="9" t="s">
        <v>364</v>
      </c>
      <c r="D2264" s="10">
        <v>462.67679328786102</v>
      </c>
      <c r="E2264" s="11">
        <v>0.143367404505164</v>
      </c>
      <c r="F2264" s="12">
        <v>372</v>
      </c>
      <c r="G2264" s="13">
        <v>0.80401698420295498</v>
      </c>
      <c r="H2264" s="13">
        <v>0.154420921544209</v>
      </c>
      <c r="I2264" s="12">
        <v>342</v>
      </c>
      <c r="J2264" s="13">
        <v>0.73917690483174903</v>
      </c>
      <c r="K2264" s="13">
        <v>0.15322580645161299</v>
      </c>
      <c r="L2264" s="12">
        <v>30</v>
      </c>
      <c r="M2264" s="13">
        <v>6.4840079371206005E-2</v>
      </c>
      <c r="N2264" s="13">
        <v>0.169491525423729</v>
      </c>
      <c r="P2264" s="38"/>
    </row>
    <row r="2265" spans="1:16" x14ac:dyDescent="0.35">
      <c r="A2265" s="9" t="s">
        <v>301</v>
      </c>
      <c r="B2265" s="9" t="s">
        <v>306</v>
      </c>
      <c r="C2265" s="9" t="s">
        <v>365</v>
      </c>
      <c r="D2265" s="10">
        <v>361.30250669345997</v>
      </c>
      <c r="E2265" s="11">
        <v>0.11195504805365</v>
      </c>
      <c r="F2265" s="12">
        <v>262</v>
      </c>
      <c r="G2265" s="13">
        <v>0.72515411641549699</v>
      </c>
      <c r="H2265" s="13">
        <v>0.108758821087588</v>
      </c>
      <c r="I2265" s="12">
        <v>221</v>
      </c>
      <c r="J2265" s="13">
        <v>0.61167580048788095</v>
      </c>
      <c r="K2265" s="13">
        <v>9.9014336917562701E-2</v>
      </c>
      <c r="L2265" s="12">
        <v>41</v>
      </c>
      <c r="M2265" s="13">
        <v>0.11347831592761599</v>
      </c>
      <c r="N2265" s="13">
        <v>0.23163841807909599</v>
      </c>
      <c r="P2265" s="38"/>
    </row>
    <row r="2266" spans="1:16" x14ac:dyDescent="0.35">
      <c r="A2266" s="9" t="s">
        <v>301</v>
      </c>
      <c r="B2266" s="9" t="s">
        <v>306</v>
      </c>
      <c r="C2266" s="9" t="s">
        <v>16</v>
      </c>
      <c r="D2266" s="10">
        <v>3227.2105007745699</v>
      </c>
      <c r="E2266" s="11">
        <v>1</v>
      </c>
      <c r="F2266" s="12">
        <v>2409</v>
      </c>
      <c r="G2266" s="13">
        <v>0.74646509715489895</v>
      </c>
      <c r="H2266" s="13">
        <v>1</v>
      </c>
      <c r="I2266" s="12">
        <v>2232</v>
      </c>
      <c r="J2266" s="13">
        <v>0.69161896921948296</v>
      </c>
      <c r="K2266" s="13">
        <v>1</v>
      </c>
      <c r="L2266" s="12" t="s">
        <v>420</v>
      </c>
      <c r="M2266" s="13" t="s">
        <v>420</v>
      </c>
      <c r="N2266" s="13" t="s">
        <v>420</v>
      </c>
      <c r="P2266" s="38"/>
    </row>
    <row r="2267" spans="1:16" x14ac:dyDescent="0.35">
      <c r="A2267" s="9" t="s">
        <v>301</v>
      </c>
      <c r="B2267" s="9" t="s">
        <v>307</v>
      </c>
      <c r="C2267" s="9" t="s">
        <v>413</v>
      </c>
      <c r="D2267" s="10">
        <v>452.99952007000002</v>
      </c>
      <c r="E2267" s="11">
        <v>5.0188473985266997E-2</v>
      </c>
      <c r="F2267" s="12">
        <v>230</v>
      </c>
      <c r="G2267" s="13">
        <v>0.50772680722588703</v>
      </c>
      <c r="H2267" s="13">
        <v>4.3151969981238297E-2</v>
      </c>
      <c r="I2267" s="12">
        <v>204</v>
      </c>
      <c r="J2267" s="13">
        <v>0.450331602930786</v>
      </c>
      <c r="K2267" s="13">
        <v>4.2174901798635499E-2</v>
      </c>
      <c r="L2267" s="12" t="s">
        <v>420</v>
      </c>
      <c r="M2267" s="13" t="s">
        <v>420</v>
      </c>
      <c r="N2267" s="13" t="s">
        <v>420</v>
      </c>
      <c r="P2267" s="38"/>
    </row>
    <row r="2268" spans="1:16" x14ac:dyDescent="0.35">
      <c r="A2268" s="9" t="s">
        <v>301</v>
      </c>
      <c r="B2268" s="9" t="s">
        <v>307</v>
      </c>
      <c r="C2268" s="9" t="s">
        <v>414</v>
      </c>
      <c r="D2268" s="10">
        <v>472.65171930999998</v>
      </c>
      <c r="E2268" s="11">
        <v>5.2365769648091601E-2</v>
      </c>
      <c r="F2268" s="12">
        <v>289</v>
      </c>
      <c r="G2268" s="13">
        <v>0.611443877580507</v>
      </c>
      <c r="H2268" s="13">
        <v>5.42213883677298E-2</v>
      </c>
      <c r="I2268" s="12">
        <v>254</v>
      </c>
      <c r="J2268" s="13">
        <v>0.53739358098771195</v>
      </c>
      <c r="K2268" s="13">
        <v>5.2511887533595203E-2</v>
      </c>
      <c r="L2268" s="12">
        <v>35</v>
      </c>
      <c r="M2268" s="13">
        <v>7.4050296592794995E-2</v>
      </c>
      <c r="N2268" s="13">
        <v>7.0993914807302202E-2</v>
      </c>
      <c r="P2268" s="38"/>
    </row>
    <row r="2269" spans="1:16" x14ac:dyDescent="0.35">
      <c r="A2269" s="9" t="s">
        <v>301</v>
      </c>
      <c r="B2269" s="9" t="s">
        <v>307</v>
      </c>
      <c r="C2269" s="9" t="s">
        <v>361</v>
      </c>
      <c r="D2269" s="10">
        <v>1091.92685502215</v>
      </c>
      <c r="E2269" s="11">
        <v>0.12097616030283</v>
      </c>
      <c r="F2269" s="12">
        <v>531</v>
      </c>
      <c r="G2269" s="13">
        <v>0.48629630964541998</v>
      </c>
      <c r="H2269" s="13">
        <v>9.9624765478423999E-2</v>
      </c>
      <c r="I2269" s="12">
        <v>476</v>
      </c>
      <c r="J2269" s="13">
        <v>0.43592663538836102</v>
      </c>
      <c r="K2269" s="13">
        <v>9.8408104196816198E-2</v>
      </c>
      <c r="L2269" s="12">
        <v>55</v>
      </c>
      <c r="M2269" s="13">
        <v>5.03696742570586E-2</v>
      </c>
      <c r="N2269" s="13">
        <v>0.11156186612576099</v>
      </c>
      <c r="P2269" s="38"/>
    </row>
    <row r="2270" spans="1:16" x14ac:dyDescent="0.35">
      <c r="A2270" s="9" t="s">
        <v>301</v>
      </c>
      <c r="B2270" s="9" t="s">
        <v>307</v>
      </c>
      <c r="C2270" s="9" t="s">
        <v>362</v>
      </c>
      <c r="D2270" s="10">
        <v>2316.6042023209998</v>
      </c>
      <c r="E2270" s="11">
        <v>0.25665994022329502</v>
      </c>
      <c r="F2270" s="12">
        <v>1454</v>
      </c>
      <c r="G2270" s="13">
        <v>0.62764282243088498</v>
      </c>
      <c r="H2270" s="13">
        <v>0.27279549718574098</v>
      </c>
      <c r="I2270" s="12">
        <v>1341</v>
      </c>
      <c r="J2270" s="13">
        <v>0.57886452880317496</v>
      </c>
      <c r="K2270" s="13">
        <v>0.277237957411619</v>
      </c>
      <c r="L2270" s="12">
        <v>113</v>
      </c>
      <c r="M2270" s="13">
        <v>4.8778293627709801E-2</v>
      </c>
      <c r="N2270" s="13">
        <v>0.22920892494928999</v>
      </c>
      <c r="P2270" s="38"/>
    </row>
    <row r="2271" spans="1:16" x14ac:dyDescent="0.35">
      <c r="A2271" s="9" t="s">
        <v>301</v>
      </c>
      <c r="B2271" s="9" t="s">
        <v>307</v>
      </c>
      <c r="C2271" s="9" t="s">
        <v>363</v>
      </c>
      <c r="D2271" s="10">
        <v>2155.6994336491498</v>
      </c>
      <c r="E2271" s="11">
        <v>0.238833067481036</v>
      </c>
      <c r="F2271" s="12">
        <v>1577</v>
      </c>
      <c r="G2271" s="13">
        <v>0.73154910901955705</v>
      </c>
      <c r="H2271" s="13">
        <v>0.29587242026266403</v>
      </c>
      <c r="I2271" s="12">
        <v>1459</v>
      </c>
      <c r="J2271" s="13">
        <v>0.67681049464776999</v>
      </c>
      <c r="K2271" s="13">
        <v>0.30163324374612399</v>
      </c>
      <c r="L2271" s="12">
        <v>118</v>
      </c>
      <c r="M2271" s="13">
        <v>5.4738614371786801E-2</v>
      </c>
      <c r="N2271" s="13">
        <v>0.239350912778905</v>
      </c>
      <c r="P2271" s="38"/>
    </row>
    <row r="2272" spans="1:16" x14ac:dyDescent="0.35">
      <c r="A2272" s="9" t="s">
        <v>301</v>
      </c>
      <c r="B2272" s="9" t="s">
        <v>307</v>
      </c>
      <c r="C2272" s="9" t="s">
        <v>364</v>
      </c>
      <c r="D2272" s="10">
        <v>818.86669063781903</v>
      </c>
      <c r="E2272" s="11">
        <v>9.0723428568152201E-2</v>
      </c>
      <c r="F2272" s="12">
        <v>743</v>
      </c>
      <c r="G2272" s="13">
        <v>0.90735159763462103</v>
      </c>
      <c r="H2272" s="13">
        <v>0.13939962476547799</v>
      </c>
      <c r="I2272" s="12">
        <v>662</v>
      </c>
      <c r="J2272" s="13">
        <v>0.80843439789248905</v>
      </c>
      <c r="K2272" s="13">
        <v>0.13686169113086599</v>
      </c>
      <c r="L2272" s="12">
        <v>81</v>
      </c>
      <c r="M2272" s="13">
        <v>9.8917199742132297E-2</v>
      </c>
      <c r="N2272" s="13">
        <v>0.16430020283975699</v>
      </c>
      <c r="P2272" s="38"/>
    </row>
    <row r="2273" spans="1:16" x14ac:dyDescent="0.35">
      <c r="A2273" s="9" t="s">
        <v>301</v>
      </c>
      <c r="B2273" s="9" t="s">
        <v>307</v>
      </c>
      <c r="C2273" s="9" t="s">
        <v>365</v>
      </c>
      <c r="D2273" s="10">
        <v>541.52568392965804</v>
      </c>
      <c r="E2273" s="11">
        <v>5.9996416102290402E-2</v>
      </c>
      <c r="F2273" s="12">
        <v>506</v>
      </c>
      <c r="G2273" s="13">
        <v>0.93439704711351701</v>
      </c>
      <c r="H2273" s="13">
        <v>9.4934333958724207E-2</v>
      </c>
      <c r="I2273" s="12">
        <v>441</v>
      </c>
      <c r="J2273" s="13">
        <v>0.81436580588351903</v>
      </c>
      <c r="K2273" s="13">
        <v>9.1172214182344405E-2</v>
      </c>
      <c r="L2273" s="12">
        <v>65</v>
      </c>
      <c r="M2273" s="13">
        <v>0.120031241229997</v>
      </c>
      <c r="N2273" s="13">
        <v>0.13184584178499001</v>
      </c>
      <c r="P2273" s="38"/>
    </row>
    <row r="2274" spans="1:16" x14ac:dyDescent="0.35">
      <c r="A2274" s="9" t="s">
        <v>301</v>
      </c>
      <c r="B2274" s="9" t="s">
        <v>307</v>
      </c>
      <c r="C2274" s="9" t="s">
        <v>16</v>
      </c>
      <c r="D2274" s="10">
        <v>9025.9672012139599</v>
      </c>
      <c r="E2274" s="11">
        <v>1</v>
      </c>
      <c r="F2274" s="12">
        <v>5330</v>
      </c>
      <c r="G2274" s="13">
        <v>0.59051843211696298</v>
      </c>
      <c r="H2274" s="13">
        <v>1</v>
      </c>
      <c r="I2274" s="12">
        <v>4837</v>
      </c>
      <c r="J2274" s="13">
        <v>0.53589824693241095</v>
      </c>
      <c r="K2274" s="13">
        <v>1</v>
      </c>
      <c r="L2274" s="12" t="s">
        <v>420</v>
      </c>
      <c r="M2274" s="13" t="s">
        <v>420</v>
      </c>
      <c r="N2274" s="13" t="s">
        <v>420</v>
      </c>
      <c r="P2274" s="38"/>
    </row>
    <row r="2275" spans="1:16" x14ac:dyDescent="0.35">
      <c r="A2275" s="9" t="s">
        <v>301</v>
      </c>
      <c r="B2275" s="9" t="s">
        <v>308</v>
      </c>
      <c r="C2275" s="9" t="s">
        <v>413</v>
      </c>
      <c r="D2275" s="10">
        <v>361.27904484999999</v>
      </c>
      <c r="E2275" s="11">
        <v>7.1466207477403704E-2</v>
      </c>
      <c r="F2275" s="12">
        <v>315</v>
      </c>
      <c r="G2275" s="13">
        <v>0.87190221655613998</v>
      </c>
      <c r="H2275" s="13">
        <v>7.2065888812628695E-2</v>
      </c>
      <c r="I2275" s="12">
        <v>282</v>
      </c>
      <c r="J2275" s="13">
        <v>0.78056007958359197</v>
      </c>
      <c r="K2275" s="13">
        <v>6.9784706755753503E-2</v>
      </c>
      <c r="L2275" s="12">
        <v>33</v>
      </c>
      <c r="M2275" s="13">
        <v>9.1342136972548005E-2</v>
      </c>
      <c r="N2275" s="13">
        <v>0.1</v>
      </c>
      <c r="P2275" s="38"/>
    </row>
    <row r="2276" spans="1:16" x14ac:dyDescent="0.35">
      <c r="A2276" s="9" t="s">
        <v>301</v>
      </c>
      <c r="B2276" s="9" t="s">
        <v>308</v>
      </c>
      <c r="C2276" s="9" t="s">
        <v>414</v>
      </c>
      <c r="D2276" s="10">
        <v>305.78747157999999</v>
      </c>
      <c r="E2276" s="11">
        <v>6.0489173671836802E-2</v>
      </c>
      <c r="F2276" s="12">
        <v>333</v>
      </c>
      <c r="G2276" s="13" t="s">
        <v>424</v>
      </c>
      <c r="H2276" s="13">
        <v>7.6183939601921796E-2</v>
      </c>
      <c r="I2276" s="12">
        <v>304</v>
      </c>
      <c r="J2276" s="13" t="s">
        <v>424</v>
      </c>
      <c r="K2276" s="13">
        <v>7.5228903736698799E-2</v>
      </c>
      <c r="L2276" s="12" t="s">
        <v>420</v>
      </c>
      <c r="M2276" s="13" t="s">
        <v>420</v>
      </c>
      <c r="N2276" s="13" t="s">
        <v>420</v>
      </c>
      <c r="P2276" s="38"/>
    </row>
    <row r="2277" spans="1:16" x14ac:dyDescent="0.35">
      <c r="A2277" s="9" t="s">
        <v>301</v>
      </c>
      <c r="B2277" s="9" t="s">
        <v>308</v>
      </c>
      <c r="C2277" s="9" t="s">
        <v>361</v>
      </c>
      <c r="D2277" s="10">
        <v>413.646783840973</v>
      </c>
      <c r="E2277" s="11">
        <v>8.1825301793004707E-2</v>
      </c>
      <c r="F2277" s="12">
        <v>396</v>
      </c>
      <c r="G2277" s="13" t="s">
        <v>424</v>
      </c>
      <c r="H2277" s="13">
        <v>9.0597117364447505E-2</v>
      </c>
      <c r="I2277" s="12">
        <v>360</v>
      </c>
      <c r="J2277" s="13">
        <v>0.87030774579502701</v>
      </c>
      <c r="K2277" s="13">
        <v>8.9086859688196005E-2</v>
      </c>
      <c r="L2277" s="12">
        <v>36</v>
      </c>
      <c r="M2277" s="13">
        <v>8.7030774579502701E-2</v>
      </c>
      <c r="N2277" s="13">
        <v>0.109090909090909</v>
      </c>
      <c r="P2277" s="38"/>
    </row>
    <row r="2278" spans="1:16" x14ac:dyDescent="0.35">
      <c r="A2278" s="9" t="s">
        <v>301</v>
      </c>
      <c r="B2278" s="9" t="s">
        <v>308</v>
      </c>
      <c r="C2278" s="9" t="s">
        <v>362</v>
      </c>
      <c r="D2278" s="10">
        <v>1104.7522689192799</v>
      </c>
      <c r="E2278" s="11">
        <v>0.21853593776660399</v>
      </c>
      <c r="F2278" s="12">
        <v>1184</v>
      </c>
      <c r="G2278" s="13" t="s">
        <v>424</v>
      </c>
      <c r="H2278" s="13">
        <v>0.270876229695722</v>
      </c>
      <c r="I2278" s="12">
        <v>1091</v>
      </c>
      <c r="J2278" s="13" t="s">
        <v>424</v>
      </c>
      <c r="K2278" s="13">
        <v>0.269982677555061</v>
      </c>
      <c r="L2278" s="12">
        <v>93</v>
      </c>
      <c r="M2278" s="13">
        <v>8.4181768724473194E-2</v>
      </c>
      <c r="N2278" s="13">
        <v>0.28181818181818202</v>
      </c>
      <c r="P2278" s="38"/>
    </row>
    <row r="2279" spans="1:16" x14ac:dyDescent="0.35">
      <c r="A2279" s="9" t="s">
        <v>301</v>
      </c>
      <c r="B2279" s="9" t="s">
        <v>308</v>
      </c>
      <c r="C2279" s="9" t="s">
        <v>363</v>
      </c>
      <c r="D2279" s="10">
        <v>1410.75196607669</v>
      </c>
      <c r="E2279" s="11">
        <v>0.27906709271956798</v>
      </c>
      <c r="F2279" s="12">
        <v>1280</v>
      </c>
      <c r="G2279" s="13">
        <v>0.90731753758223399</v>
      </c>
      <c r="H2279" s="13">
        <v>0.29283916723861803</v>
      </c>
      <c r="I2279" s="12">
        <v>1217</v>
      </c>
      <c r="J2279" s="13">
        <v>0.862660502529359</v>
      </c>
      <c r="K2279" s="13">
        <v>0.30116307844592899</v>
      </c>
      <c r="L2279" s="12">
        <v>63</v>
      </c>
      <c r="M2279" s="13">
        <v>4.4657035052875597E-2</v>
      </c>
      <c r="N2279" s="13">
        <v>0.190909090909091</v>
      </c>
      <c r="P2279" s="38"/>
    </row>
    <row r="2280" spans="1:16" x14ac:dyDescent="0.35">
      <c r="A2280" s="9" t="s">
        <v>301</v>
      </c>
      <c r="B2280" s="9" t="s">
        <v>308</v>
      </c>
      <c r="C2280" s="9" t="s">
        <v>364</v>
      </c>
      <c r="D2280" s="10">
        <v>503.350910581802</v>
      </c>
      <c r="E2280" s="11">
        <v>9.9570072281703004E-2</v>
      </c>
      <c r="F2280" s="12">
        <v>559</v>
      </c>
      <c r="G2280" s="13" t="s">
        <v>424</v>
      </c>
      <c r="H2280" s="13">
        <v>0.12788835506748999</v>
      </c>
      <c r="I2280" s="12">
        <v>521</v>
      </c>
      <c r="J2280" s="13" t="s">
        <v>424</v>
      </c>
      <c r="K2280" s="13">
        <v>0.12892848304874999</v>
      </c>
      <c r="L2280" s="12">
        <v>38</v>
      </c>
      <c r="M2280" s="13">
        <v>7.5494052362153105E-2</v>
      </c>
      <c r="N2280" s="13">
        <v>0.115151515151515</v>
      </c>
      <c r="P2280" s="38"/>
    </row>
    <row r="2281" spans="1:16" x14ac:dyDescent="0.35">
      <c r="A2281" s="9" t="s">
        <v>301</v>
      </c>
      <c r="B2281" s="9" t="s">
        <v>308</v>
      </c>
      <c r="C2281" s="9" t="s">
        <v>365</v>
      </c>
      <c r="D2281" s="10">
        <v>254.51432143095599</v>
      </c>
      <c r="E2281" s="11">
        <v>5.0346604821509301E-2</v>
      </c>
      <c r="F2281" s="12">
        <v>304</v>
      </c>
      <c r="G2281" s="13" t="s">
        <v>424</v>
      </c>
      <c r="H2281" s="13">
        <v>6.9549302219171799E-2</v>
      </c>
      <c r="I2281" s="12">
        <v>266</v>
      </c>
      <c r="J2281" s="13" t="s">
        <v>424</v>
      </c>
      <c r="K2281" s="13">
        <v>6.5825290769611494E-2</v>
      </c>
      <c r="L2281" s="12">
        <v>38</v>
      </c>
      <c r="M2281" s="13">
        <v>0.14930397545549701</v>
      </c>
      <c r="N2281" s="13">
        <v>0.115151515151515</v>
      </c>
      <c r="P2281" s="38"/>
    </row>
    <row r="2282" spans="1:16" x14ac:dyDescent="0.35">
      <c r="A2282" s="9" t="s">
        <v>301</v>
      </c>
      <c r="B2282" s="9" t="s">
        <v>308</v>
      </c>
      <c r="C2282" s="9" t="s">
        <v>16</v>
      </c>
      <c r="D2282" s="10">
        <v>5055.24299668805</v>
      </c>
      <c r="E2282" s="11">
        <v>1</v>
      </c>
      <c r="F2282" s="12">
        <v>4371</v>
      </c>
      <c r="G2282" s="13">
        <v>0.86464686323954498</v>
      </c>
      <c r="H2282" s="13">
        <v>1</v>
      </c>
      <c r="I2282" s="12">
        <v>4041</v>
      </c>
      <c r="J2282" s="13">
        <v>0.79936810211645004</v>
      </c>
      <c r="K2282" s="13">
        <v>1</v>
      </c>
      <c r="L2282" s="12" t="s">
        <v>420</v>
      </c>
      <c r="M2282" s="13" t="s">
        <v>420</v>
      </c>
      <c r="N2282" s="13" t="s">
        <v>420</v>
      </c>
      <c r="P2282" s="38"/>
    </row>
    <row r="2283" spans="1:16" x14ac:dyDescent="0.35">
      <c r="A2283" s="9" t="s">
        <v>301</v>
      </c>
      <c r="B2283" s="9" t="s">
        <v>309</v>
      </c>
      <c r="C2283" s="9" t="s">
        <v>413</v>
      </c>
      <c r="D2283" s="10">
        <v>227.21261045</v>
      </c>
      <c r="E2283" s="11">
        <v>5.0611033466072E-2</v>
      </c>
      <c r="F2283" s="12">
        <v>193</v>
      </c>
      <c r="G2283" s="13">
        <v>0.849424684738047</v>
      </c>
      <c r="H2283" s="13">
        <v>5.1549145299145303E-2</v>
      </c>
      <c r="I2283" s="12">
        <v>176</v>
      </c>
      <c r="J2283" s="13">
        <v>0.77460489385438502</v>
      </c>
      <c r="K2283" s="13">
        <v>5.0502152080344302E-2</v>
      </c>
      <c r="L2283" s="12" t="s">
        <v>420</v>
      </c>
      <c r="M2283" s="13" t="s">
        <v>420</v>
      </c>
      <c r="N2283" s="13" t="s">
        <v>420</v>
      </c>
      <c r="P2283" s="38"/>
    </row>
    <row r="2284" spans="1:16" x14ac:dyDescent="0.35">
      <c r="A2284" s="9" t="s">
        <v>301</v>
      </c>
      <c r="B2284" s="9" t="s">
        <v>309</v>
      </c>
      <c r="C2284" s="9" t="s">
        <v>414</v>
      </c>
      <c r="D2284" s="10">
        <v>249.57798005000001</v>
      </c>
      <c r="E2284" s="11">
        <v>5.5592862894750399E-2</v>
      </c>
      <c r="F2284" s="12">
        <v>214</v>
      </c>
      <c r="G2284" s="13">
        <v>0.85744743970252302</v>
      </c>
      <c r="H2284" s="13">
        <v>5.7158119658119698E-2</v>
      </c>
      <c r="I2284" s="12">
        <v>192</v>
      </c>
      <c r="J2284" s="13">
        <v>0.76929863749011496</v>
      </c>
      <c r="K2284" s="13">
        <v>5.5093256814921103E-2</v>
      </c>
      <c r="L2284" s="12" t="s">
        <v>420</v>
      </c>
      <c r="M2284" s="13" t="s">
        <v>420</v>
      </c>
      <c r="N2284" s="13" t="s">
        <v>420</v>
      </c>
      <c r="P2284" s="38"/>
    </row>
    <row r="2285" spans="1:16" x14ac:dyDescent="0.35">
      <c r="A2285" s="9" t="s">
        <v>301</v>
      </c>
      <c r="B2285" s="9" t="s">
        <v>309</v>
      </c>
      <c r="C2285" s="9" t="s">
        <v>361</v>
      </c>
      <c r="D2285" s="10">
        <v>468.450012445857</v>
      </c>
      <c r="E2285" s="11">
        <v>0.10434605372529</v>
      </c>
      <c r="F2285" s="12">
        <v>369</v>
      </c>
      <c r="G2285" s="13">
        <v>0.78770410971575899</v>
      </c>
      <c r="H2285" s="13">
        <v>9.8557692307692304E-2</v>
      </c>
      <c r="I2285" s="12">
        <v>347</v>
      </c>
      <c r="J2285" s="13">
        <v>0.74074072106061895</v>
      </c>
      <c r="K2285" s="13">
        <v>9.9569583931133396E-2</v>
      </c>
      <c r="L2285" s="12" t="s">
        <v>420</v>
      </c>
      <c r="M2285" s="13" t="s">
        <v>420</v>
      </c>
      <c r="N2285" s="13" t="s">
        <v>420</v>
      </c>
      <c r="P2285" s="38"/>
    </row>
    <row r="2286" spans="1:16" x14ac:dyDescent="0.35">
      <c r="A2286" s="9" t="s">
        <v>301</v>
      </c>
      <c r="B2286" s="9" t="s">
        <v>309</v>
      </c>
      <c r="C2286" s="9" t="s">
        <v>362</v>
      </c>
      <c r="D2286" s="10">
        <v>1016.3780639717</v>
      </c>
      <c r="E2286" s="11">
        <v>0.22639563934402601</v>
      </c>
      <c r="F2286" s="12">
        <v>987</v>
      </c>
      <c r="G2286" s="13" t="s">
        <v>424</v>
      </c>
      <c r="H2286" s="13">
        <v>0.26362179487179499</v>
      </c>
      <c r="I2286" s="12">
        <v>918</v>
      </c>
      <c r="J2286" s="13">
        <v>0.90320721446184604</v>
      </c>
      <c r="K2286" s="13">
        <v>0.26341463414634098</v>
      </c>
      <c r="L2286" s="12">
        <v>69</v>
      </c>
      <c r="M2286" s="13">
        <v>6.78881239628185E-2</v>
      </c>
      <c r="N2286" s="13">
        <v>0.26640926640926599</v>
      </c>
      <c r="P2286" s="38"/>
    </row>
    <row r="2287" spans="1:16" x14ac:dyDescent="0.35">
      <c r="A2287" s="9" t="s">
        <v>301</v>
      </c>
      <c r="B2287" s="9" t="s">
        <v>309</v>
      </c>
      <c r="C2287" s="9" t="s">
        <v>363</v>
      </c>
      <c r="D2287" s="10">
        <v>1153.2482989349401</v>
      </c>
      <c r="E2287" s="11">
        <v>0.25688313750055303</v>
      </c>
      <c r="F2287" s="12">
        <v>1053</v>
      </c>
      <c r="G2287" s="13">
        <v>0.91307310053912505</v>
      </c>
      <c r="H2287" s="13">
        <v>0.28125</v>
      </c>
      <c r="I2287" s="12">
        <v>982</v>
      </c>
      <c r="J2287" s="13">
        <v>0.85150786773924103</v>
      </c>
      <c r="K2287" s="13">
        <v>0.28177905308464901</v>
      </c>
      <c r="L2287" s="12">
        <v>71</v>
      </c>
      <c r="M2287" s="13">
        <v>6.1565232799883997E-2</v>
      </c>
      <c r="N2287" s="13">
        <v>0.27413127413127403</v>
      </c>
      <c r="P2287" s="38"/>
    </row>
    <row r="2288" spans="1:16" x14ac:dyDescent="0.35">
      <c r="A2288" s="9" t="s">
        <v>301</v>
      </c>
      <c r="B2288" s="9" t="s">
        <v>309</v>
      </c>
      <c r="C2288" s="9" t="s">
        <v>364</v>
      </c>
      <c r="D2288" s="10">
        <v>498.54894388892899</v>
      </c>
      <c r="E2288" s="11">
        <v>0.111050514466009</v>
      </c>
      <c r="F2288" s="12">
        <v>606</v>
      </c>
      <c r="G2288" s="13" t="s">
        <v>424</v>
      </c>
      <c r="H2288" s="13">
        <v>0.16185897435897401</v>
      </c>
      <c r="I2288" s="12">
        <v>571</v>
      </c>
      <c r="J2288" s="13" t="s">
        <v>424</v>
      </c>
      <c r="K2288" s="13">
        <v>0.16384505021520801</v>
      </c>
      <c r="L2288" s="12">
        <v>35</v>
      </c>
      <c r="M2288" s="13">
        <v>7.0203739129367407E-2</v>
      </c>
      <c r="N2288" s="13">
        <v>0.135135135135135</v>
      </c>
      <c r="P2288" s="38"/>
    </row>
    <row r="2289" spans="1:16" x14ac:dyDescent="0.35">
      <c r="A2289" s="9" t="s">
        <v>301</v>
      </c>
      <c r="B2289" s="9" t="s">
        <v>309</v>
      </c>
      <c r="C2289" s="9" t="s">
        <v>365</v>
      </c>
      <c r="D2289" s="10">
        <v>308.82964090400998</v>
      </c>
      <c r="E2289" s="11">
        <v>6.8791020270186007E-2</v>
      </c>
      <c r="F2289" s="12">
        <v>322</v>
      </c>
      <c r="G2289" s="13" t="s">
        <v>424</v>
      </c>
      <c r="H2289" s="13">
        <v>8.6004273504273504E-2</v>
      </c>
      <c r="I2289" s="12">
        <v>299</v>
      </c>
      <c r="J2289" s="13" t="s">
        <v>424</v>
      </c>
      <c r="K2289" s="13">
        <v>8.5796269727403202E-2</v>
      </c>
      <c r="L2289" s="12" t="s">
        <v>420</v>
      </c>
      <c r="M2289" s="13" t="s">
        <v>420</v>
      </c>
      <c r="N2289" s="13" t="s">
        <v>420</v>
      </c>
      <c r="P2289" s="38"/>
    </row>
    <row r="2290" spans="1:16" x14ac:dyDescent="0.35">
      <c r="A2290" s="9" t="s">
        <v>301</v>
      </c>
      <c r="B2290" s="9" t="s">
        <v>309</v>
      </c>
      <c r="C2290" s="9" t="s">
        <v>16</v>
      </c>
      <c r="D2290" s="10">
        <v>4489.38887213825</v>
      </c>
      <c r="E2290" s="11">
        <v>1</v>
      </c>
      <c r="F2290" s="12">
        <v>3744</v>
      </c>
      <c r="G2290" s="13">
        <v>0.83396651674257205</v>
      </c>
      <c r="H2290" s="13">
        <v>1</v>
      </c>
      <c r="I2290" s="12">
        <v>3485</v>
      </c>
      <c r="J2290" s="13">
        <v>0.77627492276919396</v>
      </c>
      <c r="K2290" s="13">
        <v>1</v>
      </c>
      <c r="L2290" s="12" t="s">
        <v>420</v>
      </c>
      <c r="M2290" s="13" t="s">
        <v>420</v>
      </c>
      <c r="N2290" s="13" t="s">
        <v>420</v>
      </c>
      <c r="P2290" s="38"/>
    </row>
    <row r="2291" spans="1:16" x14ac:dyDescent="0.35">
      <c r="A2291" s="9" t="s">
        <v>301</v>
      </c>
      <c r="B2291" s="9" t="s">
        <v>310</v>
      </c>
      <c r="C2291" s="9" t="s">
        <v>413</v>
      </c>
      <c r="D2291" s="10">
        <v>167.16913599</v>
      </c>
      <c r="E2291" s="11">
        <v>4.5323354602651501E-2</v>
      </c>
      <c r="F2291" s="12">
        <v>80</v>
      </c>
      <c r="G2291" s="13">
        <v>0.47855723801064298</v>
      </c>
      <c r="H2291" s="13">
        <v>3.6496350364963501E-2</v>
      </c>
      <c r="I2291" s="12">
        <v>75</v>
      </c>
      <c r="J2291" s="13">
        <v>0.44864741063497798</v>
      </c>
      <c r="K2291" s="13">
        <v>3.6656891495601203E-2</v>
      </c>
      <c r="L2291" s="12" t="s">
        <v>420</v>
      </c>
      <c r="M2291" s="13" t="s">
        <v>420</v>
      </c>
      <c r="N2291" s="13" t="s">
        <v>420</v>
      </c>
      <c r="P2291" s="38"/>
    </row>
    <row r="2292" spans="1:16" x14ac:dyDescent="0.35">
      <c r="A2292" s="9" t="s">
        <v>301</v>
      </c>
      <c r="B2292" s="9" t="s">
        <v>310</v>
      </c>
      <c r="C2292" s="9" t="s">
        <v>414</v>
      </c>
      <c r="D2292" s="10">
        <v>153.42871794999999</v>
      </c>
      <c r="E2292" s="11">
        <v>4.1598014781233497E-2</v>
      </c>
      <c r="F2292" s="12">
        <v>93</v>
      </c>
      <c r="G2292" s="13">
        <v>0.606144672539773</v>
      </c>
      <c r="H2292" s="13">
        <v>4.2427007299270098E-2</v>
      </c>
      <c r="I2292" s="12">
        <v>90</v>
      </c>
      <c r="J2292" s="13">
        <v>0.58659161858687703</v>
      </c>
      <c r="K2292" s="13">
        <v>4.3988269794721403E-2</v>
      </c>
      <c r="L2292" s="12" t="s">
        <v>420</v>
      </c>
      <c r="M2292" s="13" t="s">
        <v>420</v>
      </c>
      <c r="N2292" s="13" t="s">
        <v>420</v>
      </c>
      <c r="P2292" s="38"/>
    </row>
    <row r="2293" spans="1:16" x14ac:dyDescent="0.35">
      <c r="A2293" s="9" t="s">
        <v>301</v>
      </c>
      <c r="B2293" s="9" t="s">
        <v>310</v>
      </c>
      <c r="C2293" s="9" t="s">
        <v>361</v>
      </c>
      <c r="D2293" s="10">
        <v>356.97834706699399</v>
      </c>
      <c r="E2293" s="11">
        <v>9.6784948452169006E-2</v>
      </c>
      <c r="F2293" s="12">
        <v>221</v>
      </c>
      <c r="G2293" s="13">
        <v>0.61908516809431302</v>
      </c>
      <c r="H2293" s="13">
        <v>0.10082116788321201</v>
      </c>
      <c r="I2293" s="12">
        <v>196</v>
      </c>
      <c r="J2293" s="13">
        <v>0.54905290926011496</v>
      </c>
      <c r="K2293" s="13">
        <v>9.5796676441837703E-2</v>
      </c>
      <c r="L2293" s="12" t="s">
        <v>420</v>
      </c>
      <c r="M2293" s="13" t="s">
        <v>420</v>
      </c>
      <c r="N2293" s="13" t="s">
        <v>420</v>
      </c>
      <c r="P2293" s="38"/>
    </row>
    <row r="2294" spans="1:16" x14ac:dyDescent="0.35">
      <c r="A2294" s="9" t="s">
        <v>301</v>
      </c>
      <c r="B2294" s="9" t="s">
        <v>310</v>
      </c>
      <c r="C2294" s="9" t="s">
        <v>362</v>
      </c>
      <c r="D2294" s="10">
        <v>894.67864166308095</v>
      </c>
      <c r="E2294" s="11">
        <v>0.24256772693938</v>
      </c>
      <c r="F2294" s="12">
        <v>521</v>
      </c>
      <c r="G2294" s="13">
        <v>0.58233199691850801</v>
      </c>
      <c r="H2294" s="13">
        <v>0.23768248175182499</v>
      </c>
      <c r="I2294" s="12">
        <v>486</v>
      </c>
      <c r="J2294" s="13">
        <v>0.54321180518693801</v>
      </c>
      <c r="K2294" s="13">
        <v>0.237536656891496</v>
      </c>
      <c r="L2294" s="12">
        <v>35</v>
      </c>
      <c r="M2294" s="13">
        <v>3.9120191731569602E-2</v>
      </c>
      <c r="N2294" s="13">
        <v>0.23972602739726001</v>
      </c>
      <c r="P2294" s="38"/>
    </row>
    <row r="2295" spans="1:16" x14ac:dyDescent="0.35">
      <c r="A2295" s="9" t="s">
        <v>301</v>
      </c>
      <c r="B2295" s="9" t="s">
        <v>310</v>
      </c>
      <c r="C2295" s="9" t="s">
        <v>363</v>
      </c>
      <c r="D2295" s="10">
        <v>876.69790203620096</v>
      </c>
      <c r="E2295" s="11">
        <v>0.237692739500456</v>
      </c>
      <c r="F2295" s="12">
        <v>612</v>
      </c>
      <c r="G2295" s="13">
        <v>0.69807398714948599</v>
      </c>
      <c r="H2295" s="13">
        <v>0.27919708029197099</v>
      </c>
      <c r="I2295" s="12">
        <v>576</v>
      </c>
      <c r="J2295" s="13">
        <v>0.65701081143480999</v>
      </c>
      <c r="K2295" s="13">
        <v>0.28152492668621698</v>
      </c>
      <c r="L2295" s="12">
        <v>36</v>
      </c>
      <c r="M2295" s="13">
        <v>4.1063175714675597E-2</v>
      </c>
      <c r="N2295" s="13">
        <v>0.24657534246575299</v>
      </c>
      <c r="P2295" s="38"/>
    </row>
    <row r="2296" spans="1:16" x14ac:dyDescent="0.35">
      <c r="A2296" s="9" t="s">
        <v>301</v>
      </c>
      <c r="B2296" s="9" t="s">
        <v>310</v>
      </c>
      <c r="C2296" s="9" t="s">
        <v>364</v>
      </c>
      <c r="D2296" s="10">
        <v>493.69290911703501</v>
      </c>
      <c r="E2296" s="11">
        <v>0.133851375448064</v>
      </c>
      <c r="F2296" s="12">
        <v>425</v>
      </c>
      <c r="G2296" s="13">
        <v>0.86085903230838001</v>
      </c>
      <c r="H2296" s="13">
        <v>0.19388686131386901</v>
      </c>
      <c r="I2296" s="12">
        <v>398</v>
      </c>
      <c r="J2296" s="13">
        <v>0.80616916437349495</v>
      </c>
      <c r="K2296" s="13">
        <v>0.194525904203324</v>
      </c>
      <c r="L2296" s="12" t="s">
        <v>420</v>
      </c>
      <c r="M2296" s="13" t="s">
        <v>420</v>
      </c>
      <c r="N2296" s="13" t="s">
        <v>420</v>
      </c>
      <c r="P2296" s="38"/>
    </row>
    <row r="2297" spans="1:16" x14ac:dyDescent="0.35">
      <c r="A2297" s="9" t="s">
        <v>301</v>
      </c>
      <c r="B2297" s="9" t="s">
        <v>310</v>
      </c>
      <c r="C2297" s="9" t="s">
        <v>365</v>
      </c>
      <c r="D2297" s="10">
        <v>292.42804391550999</v>
      </c>
      <c r="E2297" s="11">
        <v>7.9283893235742101E-2</v>
      </c>
      <c r="F2297" s="12">
        <v>240</v>
      </c>
      <c r="G2297" s="13">
        <v>0.82071471937671703</v>
      </c>
      <c r="H2297" s="13">
        <v>0.109489051094891</v>
      </c>
      <c r="I2297" s="12">
        <v>225</v>
      </c>
      <c r="J2297" s="13">
        <v>0.76942004941567199</v>
      </c>
      <c r="K2297" s="13">
        <v>0.109970674486804</v>
      </c>
      <c r="L2297" s="12" t="s">
        <v>420</v>
      </c>
      <c r="M2297" s="13" t="s">
        <v>420</v>
      </c>
      <c r="N2297" s="13" t="s">
        <v>420</v>
      </c>
      <c r="P2297" s="38"/>
    </row>
    <row r="2298" spans="1:16" x14ac:dyDescent="0.35">
      <c r="A2298" s="9" t="s">
        <v>301</v>
      </c>
      <c r="B2298" s="9" t="s">
        <v>310</v>
      </c>
      <c r="C2298" s="9" t="s">
        <v>16</v>
      </c>
      <c r="D2298" s="10">
        <v>3688.3663500984599</v>
      </c>
      <c r="E2298" s="11">
        <v>1</v>
      </c>
      <c r="F2298" s="12">
        <v>2192</v>
      </c>
      <c r="G2298" s="13">
        <v>0.59430105145099998</v>
      </c>
      <c r="H2298" s="13">
        <v>1</v>
      </c>
      <c r="I2298" s="12">
        <v>2046</v>
      </c>
      <c r="J2298" s="13">
        <v>0.55471713105326004</v>
      </c>
      <c r="K2298" s="13">
        <v>1</v>
      </c>
      <c r="L2298" s="12" t="s">
        <v>420</v>
      </c>
      <c r="M2298" s="13" t="s">
        <v>420</v>
      </c>
      <c r="N2298" s="13" t="s">
        <v>420</v>
      </c>
      <c r="P2298" s="38"/>
    </row>
    <row r="2299" spans="1:16" x14ac:dyDescent="0.35">
      <c r="A2299" s="9" t="s">
        <v>301</v>
      </c>
      <c r="B2299" s="9" t="s">
        <v>311</v>
      </c>
      <c r="C2299" s="9" t="s">
        <v>413</v>
      </c>
      <c r="D2299" s="10">
        <v>706.85071078999999</v>
      </c>
      <c r="E2299" s="11">
        <v>4.99058969208825E-2</v>
      </c>
      <c r="F2299" s="12">
        <v>360</v>
      </c>
      <c r="G2299" s="13">
        <v>0.50930131993169003</v>
      </c>
      <c r="H2299" s="13">
        <v>3.9765823483928001E-2</v>
      </c>
      <c r="I2299" s="12">
        <v>328</v>
      </c>
      <c r="J2299" s="13">
        <v>0.46403009149331698</v>
      </c>
      <c r="K2299" s="13">
        <v>3.9309683604985601E-2</v>
      </c>
      <c r="L2299" s="12">
        <v>32</v>
      </c>
      <c r="M2299" s="13">
        <v>4.5271228438372398E-2</v>
      </c>
      <c r="N2299" s="13">
        <v>4.51339915373766E-2</v>
      </c>
      <c r="P2299" s="38"/>
    </row>
    <row r="2300" spans="1:16" x14ac:dyDescent="0.35">
      <c r="A2300" s="9" t="s">
        <v>301</v>
      </c>
      <c r="B2300" s="9" t="s">
        <v>311</v>
      </c>
      <c r="C2300" s="9" t="s">
        <v>414</v>
      </c>
      <c r="D2300" s="10">
        <v>697.69417309000005</v>
      </c>
      <c r="E2300" s="11">
        <v>4.9259416384564297E-2</v>
      </c>
      <c r="F2300" s="12">
        <v>503</v>
      </c>
      <c r="G2300" s="13">
        <v>0.72094625324485095</v>
      </c>
      <c r="H2300" s="13">
        <v>5.5561692256710503E-2</v>
      </c>
      <c r="I2300" s="12">
        <v>458</v>
      </c>
      <c r="J2300" s="13">
        <v>0.65644807949531203</v>
      </c>
      <c r="K2300" s="13">
        <v>5.48897411313519E-2</v>
      </c>
      <c r="L2300" s="12">
        <v>45</v>
      </c>
      <c r="M2300" s="13">
        <v>6.4498173749539298E-2</v>
      </c>
      <c r="N2300" s="13">
        <v>6.3469675599435796E-2</v>
      </c>
      <c r="P2300" s="38"/>
    </row>
    <row r="2301" spans="1:16" x14ac:dyDescent="0.35">
      <c r="A2301" s="9" t="s">
        <v>301</v>
      </c>
      <c r="B2301" s="9" t="s">
        <v>311</v>
      </c>
      <c r="C2301" s="9" t="s">
        <v>361</v>
      </c>
      <c r="D2301" s="10">
        <v>1571.5729822171199</v>
      </c>
      <c r="E2301" s="11">
        <v>0.11095802558720599</v>
      </c>
      <c r="F2301" s="12">
        <v>1052</v>
      </c>
      <c r="G2301" s="13">
        <v>0.66939302972482795</v>
      </c>
      <c r="H2301" s="13">
        <v>0.116204573069701</v>
      </c>
      <c r="I2301" s="12">
        <v>957</v>
      </c>
      <c r="J2301" s="13">
        <v>0.60894403939796604</v>
      </c>
      <c r="K2301" s="13">
        <v>0.11469319271332699</v>
      </c>
      <c r="L2301" s="12">
        <v>95</v>
      </c>
      <c r="M2301" s="13">
        <v>6.04489903268619E-2</v>
      </c>
      <c r="N2301" s="13">
        <v>0.13399153737658701</v>
      </c>
      <c r="P2301" s="38"/>
    </row>
    <row r="2302" spans="1:16" x14ac:dyDescent="0.35">
      <c r="A2302" s="9" t="s">
        <v>301</v>
      </c>
      <c r="B2302" s="9" t="s">
        <v>311</v>
      </c>
      <c r="C2302" s="9" t="s">
        <v>362</v>
      </c>
      <c r="D2302" s="10">
        <v>3391.1014144030901</v>
      </c>
      <c r="E2302" s="11">
        <v>0.23942249056567499</v>
      </c>
      <c r="F2302" s="12">
        <v>2176</v>
      </c>
      <c r="G2302" s="13">
        <v>0.64167942331592698</v>
      </c>
      <c r="H2302" s="13">
        <v>0.240362310836187</v>
      </c>
      <c r="I2302" s="12">
        <v>2005</v>
      </c>
      <c r="J2302" s="13">
        <v>0.59125332892850802</v>
      </c>
      <c r="K2302" s="13">
        <v>0.24029242569511</v>
      </c>
      <c r="L2302" s="12">
        <v>171</v>
      </c>
      <c r="M2302" s="13">
        <v>5.04260943874189E-2</v>
      </c>
      <c r="N2302" s="13">
        <v>0.24118476727785601</v>
      </c>
      <c r="P2302" s="38"/>
    </row>
    <row r="2303" spans="1:16" x14ac:dyDescent="0.35">
      <c r="A2303" s="9" t="s">
        <v>301</v>
      </c>
      <c r="B2303" s="9" t="s">
        <v>311</v>
      </c>
      <c r="C2303" s="9" t="s">
        <v>363</v>
      </c>
      <c r="D2303" s="10">
        <v>3411.9701538638601</v>
      </c>
      <c r="E2303" s="11">
        <v>0.24089588960807501</v>
      </c>
      <c r="F2303" s="12">
        <v>2750</v>
      </c>
      <c r="G2303" s="13">
        <v>0.80598594829025205</v>
      </c>
      <c r="H2303" s="13">
        <v>0.30376670716889398</v>
      </c>
      <c r="I2303" s="12">
        <v>2564</v>
      </c>
      <c r="J2303" s="13">
        <v>0.75147198960589301</v>
      </c>
      <c r="K2303" s="13">
        <v>0.307286673058485</v>
      </c>
      <c r="L2303" s="12">
        <v>186</v>
      </c>
      <c r="M2303" s="13">
        <v>5.4513958684358897E-2</v>
      </c>
      <c r="N2303" s="13">
        <v>0.262341325811001</v>
      </c>
      <c r="P2303" s="38"/>
    </row>
    <row r="2304" spans="1:16" x14ac:dyDescent="0.35">
      <c r="A2304" s="9" t="s">
        <v>301</v>
      </c>
      <c r="B2304" s="9" t="s">
        <v>311</v>
      </c>
      <c r="C2304" s="9" t="s">
        <v>364</v>
      </c>
      <c r="D2304" s="10">
        <v>1297.1782140971</v>
      </c>
      <c r="E2304" s="11">
        <v>9.1584886670612806E-2</v>
      </c>
      <c r="F2304" s="12">
        <v>1281</v>
      </c>
      <c r="G2304" s="13" t="s">
        <v>424</v>
      </c>
      <c r="H2304" s="13">
        <v>0.14150005523031001</v>
      </c>
      <c r="I2304" s="12">
        <v>1193</v>
      </c>
      <c r="J2304" s="13">
        <v>0.91968858791726404</v>
      </c>
      <c r="K2304" s="13">
        <v>0.14297698945349999</v>
      </c>
      <c r="L2304" s="12">
        <v>88</v>
      </c>
      <c r="M2304" s="13">
        <v>6.7839560550477102E-2</v>
      </c>
      <c r="N2304" s="13">
        <v>0.124118476727786</v>
      </c>
      <c r="P2304" s="38"/>
    </row>
    <row r="2305" spans="1:16" x14ac:dyDescent="0.35">
      <c r="A2305" s="9" t="s">
        <v>301</v>
      </c>
      <c r="B2305" s="9" t="s">
        <v>311</v>
      </c>
      <c r="C2305" s="9" t="s">
        <v>365</v>
      </c>
      <c r="D2305" s="10">
        <v>1329.5187317904099</v>
      </c>
      <c r="E2305" s="11">
        <v>9.3868229557212801E-2</v>
      </c>
      <c r="F2305" s="12">
        <v>931</v>
      </c>
      <c r="G2305" s="13">
        <v>0.70025339074858794</v>
      </c>
      <c r="H2305" s="13">
        <v>0.102838837954269</v>
      </c>
      <c r="I2305" s="12">
        <v>839</v>
      </c>
      <c r="J2305" s="13">
        <v>0.631055418730468</v>
      </c>
      <c r="K2305" s="13">
        <v>0.100551294343241</v>
      </c>
      <c r="L2305" s="12">
        <v>92</v>
      </c>
      <c r="M2305" s="13">
        <v>6.9197972018120404E-2</v>
      </c>
      <c r="N2305" s="13">
        <v>0.12976022566995801</v>
      </c>
      <c r="P2305" s="38"/>
    </row>
    <row r="2306" spans="1:16" x14ac:dyDescent="0.35">
      <c r="A2306" s="9" t="s">
        <v>301</v>
      </c>
      <c r="B2306" s="9" t="s">
        <v>311</v>
      </c>
      <c r="C2306" s="9" t="s">
        <v>16</v>
      </c>
      <c r="D2306" s="10">
        <v>14163.6711170745</v>
      </c>
      <c r="E2306" s="11">
        <v>1</v>
      </c>
      <c r="F2306" s="12">
        <v>9053</v>
      </c>
      <c r="G2306" s="13">
        <v>0.63917044706626103</v>
      </c>
      <c r="H2306" s="13">
        <v>1</v>
      </c>
      <c r="I2306" s="12">
        <v>8344</v>
      </c>
      <c r="J2306" s="13">
        <v>0.58911280352600104</v>
      </c>
      <c r="K2306" s="13">
        <v>1</v>
      </c>
      <c r="L2306" s="12">
        <v>709</v>
      </c>
      <c r="M2306" s="13">
        <v>5.0057643540260599E-2</v>
      </c>
      <c r="N2306" s="13">
        <v>1</v>
      </c>
      <c r="P2306" s="38"/>
    </row>
    <row r="2307" spans="1:16" x14ac:dyDescent="0.35">
      <c r="A2307" s="9" t="s">
        <v>301</v>
      </c>
      <c r="B2307" s="9" t="s">
        <v>312</v>
      </c>
      <c r="C2307" s="9" t="s">
        <v>413</v>
      </c>
      <c r="D2307" s="10">
        <v>634.07180648999997</v>
      </c>
      <c r="E2307" s="11">
        <v>4.5034747432177703E-2</v>
      </c>
      <c r="F2307" s="12">
        <v>489</v>
      </c>
      <c r="G2307" s="13">
        <v>0.77120602902521895</v>
      </c>
      <c r="H2307" s="13">
        <v>4.6363894946430298E-2</v>
      </c>
      <c r="I2307" s="12">
        <v>431</v>
      </c>
      <c r="J2307" s="13">
        <v>0.67973373928398695</v>
      </c>
      <c r="K2307" s="13">
        <v>4.49332777314429E-2</v>
      </c>
      <c r="L2307" s="12">
        <v>58</v>
      </c>
      <c r="M2307" s="13">
        <v>9.1472289741232504E-2</v>
      </c>
      <c r="N2307" s="13">
        <v>6.0732984293193702E-2</v>
      </c>
      <c r="P2307" s="38"/>
    </row>
    <row r="2308" spans="1:16" x14ac:dyDescent="0.35">
      <c r="A2308" s="9" t="s">
        <v>301</v>
      </c>
      <c r="B2308" s="9" t="s">
        <v>312</v>
      </c>
      <c r="C2308" s="9" t="s">
        <v>414</v>
      </c>
      <c r="D2308" s="10">
        <v>610.52115317000005</v>
      </c>
      <c r="E2308" s="11">
        <v>4.3362069805963598E-2</v>
      </c>
      <c r="F2308" s="12">
        <v>470</v>
      </c>
      <c r="G2308" s="13">
        <v>0.76983409593529395</v>
      </c>
      <c r="H2308" s="13">
        <v>4.4562434815587401E-2</v>
      </c>
      <c r="I2308" s="12">
        <v>418</v>
      </c>
      <c r="J2308" s="13">
        <v>0.68466096191692105</v>
      </c>
      <c r="K2308" s="13">
        <v>4.3577981651376101E-2</v>
      </c>
      <c r="L2308" s="12">
        <v>52</v>
      </c>
      <c r="M2308" s="13">
        <v>8.5173134018372898E-2</v>
      </c>
      <c r="N2308" s="13">
        <v>5.4450261780104703E-2</v>
      </c>
      <c r="P2308" s="38"/>
    </row>
    <row r="2309" spans="1:16" x14ac:dyDescent="0.35">
      <c r="A2309" s="9" t="s">
        <v>301</v>
      </c>
      <c r="B2309" s="9" t="s">
        <v>312</v>
      </c>
      <c r="C2309" s="9" t="s">
        <v>361</v>
      </c>
      <c r="D2309" s="10">
        <v>2058.0779511063301</v>
      </c>
      <c r="E2309" s="11">
        <v>0.14617432879862499</v>
      </c>
      <c r="F2309" s="12">
        <v>1442</v>
      </c>
      <c r="G2309" s="13">
        <v>0.70065373336556502</v>
      </c>
      <c r="H2309" s="13">
        <v>0.13672134256186599</v>
      </c>
      <c r="I2309" s="12">
        <v>1268</v>
      </c>
      <c r="J2309" s="13">
        <v>0.61610883072644695</v>
      </c>
      <c r="K2309" s="13">
        <v>0.13219349457881599</v>
      </c>
      <c r="L2309" s="12">
        <v>174</v>
      </c>
      <c r="M2309" s="13">
        <v>8.4544902639118097E-2</v>
      </c>
      <c r="N2309" s="13">
        <v>0.18219895287958099</v>
      </c>
      <c r="P2309" s="38"/>
    </row>
    <row r="2310" spans="1:16" x14ac:dyDescent="0.35">
      <c r="A2310" s="9" t="s">
        <v>301</v>
      </c>
      <c r="B2310" s="9" t="s">
        <v>312</v>
      </c>
      <c r="C2310" s="9" t="s">
        <v>362</v>
      </c>
      <c r="D2310" s="10">
        <v>3652.43062393437</v>
      </c>
      <c r="E2310" s="11">
        <v>0.25941271789542902</v>
      </c>
      <c r="F2310" s="12">
        <v>3279</v>
      </c>
      <c r="G2310" s="13">
        <v>0.89775832524038002</v>
      </c>
      <c r="H2310" s="13">
        <v>0.31089409310704502</v>
      </c>
      <c r="I2310" s="12">
        <v>2963</v>
      </c>
      <c r="J2310" s="13">
        <v>0.81124059703789198</v>
      </c>
      <c r="K2310" s="13">
        <v>0.30890325271059199</v>
      </c>
      <c r="L2310" s="12">
        <v>316</v>
      </c>
      <c r="M2310" s="13">
        <v>8.6517728202488597E-2</v>
      </c>
      <c r="N2310" s="13">
        <v>0.33089005235602098</v>
      </c>
      <c r="P2310" s="38"/>
    </row>
    <row r="2311" spans="1:16" x14ac:dyDescent="0.35">
      <c r="A2311" s="9" t="s">
        <v>301</v>
      </c>
      <c r="B2311" s="9" t="s">
        <v>312</v>
      </c>
      <c r="C2311" s="9" t="s">
        <v>363</v>
      </c>
      <c r="D2311" s="10">
        <v>3132.71936849761</v>
      </c>
      <c r="E2311" s="11">
        <v>0.22250039205678801</v>
      </c>
      <c r="F2311" s="12">
        <v>2764</v>
      </c>
      <c r="G2311" s="13">
        <v>0.88230054303445604</v>
      </c>
      <c r="H2311" s="13">
        <v>0.26206504219209298</v>
      </c>
      <c r="I2311" s="12">
        <v>2560</v>
      </c>
      <c r="J2311" s="13">
        <v>0.81718140020557495</v>
      </c>
      <c r="K2311" s="13">
        <v>0.26688907422852398</v>
      </c>
      <c r="L2311" s="12">
        <v>204</v>
      </c>
      <c r="M2311" s="13">
        <v>6.5119142828881704E-2</v>
      </c>
      <c r="N2311" s="13">
        <v>0.21361256544502599</v>
      </c>
      <c r="P2311" s="38"/>
    </row>
    <row r="2312" spans="1:16" x14ac:dyDescent="0.35">
      <c r="A2312" s="9" t="s">
        <v>301</v>
      </c>
      <c r="B2312" s="9" t="s">
        <v>312</v>
      </c>
      <c r="C2312" s="9" t="s">
        <v>364</v>
      </c>
      <c r="D2312" s="10">
        <v>1283.4317756279499</v>
      </c>
      <c r="E2312" s="11">
        <v>9.1155331730945796E-2</v>
      </c>
      <c r="F2312" s="12">
        <v>1296</v>
      </c>
      <c r="G2312" s="13" t="s">
        <v>424</v>
      </c>
      <c r="H2312" s="13">
        <v>0.122878543661705</v>
      </c>
      <c r="I2312" s="12">
        <v>1224</v>
      </c>
      <c r="J2312" s="13" t="s">
        <v>424</v>
      </c>
      <c r="K2312" s="13">
        <v>0.12760633861551299</v>
      </c>
      <c r="L2312" s="12">
        <v>72</v>
      </c>
      <c r="M2312" s="13">
        <v>5.60995928005385E-2</v>
      </c>
      <c r="N2312" s="13">
        <v>7.5392670157068103E-2</v>
      </c>
      <c r="P2312" s="38"/>
    </row>
    <row r="2313" spans="1:16" x14ac:dyDescent="0.35">
      <c r="A2313" s="9" t="s">
        <v>301</v>
      </c>
      <c r="B2313" s="9" t="s">
        <v>312</v>
      </c>
      <c r="C2313" s="9" t="s">
        <v>365</v>
      </c>
      <c r="D2313" s="10">
        <v>791.58590755088005</v>
      </c>
      <c r="E2313" s="11">
        <v>5.6222136124873201E-2</v>
      </c>
      <c r="F2313" s="12">
        <v>807</v>
      </c>
      <c r="G2313" s="13" t="s">
        <v>424</v>
      </c>
      <c r="H2313" s="13">
        <v>7.6514648715274497E-2</v>
      </c>
      <c r="I2313" s="12">
        <v>728</v>
      </c>
      <c r="J2313" s="13">
        <v>0.91967276458014402</v>
      </c>
      <c r="K2313" s="13">
        <v>7.5896580483736403E-2</v>
      </c>
      <c r="L2313" s="12">
        <v>79</v>
      </c>
      <c r="M2313" s="13">
        <v>9.9799654398119997E-2</v>
      </c>
      <c r="N2313" s="13">
        <v>8.2722513089005204E-2</v>
      </c>
      <c r="P2313" s="38"/>
    </row>
    <row r="2314" spans="1:16" x14ac:dyDescent="0.35">
      <c r="A2314" s="9" t="s">
        <v>301</v>
      </c>
      <c r="B2314" s="9" t="s">
        <v>312</v>
      </c>
      <c r="C2314" s="9" t="s">
        <v>16</v>
      </c>
      <c r="D2314" s="10">
        <v>14079.6128022015</v>
      </c>
      <c r="E2314" s="11">
        <v>1</v>
      </c>
      <c r="F2314" s="12">
        <v>10547</v>
      </c>
      <c r="G2314" s="13">
        <v>0.74909730460420498</v>
      </c>
      <c r="H2314" s="13">
        <v>1</v>
      </c>
      <c r="I2314" s="12">
        <v>9592</v>
      </c>
      <c r="J2314" s="13">
        <v>0.68126873478368599</v>
      </c>
      <c r="K2314" s="13">
        <v>1</v>
      </c>
      <c r="L2314" s="12">
        <v>955</v>
      </c>
      <c r="M2314" s="13">
        <v>6.7828569820519199E-2</v>
      </c>
      <c r="N2314" s="13">
        <v>1</v>
      </c>
      <c r="P2314" s="38"/>
    </row>
    <row r="2315" spans="1:16" x14ac:dyDescent="0.35">
      <c r="A2315" s="9" t="s">
        <v>301</v>
      </c>
      <c r="B2315" s="9" t="s">
        <v>313</v>
      </c>
      <c r="C2315" s="9" t="s">
        <v>413</v>
      </c>
      <c r="D2315" s="10">
        <v>526.74294996000003</v>
      </c>
      <c r="E2315" s="11">
        <v>5.5528597501354499E-2</v>
      </c>
      <c r="F2315" s="12">
        <v>291</v>
      </c>
      <c r="G2315" s="13">
        <v>0.55245162753881805</v>
      </c>
      <c r="H2315" s="13">
        <v>4.9957081545064397E-2</v>
      </c>
      <c r="I2315" s="12">
        <v>244</v>
      </c>
      <c r="J2315" s="13">
        <v>0.46322404508409498</v>
      </c>
      <c r="K2315" s="13">
        <v>4.6133484590659898E-2</v>
      </c>
      <c r="L2315" s="12">
        <v>47</v>
      </c>
      <c r="M2315" s="13">
        <v>8.9227582454723106E-2</v>
      </c>
      <c r="N2315" s="13">
        <v>8.7686567164179094E-2</v>
      </c>
      <c r="P2315" s="38"/>
    </row>
    <row r="2316" spans="1:16" x14ac:dyDescent="0.35">
      <c r="A2316" s="9" t="s">
        <v>301</v>
      </c>
      <c r="B2316" s="9" t="s">
        <v>313</v>
      </c>
      <c r="C2316" s="9" t="s">
        <v>414</v>
      </c>
      <c r="D2316" s="10">
        <v>540.65352204999999</v>
      </c>
      <c r="E2316" s="11">
        <v>5.6995032996424402E-2</v>
      </c>
      <c r="F2316" s="12">
        <v>413</v>
      </c>
      <c r="G2316" s="13">
        <v>0.763890334856277</v>
      </c>
      <c r="H2316" s="13">
        <v>7.0901287553648107E-2</v>
      </c>
      <c r="I2316" s="12">
        <v>354</v>
      </c>
      <c r="J2316" s="13">
        <v>0.65476314416252301</v>
      </c>
      <c r="K2316" s="13">
        <v>6.6931366988088506E-2</v>
      </c>
      <c r="L2316" s="12">
        <v>59</v>
      </c>
      <c r="M2316" s="13">
        <v>0.109127190693754</v>
      </c>
      <c r="N2316" s="13">
        <v>0.110074626865672</v>
      </c>
      <c r="P2316" s="38"/>
    </row>
    <row r="2317" spans="1:16" x14ac:dyDescent="0.35">
      <c r="A2317" s="9" t="s">
        <v>301</v>
      </c>
      <c r="B2317" s="9" t="s">
        <v>313</v>
      </c>
      <c r="C2317" s="9" t="s">
        <v>361</v>
      </c>
      <c r="D2317" s="10">
        <v>1005.13478458789</v>
      </c>
      <c r="E2317" s="11">
        <v>0.105960079564862</v>
      </c>
      <c r="F2317" s="12">
        <v>697</v>
      </c>
      <c r="G2317" s="13">
        <v>0.69343933837268801</v>
      </c>
      <c r="H2317" s="13">
        <v>0.119656652360515</v>
      </c>
      <c r="I2317" s="12">
        <v>639</v>
      </c>
      <c r="J2317" s="13">
        <v>0.63573563446219195</v>
      </c>
      <c r="K2317" s="13">
        <v>0.120816789563244</v>
      </c>
      <c r="L2317" s="12">
        <v>58</v>
      </c>
      <c r="M2317" s="13">
        <v>5.7703703910496298E-2</v>
      </c>
      <c r="N2317" s="13">
        <v>0.10820895522388101</v>
      </c>
      <c r="P2317" s="38"/>
    </row>
    <row r="2318" spans="1:16" x14ac:dyDescent="0.35">
      <c r="A2318" s="9" t="s">
        <v>301</v>
      </c>
      <c r="B2318" s="9" t="s">
        <v>313</v>
      </c>
      <c r="C2318" s="9" t="s">
        <v>362</v>
      </c>
      <c r="D2318" s="10">
        <v>2438.0525411283302</v>
      </c>
      <c r="E2318" s="11">
        <v>0.25701651679201498</v>
      </c>
      <c r="F2318" s="12">
        <v>1443</v>
      </c>
      <c r="G2318" s="13">
        <v>0.59186583375769997</v>
      </c>
      <c r="H2318" s="13">
        <v>0.24772532188841201</v>
      </c>
      <c r="I2318" s="12">
        <v>1332</v>
      </c>
      <c r="J2318" s="13">
        <v>0.54633769269941501</v>
      </c>
      <c r="K2318" s="13">
        <v>0.251843448667045</v>
      </c>
      <c r="L2318" s="12">
        <v>111</v>
      </c>
      <c r="M2318" s="13">
        <v>4.5528141058284601E-2</v>
      </c>
      <c r="N2318" s="13">
        <v>0.20708955223880601</v>
      </c>
      <c r="P2318" s="38"/>
    </row>
    <row r="2319" spans="1:16" x14ac:dyDescent="0.35">
      <c r="A2319" s="9" t="s">
        <v>301</v>
      </c>
      <c r="B2319" s="9" t="s">
        <v>313</v>
      </c>
      <c r="C2319" s="9" t="s">
        <v>363</v>
      </c>
      <c r="D2319" s="10">
        <v>2431.8236129892398</v>
      </c>
      <c r="E2319" s="11">
        <v>0.25635987080647898</v>
      </c>
      <c r="F2319" s="12">
        <v>1848</v>
      </c>
      <c r="G2319" s="13">
        <v>0.75992353644777999</v>
      </c>
      <c r="H2319" s="13">
        <v>0.31725321888412</v>
      </c>
      <c r="I2319" s="12">
        <v>1697</v>
      </c>
      <c r="J2319" s="13">
        <v>0.69783021718175398</v>
      </c>
      <c r="K2319" s="13">
        <v>0.32085460389487602</v>
      </c>
      <c r="L2319" s="12">
        <v>151</v>
      </c>
      <c r="M2319" s="13">
        <v>6.20933192660253E-2</v>
      </c>
      <c r="N2319" s="13">
        <v>0.28171641791044799</v>
      </c>
      <c r="P2319" s="38"/>
    </row>
    <row r="2320" spans="1:16" x14ac:dyDescent="0.35">
      <c r="A2320" s="9" t="s">
        <v>301</v>
      </c>
      <c r="B2320" s="9" t="s">
        <v>313</v>
      </c>
      <c r="C2320" s="9" t="s">
        <v>364</v>
      </c>
      <c r="D2320" s="10">
        <v>844.70017750248599</v>
      </c>
      <c r="E2320" s="11">
        <v>8.9047259520834796E-2</v>
      </c>
      <c r="F2320" s="12">
        <v>735</v>
      </c>
      <c r="G2320" s="13">
        <v>0.87013122475381099</v>
      </c>
      <c r="H2320" s="13">
        <v>0.12618025751073</v>
      </c>
      <c r="I2320" s="12">
        <v>659</v>
      </c>
      <c r="J2320" s="13">
        <v>0.78015847226226098</v>
      </c>
      <c r="K2320" s="13">
        <v>0.12459822272641299</v>
      </c>
      <c r="L2320" s="12">
        <v>76</v>
      </c>
      <c r="M2320" s="13">
        <v>8.9972752491550595E-2</v>
      </c>
      <c r="N2320" s="13">
        <v>0.14179104477611901</v>
      </c>
      <c r="P2320" s="38"/>
    </row>
    <row r="2321" spans="1:16" x14ac:dyDescent="0.35">
      <c r="A2321" s="9" t="s">
        <v>301</v>
      </c>
      <c r="B2321" s="9" t="s">
        <v>313</v>
      </c>
      <c r="C2321" s="9" t="s">
        <v>365</v>
      </c>
      <c r="D2321" s="10">
        <v>354.08890709775</v>
      </c>
      <c r="E2321" s="11">
        <v>3.7327619483884002E-2</v>
      </c>
      <c r="F2321" s="12">
        <v>398</v>
      </c>
      <c r="G2321" s="13" t="s">
        <v>424</v>
      </c>
      <c r="H2321" s="13">
        <v>6.8326180257510694E-2</v>
      </c>
      <c r="I2321" s="12">
        <v>364</v>
      </c>
      <c r="J2321" s="13" t="s">
        <v>424</v>
      </c>
      <c r="K2321" s="13">
        <v>6.8822083569672898E-2</v>
      </c>
      <c r="L2321" s="12">
        <v>34</v>
      </c>
      <c r="M2321" s="13">
        <v>9.6021082045967598E-2</v>
      </c>
      <c r="N2321" s="13">
        <v>6.3432835820895497E-2</v>
      </c>
      <c r="P2321" s="38"/>
    </row>
    <row r="2322" spans="1:16" x14ac:dyDescent="0.35">
      <c r="A2322" s="9" t="s">
        <v>301</v>
      </c>
      <c r="B2322" s="9" t="s">
        <v>313</v>
      </c>
      <c r="C2322" s="9" t="s">
        <v>16</v>
      </c>
      <c r="D2322" s="10">
        <v>9485.9761215318194</v>
      </c>
      <c r="E2322" s="11">
        <v>1</v>
      </c>
      <c r="F2322" s="12">
        <v>5825</v>
      </c>
      <c r="G2322" s="13">
        <v>0.61406437517569501</v>
      </c>
      <c r="H2322" s="13">
        <v>1</v>
      </c>
      <c r="I2322" s="12">
        <v>5289</v>
      </c>
      <c r="J2322" s="13">
        <v>0.55755991078184597</v>
      </c>
      <c r="K2322" s="13">
        <v>1</v>
      </c>
      <c r="L2322" s="12">
        <v>536</v>
      </c>
      <c r="M2322" s="13">
        <v>5.6504464393849402E-2</v>
      </c>
      <c r="N2322" s="13">
        <v>1</v>
      </c>
      <c r="P2322" s="38"/>
    </row>
    <row r="2323" spans="1:16" x14ac:dyDescent="0.35">
      <c r="A2323" s="9" t="s">
        <v>301</v>
      </c>
      <c r="B2323" s="9" t="s">
        <v>314</v>
      </c>
      <c r="C2323" s="9" t="s">
        <v>413</v>
      </c>
      <c r="D2323" s="10">
        <v>589.84255184000006</v>
      </c>
      <c r="E2323" s="11">
        <v>4.7302103819746803E-2</v>
      </c>
      <c r="F2323" s="12">
        <v>270</v>
      </c>
      <c r="G2323" s="13">
        <v>0.45774927420502498</v>
      </c>
      <c r="H2323" s="13">
        <v>3.9723407385611302E-2</v>
      </c>
      <c r="I2323" s="12">
        <v>241</v>
      </c>
      <c r="J2323" s="13">
        <v>0.40858361142004102</v>
      </c>
      <c r="K2323" s="13">
        <v>3.8278271918678497E-2</v>
      </c>
      <c r="L2323" s="12" t="s">
        <v>420</v>
      </c>
      <c r="M2323" s="13" t="s">
        <v>420</v>
      </c>
      <c r="N2323" s="13" t="s">
        <v>420</v>
      </c>
      <c r="P2323" s="38"/>
    </row>
    <row r="2324" spans="1:16" x14ac:dyDescent="0.35">
      <c r="A2324" s="9" t="s">
        <v>301</v>
      </c>
      <c r="B2324" s="9" t="s">
        <v>314</v>
      </c>
      <c r="C2324" s="9" t="s">
        <v>414</v>
      </c>
      <c r="D2324" s="10">
        <v>1016.3478408</v>
      </c>
      <c r="E2324" s="11">
        <v>8.1505464352354798E-2</v>
      </c>
      <c r="F2324" s="12">
        <v>433</v>
      </c>
      <c r="G2324" s="13">
        <v>0.42603524366143403</v>
      </c>
      <c r="H2324" s="13">
        <v>6.3704575548035894E-2</v>
      </c>
      <c r="I2324" s="12">
        <v>409</v>
      </c>
      <c r="J2324" s="13">
        <v>0.40242128096426399</v>
      </c>
      <c r="K2324" s="13">
        <v>6.4961880559085097E-2</v>
      </c>
      <c r="L2324" s="12" t="s">
        <v>420</v>
      </c>
      <c r="M2324" s="13" t="s">
        <v>420</v>
      </c>
      <c r="N2324" s="13" t="s">
        <v>420</v>
      </c>
      <c r="P2324" s="38"/>
    </row>
    <row r="2325" spans="1:16" x14ac:dyDescent="0.35">
      <c r="A2325" s="9" t="s">
        <v>301</v>
      </c>
      <c r="B2325" s="9" t="s">
        <v>314</v>
      </c>
      <c r="C2325" s="9" t="s">
        <v>361</v>
      </c>
      <c r="D2325" s="10">
        <v>2012.3613425578601</v>
      </c>
      <c r="E2325" s="11">
        <v>0.16138022740403701</v>
      </c>
      <c r="F2325" s="12">
        <v>800</v>
      </c>
      <c r="G2325" s="13">
        <v>0.397542917905161</v>
      </c>
      <c r="H2325" s="13">
        <v>0.117698984846256</v>
      </c>
      <c r="I2325" s="12">
        <v>718</v>
      </c>
      <c r="J2325" s="13">
        <v>0.35679476881988198</v>
      </c>
      <c r="K2325" s="13">
        <v>0.114040660736976</v>
      </c>
      <c r="L2325" s="12">
        <v>82</v>
      </c>
      <c r="M2325" s="13">
        <v>4.0748149085279101E-2</v>
      </c>
      <c r="N2325" s="13">
        <v>0.16367265469061901</v>
      </c>
      <c r="P2325" s="38"/>
    </row>
    <row r="2326" spans="1:16" x14ac:dyDescent="0.35">
      <c r="A2326" s="9" t="s">
        <v>301</v>
      </c>
      <c r="B2326" s="9" t="s">
        <v>314</v>
      </c>
      <c r="C2326" s="9" t="s">
        <v>362</v>
      </c>
      <c r="D2326" s="10">
        <v>2951.3526522861598</v>
      </c>
      <c r="E2326" s="11">
        <v>0.23668212666520899</v>
      </c>
      <c r="F2326" s="12">
        <v>1766</v>
      </c>
      <c r="G2326" s="13">
        <v>0.59836969961283004</v>
      </c>
      <c r="H2326" s="13">
        <v>0.25982050904810899</v>
      </c>
      <c r="I2326" s="12">
        <v>1631</v>
      </c>
      <c r="J2326" s="13">
        <v>0.55262796153370597</v>
      </c>
      <c r="K2326" s="13">
        <v>0.25905336721728101</v>
      </c>
      <c r="L2326" s="12">
        <v>135</v>
      </c>
      <c r="M2326" s="13">
        <v>4.5741738079123503E-2</v>
      </c>
      <c r="N2326" s="13">
        <v>0.269461077844311</v>
      </c>
      <c r="P2326" s="38"/>
    </row>
    <row r="2327" spans="1:16" x14ac:dyDescent="0.35">
      <c r="A2327" s="9" t="s">
        <v>301</v>
      </c>
      <c r="B2327" s="9" t="s">
        <v>314</v>
      </c>
      <c r="C2327" s="9" t="s">
        <v>363</v>
      </c>
      <c r="D2327" s="10">
        <v>2608.32739711045</v>
      </c>
      <c r="E2327" s="11">
        <v>0.20917340220560399</v>
      </c>
      <c r="F2327" s="12">
        <v>1956</v>
      </c>
      <c r="G2327" s="13">
        <v>0.74990586004153204</v>
      </c>
      <c r="H2327" s="13">
        <v>0.28777401794909502</v>
      </c>
      <c r="I2327" s="12">
        <v>1837</v>
      </c>
      <c r="J2327" s="13">
        <v>0.70428275301446497</v>
      </c>
      <c r="K2327" s="13">
        <v>0.29177255400254098</v>
      </c>
      <c r="L2327" s="12">
        <v>119</v>
      </c>
      <c r="M2327" s="13">
        <v>4.5623107027066602E-2</v>
      </c>
      <c r="N2327" s="13">
        <v>0.23752495009979999</v>
      </c>
      <c r="P2327" s="38"/>
    </row>
    <row r="2328" spans="1:16" x14ac:dyDescent="0.35">
      <c r="A2328" s="9" t="s">
        <v>301</v>
      </c>
      <c r="B2328" s="9" t="s">
        <v>314</v>
      </c>
      <c r="C2328" s="9" t="s">
        <v>364</v>
      </c>
      <c r="D2328" s="10">
        <v>1107.1107744036001</v>
      </c>
      <c r="E2328" s="11">
        <v>8.8784148629895296E-2</v>
      </c>
      <c r="F2328" s="12">
        <v>975</v>
      </c>
      <c r="G2328" s="13">
        <v>0.88067068132837301</v>
      </c>
      <c r="H2328" s="13">
        <v>0.14344563778137401</v>
      </c>
      <c r="I2328" s="12">
        <v>915</v>
      </c>
      <c r="J2328" s="13">
        <v>0.82647556247739595</v>
      </c>
      <c r="K2328" s="13">
        <v>0.14533036848792899</v>
      </c>
      <c r="L2328" s="12">
        <v>60</v>
      </c>
      <c r="M2328" s="13">
        <v>5.4195118850976803E-2</v>
      </c>
      <c r="N2328" s="13">
        <v>0.119760479041916</v>
      </c>
      <c r="P2328" s="38"/>
    </row>
    <row r="2329" spans="1:16" x14ac:dyDescent="0.35">
      <c r="A2329" s="9" t="s">
        <v>301</v>
      </c>
      <c r="B2329" s="9" t="s">
        <v>314</v>
      </c>
      <c r="C2329" s="9" t="s">
        <v>365</v>
      </c>
      <c r="D2329" s="10">
        <v>662.39407765403996</v>
      </c>
      <c r="E2329" s="11">
        <v>5.31203341180378E-2</v>
      </c>
      <c r="F2329" s="12">
        <v>597</v>
      </c>
      <c r="G2329" s="13">
        <v>0.90127617401767501</v>
      </c>
      <c r="H2329" s="13">
        <v>8.7832867441518303E-2</v>
      </c>
      <c r="I2329" s="12">
        <v>545</v>
      </c>
      <c r="J2329" s="13">
        <v>0.82277305668280198</v>
      </c>
      <c r="K2329" s="13">
        <v>8.6562897077509499E-2</v>
      </c>
      <c r="L2329" s="12">
        <v>52</v>
      </c>
      <c r="M2329" s="13">
        <v>7.8503117334872904E-2</v>
      </c>
      <c r="N2329" s="13">
        <v>0.10379241516966101</v>
      </c>
      <c r="P2329" s="38"/>
    </row>
    <row r="2330" spans="1:16" x14ac:dyDescent="0.35">
      <c r="A2330" s="9" t="s">
        <v>301</v>
      </c>
      <c r="B2330" s="9" t="s">
        <v>314</v>
      </c>
      <c r="C2330" s="9" t="s">
        <v>16</v>
      </c>
      <c r="D2330" s="10">
        <v>12469.6895953656</v>
      </c>
      <c r="E2330" s="11">
        <v>1</v>
      </c>
      <c r="F2330" s="12">
        <v>6797</v>
      </c>
      <c r="G2330" s="13">
        <v>0.54508173182804198</v>
      </c>
      <c r="H2330" s="13">
        <v>1</v>
      </c>
      <c r="I2330" s="12">
        <v>6296</v>
      </c>
      <c r="J2330" s="13">
        <v>0.50490430831092403</v>
      </c>
      <c r="K2330" s="13">
        <v>1</v>
      </c>
      <c r="L2330" s="12" t="s">
        <v>420</v>
      </c>
      <c r="M2330" s="13" t="s">
        <v>420</v>
      </c>
      <c r="N2330" s="13" t="s">
        <v>420</v>
      </c>
      <c r="P2330" s="38"/>
    </row>
    <row r="2331" spans="1:16" x14ac:dyDescent="0.35">
      <c r="A2331" s="9" t="s">
        <v>301</v>
      </c>
      <c r="B2331" s="9" t="s">
        <v>315</v>
      </c>
      <c r="C2331" s="9" t="s">
        <v>413</v>
      </c>
      <c r="D2331" s="10">
        <v>98.788335059999994</v>
      </c>
      <c r="E2331" s="11">
        <v>4.40182485934284E-2</v>
      </c>
      <c r="F2331" s="12">
        <v>66</v>
      </c>
      <c r="G2331" s="13">
        <v>0.66809507377479604</v>
      </c>
      <c r="H2331" s="13">
        <v>4.3250327653997403E-2</v>
      </c>
      <c r="I2331" s="12">
        <v>62</v>
      </c>
      <c r="J2331" s="13">
        <v>0.62760446324299002</v>
      </c>
      <c r="K2331" s="13">
        <v>4.3205574912892002E-2</v>
      </c>
      <c r="L2331" s="12" t="s">
        <v>420</v>
      </c>
      <c r="M2331" s="13" t="s">
        <v>420</v>
      </c>
      <c r="N2331" s="13" t="s">
        <v>420</v>
      </c>
      <c r="P2331" s="38"/>
    </row>
    <row r="2332" spans="1:16" x14ac:dyDescent="0.35">
      <c r="A2332" s="9" t="s">
        <v>301</v>
      </c>
      <c r="B2332" s="9" t="s">
        <v>315</v>
      </c>
      <c r="C2332" s="9" t="s">
        <v>414</v>
      </c>
      <c r="D2332" s="10">
        <v>77.769402069999998</v>
      </c>
      <c r="E2332" s="11">
        <v>3.4652602164014501E-2</v>
      </c>
      <c r="F2332" s="12">
        <v>88</v>
      </c>
      <c r="G2332" s="13" t="s">
        <v>424</v>
      </c>
      <c r="H2332" s="13">
        <v>5.7667103538663202E-2</v>
      </c>
      <c r="I2332" s="12">
        <v>78</v>
      </c>
      <c r="J2332" s="13" t="s">
        <v>424</v>
      </c>
      <c r="K2332" s="13">
        <v>5.4355400696864099E-2</v>
      </c>
      <c r="L2332" s="12" t="s">
        <v>420</v>
      </c>
      <c r="M2332" s="13" t="s">
        <v>420</v>
      </c>
      <c r="N2332" s="13" t="s">
        <v>420</v>
      </c>
      <c r="P2332" s="38"/>
    </row>
    <row r="2333" spans="1:16" x14ac:dyDescent="0.35">
      <c r="A2333" s="9" t="s">
        <v>301</v>
      </c>
      <c r="B2333" s="9" t="s">
        <v>315</v>
      </c>
      <c r="C2333" s="9" t="s">
        <v>361</v>
      </c>
      <c r="D2333" s="10">
        <v>264.024613880343</v>
      </c>
      <c r="E2333" s="11">
        <v>0.117644467654103</v>
      </c>
      <c r="F2333" s="12">
        <v>173</v>
      </c>
      <c r="G2333" s="13">
        <v>0.65524193921709195</v>
      </c>
      <c r="H2333" s="13">
        <v>0.113368283093054</v>
      </c>
      <c r="I2333" s="12">
        <v>158</v>
      </c>
      <c r="J2333" s="13">
        <v>0.59842905431387605</v>
      </c>
      <c r="K2333" s="13">
        <v>0.110104529616725</v>
      </c>
      <c r="L2333" s="12" t="s">
        <v>420</v>
      </c>
      <c r="M2333" s="13" t="s">
        <v>420</v>
      </c>
      <c r="N2333" s="13" t="s">
        <v>420</v>
      </c>
      <c r="P2333" s="38"/>
    </row>
    <row r="2334" spans="1:16" x14ac:dyDescent="0.35">
      <c r="A2334" s="9" t="s">
        <v>301</v>
      </c>
      <c r="B2334" s="9" t="s">
        <v>315</v>
      </c>
      <c r="C2334" s="9" t="s">
        <v>362</v>
      </c>
      <c r="D2334" s="10">
        <v>598.84757643518799</v>
      </c>
      <c r="E2334" s="11">
        <v>0.26683536546178299</v>
      </c>
      <c r="F2334" s="12">
        <v>361</v>
      </c>
      <c r="G2334" s="13">
        <v>0.60282451529478698</v>
      </c>
      <c r="H2334" s="13">
        <v>0.23656618610747099</v>
      </c>
      <c r="I2334" s="12">
        <v>336</v>
      </c>
      <c r="J2334" s="13">
        <v>0.56107766520512004</v>
      </c>
      <c r="K2334" s="13">
        <v>0.23414634146341501</v>
      </c>
      <c r="L2334" s="12" t="s">
        <v>420</v>
      </c>
      <c r="M2334" s="13" t="s">
        <v>420</v>
      </c>
      <c r="N2334" s="13" t="s">
        <v>420</v>
      </c>
      <c r="P2334" s="38"/>
    </row>
    <row r="2335" spans="1:16" x14ac:dyDescent="0.35">
      <c r="A2335" s="9" t="s">
        <v>301</v>
      </c>
      <c r="B2335" s="9" t="s">
        <v>315</v>
      </c>
      <c r="C2335" s="9" t="s">
        <v>363</v>
      </c>
      <c r="D2335" s="10">
        <v>506.23129545318398</v>
      </c>
      <c r="E2335" s="11">
        <v>0.22556726961232301</v>
      </c>
      <c r="F2335" s="12">
        <v>439</v>
      </c>
      <c r="G2335" s="13">
        <v>0.86719253420909603</v>
      </c>
      <c r="H2335" s="13">
        <v>0.28768020969855801</v>
      </c>
      <c r="I2335" s="12">
        <v>422</v>
      </c>
      <c r="J2335" s="13">
        <v>0.83361104655179596</v>
      </c>
      <c r="K2335" s="13">
        <v>0.29407665505226499</v>
      </c>
      <c r="L2335" s="12" t="s">
        <v>420</v>
      </c>
      <c r="M2335" s="13" t="s">
        <v>420</v>
      </c>
      <c r="N2335" s="13" t="s">
        <v>420</v>
      </c>
      <c r="P2335" s="38"/>
    </row>
    <row r="2336" spans="1:16" x14ac:dyDescent="0.35">
      <c r="A2336" s="9" t="s">
        <v>301</v>
      </c>
      <c r="B2336" s="9" t="s">
        <v>315</v>
      </c>
      <c r="C2336" s="9" t="s">
        <v>364</v>
      </c>
      <c r="D2336" s="10">
        <v>243.856324253271</v>
      </c>
      <c r="E2336" s="11">
        <v>0.108657852119288</v>
      </c>
      <c r="F2336" s="12">
        <v>251</v>
      </c>
      <c r="G2336" s="13" t="s">
        <v>424</v>
      </c>
      <c r="H2336" s="13">
        <v>0.16448230668414199</v>
      </c>
      <c r="I2336" s="12">
        <v>242</v>
      </c>
      <c r="J2336" s="13" t="s">
        <v>424</v>
      </c>
      <c r="K2336" s="13">
        <v>0.168641114982578</v>
      </c>
      <c r="L2336" s="12" t="s">
        <v>420</v>
      </c>
      <c r="M2336" s="13" t="s">
        <v>420</v>
      </c>
      <c r="N2336" s="13" t="s">
        <v>420</v>
      </c>
      <c r="P2336" s="38"/>
    </row>
    <row r="2337" spans="1:16" x14ac:dyDescent="0.35">
      <c r="A2337" s="9" t="s">
        <v>301</v>
      </c>
      <c r="B2337" s="9" t="s">
        <v>315</v>
      </c>
      <c r="C2337" s="9" t="s">
        <v>365</v>
      </c>
      <c r="D2337" s="10">
        <v>142.981319580433</v>
      </c>
      <c r="E2337" s="11">
        <v>6.3709822274920794E-2</v>
      </c>
      <c r="F2337" s="12">
        <v>148</v>
      </c>
      <c r="G2337" s="13" t="s">
        <v>424</v>
      </c>
      <c r="H2337" s="13">
        <v>9.6985583224115296E-2</v>
      </c>
      <c r="I2337" s="12">
        <v>137</v>
      </c>
      <c r="J2337" s="13" t="s">
        <v>424</v>
      </c>
      <c r="K2337" s="13">
        <v>9.5470383275261306E-2</v>
      </c>
      <c r="L2337" s="12" t="s">
        <v>420</v>
      </c>
      <c r="M2337" s="13" t="s">
        <v>420</v>
      </c>
      <c r="N2337" s="13" t="s">
        <v>420</v>
      </c>
      <c r="P2337" s="38"/>
    </row>
    <row r="2338" spans="1:16" x14ac:dyDescent="0.35">
      <c r="A2338" s="9" t="s">
        <v>301</v>
      </c>
      <c r="B2338" s="9" t="s">
        <v>315</v>
      </c>
      <c r="C2338" s="9" t="s">
        <v>16</v>
      </c>
      <c r="D2338" s="10">
        <v>2244.2586476452502</v>
      </c>
      <c r="E2338" s="11">
        <v>1</v>
      </c>
      <c r="F2338" s="12">
        <v>1526</v>
      </c>
      <c r="G2338" s="13">
        <v>0.67995727747384604</v>
      </c>
      <c r="H2338" s="13">
        <v>1</v>
      </c>
      <c r="I2338" s="12">
        <v>1435</v>
      </c>
      <c r="J2338" s="13">
        <v>0.639409366431828</v>
      </c>
      <c r="K2338" s="13">
        <v>1</v>
      </c>
      <c r="L2338" s="12" t="s">
        <v>420</v>
      </c>
      <c r="M2338" s="13" t="s">
        <v>420</v>
      </c>
      <c r="N2338" s="13" t="s">
        <v>420</v>
      </c>
      <c r="P2338" s="38"/>
    </row>
    <row r="2339" spans="1:16" x14ac:dyDescent="0.35">
      <c r="A2339" s="9" t="s">
        <v>301</v>
      </c>
      <c r="B2339" s="9" t="s">
        <v>316</v>
      </c>
      <c r="C2339" s="9" t="s">
        <v>413</v>
      </c>
      <c r="D2339" s="10">
        <v>2011.1759032099999</v>
      </c>
      <c r="E2339" s="11">
        <v>4.7745022456036103E-2</v>
      </c>
      <c r="F2339" s="12">
        <v>1243</v>
      </c>
      <c r="G2339" s="13">
        <v>0.61804638670146705</v>
      </c>
      <c r="H2339" s="13">
        <v>4.8567967803696301E-2</v>
      </c>
      <c r="I2339" s="12">
        <v>1069</v>
      </c>
      <c r="J2339" s="13">
        <v>0.53152983699426204</v>
      </c>
      <c r="K2339" s="13">
        <v>4.8366663650348397E-2</v>
      </c>
      <c r="L2339" s="12">
        <v>174</v>
      </c>
      <c r="M2339" s="13">
        <v>8.6516549707204599E-2</v>
      </c>
      <c r="N2339" s="13">
        <v>4.9842452019478699E-2</v>
      </c>
      <c r="P2339" s="38"/>
    </row>
    <row r="2340" spans="1:16" x14ac:dyDescent="0.35">
      <c r="A2340" s="9" t="s">
        <v>301</v>
      </c>
      <c r="B2340" s="9" t="s">
        <v>316</v>
      </c>
      <c r="C2340" s="9" t="s">
        <v>414</v>
      </c>
      <c r="D2340" s="10">
        <v>2539.6756071499999</v>
      </c>
      <c r="E2340" s="11">
        <v>6.0291528304852897E-2</v>
      </c>
      <c r="F2340" s="12">
        <v>1312</v>
      </c>
      <c r="G2340" s="13">
        <v>0.516601410158959</v>
      </c>
      <c r="H2340" s="13">
        <v>5.1264017504786499E-2</v>
      </c>
      <c r="I2340" s="12">
        <v>1136</v>
      </c>
      <c r="J2340" s="13">
        <v>0.44730122099129399</v>
      </c>
      <c r="K2340" s="13">
        <v>5.1398063523663003E-2</v>
      </c>
      <c r="L2340" s="12">
        <v>176</v>
      </c>
      <c r="M2340" s="13">
        <v>6.9300189167665199E-2</v>
      </c>
      <c r="N2340" s="13">
        <v>5.0415353766828999E-2</v>
      </c>
      <c r="P2340" s="38"/>
    </row>
    <row r="2341" spans="1:16" x14ac:dyDescent="0.35">
      <c r="A2341" s="9" t="s">
        <v>301</v>
      </c>
      <c r="B2341" s="9" t="s">
        <v>316</v>
      </c>
      <c r="C2341" s="9" t="s">
        <v>361</v>
      </c>
      <c r="D2341" s="10">
        <v>7111.9626764601999</v>
      </c>
      <c r="E2341" s="11">
        <v>0.168836956107179</v>
      </c>
      <c r="F2341" s="12">
        <v>3441</v>
      </c>
      <c r="G2341" s="13">
        <v>0.48383268536958501</v>
      </c>
      <c r="H2341" s="13">
        <v>0.134450826397843</v>
      </c>
      <c r="I2341" s="12">
        <v>2840</v>
      </c>
      <c r="J2341" s="13">
        <v>0.39932718002023299</v>
      </c>
      <c r="K2341" s="13">
        <v>0.12849515880915799</v>
      </c>
      <c r="L2341" s="12">
        <v>601</v>
      </c>
      <c r="M2341" s="13">
        <v>8.4505505349352097E-2</v>
      </c>
      <c r="N2341" s="13">
        <v>0.172156975078774</v>
      </c>
      <c r="P2341" s="38"/>
    </row>
    <row r="2342" spans="1:16" x14ac:dyDescent="0.35">
      <c r="A2342" s="9" t="s">
        <v>301</v>
      </c>
      <c r="B2342" s="9" t="s">
        <v>316</v>
      </c>
      <c r="C2342" s="9" t="s">
        <v>362</v>
      </c>
      <c r="D2342" s="10">
        <v>10565.030400125899</v>
      </c>
      <c r="E2342" s="11">
        <v>0.250812279968951</v>
      </c>
      <c r="F2342" s="12">
        <v>7544</v>
      </c>
      <c r="G2342" s="13">
        <v>0.71405379012540304</v>
      </c>
      <c r="H2342" s="13">
        <v>0.29476810065252201</v>
      </c>
      <c r="I2342" s="12">
        <v>6498</v>
      </c>
      <c r="J2342" s="13">
        <v>0.61504792261861996</v>
      </c>
      <c r="K2342" s="13">
        <v>0.294000542937291</v>
      </c>
      <c r="L2342" s="12">
        <v>1046</v>
      </c>
      <c r="M2342" s="13">
        <v>9.9005867506783099E-2</v>
      </c>
      <c r="N2342" s="13">
        <v>0.29962761386422199</v>
      </c>
      <c r="P2342" s="38"/>
    </row>
    <row r="2343" spans="1:16" x14ac:dyDescent="0.35">
      <c r="A2343" s="9" t="s">
        <v>301</v>
      </c>
      <c r="B2343" s="9" t="s">
        <v>316</v>
      </c>
      <c r="C2343" s="9" t="s">
        <v>363</v>
      </c>
      <c r="D2343" s="10">
        <v>7838.2688796562097</v>
      </c>
      <c r="E2343" s="11">
        <v>0.18607935938289599</v>
      </c>
      <c r="F2343" s="12">
        <v>6538</v>
      </c>
      <c r="G2343" s="13">
        <v>0.83411274866686602</v>
      </c>
      <c r="H2343" s="13">
        <v>0.255460477474309</v>
      </c>
      <c r="I2343" s="12">
        <v>5749</v>
      </c>
      <c r="J2343" s="13">
        <v>0.73345276722022201</v>
      </c>
      <c r="K2343" s="13">
        <v>0.26011220704008697</v>
      </c>
      <c r="L2343" s="12">
        <v>789</v>
      </c>
      <c r="M2343" s="13">
        <v>0.100659981446644</v>
      </c>
      <c r="N2343" s="13">
        <v>0.226009739329705</v>
      </c>
      <c r="P2343" s="38"/>
    </row>
    <row r="2344" spans="1:16" x14ac:dyDescent="0.35">
      <c r="A2344" s="9" t="s">
        <v>301</v>
      </c>
      <c r="B2344" s="9" t="s">
        <v>316</v>
      </c>
      <c r="C2344" s="9" t="s">
        <v>364</v>
      </c>
      <c r="D2344" s="10">
        <v>3437.2962419526498</v>
      </c>
      <c r="E2344" s="11">
        <v>8.1600911187399705E-2</v>
      </c>
      <c r="F2344" s="12">
        <v>3350</v>
      </c>
      <c r="G2344" s="13" t="s">
        <v>424</v>
      </c>
      <c r="H2344" s="13">
        <v>0.13089516664713</v>
      </c>
      <c r="I2344" s="12">
        <v>2920</v>
      </c>
      <c r="J2344" s="13">
        <v>0.84950489991552602</v>
      </c>
      <c r="K2344" s="13">
        <v>0.132114740747444</v>
      </c>
      <c r="L2344" s="12">
        <v>430</v>
      </c>
      <c r="M2344" s="13">
        <v>0.12509832430262899</v>
      </c>
      <c r="N2344" s="13">
        <v>0.123173875680321</v>
      </c>
      <c r="P2344" s="38"/>
    </row>
    <row r="2345" spans="1:16" x14ac:dyDescent="0.35">
      <c r="A2345" s="9" t="s">
        <v>301</v>
      </c>
      <c r="B2345" s="9" t="s">
        <v>316</v>
      </c>
      <c r="C2345" s="9" t="s">
        <v>365</v>
      </c>
      <c r="D2345" s="10">
        <v>2441.6325912729299</v>
      </c>
      <c r="E2345" s="11">
        <v>5.7964001415117997E-2</v>
      </c>
      <c r="F2345" s="12">
        <v>2163</v>
      </c>
      <c r="G2345" s="13">
        <v>0.885882670362101</v>
      </c>
      <c r="H2345" s="13">
        <v>8.4515297151564903E-2</v>
      </c>
      <c r="I2345" s="12">
        <v>1890</v>
      </c>
      <c r="J2345" s="13">
        <v>0.77407223623872901</v>
      </c>
      <c r="K2345" s="13">
        <v>8.5512623292009801E-2</v>
      </c>
      <c r="L2345" s="12">
        <v>273</v>
      </c>
      <c r="M2345" s="13">
        <v>0.11181043412337199</v>
      </c>
      <c r="N2345" s="13">
        <v>7.820108851332E-2</v>
      </c>
      <c r="P2345" s="38"/>
    </row>
    <row r="2346" spans="1:16" x14ac:dyDescent="0.35">
      <c r="A2346" s="9" t="s">
        <v>301</v>
      </c>
      <c r="B2346" s="9" t="s">
        <v>316</v>
      </c>
      <c r="C2346" s="9" t="s">
        <v>16</v>
      </c>
      <c r="D2346" s="10">
        <v>42123.258085424597</v>
      </c>
      <c r="E2346" s="11">
        <v>1</v>
      </c>
      <c r="F2346" s="12">
        <v>25593</v>
      </c>
      <c r="G2346" s="13">
        <v>0.60757408527370405</v>
      </c>
      <c r="H2346" s="13">
        <v>1</v>
      </c>
      <c r="I2346" s="12">
        <v>22102</v>
      </c>
      <c r="J2346" s="13">
        <v>0.52469825470712295</v>
      </c>
      <c r="K2346" s="13">
        <v>1</v>
      </c>
      <c r="L2346" s="12">
        <v>3491</v>
      </c>
      <c r="M2346" s="13">
        <v>8.2875830566580697E-2</v>
      </c>
      <c r="N2346" s="13">
        <v>1</v>
      </c>
      <c r="P2346" s="38"/>
    </row>
    <row r="2347" spans="1:16" x14ac:dyDescent="0.35">
      <c r="A2347" s="9" t="s">
        <v>301</v>
      </c>
      <c r="B2347" s="9" t="s">
        <v>317</v>
      </c>
      <c r="C2347" s="9" t="s">
        <v>413</v>
      </c>
      <c r="D2347" s="10">
        <v>892.65481611999996</v>
      </c>
      <c r="E2347" s="11">
        <v>4.4916492076389702E-2</v>
      </c>
      <c r="F2347" s="12">
        <v>478</v>
      </c>
      <c r="G2347" s="13">
        <v>0.53548134325614005</v>
      </c>
      <c r="H2347" s="13">
        <v>3.4776282284467101E-2</v>
      </c>
      <c r="I2347" s="12">
        <v>422</v>
      </c>
      <c r="J2347" s="13">
        <v>0.472747127309814</v>
      </c>
      <c r="K2347" s="13">
        <v>3.4598671804542097E-2</v>
      </c>
      <c r="L2347" s="12">
        <v>56</v>
      </c>
      <c r="M2347" s="13">
        <v>6.2734215946326E-2</v>
      </c>
      <c r="N2347" s="13">
        <v>3.6175710594315201E-2</v>
      </c>
      <c r="P2347" s="38"/>
    </row>
    <row r="2348" spans="1:16" x14ac:dyDescent="0.35">
      <c r="A2348" s="9" t="s">
        <v>301</v>
      </c>
      <c r="B2348" s="9" t="s">
        <v>317</v>
      </c>
      <c r="C2348" s="9" t="s">
        <v>414</v>
      </c>
      <c r="D2348" s="10">
        <v>807.32971945999998</v>
      </c>
      <c r="E2348" s="11">
        <v>4.0623114660128898E-2</v>
      </c>
      <c r="F2348" s="12">
        <v>548</v>
      </c>
      <c r="G2348" s="13">
        <v>0.67878090796228996</v>
      </c>
      <c r="H2348" s="13">
        <v>3.9869043288468499E-2</v>
      </c>
      <c r="I2348" s="12">
        <v>496</v>
      </c>
      <c r="J2348" s="13">
        <v>0.614371040783387</v>
      </c>
      <c r="K2348" s="13">
        <v>4.0665737476428598E-2</v>
      </c>
      <c r="L2348" s="12">
        <v>52</v>
      </c>
      <c r="M2348" s="13">
        <v>6.4409867178903499E-2</v>
      </c>
      <c r="N2348" s="13">
        <v>3.35917312661499E-2</v>
      </c>
      <c r="P2348" s="38"/>
    </row>
    <row r="2349" spans="1:16" x14ac:dyDescent="0.35">
      <c r="A2349" s="9" t="s">
        <v>301</v>
      </c>
      <c r="B2349" s="9" t="s">
        <v>317</v>
      </c>
      <c r="C2349" s="9" t="s">
        <v>361</v>
      </c>
      <c r="D2349" s="10">
        <v>2704.5720969307199</v>
      </c>
      <c r="E2349" s="11">
        <v>0.136088316522882</v>
      </c>
      <c r="F2349" s="12">
        <v>1596</v>
      </c>
      <c r="G2349" s="13">
        <v>0.59011183388722299</v>
      </c>
      <c r="H2349" s="13">
        <v>0.116114950891233</v>
      </c>
      <c r="I2349" s="12">
        <v>1379</v>
      </c>
      <c r="J2349" s="13">
        <v>0.50987733015694303</v>
      </c>
      <c r="K2349" s="13">
        <v>0.113060588669345</v>
      </c>
      <c r="L2349" s="12">
        <v>217</v>
      </c>
      <c r="M2349" s="13">
        <v>8.0234503730280293E-2</v>
      </c>
      <c r="N2349" s="13">
        <v>0.14018087855297201</v>
      </c>
      <c r="P2349" s="38"/>
    </row>
    <row r="2350" spans="1:16" x14ac:dyDescent="0.35">
      <c r="A2350" s="9" t="s">
        <v>301</v>
      </c>
      <c r="B2350" s="9" t="s">
        <v>317</v>
      </c>
      <c r="C2350" s="9" t="s">
        <v>362</v>
      </c>
      <c r="D2350" s="10">
        <v>5067.9317797354997</v>
      </c>
      <c r="E2350" s="11">
        <v>0.25500754997054997</v>
      </c>
      <c r="F2350" s="12">
        <v>3715</v>
      </c>
      <c r="G2350" s="13">
        <v>0.73304064882141895</v>
      </c>
      <c r="H2350" s="13">
        <v>0.27028010185522</v>
      </c>
      <c r="I2350" s="12">
        <v>3266</v>
      </c>
      <c r="J2350" s="13">
        <v>0.644444349677188</v>
      </c>
      <c r="K2350" s="13">
        <v>0.26777076330245098</v>
      </c>
      <c r="L2350" s="12">
        <v>449</v>
      </c>
      <c r="M2350" s="13">
        <v>8.85962991442307E-2</v>
      </c>
      <c r="N2350" s="13">
        <v>0.29005167958656303</v>
      </c>
      <c r="P2350" s="38"/>
    </row>
    <row r="2351" spans="1:16" x14ac:dyDescent="0.35">
      <c r="A2351" s="9" t="s">
        <v>301</v>
      </c>
      <c r="B2351" s="9" t="s">
        <v>317</v>
      </c>
      <c r="C2351" s="9" t="s">
        <v>363</v>
      </c>
      <c r="D2351" s="10">
        <v>4406.81416335019</v>
      </c>
      <c r="E2351" s="11">
        <v>0.22174151741050099</v>
      </c>
      <c r="F2351" s="12">
        <v>3767</v>
      </c>
      <c r="G2351" s="13">
        <v>0.85481253812078495</v>
      </c>
      <c r="H2351" s="13">
        <v>0.27406329574390698</v>
      </c>
      <c r="I2351" s="12">
        <v>3407</v>
      </c>
      <c r="J2351" s="13">
        <v>0.77312087002323204</v>
      </c>
      <c r="K2351" s="13">
        <v>0.27933098302861398</v>
      </c>
      <c r="L2351" s="12">
        <v>360</v>
      </c>
      <c r="M2351" s="13">
        <v>8.16916680975531E-2</v>
      </c>
      <c r="N2351" s="13">
        <v>0.232558139534884</v>
      </c>
      <c r="P2351" s="38"/>
    </row>
    <row r="2352" spans="1:16" x14ac:dyDescent="0.35">
      <c r="A2352" s="9" t="s">
        <v>301</v>
      </c>
      <c r="B2352" s="9" t="s">
        <v>317</v>
      </c>
      <c r="C2352" s="9" t="s">
        <v>364</v>
      </c>
      <c r="D2352" s="10">
        <v>1952.82911398293</v>
      </c>
      <c r="E2352" s="11">
        <v>9.8262208236342394E-2</v>
      </c>
      <c r="F2352" s="12">
        <v>2127</v>
      </c>
      <c r="G2352" s="13" t="s">
        <v>424</v>
      </c>
      <c r="H2352" s="13">
        <v>0.154747180793016</v>
      </c>
      <c r="I2352" s="12">
        <v>1909</v>
      </c>
      <c r="J2352" s="13" t="s">
        <v>424</v>
      </c>
      <c r="K2352" s="13">
        <v>0.15651389685988401</v>
      </c>
      <c r="L2352" s="12">
        <v>218</v>
      </c>
      <c r="M2352" s="13">
        <v>0.111632911676216</v>
      </c>
      <c r="N2352" s="13">
        <v>0.14082687338501301</v>
      </c>
      <c r="P2352" s="38"/>
    </row>
    <row r="2353" spans="1:16" x14ac:dyDescent="0.35">
      <c r="A2353" s="9" t="s">
        <v>301</v>
      </c>
      <c r="B2353" s="9" t="s">
        <v>317</v>
      </c>
      <c r="C2353" s="9" t="s">
        <v>365</v>
      </c>
      <c r="D2353" s="10">
        <v>1531.9619562433199</v>
      </c>
      <c r="E2353" s="11">
        <v>7.7085067851897796E-2</v>
      </c>
      <c r="F2353" s="12">
        <v>1514</v>
      </c>
      <c r="G2353" s="13" t="s">
        <v>424</v>
      </c>
      <c r="H2353" s="13">
        <v>0.110149145143689</v>
      </c>
      <c r="I2353" s="12">
        <v>1318</v>
      </c>
      <c r="J2353" s="13">
        <v>0.86033468039376304</v>
      </c>
      <c r="K2353" s="13">
        <v>0.10805935885873599</v>
      </c>
      <c r="L2353" s="12">
        <v>196</v>
      </c>
      <c r="M2353" s="13">
        <v>0.127940513928056</v>
      </c>
      <c r="N2353" s="13">
        <v>0.12661498708010299</v>
      </c>
      <c r="P2353" s="38"/>
    </row>
    <row r="2354" spans="1:16" x14ac:dyDescent="0.35">
      <c r="A2354" s="9" t="s">
        <v>301</v>
      </c>
      <c r="B2354" s="9" t="s">
        <v>317</v>
      </c>
      <c r="C2354" s="9" t="s">
        <v>16</v>
      </c>
      <c r="D2354" s="10">
        <v>19873.653859741698</v>
      </c>
      <c r="E2354" s="11">
        <v>1</v>
      </c>
      <c r="F2354" s="12">
        <v>13745</v>
      </c>
      <c r="G2354" s="13">
        <v>0.69161917063693101</v>
      </c>
      <c r="H2354" s="13">
        <v>1</v>
      </c>
      <c r="I2354" s="12">
        <v>12197</v>
      </c>
      <c r="J2354" s="13">
        <v>0.61372710252882101</v>
      </c>
      <c r="K2354" s="13">
        <v>1</v>
      </c>
      <c r="L2354" s="12">
        <v>1548</v>
      </c>
      <c r="M2354" s="13">
        <v>7.7892068108109794E-2</v>
      </c>
      <c r="N2354" s="13">
        <v>1</v>
      </c>
      <c r="P2354" s="38"/>
    </row>
    <row r="2355" spans="1:16" x14ac:dyDescent="0.35">
      <c r="A2355" s="9" t="s">
        <v>301</v>
      </c>
      <c r="B2355" s="9" t="s">
        <v>318</v>
      </c>
      <c r="C2355" s="9" t="s">
        <v>413</v>
      </c>
      <c r="D2355" s="10">
        <v>1142.78534446</v>
      </c>
      <c r="E2355" s="11">
        <v>5.6784640742110599E-2</v>
      </c>
      <c r="F2355" s="12">
        <v>904</v>
      </c>
      <c r="G2355" s="13">
        <v>0.79104969658774105</v>
      </c>
      <c r="H2355" s="13">
        <v>6.3199105145413895E-2</v>
      </c>
      <c r="I2355" s="12">
        <v>813</v>
      </c>
      <c r="J2355" s="13">
        <v>0.71141969394450599</v>
      </c>
      <c r="K2355" s="13">
        <v>6.1302970894284402E-2</v>
      </c>
      <c r="L2355" s="12">
        <v>91</v>
      </c>
      <c r="M2355" s="13">
        <v>7.9630002643234998E-2</v>
      </c>
      <c r="N2355" s="13">
        <v>8.7332053742802299E-2</v>
      </c>
      <c r="P2355" s="38"/>
    </row>
    <row r="2356" spans="1:16" x14ac:dyDescent="0.35">
      <c r="A2356" s="9" t="s">
        <v>301</v>
      </c>
      <c r="B2356" s="9" t="s">
        <v>318</v>
      </c>
      <c r="C2356" s="9" t="s">
        <v>414</v>
      </c>
      <c r="D2356" s="10">
        <v>986.62856061000002</v>
      </c>
      <c r="E2356" s="11">
        <v>4.9025259758312803E-2</v>
      </c>
      <c r="F2356" s="12">
        <v>902</v>
      </c>
      <c r="G2356" s="13">
        <v>0.91422449745659395</v>
      </c>
      <c r="H2356" s="13">
        <v>6.3059284116331105E-2</v>
      </c>
      <c r="I2356" s="12">
        <v>829</v>
      </c>
      <c r="J2356" s="13">
        <v>0.84023515342740196</v>
      </c>
      <c r="K2356" s="13">
        <v>6.2509425426029303E-2</v>
      </c>
      <c r="L2356" s="12">
        <v>73</v>
      </c>
      <c r="M2356" s="13">
        <v>7.3989344029192203E-2</v>
      </c>
      <c r="N2356" s="13">
        <v>7.0057581573896396E-2</v>
      </c>
      <c r="P2356" s="38"/>
    </row>
    <row r="2357" spans="1:16" x14ac:dyDescent="0.35">
      <c r="A2357" s="9" t="s">
        <v>301</v>
      </c>
      <c r="B2357" s="9" t="s">
        <v>318</v>
      </c>
      <c r="C2357" s="9" t="s">
        <v>361</v>
      </c>
      <c r="D2357" s="10">
        <v>2141.79614254135</v>
      </c>
      <c r="E2357" s="11">
        <v>0.106425169946958</v>
      </c>
      <c r="F2357" s="12">
        <v>1716</v>
      </c>
      <c r="G2357" s="13">
        <v>0.801196699310458</v>
      </c>
      <c r="H2357" s="13">
        <v>0.11996644295302</v>
      </c>
      <c r="I2357" s="12">
        <v>1553</v>
      </c>
      <c r="J2357" s="13">
        <v>0.72509235083283297</v>
      </c>
      <c r="K2357" s="13">
        <v>0.117101492987483</v>
      </c>
      <c r="L2357" s="12">
        <v>163</v>
      </c>
      <c r="M2357" s="13">
        <v>7.6104348477625094E-2</v>
      </c>
      <c r="N2357" s="13">
        <v>0.156429942418426</v>
      </c>
      <c r="P2357" s="38"/>
    </row>
    <row r="2358" spans="1:16" x14ac:dyDescent="0.35">
      <c r="A2358" s="9" t="s">
        <v>301</v>
      </c>
      <c r="B2358" s="9" t="s">
        <v>318</v>
      </c>
      <c r="C2358" s="9" t="s">
        <v>362</v>
      </c>
      <c r="D2358" s="10">
        <v>5517.8663081350596</v>
      </c>
      <c r="E2358" s="11">
        <v>0.27418102401243399</v>
      </c>
      <c r="F2358" s="12">
        <v>4376</v>
      </c>
      <c r="G2358" s="13">
        <v>0.79306017138334906</v>
      </c>
      <c r="H2358" s="13">
        <v>0.30592841163311002</v>
      </c>
      <c r="I2358" s="12">
        <v>4072</v>
      </c>
      <c r="J2358" s="13">
        <v>0.73796641176256805</v>
      </c>
      <c r="K2358" s="13">
        <v>0.30704267832906001</v>
      </c>
      <c r="L2358" s="12">
        <v>304</v>
      </c>
      <c r="M2358" s="13">
        <v>5.5093759620781099E-2</v>
      </c>
      <c r="N2358" s="13">
        <v>0.29174664107485598</v>
      </c>
      <c r="P2358" s="38"/>
    </row>
    <row r="2359" spans="1:16" x14ac:dyDescent="0.35">
      <c r="A2359" s="9" t="s">
        <v>301</v>
      </c>
      <c r="B2359" s="9" t="s">
        <v>318</v>
      </c>
      <c r="C2359" s="9" t="s">
        <v>363</v>
      </c>
      <c r="D2359" s="10">
        <v>4557.12919528566</v>
      </c>
      <c r="E2359" s="11">
        <v>0.22644230206851201</v>
      </c>
      <c r="F2359" s="12">
        <v>3745</v>
      </c>
      <c r="G2359" s="13">
        <v>0.82178929749768603</v>
      </c>
      <c r="H2359" s="13">
        <v>0.261814876957494</v>
      </c>
      <c r="I2359" s="12">
        <v>3518</v>
      </c>
      <c r="J2359" s="13">
        <v>0.77197723594041701</v>
      </c>
      <c r="K2359" s="13">
        <v>0.26526919016739597</v>
      </c>
      <c r="L2359" s="12">
        <v>227</v>
      </c>
      <c r="M2359" s="13">
        <v>4.98120615572697E-2</v>
      </c>
      <c r="N2359" s="13">
        <v>0.21785028790786901</v>
      </c>
      <c r="P2359" s="38"/>
    </row>
    <row r="2360" spans="1:16" x14ac:dyDescent="0.35">
      <c r="A2360" s="9" t="s">
        <v>301</v>
      </c>
      <c r="B2360" s="9" t="s">
        <v>318</v>
      </c>
      <c r="C2360" s="9" t="s">
        <v>364</v>
      </c>
      <c r="D2360" s="10">
        <v>1790.7894908314399</v>
      </c>
      <c r="E2360" s="11">
        <v>8.8983760926389405E-2</v>
      </c>
      <c r="F2360" s="12">
        <v>1612</v>
      </c>
      <c r="G2360" s="13">
        <v>0.90016163722938403</v>
      </c>
      <c r="H2360" s="13">
        <v>0.112695749440716</v>
      </c>
      <c r="I2360" s="12">
        <v>1511</v>
      </c>
      <c r="J2360" s="13">
        <v>0.84376193167096702</v>
      </c>
      <c r="K2360" s="13">
        <v>0.11393454984165299</v>
      </c>
      <c r="L2360" s="12">
        <v>101</v>
      </c>
      <c r="M2360" s="13">
        <v>5.6399705558416703E-2</v>
      </c>
      <c r="N2360" s="13">
        <v>9.6928982725527801E-2</v>
      </c>
      <c r="P2360" s="38"/>
    </row>
    <row r="2361" spans="1:16" x14ac:dyDescent="0.35">
      <c r="A2361" s="9" t="s">
        <v>301</v>
      </c>
      <c r="B2361" s="9" t="s">
        <v>318</v>
      </c>
      <c r="C2361" s="9" t="s">
        <v>365</v>
      </c>
      <c r="D2361" s="10">
        <v>1013.88967497251</v>
      </c>
      <c r="E2361" s="11">
        <v>5.0379855871055403E-2</v>
      </c>
      <c r="F2361" s="12">
        <v>1049</v>
      </c>
      <c r="G2361" s="13" t="s">
        <v>424</v>
      </c>
      <c r="H2361" s="13">
        <v>7.3336129753915E-2</v>
      </c>
      <c r="I2361" s="12">
        <v>966</v>
      </c>
      <c r="J2361" s="13" t="s">
        <v>424</v>
      </c>
      <c r="K2361" s="13">
        <v>7.2839692354094404E-2</v>
      </c>
      <c r="L2361" s="12">
        <v>83</v>
      </c>
      <c r="M2361" s="13">
        <v>8.1862950229027995E-2</v>
      </c>
      <c r="N2361" s="13">
        <v>7.9654510556621899E-2</v>
      </c>
      <c r="P2361" s="38"/>
    </row>
    <row r="2362" spans="1:16" x14ac:dyDescent="0.35">
      <c r="A2362" s="9" t="s">
        <v>301</v>
      </c>
      <c r="B2362" s="9" t="s">
        <v>318</v>
      </c>
      <c r="C2362" s="9" t="s">
        <v>16</v>
      </c>
      <c r="D2362" s="10">
        <v>20124.902253938701</v>
      </c>
      <c r="E2362" s="11">
        <v>1</v>
      </c>
      <c r="F2362" s="12">
        <v>14304</v>
      </c>
      <c r="G2362" s="13">
        <v>0.71076121610481502</v>
      </c>
      <c r="H2362" s="13">
        <v>1</v>
      </c>
      <c r="I2362" s="12">
        <v>13262</v>
      </c>
      <c r="J2362" s="13">
        <v>0.65898456711283904</v>
      </c>
      <c r="K2362" s="13">
        <v>1</v>
      </c>
      <c r="L2362" s="12">
        <v>1042</v>
      </c>
      <c r="M2362" s="13">
        <v>5.1776648991975503E-2</v>
      </c>
      <c r="N2362" s="13">
        <v>1</v>
      </c>
    </row>
    <row r="2363" spans="1:16" x14ac:dyDescent="0.35">
      <c r="A2363" s="9" t="s">
        <v>301</v>
      </c>
      <c r="B2363" s="9" t="s">
        <v>319</v>
      </c>
      <c r="C2363" s="9" t="s">
        <v>413</v>
      </c>
      <c r="D2363" s="10">
        <v>196.56261921999999</v>
      </c>
      <c r="E2363" s="11">
        <v>5.8832135927477797E-2</v>
      </c>
      <c r="F2363" s="12">
        <v>61</v>
      </c>
      <c r="G2363" s="13">
        <v>0.31033367505001902</v>
      </c>
      <c r="H2363" s="13">
        <v>4.1982105987611797E-2</v>
      </c>
      <c r="I2363" s="12">
        <v>57</v>
      </c>
      <c r="J2363" s="13">
        <v>0.28998392586641097</v>
      </c>
      <c r="K2363" s="13">
        <v>4.3812451960030703E-2</v>
      </c>
      <c r="L2363" s="12" t="s">
        <v>420</v>
      </c>
      <c r="M2363" s="13" t="s">
        <v>420</v>
      </c>
      <c r="N2363" s="13" t="s">
        <v>420</v>
      </c>
    </row>
    <row r="2364" spans="1:16" x14ac:dyDescent="0.35">
      <c r="A2364" s="9" t="s">
        <v>301</v>
      </c>
      <c r="B2364" s="9" t="s">
        <v>319</v>
      </c>
      <c r="C2364" s="9" t="s">
        <v>414</v>
      </c>
      <c r="D2364" s="10">
        <v>249.60175298999999</v>
      </c>
      <c r="E2364" s="11">
        <v>7.4707003386075499E-2</v>
      </c>
      <c r="F2364" s="12">
        <v>84</v>
      </c>
      <c r="G2364" s="13">
        <v>0.33653609797910899</v>
      </c>
      <c r="H2364" s="13">
        <v>5.7811424638678603E-2</v>
      </c>
      <c r="I2364" s="12">
        <v>66</v>
      </c>
      <c r="J2364" s="13">
        <v>0.26442121984072903</v>
      </c>
      <c r="K2364" s="13">
        <v>5.0730207532667201E-2</v>
      </c>
      <c r="L2364" s="12" t="s">
        <v>420</v>
      </c>
      <c r="M2364" s="13" t="s">
        <v>420</v>
      </c>
      <c r="N2364" s="13" t="s">
        <v>420</v>
      </c>
    </row>
    <row r="2365" spans="1:16" x14ac:dyDescent="0.35">
      <c r="A2365" s="9" t="s">
        <v>301</v>
      </c>
      <c r="B2365" s="9" t="s">
        <v>319</v>
      </c>
      <c r="C2365" s="9" t="s">
        <v>361</v>
      </c>
      <c r="D2365" s="10">
        <v>454.359970947953</v>
      </c>
      <c r="E2365" s="11">
        <v>0.135992121375309</v>
      </c>
      <c r="F2365" s="12">
        <v>129</v>
      </c>
      <c r="G2365" s="13">
        <v>0.28391585581551398</v>
      </c>
      <c r="H2365" s="13">
        <v>8.8781830695113598E-2</v>
      </c>
      <c r="I2365" s="12">
        <v>112</v>
      </c>
      <c r="J2365" s="13">
        <v>0.24650058799486499</v>
      </c>
      <c r="K2365" s="13">
        <v>8.6087624903920107E-2</v>
      </c>
      <c r="L2365" s="12" t="s">
        <v>420</v>
      </c>
      <c r="M2365" s="13" t="s">
        <v>420</v>
      </c>
      <c r="N2365" s="13" t="s">
        <v>420</v>
      </c>
    </row>
    <row r="2366" spans="1:16" x14ac:dyDescent="0.35">
      <c r="A2366" s="9" t="s">
        <v>301</v>
      </c>
      <c r="B2366" s="9" t="s">
        <v>319</v>
      </c>
      <c r="C2366" s="9" t="s">
        <v>362</v>
      </c>
      <c r="D2366" s="10">
        <v>747.63177558701204</v>
      </c>
      <c r="E2366" s="11">
        <v>0.22376978094602701</v>
      </c>
      <c r="F2366" s="12">
        <v>331</v>
      </c>
      <c r="G2366" s="13">
        <v>0.442731316148396</v>
      </c>
      <c r="H2366" s="13">
        <v>0.22780454232622199</v>
      </c>
      <c r="I2366" s="12">
        <v>286</v>
      </c>
      <c r="J2366" s="13">
        <v>0.38254125806175598</v>
      </c>
      <c r="K2366" s="13">
        <v>0.219830899308224</v>
      </c>
      <c r="L2366" s="12">
        <v>45</v>
      </c>
      <c r="M2366" s="13">
        <v>6.0190058086639901E-2</v>
      </c>
      <c r="N2366" s="13">
        <v>0.29605263157894701</v>
      </c>
    </row>
    <row r="2367" spans="1:16" x14ac:dyDescent="0.35">
      <c r="A2367" s="9" t="s">
        <v>301</v>
      </c>
      <c r="B2367" s="9" t="s">
        <v>319</v>
      </c>
      <c r="C2367" s="9" t="s">
        <v>363</v>
      </c>
      <c r="D2367" s="10">
        <v>747.07243959313905</v>
      </c>
      <c r="E2367" s="11">
        <v>0.22360236899684099</v>
      </c>
      <c r="F2367" s="12">
        <v>432</v>
      </c>
      <c r="G2367" s="13">
        <v>0.57825717708883795</v>
      </c>
      <c r="H2367" s="13">
        <v>0.297315898141776</v>
      </c>
      <c r="I2367" s="12">
        <v>394</v>
      </c>
      <c r="J2367" s="13">
        <v>0.52739196243750497</v>
      </c>
      <c r="K2367" s="13">
        <v>0.30284396617986198</v>
      </c>
      <c r="L2367" s="12">
        <v>38</v>
      </c>
      <c r="M2367" s="13">
        <v>5.0865214651333E-2</v>
      </c>
      <c r="N2367" s="13">
        <v>0.25</v>
      </c>
    </row>
    <row r="2368" spans="1:16" x14ac:dyDescent="0.35">
      <c r="A2368" s="9" t="s">
        <v>301</v>
      </c>
      <c r="B2368" s="9" t="s">
        <v>319</v>
      </c>
      <c r="C2368" s="9" t="s">
        <v>364</v>
      </c>
      <c r="D2368" s="10">
        <v>325.701584605699</v>
      </c>
      <c r="E2368" s="11">
        <v>9.7484048459238803E-2</v>
      </c>
      <c r="F2368" s="12">
        <v>265</v>
      </c>
      <c r="G2368" s="13">
        <v>0.81362821836072596</v>
      </c>
      <c r="H2368" s="13">
        <v>0.18238128011011701</v>
      </c>
      <c r="I2368" s="12">
        <v>245</v>
      </c>
      <c r="J2368" s="13">
        <v>0.75222231508821802</v>
      </c>
      <c r="K2368" s="13">
        <v>0.188316679477325</v>
      </c>
      <c r="L2368" s="12" t="s">
        <v>420</v>
      </c>
      <c r="M2368" s="13" t="s">
        <v>420</v>
      </c>
      <c r="N2368" s="13" t="s">
        <v>420</v>
      </c>
    </row>
    <row r="2369" spans="1:14" x14ac:dyDescent="0.35">
      <c r="A2369" s="9" t="s">
        <v>301</v>
      </c>
      <c r="B2369" s="9" t="s">
        <v>319</v>
      </c>
      <c r="C2369" s="9" t="s">
        <v>365</v>
      </c>
      <c r="D2369" s="10">
        <v>194.228033249427</v>
      </c>
      <c r="E2369" s="11">
        <v>5.8133383134601098E-2</v>
      </c>
      <c r="F2369" s="12">
        <v>151</v>
      </c>
      <c r="G2369" s="13">
        <v>0.77743669373455604</v>
      </c>
      <c r="H2369" s="13">
        <v>0.103922918100482</v>
      </c>
      <c r="I2369" s="12">
        <v>141</v>
      </c>
      <c r="J2369" s="13">
        <v>0.72595081997730104</v>
      </c>
      <c r="K2369" s="13">
        <v>0.10837817063797101</v>
      </c>
      <c r="L2369" s="12" t="s">
        <v>420</v>
      </c>
      <c r="M2369" s="13" t="s">
        <v>420</v>
      </c>
      <c r="N2369" s="13" t="s">
        <v>420</v>
      </c>
    </row>
    <row r="2370" spans="1:14" x14ac:dyDescent="0.35">
      <c r="A2370" s="9" t="s">
        <v>301</v>
      </c>
      <c r="B2370" s="9" t="s">
        <v>319</v>
      </c>
      <c r="C2370" s="9" t="s">
        <v>16</v>
      </c>
      <c r="D2370" s="10">
        <v>3341.0756913925802</v>
      </c>
      <c r="E2370" s="11">
        <v>1</v>
      </c>
      <c r="F2370" s="12">
        <v>1453</v>
      </c>
      <c r="G2370" s="13">
        <v>0.43488987805432799</v>
      </c>
      <c r="H2370" s="13">
        <v>1</v>
      </c>
      <c r="I2370" s="12">
        <v>1301</v>
      </c>
      <c r="J2370" s="13">
        <v>0.38939554807204502</v>
      </c>
      <c r="K2370" s="13">
        <v>1</v>
      </c>
      <c r="L2370" s="12" t="s">
        <v>420</v>
      </c>
      <c r="M2370" s="13" t="s">
        <v>420</v>
      </c>
      <c r="N2370" s="13" t="s">
        <v>420</v>
      </c>
    </row>
    <row r="2371" spans="1:14" x14ac:dyDescent="0.35">
      <c r="A2371" s="9" t="s">
        <v>301</v>
      </c>
      <c r="B2371" s="9" t="s">
        <v>320</v>
      </c>
      <c r="C2371" s="9" t="s">
        <v>413</v>
      </c>
      <c r="D2371" s="10">
        <v>323.95710252999999</v>
      </c>
      <c r="E2371" s="11">
        <v>4.6602701420144103E-2</v>
      </c>
      <c r="F2371" s="12">
        <v>275</v>
      </c>
      <c r="G2371" s="13">
        <v>0.84887782318195504</v>
      </c>
      <c r="H2371" s="13">
        <v>6.2245359891353602E-2</v>
      </c>
      <c r="I2371" s="12">
        <v>251</v>
      </c>
      <c r="J2371" s="13">
        <v>0.77479394043153005</v>
      </c>
      <c r="K2371" s="13">
        <v>6.1564876134412597E-2</v>
      </c>
      <c r="L2371" s="12" t="s">
        <v>420</v>
      </c>
      <c r="M2371" s="13" t="s">
        <v>420</v>
      </c>
      <c r="N2371" s="13" t="s">
        <v>420</v>
      </c>
    </row>
    <row r="2372" spans="1:14" x14ac:dyDescent="0.35">
      <c r="A2372" s="9" t="s">
        <v>301</v>
      </c>
      <c r="B2372" s="9" t="s">
        <v>320</v>
      </c>
      <c r="C2372" s="9" t="s">
        <v>414</v>
      </c>
      <c r="D2372" s="10">
        <v>320.80168404</v>
      </c>
      <c r="E2372" s="11">
        <v>4.6148780130576203E-2</v>
      </c>
      <c r="F2372" s="12">
        <v>333</v>
      </c>
      <c r="G2372" s="13" t="s">
        <v>424</v>
      </c>
      <c r="H2372" s="13">
        <v>7.5373472159348101E-2</v>
      </c>
      <c r="I2372" s="12">
        <v>296</v>
      </c>
      <c r="J2372" s="13">
        <v>0.92268842317888999</v>
      </c>
      <c r="K2372" s="13">
        <v>7.2602403728231499E-2</v>
      </c>
      <c r="L2372" s="12">
        <v>37</v>
      </c>
      <c r="M2372" s="13">
        <v>0.115336052897361</v>
      </c>
      <c r="N2372" s="13">
        <v>0.108504398826979</v>
      </c>
    </row>
    <row r="2373" spans="1:14" x14ac:dyDescent="0.35">
      <c r="A2373" s="9" t="s">
        <v>301</v>
      </c>
      <c r="B2373" s="9" t="s">
        <v>320</v>
      </c>
      <c r="C2373" s="9" t="s">
        <v>361</v>
      </c>
      <c r="D2373" s="10">
        <v>1014.85392987378</v>
      </c>
      <c r="E2373" s="11">
        <v>0.14599134981023501</v>
      </c>
      <c r="F2373" s="12">
        <v>465</v>
      </c>
      <c r="G2373" s="13">
        <v>0.45819401818529099</v>
      </c>
      <c r="H2373" s="13">
        <v>0.105251244907198</v>
      </c>
      <c r="I2373" s="12">
        <v>416</v>
      </c>
      <c r="J2373" s="13">
        <v>0.40991120766684103</v>
      </c>
      <c r="K2373" s="13">
        <v>0.10203581064508201</v>
      </c>
      <c r="L2373" s="12">
        <v>49</v>
      </c>
      <c r="M2373" s="13">
        <v>4.8282810518450001E-2</v>
      </c>
      <c r="N2373" s="13">
        <v>0.143695014662757</v>
      </c>
    </row>
    <row r="2374" spans="1:14" x14ac:dyDescent="0.35">
      <c r="A2374" s="9" t="s">
        <v>301</v>
      </c>
      <c r="B2374" s="9" t="s">
        <v>320</v>
      </c>
      <c r="C2374" s="9" t="s">
        <v>362</v>
      </c>
      <c r="D2374" s="10">
        <v>2188.8675436271801</v>
      </c>
      <c r="E2374" s="11">
        <v>0.31487854344682897</v>
      </c>
      <c r="F2374" s="12">
        <v>930</v>
      </c>
      <c r="G2374" s="13">
        <v>0.42487723969760799</v>
      </c>
      <c r="H2374" s="13">
        <v>0.21050248981439601</v>
      </c>
      <c r="I2374" s="12">
        <v>872</v>
      </c>
      <c r="J2374" s="13">
        <v>0.39837951937238097</v>
      </c>
      <c r="K2374" s="13">
        <v>0.21388275692911499</v>
      </c>
      <c r="L2374" s="12">
        <v>58</v>
      </c>
      <c r="M2374" s="13">
        <v>2.6497720325227202E-2</v>
      </c>
      <c r="N2374" s="13">
        <v>0.17008797653958899</v>
      </c>
    </row>
    <row r="2375" spans="1:14" x14ac:dyDescent="0.35">
      <c r="A2375" s="9" t="s">
        <v>301</v>
      </c>
      <c r="B2375" s="9" t="s">
        <v>320</v>
      </c>
      <c r="C2375" s="9" t="s">
        <v>363</v>
      </c>
      <c r="D2375" s="10">
        <v>1514.2658329360099</v>
      </c>
      <c r="E2375" s="11">
        <v>0.21783402164028001</v>
      </c>
      <c r="F2375" s="12">
        <v>1318</v>
      </c>
      <c r="G2375" s="13">
        <v>0.87038878599309799</v>
      </c>
      <c r="H2375" s="13">
        <v>0.29832503395201398</v>
      </c>
      <c r="I2375" s="12">
        <v>1221</v>
      </c>
      <c r="J2375" s="13">
        <v>0.80633134119694405</v>
      </c>
      <c r="K2375" s="13">
        <v>0.299484915378955</v>
      </c>
      <c r="L2375" s="12">
        <v>97</v>
      </c>
      <c r="M2375" s="13">
        <v>6.4057444796153606E-2</v>
      </c>
      <c r="N2375" s="13">
        <v>0.28445747800586502</v>
      </c>
    </row>
    <row r="2376" spans="1:14" x14ac:dyDescent="0.35">
      <c r="A2376" s="9" t="s">
        <v>301</v>
      </c>
      <c r="B2376" s="9" t="s">
        <v>320</v>
      </c>
      <c r="C2376" s="9" t="s">
        <v>364</v>
      </c>
      <c r="D2376" s="10">
        <v>660.52793871182905</v>
      </c>
      <c r="E2376" s="11">
        <v>9.5019945749144297E-2</v>
      </c>
      <c r="F2376" s="12">
        <v>701</v>
      </c>
      <c r="G2376" s="13" t="s">
        <v>424</v>
      </c>
      <c r="H2376" s="13">
        <v>0.158669081032141</v>
      </c>
      <c r="I2376" s="12">
        <v>656</v>
      </c>
      <c r="J2376" s="13" t="s">
        <v>424</v>
      </c>
      <c r="K2376" s="13">
        <v>0.16090262447878301</v>
      </c>
      <c r="L2376" s="12">
        <v>45</v>
      </c>
      <c r="M2376" s="13">
        <v>6.8127322650060204E-2</v>
      </c>
      <c r="N2376" s="13">
        <v>0.13196480938416399</v>
      </c>
    </row>
    <row r="2377" spans="1:14" x14ac:dyDescent="0.35">
      <c r="A2377" s="9" t="s">
        <v>301</v>
      </c>
      <c r="B2377" s="9" t="s">
        <v>320</v>
      </c>
      <c r="C2377" s="9" t="s">
        <v>365</v>
      </c>
      <c r="D2377" s="10">
        <v>308.770119698239</v>
      </c>
      <c r="E2377" s="11">
        <v>4.4417984922638397E-2</v>
      </c>
      <c r="F2377" s="12">
        <v>396</v>
      </c>
      <c r="G2377" s="13" t="s">
        <v>424</v>
      </c>
      <c r="H2377" s="13">
        <v>8.9633318243549101E-2</v>
      </c>
      <c r="I2377" s="12">
        <v>365</v>
      </c>
      <c r="J2377" s="13" t="s">
        <v>424</v>
      </c>
      <c r="K2377" s="13">
        <v>8.9526612705420699E-2</v>
      </c>
      <c r="L2377" s="12">
        <v>31</v>
      </c>
      <c r="M2377" s="13">
        <v>0.10039831584188399</v>
      </c>
      <c r="N2377" s="13">
        <v>9.0909090909090898E-2</v>
      </c>
    </row>
    <row r="2378" spans="1:14" x14ac:dyDescent="0.35">
      <c r="A2378" s="9" t="s">
        <v>301</v>
      </c>
      <c r="B2378" s="9" t="s">
        <v>320</v>
      </c>
      <c r="C2378" s="9" t="s">
        <v>16</v>
      </c>
      <c r="D2378" s="10">
        <v>6951.4661738035902</v>
      </c>
      <c r="E2378" s="11">
        <v>1</v>
      </c>
      <c r="F2378" s="12">
        <v>4418</v>
      </c>
      <c r="G2378" s="13">
        <v>0.635549377575786</v>
      </c>
      <c r="H2378" s="13">
        <v>1</v>
      </c>
      <c r="I2378" s="12">
        <v>4077</v>
      </c>
      <c r="J2378" s="13">
        <v>0.58649497790323202</v>
      </c>
      <c r="K2378" s="13">
        <v>1</v>
      </c>
      <c r="L2378" s="12" t="s">
        <v>420</v>
      </c>
      <c r="M2378" s="13" t="s">
        <v>420</v>
      </c>
      <c r="N2378" s="13" t="s">
        <v>420</v>
      </c>
    </row>
    <row r="2379" spans="1:14" x14ac:dyDescent="0.35">
      <c r="A2379" s="9" t="s">
        <v>301</v>
      </c>
      <c r="B2379" s="9" t="s">
        <v>321</v>
      </c>
      <c r="C2379" s="9" t="s">
        <v>413</v>
      </c>
      <c r="D2379" s="10">
        <v>1083.2861083099999</v>
      </c>
      <c r="E2379" s="11">
        <v>5.7023474574200803E-2</v>
      </c>
      <c r="F2379" s="12">
        <v>1005</v>
      </c>
      <c r="G2379" s="13">
        <v>0.92773274972377195</v>
      </c>
      <c r="H2379" s="13">
        <v>6.7147724994989E-2</v>
      </c>
      <c r="I2379" s="12">
        <v>898</v>
      </c>
      <c r="J2379" s="13">
        <v>0.82895921318601695</v>
      </c>
      <c r="K2379" s="13">
        <v>6.4846909300982095E-2</v>
      </c>
      <c r="L2379" s="12">
        <v>107</v>
      </c>
      <c r="M2379" s="13">
        <v>9.8773536537754794E-2</v>
      </c>
      <c r="N2379" s="13">
        <v>9.5621090259160005E-2</v>
      </c>
    </row>
    <row r="2380" spans="1:14" x14ac:dyDescent="0.35">
      <c r="A2380" s="9" t="s">
        <v>301</v>
      </c>
      <c r="B2380" s="9" t="s">
        <v>321</v>
      </c>
      <c r="C2380" s="9" t="s">
        <v>414</v>
      </c>
      <c r="D2380" s="10">
        <v>954.02507122999998</v>
      </c>
      <c r="E2380" s="11">
        <v>5.02192578443608E-2</v>
      </c>
      <c r="F2380" s="12">
        <v>969</v>
      </c>
      <c r="G2380" s="13" t="s">
        <v>424</v>
      </c>
      <c r="H2380" s="13">
        <v>6.4742433353377399E-2</v>
      </c>
      <c r="I2380" s="12">
        <v>897</v>
      </c>
      <c r="J2380" s="13">
        <v>0.94022686305667103</v>
      </c>
      <c r="K2380" s="13">
        <v>6.47746967071057E-2</v>
      </c>
      <c r="L2380" s="12">
        <v>72</v>
      </c>
      <c r="M2380" s="13">
        <v>7.5469714760401693E-2</v>
      </c>
      <c r="N2380" s="13">
        <v>6.4343163538873996E-2</v>
      </c>
    </row>
    <row r="2381" spans="1:14" x14ac:dyDescent="0.35">
      <c r="A2381" s="9" t="s">
        <v>301</v>
      </c>
      <c r="B2381" s="9" t="s">
        <v>321</v>
      </c>
      <c r="C2381" s="9" t="s">
        <v>361</v>
      </c>
      <c r="D2381" s="10">
        <v>1674.1926722227799</v>
      </c>
      <c r="E2381" s="11">
        <v>8.8128410901295404E-2</v>
      </c>
      <c r="F2381" s="12">
        <v>1552</v>
      </c>
      <c r="G2381" s="13">
        <v>0.92701397261490404</v>
      </c>
      <c r="H2381" s="13">
        <v>0.103694795216142</v>
      </c>
      <c r="I2381" s="12">
        <v>1413</v>
      </c>
      <c r="J2381" s="13">
        <v>0.84398888099539904</v>
      </c>
      <c r="K2381" s="13">
        <v>0.102036395147314</v>
      </c>
      <c r="L2381" s="12">
        <v>139</v>
      </c>
      <c r="M2381" s="13">
        <v>8.3025091619504998E-2</v>
      </c>
      <c r="N2381" s="13">
        <v>0.124218051831993</v>
      </c>
    </row>
    <row r="2382" spans="1:14" x14ac:dyDescent="0.35">
      <c r="A2382" s="9" t="s">
        <v>301</v>
      </c>
      <c r="B2382" s="9" t="s">
        <v>321</v>
      </c>
      <c r="C2382" s="9" t="s">
        <v>362</v>
      </c>
      <c r="D2382" s="10">
        <v>4928.4142770564404</v>
      </c>
      <c r="E2382" s="11">
        <v>0.25942851483371299</v>
      </c>
      <c r="F2382" s="12">
        <v>4230</v>
      </c>
      <c r="G2382" s="13">
        <v>0.85828823678483901</v>
      </c>
      <c r="H2382" s="13">
        <v>0.282621767889357</v>
      </c>
      <c r="I2382" s="12">
        <v>3950</v>
      </c>
      <c r="J2382" s="13">
        <v>0.801474831040216</v>
      </c>
      <c r="K2382" s="13">
        <v>0.28523974581167</v>
      </c>
      <c r="L2382" s="12">
        <v>280</v>
      </c>
      <c r="M2382" s="13">
        <v>5.6813405744622902E-2</v>
      </c>
      <c r="N2382" s="13">
        <v>0.25022341376228802</v>
      </c>
    </row>
    <row r="2383" spans="1:14" x14ac:dyDescent="0.35">
      <c r="A2383" s="9" t="s">
        <v>301</v>
      </c>
      <c r="B2383" s="9" t="s">
        <v>321</v>
      </c>
      <c r="C2383" s="9" t="s">
        <v>363</v>
      </c>
      <c r="D2383" s="10">
        <v>4152.8487575537101</v>
      </c>
      <c r="E2383" s="11">
        <v>0.218603251458938</v>
      </c>
      <c r="F2383" s="12">
        <v>3764</v>
      </c>
      <c r="G2383" s="13">
        <v>0.90636577919038697</v>
      </c>
      <c r="H2383" s="13">
        <v>0.25148660386182897</v>
      </c>
      <c r="I2383" s="12">
        <v>3502</v>
      </c>
      <c r="J2383" s="13">
        <v>0.84327655651560496</v>
      </c>
      <c r="K2383" s="13">
        <v>0.25288850375505501</v>
      </c>
      <c r="L2383" s="12">
        <v>262</v>
      </c>
      <c r="M2383" s="13">
        <v>6.3089222674782494E-2</v>
      </c>
      <c r="N2383" s="13">
        <v>0.23413762287756901</v>
      </c>
    </row>
    <row r="2384" spans="1:14" x14ac:dyDescent="0.35">
      <c r="A2384" s="9" t="s">
        <v>301</v>
      </c>
      <c r="B2384" s="9" t="s">
        <v>321</v>
      </c>
      <c r="C2384" s="9" t="s">
        <v>364</v>
      </c>
      <c r="D2384" s="10">
        <v>1961.0551751368901</v>
      </c>
      <c r="E2384" s="11">
        <v>0.10322866605617199</v>
      </c>
      <c r="F2384" s="12">
        <v>2077</v>
      </c>
      <c r="G2384" s="13" t="s">
        <v>424</v>
      </c>
      <c r="H2384" s="13">
        <v>0.138771964989644</v>
      </c>
      <c r="I2384" s="12">
        <v>1923</v>
      </c>
      <c r="J2384" s="13" t="s">
        <v>424</v>
      </c>
      <c r="K2384" s="13">
        <v>0.13886481802426301</v>
      </c>
      <c r="L2384" s="12">
        <v>154</v>
      </c>
      <c r="M2384" s="13">
        <v>7.8529152036352107E-2</v>
      </c>
      <c r="N2384" s="13">
        <v>0.13762287756925801</v>
      </c>
    </row>
    <row r="2385" spans="1:14" x14ac:dyDescent="0.35">
      <c r="A2385" s="9" t="s">
        <v>301</v>
      </c>
      <c r="B2385" s="9" t="s">
        <v>321</v>
      </c>
      <c r="C2385" s="9" t="s">
        <v>365</v>
      </c>
      <c r="D2385" s="10">
        <v>1406.8288012430401</v>
      </c>
      <c r="E2385" s="11">
        <v>7.4054551020771298E-2</v>
      </c>
      <c r="F2385" s="12">
        <v>1369</v>
      </c>
      <c r="G2385" s="13" t="s">
        <v>424</v>
      </c>
      <c r="H2385" s="13">
        <v>9.1467896037950205E-2</v>
      </c>
      <c r="I2385" s="12">
        <v>1265</v>
      </c>
      <c r="J2385" s="13">
        <v>0.89918545801897098</v>
      </c>
      <c r="K2385" s="13">
        <v>9.1348931253610599E-2</v>
      </c>
      <c r="L2385" s="12">
        <v>104</v>
      </c>
      <c r="M2385" s="13">
        <v>7.3925128564405501E-2</v>
      </c>
      <c r="N2385" s="13">
        <v>9.2940125111706906E-2</v>
      </c>
    </row>
    <row r="2386" spans="1:14" x14ac:dyDescent="0.35">
      <c r="A2386" s="9" t="s">
        <v>301</v>
      </c>
      <c r="B2386" s="9" t="s">
        <v>321</v>
      </c>
      <c r="C2386" s="9" t="s">
        <v>16</v>
      </c>
      <c r="D2386" s="10">
        <v>18997.195740859199</v>
      </c>
      <c r="E2386" s="11">
        <v>1</v>
      </c>
      <c r="F2386" s="12">
        <v>14967</v>
      </c>
      <c r="G2386" s="13">
        <v>0.78785312338541402</v>
      </c>
      <c r="H2386" s="13">
        <v>1</v>
      </c>
      <c r="I2386" s="12">
        <v>13848</v>
      </c>
      <c r="J2386" s="13">
        <v>0.72894969283364797</v>
      </c>
      <c r="K2386" s="13">
        <v>1</v>
      </c>
      <c r="L2386" s="12">
        <v>1119</v>
      </c>
      <c r="M2386" s="13">
        <v>5.8903430551765799E-2</v>
      </c>
      <c r="N2386" s="13">
        <v>1</v>
      </c>
    </row>
    <row r="2387" spans="1:14" x14ac:dyDescent="0.35">
      <c r="A2387" s="9" t="s">
        <v>301</v>
      </c>
      <c r="B2387" s="9" t="s">
        <v>322</v>
      </c>
      <c r="C2387" s="9" t="s">
        <v>413</v>
      </c>
      <c r="D2387" s="10">
        <v>355.16844694000002</v>
      </c>
      <c r="E2387" s="11">
        <v>6.3045914890602905E-2</v>
      </c>
      <c r="F2387" s="12">
        <v>260</v>
      </c>
      <c r="G2387" s="13">
        <v>0.73204701104522096</v>
      </c>
      <c r="H2387" s="13">
        <v>5.7829181494661902E-2</v>
      </c>
      <c r="I2387" s="12">
        <v>234</v>
      </c>
      <c r="J2387" s="13">
        <v>0.65884230994069803</v>
      </c>
      <c r="K2387" s="13">
        <v>5.7324840764331197E-2</v>
      </c>
      <c r="L2387" s="12" t="s">
        <v>420</v>
      </c>
      <c r="M2387" s="13" t="s">
        <v>420</v>
      </c>
      <c r="N2387" s="13" t="s">
        <v>420</v>
      </c>
    </row>
    <row r="2388" spans="1:14" x14ac:dyDescent="0.35">
      <c r="A2388" s="9" t="s">
        <v>301</v>
      </c>
      <c r="B2388" s="9" t="s">
        <v>322</v>
      </c>
      <c r="C2388" s="9" t="s">
        <v>414</v>
      </c>
      <c r="D2388" s="10">
        <v>311.85828258999999</v>
      </c>
      <c r="E2388" s="11">
        <v>5.5357932022098301E-2</v>
      </c>
      <c r="F2388" s="12">
        <v>312</v>
      </c>
      <c r="G2388" s="13" t="s">
        <v>424</v>
      </c>
      <c r="H2388" s="13">
        <v>6.9395017793594305E-2</v>
      </c>
      <c r="I2388" s="12">
        <v>288</v>
      </c>
      <c r="J2388" s="13">
        <v>0.92349639588900601</v>
      </c>
      <c r="K2388" s="13">
        <v>7.05536501714846E-2</v>
      </c>
      <c r="L2388" s="12" t="s">
        <v>420</v>
      </c>
      <c r="M2388" s="13" t="s">
        <v>420</v>
      </c>
      <c r="N2388" s="13" t="s">
        <v>420</v>
      </c>
    </row>
    <row r="2389" spans="1:14" x14ac:dyDescent="0.35">
      <c r="A2389" s="9" t="s">
        <v>301</v>
      </c>
      <c r="B2389" s="9" t="s">
        <v>322</v>
      </c>
      <c r="C2389" s="9" t="s">
        <v>361</v>
      </c>
      <c r="D2389" s="10">
        <v>576.96462944066104</v>
      </c>
      <c r="E2389" s="11">
        <v>0.102416932686448</v>
      </c>
      <c r="F2389" s="12">
        <v>539</v>
      </c>
      <c r="G2389" s="13">
        <v>0.93419938155053694</v>
      </c>
      <c r="H2389" s="13">
        <v>0.119884341637011</v>
      </c>
      <c r="I2389" s="12">
        <v>480</v>
      </c>
      <c r="J2389" s="13">
        <v>0.83194008004500497</v>
      </c>
      <c r="K2389" s="13">
        <v>0.117589416952474</v>
      </c>
      <c r="L2389" s="12">
        <v>59</v>
      </c>
      <c r="M2389" s="13">
        <v>0.102259301505532</v>
      </c>
      <c r="N2389" s="13">
        <v>0.14251207729468601</v>
      </c>
    </row>
    <row r="2390" spans="1:14" x14ac:dyDescent="0.35">
      <c r="A2390" s="9" t="s">
        <v>301</v>
      </c>
      <c r="B2390" s="9" t="s">
        <v>322</v>
      </c>
      <c r="C2390" s="9" t="s">
        <v>362</v>
      </c>
      <c r="D2390" s="10">
        <v>1404.6058045403199</v>
      </c>
      <c r="E2390" s="11">
        <v>0.24933143349543099</v>
      </c>
      <c r="F2390" s="12">
        <v>1168</v>
      </c>
      <c r="G2390" s="13">
        <v>0.83155003078051704</v>
      </c>
      <c r="H2390" s="13">
        <v>0.25978647686832701</v>
      </c>
      <c r="I2390" s="12">
        <v>1061</v>
      </c>
      <c r="J2390" s="13">
        <v>0.75537207419360397</v>
      </c>
      <c r="K2390" s="13">
        <v>0.25992160705536499</v>
      </c>
      <c r="L2390" s="12">
        <v>107</v>
      </c>
      <c r="M2390" s="13">
        <v>7.61779565869138E-2</v>
      </c>
      <c r="N2390" s="13">
        <v>0.258454106280193</v>
      </c>
    </row>
    <row r="2391" spans="1:14" x14ac:dyDescent="0.35">
      <c r="A2391" s="9" t="s">
        <v>301</v>
      </c>
      <c r="B2391" s="9" t="s">
        <v>322</v>
      </c>
      <c r="C2391" s="9" t="s">
        <v>363</v>
      </c>
      <c r="D2391" s="10">
        <v>1330.3622348188901</v>
      </c>
      <c r="E2391" s="11">
        <v>0.23615246498581199</v>
      </c>
      <c r="F2391" s="12">
        <v>1266</v>
      </c>
      <c r="G2391" s="13" t="s">
        <v>424</v>
      </c>
      <c r="H2391" s="13">
        <v>0.28158362989323799</v>
      </c>
      <c r="I2391" s="12">
        <v>1169</v>
      </c>
      <c r="J2391" s="13">
        <v>0.87870804612786302</v>
      </c>
      <c r="K2391" s="13">
        <v>0.28637922586967202</v>
      </c>
      <c r="L2391" s="12">
        <v>97</v>
      </c>
      <c r="M2391" s="13">
        <v>7.2912472604279494E-2</v>
      </c>
      <c r="N2391" s="13">
        <v>0.23429951690821299</v>
      </c>
    </row>
    <row r="2392" spans="1:14" x14ac:dyDescent="0.35">
      <c r="A2392" s="9" t="s">
        <v>301</v>
      </c>
      <c r="B2392" s="9" t="s">
        <v>322</v>
      </c>
      <c r="C2392" s="9" t="s">
        <v>364</v>
      </c>
      <c r="D2392" s="10">
        <v>523.47681415260104</v>
      </c>
      <c r="E2392" s="11">
        <v>9.2922316035140895E-2</v>
      </c>
      <c r="F2392" s="12">
        <v>569</v>
      </c>
      <c r="G2392" s="13" t="s">
        <v>424</v>
      </c>
      <c r="H2392" s="13">
        <v>0.12655693950177899</v>
      </c>
      <c r="I2392" s="12">
        <v>524</v>
      </c>
      <c r="J2392" s="13" t="s">
        <v>424</v>
      </c>
      <c r="K2392" s="13">
        <v>0.12836844683978399</v>
      </c>
      <c r="L2392" s="12">
        <v>45</v>
      </c>
      <c r="M2392" s="13">
        <v>8.5963692724090393E-2</v>
      </c>
      <c r="N2392" s="13">
        <v>0.108695652173913</v>
      </c>
    </row>
    <row r="2393" spans="1:14" x14ac:dyDescent="0.35">
      <c r="A2393" s="9" t="s">
        <v>301</v>
      </c>
      <c r="B2393" s="9" t="s">
        <v>322</v>
      </c>
      <c r="C2393" s="9" t="s">
        <v>365</v>
      </c>
      <c r="D2393" s="10">
        <v>409.34910068115403</v>
      </c>
      <c r="E2393" s="11">
        <v>7.2663517225246999E-2</v>
      </c>
      <c r="F2393" s="12">
        <v>382</v>
      </c>
      <c r="G2393" s="13">
        <v>0.93318880965990703</v>
      </c>
      <c r="H2393" s="13">
        <v>8.4964412811387904E-2</v>
      </c>
      <c r="I2393" s="12">
        <v>326</v>
      </c>
      <c r="J2393" s="13">
        <v>0.79638626164693604</v>
      </c>
      <c r="K2393" s="13">
        <v>7.9862812346888801E-2</v>
      </c>
      <c r="L2393" s="12">
        <v>56</v>
      </c>
      <c r="M2393" s="13">
        <v>0.13680254801297101</v>
      </c>
      <c r="N2393" s="13">
        <v>0.135265700483092</v>
      </c>
    </row>
    <row r="2394" spans="1:14" x14ac:dyDescent="0.35">
      <c r="A2394" s="9" t="s">
        <v>301</v>
      </c>
      <c r="B2394" s="9" t="s">
        <v>322</v>
      </c>
      <c r="C2394" s="9" t="s">
        <v>16</v>
      </c>
      <c r="D2394" s="10">
        <v>5633.4886654636903</v>
      </c>
      <c r="E2394" s="11">
        <v>1</v>
      </c>
      <c r="F2394" s="12">
        <v>4496</v>
      </c>
      <c r="G2394" s="13">
        <v>0.79808450269242504</v>
      </c>
      <c r="H2394" s="13">
        <v>1</v>
      </c>
      <c r="I2394" s="12">
        <v>4082</v>
      </c>
      <c r="J2394" s="13">
        <v>0.72459540480215201</v>
      </c>
      <c r="K2394" s="13">
        <v>1</v>
      </c>
      <c r="L2394" s="12" t="s">
        <v>420</v>
      </c>
      <c r="M2394" s="13" t="s">
        <v>420</v>
      </c>
      <c r="N2394" s="13" t="s">
        <v>420</v>
      </c>
    </row>
    <row r="2395" spans="1:14" x14ac:dyDescent="0.35">
      <c r="A2395" s="9" t="s">
        <v>301</v>
      </c>
      <c r="B2395" s="9" t="s">
        <v>323</v>
      </c>
      <c r="C2395" s="9" t="s">
        <v>413</v>
      </c>
      <c r="D2395" s="10">
        <v>232.89890435000001</v>
      </c>
      <c r="E2395" s="11">
        <v>4.9767337224316303E-2</v>
      </c>
      <c r="F2395" s="12">
        <v>117</v>
      </c>
      <c r="G2395" s="13">
        <v>0.50236389186345298</v>
      </c>
      <c r="H2395" s="13">
        <v>3.9959016393442598E-2</v>
      </c>
      <c r="I2395" s="12">
        <v>100</v>
      </c>
      <c r="J2395" s="13">
        <v>0.429370847746541</v>
      </c>
      <c r="K2395" s="13">
        <v>3.7313432835820899E-2</v>
      </c>
      <c r="L2395" s="12" t="s">
        <v>420</v>
      </c>
      <c r="M2395" s="13" t="s">
        <v>420</v>
      </c>
      <c r="N2395" s="13" t="s">
        <v>420</v>
      </c>
    </row>
    <row r="2396" spans="1:14" x14ac:dyDescent="0.35">
      <c r="A2396" s="9" t="s">
        <v>301</v>
      </c>
      <c r="B2396" s="9" t="s">
        <v>323</v>
      </c>
      <c r="C2396" s="9" t="s">
        <v>414</v>
      </c>
      <c r="D2396" s="10">
        <v>242.50474141000001</v>
      </c>
      <c r="E2396" s="11">
        <v>5.1819974327187497E-2</v>
      </c>
      <c r="F2396" s="12">
        <v>137</v>
      </c>
      <c r="G2396" s="13">
        <v>0.56493740783556701</v>
      </c>
      <c r="H2396" s="13">
        <v>4.6789617486338801E-2</v>
      </c>
      <c r="I2396" s="12">
        <v>127</v>
      </c>
      <c r="J2396" s="13">
        <v>0.52370110069428499</v>
      </c>
      <c r="K2396" s="13">
        <v>4.7388059701492499E-2</v>
      </c>
      <c r="L2396" s="12" t="s">
        <v>420</v>
      </c>
      <c r="M2396" s="13" t="s">
        <v>420</v>
      </c>
      <c r="N2396" s="13" t="s">
        <v>420</v>
      </c>
    </row>
    <row r="2397" spans="1:14" x14ac:dyDescent="0.35">
      <c r="A2397" s="9" t="s">
        <v>301</v>
      </c>
      <c r="B2397" s="9" t="s">
        <v>323</v>
      </c>
      <c r="C2397" s="9" t="s">
        <v>361</v>
      </c>
      <c r="D2397" s="10">
        <v>501.608958027087</v>
      </c>
      <c r="E2397" s="11">
        <v>0.107187031379746</v>
      </c>
      <c r="F2397" s="12">
        <v>310</v>
      </c>
      <c r="G2397" s="13">
        <v>0.61801129154328205</v>
      </c>
      <c r="H2397" s="13">
        <v>0.10587431693989099</v>
      </c>
      <c r="I2397" s="12">
        <v>278</v>
      </c>
      <c r="J2397" s="13">
        <v>0.55421657757752396</v>
      </c>
      <c r="K2397" s="13">
        <v>0.10373134328358199</v>
      </c>
      <c r="L2397" s="12">
        <v>32</v>
      </c>
      <c r="M2397" s="13">
        <v>6.3794713965758101E-2</v>
      </c>
      <c r="N2397" s="13">
        <v>0.12903225806451599</v>
      </c>
    </row>
    <row r="2398" spans="1:14" x14ac:dyDescent="0.35">
      <c r="A2398" s="9" t="s">
        <v>301</v>
      </c>
      <c r="B2398" s="9" t="s">
        <v>323</v>
      </c>
      <c r="C2398" s="9" t="s">
        <v>362</v>
      </c>
      <c r="D2398" s="10">
        <v>1136.3413982849399</v>
      </c>
      <c r="E2398" s="11">
        <v>0.24282074545705201</v>
      </c>
      <c r="F2398" s="12">
        <v>641</v>
      </c>
      <c r="G2398" s="13">
        <v>0.56409103898480795</v>
      </c>
      <c r="H2398" s="13">
        <v>0.218920765027322</v>
      </c>
      <c r="I2398" s="12">
        <v>585</v>
      </c>
      <c r="J2398" s="13">
        <v>0.51481007458051897</v>
      </c>
      <c r="K2398" s="13">
        <v>0.21828358208955201</v>
      </c>
      <c r="L2398" s="12">
        <v>56</v>
      </c>
      <c r="M2398" s="13">
        <v>4.9280964404289002E-2</v>
      </c>
      <c r="N2398" s="13">
        <v>0.225806451612903</v>
      </c>
    </row>
    <row r="2399" spans="1:14" x14ac:dyDescent="0.35">
      <c r="A2399" s="9" t="s">
        <v>301</v>
      </c>
      <c r="B2399" s="9" t="s">
        <v>323</v>
      </c>
      <c r="C2399" s="9" t="s">
        <v>363</v>
      </c>
      <c r="D2399" s="10">
        <v>1222.0887843309899</v>
      </c>
      <c r="E2399" s="11">
        <v>0.26114379892682898</v>
      </c>
      <c r="F2399" s="12">
        <v>941</v>
      </c>
      <c r="G2399" s="13">
        <v>0.76999315603336604</v>
      </c>
      <c r="H2399" s="13">
        <v>0.32137978142076501</v>
      </c>
      <c r="I2399" s="12">
        <v>870</v>
      </c>
      <c r="J2399" s="13">
        <v>0.71189590409035997</v>
      </c>
      <c r="K2399" s="13">
        <v>0.32462686567164201</v>
      </c>
      <c r="L2399" s="12">
        <v>71</v>
      </c>
      <c r="M2399" s="13">
        <v>5.8097251943006398E-2</v>
      </c>
      <c r="N2399" s="13">
        <v>0.28629032258064502</v>
      </c>
    </row>
    <row r="2400" spans="1:14" x14ac:dyDescent="0.35">
      <c r="A2400" s="9" t="s">
        <v>301</v>
      </c>
      <c r="B2400" s="9" t="s">
        <v>323</v>
      </c>
      <c r="C2400" s="9" t="s">
        <v>364</v>
      </c>
      <c r="D2400" s="10">
        <v>542.74863817217295</v>
      </c>
      <c r="E2400" s="11">
        <v>0.115978023079751</v>
      </c>
      <c r="F2400" s="12">
        <v>512</v>
      </c>
      <c r="G2400" s="13">
        <v>0.94334644804319401</v>
      </c>
      <c r="H2400" s="13">
        <v>0.17486338797814199</v>
      </c>
      <c r="I2400" s="12">
        <v>473</v>
      </c>
      <c r="J2400" s="13">
        <v>0.87148998032115399</v>
      </c>
      <c r="K2400" s="13">
        <v>0.17649253731343301</v>
      </c>
      <c r="L2400" s="12">
        <v>39</v>
      </c>
      <c r="M2400" s="13">
        <v>7.1856467722040102E-2</v>
      </c>
      <c r="N2400" s="13">
        <v>0.157258064516129</v>
      </c>
    </row>
    <row r="2401" spans="1:14" x14ac:dyDescent="0.35">
      <c r="A2401" s="9" t="s">
        <v>301</v>
      </c>
      <c r="B2401" s="9" t="s">
        <v>323</v>
      </c>
      <c r="C2401" s="9" t="s">
        <v>365</v>
      </c>
      <c r="D2401" s="10">
        <v>232.59667409441201</v>
      </c>
      <c r="E2401" s="11">
        <v>4.9702754717622102E-2</v>
      </c>
      <c r="F2401" s="12">
        <v>270</v>
      </c>
      <c r="G2401" s="13" t="s">
        <v>424</v>
      </c>
      <c r="H2401" s="13">
        <v>9.2213114754098394E-2</v>
      </c>
      <c r="I2401" s="12">
        <v>247</v>
      </c>
      <c r="J2401" s="13" t="s">
        <v>424</v>
      </c>
      <c r="K2401" s="13">
        <v>9.2164179104477606E-2</v>
      </c>
      <c r="L2401" s="12" t="s">
        <v>420</v>
      </c>
      <c r="M2401" s="13" t="s">
        <v>420</v>
      </c>
      <c r="N2401" s="13" t="s">
        <v>420</v>
      </c>
    </row>
    <row r="2402" spans="1:14" x14ac:dyDescent="0.35">
      <c r="A2402" s="9" t="s">
        <v>301</v>
      </c>
      <c r="B2402" s="9" t="s">
        <v>323</v>
      </c>
      <c r="C2402" s="9" t="s">
        <v>16</v>
      </c>
      <c r="D2402" s="10">
        <v>4679.7541789357701</v>
      </c>
      <c r="E2402" s="11">
        <v>1</v>
      </c>
      <c r="F2402" s="12">
        <v>2928</v>
      </c>
      <c r="G2402" s="13">
        <v>0.62567388970543303</v>
      </c>
      <c r="H2402" s="13">
        <v>1</v>
      </c>
      <c r="I2402" s="12">
        <v>2680</v>
      </c>
      <c r="J2402" s="13">
        <v>0.57267965314568403</v>
      </c>
      <c r="K2402" s="13">
        <v>1</v>
      </c>
      <c r="L2402" s="12" t="s">
        <v>420</v>
      </c>
      <c r="M2402" s="13" t="s">
        <v>420</v>
      </c>
      <c r="N2402" s="13" t="s">
        <v>420</v>
      </c>
    </row>
    <row r="2403" spans="1:14" x14ac:dyDescent="0.35">
      <c r="A2403" s="9" t="s">
        <v>301</v>
      </c>
      <c r="B2403" s="9" t="s">
        <v>324</v>
      </c>
      <c r="C2403" s="9" t="s">
        <v>413</v>
      </c>
      <c r="D2403" s="10">
        <v>403.19804923999999</v>
      </c>
      <c r="E2403" s="11">
        <v>4.6943491386732997E-2</v>
      </c>
      <c r="F2403" s="12">
        <v>280</v>
      </c>
      <c r="G2403" s="13">
        <v>0.69444780431795305</v>
      </c>
      <c r="H2403" s="13">
        <v>5.7026476578411402E-2</v>
      </c>
      <c r="I2403" s="12">
        <v>258</v>
      </c>
      <c r="J2403" s="13">
        <v>0.63988404826440004</v>
      </c>
      <c r="K2403" s="13">
        <v>5.6803170409511203E-2</v>
      </c>
      <c r="L2403" s="12" t="s">
        <v>420</v>
      </c>
      <c r="M2403" s="13" t="s">
        <v>420</v>
      </c>
      <c r="N2403" s="13" t="s">
        <v>420</v>
      </c>
    </row>
    <row r="2404" spans="1:14" x14ac:dyDescent="0.35">
      <c r="A2404" s="9" t="s">
        <v>301</v>
      </c>
      <c r="B2404" s="9" t="s">
        <v>324</v>
      </c>
      <c r="C2404" s="9" t="s">
        <v>414</v>
      </c>
      <c r="D2404" s="10">
        <v>474.58125761000002</v>
      </c>
      <c r="E2404" s="11">
        <v>5.52544865256996E-2</v>
      </c>
      <c r="F2404" s="12">
        <v>305</v>
      </c>
      <c r="G2404" s="13">
        <v>0.64267181880714297</v>
      </c>
      <c r="H2404" s="13">
        <v>6.2118126272912397E-2</v>
      </c>
      <c r="I2404" s="12">
        <v>282</v>
      </c>
      <c r="J2404" s="13">
        <v>0.59420804230693203</v>
      </c>
      <c r="K2404" s="13">
        <v>6.2087186261558798E-2</v>
      </c>
      <c r="L2404" s="12" t="s">
        <v>420</v>
      </c>
      <c r="M2404" s="13" t="s">
        <v>420</v>
      </c>
      <c r="N2404" s="13" t="s">
        <v>420</v>
      </c>
    </row>
    <row r="2405" spans="1:14" x14ac:dyDescent="0.35">
      <c r="A2405" s="9" t="s">
        <v>301</v>
      </c>
      <c r="B2405" s="9" t="s">
        <v>324</v>
      </c>
      <c r="C2405" s="9" t="s">
        <v>361</v>
      </c>
      <c r="D2405" s="10">
        <v>1625.93807040106</v>
      </c>
      <c r="E2405" s="11">
        <v>0.18930451163418299</v>
      </c>
      <c r="F2405" s="12">
        <v>491</v>
      </c>
      <c r="G2405" s="13">
        <v>0.30197952119965199</v>
      </c>
      <c r="H2405" s="13">
        <v>0.1</v>
      </c>
      <c r="I2405" s="12">
        <v>448</v>
      </c>
      <c r="J2405" s="13">
        <v>0.27553324948563002</v>
      </c>
      <c r="K2405" s="13">
        <v>9.8634962571554394E-2</v>
      </c>
      <c r="L2405" s="12">
        <v>43</v>
      </c>
      <c r="M2405" s="13">
        <v>2.6446271714022501E-2</v>
      </c>
      <c r="N2405" s="13">
        <v>0.116847826086957</v>
      </c>
    </row>
    <row r="2406" spans="1:14" x14ac:dyDescent="0.35">
      <c r="A2406" s="9" t="s">
        <v>301</v>
      </c>
      <c r="B2406" s="9" t="s">
        <v>324</v>
      </c>
      <c r="C2406" s="9" t="s">
        <v>362</v>
      </c>
      <c r="D2406" s="10">
        <v>2204.13957212787</v>
      </c>
      <c r="E2406" s="11">
        <v>0.25662328281194802</v>
      </c>
      <c r="F2406" s="12">
        <v>1191</v>
      </c>
      <c r="G2406" s="13">
        <v>0.54034690682052</v>
      </c>
      <c r="H2406" s="13">
        <v>0.24256619144602901</v>
      </c>
      <c r="I2406" s="12">
        <v>1126</v>
      </c>
      <c r="J2406" s="13">
        <v>0.510856941292952</v>
      </c>
      <c r="K2406" s="13">
        <v>0.24790841039189801</v>
      </c>
      <c r="L2406" s="12">
        <v>65</v>
      </c>
      <c r="M2406" s="13">
        <v>2.9489965527568301E-2</v>
      </c>
      <c r="N2406" s="13">
        <v>0.17663043478260901</v>
      </c>
    </row>
    <row r="2407" spans="1:14" x14ac:dyDescent="0.35">
      <c r="A2407" s="9" t="s">
        <v>301</v>
      </c>
      <c r="B2407" s="9" t="s">
        <v>324</v>
      </c>
      <c r="C2407" s="9" t="s">
        <v>363</v>
      </c>
      <c r="D2407" s="10">
        <v>1725.65782999066</v>
      </c>
      <c r="E2407" s="11">
        <v>0.200914671167953</v>
      </c>
      <c r="F2407" s="12">
        <v>1408</v>
      </c>
      <c r="G2407" s="13">
        <v>0.81592073209995597</v>
      </c>
      <c r="H2407" s="13">
        <v>0.28676171079429702</v>
      </c>
      <c r="I2407" s="12">
        <v>1311</v>
      </c>
      <c r="J2407" s="13">
        <v>0.75971028393681905</v>
      </c>
      <c r="K2407" s="13">
        <v>0.28863936591809802</v>
      </c>
      <c r="L2407" s="12">
        <v>97</v>
      </c>
      <c r="M2407" s="13">
        <v>5.6210448163136098E-2</v>
      </c>
      <c r="N2407" s="13">
        <v>0.26358695652173902</v>
      </c>
    </row>
    <row r="2408" spans="1:14" x14ac:dyDescent="0.35">
      <c r="A2408" s="9" t="s">
        <v>301</v>
      </c>
      <c r="B2408" s="9" t="s">
        <v>324</v>
      </c>
      <c r="C2408" s="9" t="s">
        <v>364</v>
      </c>
      <c r="D2408" s="10">
        <v>796.16304489105801</v>
      </c>
      <c r="E2408" s="11">
        <v>9.2695570106867103E-2</v>
      </c>
      <c r="F2408" s="12">
        <v>741</v>
      </c>
      <c r="G2408" s="13">
        <v>0.93071388424137902</v>
      </c>
      <c r="H2408" s="13">
        <v>0.15091649694501</v>
      </c>
      <c r="I2408" s="12">
        <v>663</v>
      </c>
      <c r="J2408" s="13">
        <v>0.83274400168965501</v>
      </c>
      <c r="K2408" s="13">
        <v>0.14597093791281401</v>
      </c>
      <c r="L2408" s="12">
        <v>78</v>
      </c>
      <c r="M2408" s="13">
        <v>9.7969882551724105E-2</v>
      </c>
      <c r="N2408" s="13">
        <v>0.21195652173912999</v>
      </c>
    </row>
    <row r="2409" spans="1:14" x14ac:dyDescent="0.35">
      <c r="A2409" s="9" t="s">
        <v>301</v>
      </c>
      <c r="B2409" s="9" t="s">
        <v>324</v>
      </c>
      <c r="C2409" s="9" t="s">
        <v>365</v>
      </c>
      <c r="D2409" s="10">
        <v>541.85568280685197</v>
      </c>
      <c r="E2409" s="11">
        <v>6.3087104778016601E-2</v>
      </c>
      <c r="F2409" s="12">
        <v>494</v>
      </c>
      <c r="G2409" s="13">
        <v>0.91168186599251699</v>
      </c>
      <c r="H2409" s="13">
        <v>0.10061099796334</v>
      </c>
      <c r="I2409" s="12">
        <v>454</v>
      </c>
      <c r="J2409" s="13">
        <v>0.83786147198502503</v>
      </c>
      <c r="K2409" s="13">
        <v>9.9955966534566301E-2</v>
      </c>
      <c r="L2409" s="12">
        <v>40</v>
      </c>
      <c r="M2409" s="13">
        <v>7.38203940074912E-2</v>
      </c>
      <c r="N2409" s="13">
        <v>0.108695652173913</v>
      </c>
    </row>
    <row r="2410" spans="1:14" x14ac:dyDescent="0.35">
      <c r="A2410" s="9" t="s">
        <v>301</v>
      </c>
      <c r="B2410" s="9" t="s">
        <v>324</v>
      </c>
      <c r="C2410" s="9" t="s">
        <v>16</v>
      </c>
      <c r="D2410" s="10">
        <v>8589.0085575090106</v>
      </c>
      <c r="E2410" s="11">
        <v>1</v>
      </c>
      <c r="F2410" s="12">
        <v>4910</v>
      </c>
      <c r="G2410" s="13">
        <v>0.57166085784224696</v>
      </c>
      <c r="H2410" s="13">
        <v>1</v>
      </c>
      <c r="I2410" s="12">
        <v>4542</v>
      </c>
      <c r="J2410" s="13">
        <v>0.52881540047240005</v>
      </c>
      <c r="K2410" s="13">
        <v>1</v>
      </c>
      <c r="L2410" s="12" t="s">
        <v>420</v>
      </c>
      <c r="M2410" s="13" t="s">
        <v>420</v>
      </c>
      <c r="N2410" s="13" t="s">
        <v>420</v>
      </c>
    </row>
    <row r="2411" spans="1:14" x14ac:dyDescent="0.35">
      <c r="A2411" s="9" t="s">
        <v>301</v>
      </c>
      <c r="B2411" s="9" t="s">
        <v>325</v>
      </c>
      <c r="C2411" s="9" t="s">
        <v>413</v>
      </c>
      <c r="D2411" s="10">
        <v>537.46536706999996</v>
      </c>
      <c r="E2411" s="11">
        <v>4.7716575054009898E-2</v>
      </c>
      <c r="F2411" s="12">
        <v>303</v>
      </c>
      <c r="G2411" s="13">
        <v>0.56375725500567397</v>
      </c>
      <c r="H2411" s="13">
        <v>4.0518855308906102E-2</v>
      </c>
      <c r="I2411" s="12">
        <v>266</v>
      </c>
      <c r="J2411" s="13">
        <v>0.49491561000498102</v>
      </c>
      <c r="K2411" s="13">
        <v>3.8741625400524303E-2</v>
      </c>
      <c r="L2411" s="12">
        <v>37</v>
      </c>
      <c r="M2411" s="13">
        <v>6.88416450006928E-2</v>
      </c>
      <c r="N2411" s="13">
        <v>6.0457516339869302E-2</v>
      </c>
    </row>
    <row r="2412" spans="1:14" x14ac:dyDescent="0.35">
      <c r="A2412" s="9" t="s">
        <v>301</v>
      </c>
      <c r="B2412" s="9" t="s">
        <v>325</v>
      </c>
      <c r="C2412" s="9" t="s">
        <v>414</v>
      </c>
      <c r="D2412" s="10">
        <v>672.98398846999999</v>
      </c>
      <c r="E2412" s="11">
        <v>5.9748019060348698E-2</v>
      </c>
      <c r="F2412" s="12">
        <v>416</v>
      </c>
      <c r="G2412" s="13">
        <v>0.61814249243248398</v>
      </c>
      <c r="H2412" s="13">
        <v>5.5629847552821597E-2</v>
      </c>
      <c r="I2412" s="12">
        <v>379</v>
      </c>
      <c r="J2412" s="13">
        <v>0.56316347267286404</v>
      </c>
      <c r="K2412" s="13">
        <v>5.51995339353335E-2</v>
      </c>
      <c r="L2412" s="12">
        <v>37</v>
      </c>
      <c r="M2412" s="13">
        <v>5.4979019759620003E-2</v>
      </c>
      <c r="N2412" s="13">
        <v>6.0457516339869302E-2</v>
      </c>
    </row>
    <row r="2413" spans="1:14" x14ac:dyDescent="0.35">
      <c r="A2413" s="9" t="s">
        <v>301</v>
      </c>
      <c r="B2413" s="9" t="s">
        <v>325</v>
      </c>
      <c r="C2413" s="9" t="s">
        <v>361</v>
      </c>
      <c r="D2413" s="10">
        <v>1450.44165588074</v>
      </c>
      <c r="E2413" s="11">
        <v>0.12877128904434401</v>
      </c>
      <c r="F2413" s="12">
        <v>841</v>
      </c>
      <c r="G2413" s="13">
        <v>0.57982339144095196</v>
      </c>
      <c r="H2413" s="13">
        <v>0.112463225461353</v>
      </c>
      <c r="I2413" s="12">
        <v>758</v>
      </c>
      <c r="J2413" s="13">
        <v>0.52259944198839703</v>
      </c>
      <c r="K2413" s="13">
        <v>0.110399067870667</v>
      </c>
      <c r="L2413" s="12">
        <v>83</v>
      </c>
      <c r="M2413" s="13">
        <v>5.7223949452555302E-2</v>
      </c>
      <c r="N2413" s="13">
        <v>0.13562091503268001</v>
      </c>
    </row>
    <row r="2414" spans="1:14" x14ac:dyDescent="0.35">
      <c r="A2414" s="9" t="s">
        <v>301</v>
      </c>
      <c r="B2414" s="9" t="s">
        <v>325</v>
      </c>
      <c r="C2414" s="9" t="s">
        <v>362</v>
      </c>
      <c r="D2414" s="10">
        <v>2703.2960176449301</v>
      </c>
      <c r="E2414" s="11">
        <v>0.24000063115203499</v>
      </c>
      <c r="F2414" s="12">
        <v>1910</v>
      </c>
      <c r="G2414" s="13">
        <v>0.70654489465196002</v>
      </c>
      <c r="H2414" s="13">
        <v>0.25541588660069497</v>
      </c>
      <c r="I2414" s="12">
        <v>1753</v>
      </c>
      <c r="J2414" s="13">
        <v>0.64846764414915503</v>
      </c>
      <c r="K2414" s="13">
        <v>0.25531605010195202</v>
      </c>
      <c r="L2414" s="12">
        <v>157</v>
      </c>
      <c r="M2414" s="13">
        <v>5.80772505028051E-2</v>
      </c>
      <c r="N2414" s="13">
        <v>0.256535947712418</v>
      </c>
    </row>
    <row r="2415" spans="1:14" x14ac:dyDescent="0.35">
      <c r="A2415" s="9" t="s">
        <v>301</v>
      </c>
      <c r="B2415" s="9" t="s">
        <v>325</v>
      </c>
      <c r="C2415" s="9" t="s">
        <v>363</v>
      </c>
      <c r="D2415" s="10">
        <v>2458.2923737077099</v>
      </c>
      <c r="E2415" s="11">
        <v>0.218249025410128</v>
      </c>
      <c r="F2415" s="12">
        <v>2161</v>
      </c>
      <c r="G2415" s="13">
        <v>0.87906549404482603</v>
      </c>
      <c r="H2415" s="13">
        <v>0.288981010965499</v>
      </c>
      <c r="I2415" s="12">
        <v>2012</v>
      </c>
      <c r="J2415" s="13">
        <v>0.81845431467755203</v>
      </c>
      <c r="K2415" s="13">
        <v>0.29303815904456698</v>
      </c>
      <c r="L2415" s="12">
        <v>149</v>
      </c>
      <c r="M2415" s="13">
        <v>6.0611179367273997E-2</v>
      </c>
      <c r="N2415" s="13">
        <v>0.243464052287582</v>
      </c>
    </row>
    <row r="2416" spans="1:14" x14ac:dyDescent="0.35">
      <c r="A2416" s="9" t="s">
        <v>301</v>
      </c>
      <c r="B2416" s="9" t="s">
        <v>325</v>
      </c>
      <c r="C2416" s="9" t="s">
        <v>364</v>
      </c>
      <c r="D2416" s="10">
        <v>1308.4732492686101</v>
      </c>
      <c r="E2416" s="11">
        <v>0.116167228309537</v>
      </c>
      <c r="F2416" s="12">
        <v>1124</v>
      </c>
      <c r="G2416" s="13">
        <v>0.85901641522154004</v>
      </c>
      <c r="H2416" s="13">
        <v>0.15030756886868099</v>
      </c>
      <c r="I2416" s="12">
        <v>1041</v>
      </c>
      <c r="J2416" s="13">
        <v>0.79558370840357895</v>
      </c>
      <c r="K2416" s="13">
        <v>0.15161666181182601</v>
      </c>
      <c r="L2416" s="12">
        <v>83</v>
      </c>
      <c r="M2416" s="13">
        <v>6.3432706817960705E-2</v>
      </c>
      <c r="N2416" s="13">
        <v>0.13562091503268001</v>
      </c>
    </row>
    <row r="2417" spans="1:14" x14ac:dyDescent="0.35">
      <c r="A2417" s="9" t="s">
        <v>301</v>
      </c>
      <c r="B2417" s="9" t="s">
        <v>325</v>
      </c>
      <c r="C2417" s="9" t="s">
        <v>365</v>
      </c>
      <c r="D2417" s="10">
        <v>778.11642932518396</v>
      </c>
      <c r="E2417" s="11">
        <v>6.9081755356745794E-2</v>
      </c>
      <c r="F2417" s="12">
        <v>723</v>
      </c>
      <c r="G2417" s="13">
        <v>0.929166860834717</v>
      </c>
      <c r="H2417" s="13">
        <v>9.6683605242043294E-2</v>
      </c>
      <c r="I2417" s="12">
        <v>657</v>
      </c>
      <c r="J2417" s="13">
        <v>0.84434664947221205</v>
      </c>
      <c r="K2417" s="13">
        <v>9.5688901835129597E-2</v>
      </c>
      <c r="L2417" s="12">
        <v>66</v>
      </c>
      <c r="M2417" s="13">
        <v>8.4820211362505296E-2</v>
      </c>
      <c r="N2417" s="13">
        <v>0.10784313725490199</v>
      </c>
    </row>
    <row r="2418" spans="1:14" x14ac:dyDescent="0.35">
      <c r="A2418" s="9" t="s">
        <v>301</v>
      </c>
      <c r="B2418" s="9" t="s">
        <v>325</v>
      </c>
      <c r="C2418" s="9" t="s">
        <v>16</v>
      </c>
      <c r="D2418" s="10">
        <v>11263.703785563999</v>
      </c>
      <c r="E2418" s="11">
        <v>1</v>
      </c>
      <c r="F2418" s="12">
        <v>7478</v>
      </c>
      <c r="G2418" s="13">
        <v>0.66390240211963802</v>
      </c>
      <c r="H2418" s="13">
        <v>1</v>
      </c>
      <c r="I2418" s="12">
        <v>6866</v>
      </c>
      <c r="J2418" s="13">
        <v>0.60956858691541005</v>
      </c>
      <c r="K2418" s="13">
        <v>1</v>
      </c>
      <c r="L2418" s="12">
        <v>612</v>
      </c>
      <c r="M2418" s="13">
        <v>5.4333815204228197E-2</v>
      </c>
      <c r="N2418" s="13">
        <v>1</v>
      </c>
    </row>
    <row r="2419" spans="1:14" x14ac:dyDescent="0.35">
      <c r="A2419" s="9" t="s">
        <v>301</v>
      </c>
      <c r="B2419" s="9" t="s">
        <v>326</v>
      </c>
      <c r="C2419" s="9" t="s">
        <v>413</v>
      </c>
      <c r="D2419" s="10">
        <v>1917.7711334400001</v>
      </c>
      <c r="E2419" s="11">
        <v>4.7497119505008699E-2</v>
      </c>
      <c r="F2419" s="12">
        <v>1337</v>
      </c>
      <c r="G2419" s="13">
        <v>0.69716348144304197</v>
      </c>
      <c r="H2419" s="13">
        <v>4.4331708611028198E-2</v>
      </c>
      <c r="I2419" s="12">
        <v>1132</v>
      </c>
      <c r="J2419" s="13">
        <v>0.59026855721280802</v>
      </c>
      <c r="K2419" s="13">
        <v>4.3245721271393603E-2</v>
      </c>
      <c r="L2419" s="12">
        <v>205</v>
      </c>
      <c r="M2419" s="13">
        <v>0.106894924230235</v>
      </c>
      <c r="N2419" s="13">
        <v>5.14687421541552E-2</v>
      </c>
    </row>
    <row r="2420" spans="1:14" x14ac:dyDescent="0.35">
      <c r="A2420" s="9" t="s">
        <v>301</v>
      </c>
      <c r="B2420" s="9" t="s">
        <v>326</v>
      </c>
      <c r="C2420" s="9" t="s">
        <v>414</v>
      </c>
      <c r="D2420" s="10">
        <v>1857.9668367100001</v>
      </c>
      <c r="E2420" s="11">
        <v>4.6015956409388097E-2</v>
      </c>
      <c r="F2420" s="12">
        <v>1493</v>
      </c>
      <c r="G2420" s="13">
        <v>0.80356654946744599</v>
      </c>
      <c r="H2420" s="13">
        <v>4.9504293908949198E-2</v>
      </c>
      <c r="I2420" s="12">
        <v>1316</v>
      </c>
      <c r="J2420" s="13">
        <v>0.70830112464779504</v>
      </c>
      <c r="K2420" s="13">
        <v>5.0275061124694403E-2</v>
      </c>
      <c r="L2420" s="12">
        <v>177</v>
      </c>
      <c r="M2420" s="13">
        <v>9.5265424819650293E-2</v>
      </c>
      <c r="N2420" s="13">
        <v>4.4438865177002303E-2</v>
      </c>
    </row>
    <row r="2421" spans="1:14" x14ac:dyDescent="0.35">
      <c r="A2421" s="9" t="s">
        <v>301</v>
      </c>
      <c r="B2421" s="9" t="s">
        <v>326</v>
      </c>
      <c r="C2421" s="9" t="s">
        <v>361</v>
      </c>
      <c r="D2421" s="10">
        <v>5314.8284166615704</v>
      </c>
      <c r="E2421" s="11">
        <v>0.13163147366911199</v>
      </c>
      <c r="F2421" s="12">
        <v>3887</v>
      </c>
      <c r="G2421" s="13">
        <v>0.73135004468150999</v>
      </c>
      <c r="H2421" s="13">
        <v>0.12888358367319899</v>
      </c>
      <c r="I2421" s="12">
        <v>3378</v>
      </c>
      <c r="J2421" s="13">
        <v>0.635580254935462</v>
      </c>
      <c r="K2421" s="13">
        <v>0.12904951100244499</v>
      </c>
      <c r="L2421" s="12">
        <v>509</v>
      </c>
      <c r="M2421" s="13">
        <v>9.5769789746047995E-2</v>
      </c>
      <c r="N2421" s="13">
        <v>0.12779312076324401</v>
      </c>
    </row>
    <row r="2422" spans="1:14" x14ac:dyDescent="0.35">
      <c r="A2422" s="9" t="s">
        <v>301</v>
      </c>
      <c r="B2422" s="9" t="s">
        <v>326</v>
      </c>
      <c r="C2422" s="9" t="s">
        <v>362</v>
      </c>
      <c r="D2422" s="10">
        <v>9872.28221897193</v>
      </c>
      <c r="E2422" s="11">
        <v>0.244505175912511</v>
      </c>
      <c r="F2422" s="12">
        <v>8613</v>
      </c>
      <c r="G2422" s="13">
        <v>0.87244264385473902</v>
      </c>
      <c r="H2422" s="13">
        <v>0.28558639212175502</v>
      </c>
      <c r="I2422" s="12">
        <v>7477</v>
      </c>
      <c r="J2422" s="13">
        <v>0.75737299989572504</v>
      </c>
      <c r="K2422" s="13">
        <v>0.28564333740831299</v>
      </c>
      <c r="L2422" s="12">
        <v>1136</v>
      </c>
      <c r="M2422" s="13">
        <v>0.11506964395901401</v>
      </c>
      <c r="N2422" s="13">
        <v>0.28521215164448899</v>
      </c>
    </row>
    <row r="2423" spans="1:14" x14ac:dyDescent="0.35">
      <c r="A2423" s="9" t="s">
        <v>301</v>
      </c>
      <c r="B2423" s="9" t="s">
        <v>326</v>
      </c>
      <c r="C2423" s="9" t="s">
        <v>363</v>
      </c>
      <c r="D2423" s="10">
        <v>8968.5454443985509</v>
      </c>
      <c r="E2423" s="11">
        <v>0.22212247714595501</v>
      </c>
      <c r="F2423" s="12">
        <v>8054</v>
      </c>
      <c r="G2423" s="13">
        <v>0.89802745048588195</v>
      </c>
      <c r="H2423" s="13">
        <v>0.26705129480420398</v>
      </c>
      <c r="I2423" s="12">
        <v>7155</v>
      </c>
      <c r="J2423" s="13">
        <v>0.79778823047262004</v>
      </c>
      <c r="K2423" s="13">
        <v>0.273341992665037</v>
      </c>
      <c r="L2423" s="12">
        <v>899</v>
      </c>
      <c r="M2423" s="13">
        <v>0.10023922001326099</v>
      </c>
      <c r="N2423" s="13">
        <v>0.22570926437358799</v>
      </c>
    </row>
    <row r="2424" spans="1:14" x14ac:dyDescent="0.35">
      <c r="A2424" s="9" t="s">
        <v>301</v>
      </c>
      <c r="B2424" s="9" t="s">
        <v>326</v>
      </c>
      <c r="C2424" s="9" t="s">
        <v>364</v>
      </c>
      <c r="D2424" s="10">
        <v>4066.96029725587</v>
      </c>
      <c r="E2424" s="11">
        <v>0.100725730976246</v>
      </c>
      <c r="F2424" s="12">
        <v>3953</v>
      </c>
      <c r="G2424" s="13" t="s">
        <v>424</v>
      </c>
      <c r="H2424" s="13">
        <v>0.131071985145396</v>
      </c>
      <c r="I2424" s="12">
        <v>3317</v>
      </c>
      <c r="J2424" s="13">
        <v>0.81559684815170297</v>
      </c>
      <c r="K2424" s="13">
        <v>0.12671913202933999</v>
      </c>
      <c r="L2424" s="12">
        <v>636</v>
      </c>
      <c r="M2424" s="13">
        <v>0.156382151168068</v>
      </c>
      <c r="N2424" s="13">
        <v>0.15967863419532999</v>
      </c>
    </row>
    <row r="2425" spans="1:14" x14ac:dyDescent="0.35">
      <c r="A2425" s="9" t="s">
        <v>301</v>
      </c>
      <c r="B2425" s="9" t="s">
        <v>326</v>
      </c>
      <c r="C2425" s="9" t="s">
        <v>365</v>
      </c>
      <c r="D2425" s="10">
        <v>3170.8238550139399</v>
      </c>
      <c r="E2425" s="11">
        <v>7.8531268379653796E-2</v>
      </c>
      <c r="F2425" s="12">
        <v>2820</v>
      </c>
      <c r="G2425" s="13">
        <v>0.88935876887037002</v>
      </c>
      <c r="H2425" s="13">
        <v>9.3504426539341504E-2</v>
      </c>
      <c r="I2425" s="12">
        <v>2399</v>
      </c>
      <c r="J2425" s="13">
        <v>0.75658570443972295</v>
      </c>
      <c r="K2425" s="13">
        <v>9.1648838630806806E-2</v>
      </c>
      <c r="L2425" s="12">
        <v>421</v>
      </c>
      <c r="M2425" s="13">
        <v>0.13277306443064699</v>
      </c>
      <c r="N2425" s="13">
        <v>0.10569922169219199</v>
      </c>
    </row>
    <row r="2426" spans="1:14" x14ac:dyDescent="0.35">
      <c r="A2426" s="9" t="s">
        <v>301</v>
      </c>
      <c r="B2426" s="9" t="s">
        <v>326</v>
      </c>
      <c r="C2426" s="9" t="s">
        <v>16</v>
      </c>
      <c r="D2426" s="10">
        <v>40376.577641466603</v>
      </c>
      <c r="E2426" s="11">
        <v>1</v>
      </c>
      <c r="F2426" s="12">
        <v>30159</v>
      </c>
      <c r="G2426" s="13">
        <v>0.74694294964283503</v>
      </c>
      <c r="H2426" s="13">
        <v>1</v>
      </c>
      <c r="I2426" s="12">
        <v>26176</v>
      </c>
      <c r="J2426" s="13">
        <v>0.64829664941977005</v>
      </c>
      <c r="K2426" s="13">
        <v>1</v>
      </c>
      <c r="L2426" s="12">
        <v>3983</v>
      </c>
      <c r="M2426" s="13">
        <v>9.8646300223064795E-2</v>
      </c>
      <c r="N2426" s="13">
        <v>1</v>
      </c>
    </row>
    <row r="2427" spans="1:14" x14ac:dyDescent="0.35">
      <c r="A2427" s="9" t="s">
        <v>301</v>
      </c>
      <c r="B2427" s="9" t="s">
        <v>327</v>
      </c>
      <c r="C2427" s="9" t="s">
        <v>413</v>
      </c>
      <c r="D2427" s="10">
        <v>537.38836233999996</v>
      </c>
      <c r="E2427" s="11">
        <v>5.1580737222522398E-2</v>
      </c>
      <c r="F2427" s="12">
        <v>408</v>
      </c>
      <c r="G2427" s="13">
        <v>0.75922745744512898</v>
      </c>
      <c r="H2427" s="13">
        <v>5.0815792751276602E-2</v>
      </c>
      <c r="I2427" s="12">
        <v>381</v>
      </c>
      <c r="J2427" s="13">
        <v>0.70898446393773096</v>
      </c>
      <c r="K2427" s="13">
        <v>5.1787413347831997E-2</v>
      </c>
      <c r="L2427" s="12" t="s">
        <v>420</v>
      </c>
      <c r="M2427" s="13" t="s">
        <v>420</v>
      </c>
      <c r="N2427" s="13" t="s">
        <v>420</v>
      </c>
    </row>
    <row r="2428" spans="1:14" x14ac:dyDescent="0.35">
      <c r="A2428" s="9" t="s">
        <v>301</v>
      </c>
      <c r="B2428" s="9" t="s">
        <v>327</v>
      </c>
      <c r="C2428" s="9" t="s">
        <v>414</v>
      </c>
      <c r="D2428" s="10">
        <v>533.59359699000004</v>
      </c>
      <c r="E2428" s="11">
        <v>5.1216500093368401E-2</v>
      </c>
      <c r="F2428" s="12">
        <v>437</v>
      </c>
      <c r="G2428" s="13">
        <v>0.81897534465390098</v>
      </c>
      <c r="H2428" s="13">
        <v>5.4427699588989902E-2</v>
      </c>
      <c r="I2428" s="12">
        <v>399</v>
      </c>
      <c r="J2428" s="13">
        <v>0.74776009729269199</v>
      </c>
      <c r="K2428" s="13">
        <v>5.4234062797335898E-2</v>
      </c>
      <c r="L2428" s="12">
        <v>38</v>
      </c>
      <c r="M2428" s="13">
        <v>7.1215247361208794E-2</v>
      </c>
      <c r="N2428" s="13">
        <v>5.6547619047618999E-2</v>
      </c>
    </row>
    <row r="2429" spans="1:14" x14ac:dyDescent="0.35">
      <c r="A2429" s="9" t="s">
        <v>301</v>
      </c>
      <c r="B2429" s="9" t="s">
        <v>327</v>
      </c>
      <c r="C2429" s="9" t="s">
        <v>361</v>
      </c>
      <c r="D2429" s="10">
        <v>1017.28792265838</v>
      </c>
      <c r="E2429" s="11">
        <v>9.7643463639222994E-2</v>
      </c>
      <c r="F2429" s="12">
        <v>833</v>
      </c>
      <c r="G2429" s="13">
        <v>0.81884389015767001</v>
      </c>
      <c r="H2429" s="13">
        <v>0.103748910200523</v>
      </c>
      <c r="I2429" s="12">
        <v>745</v>
      </c>
      <c r="J2429" s="13">
        <v>0.73233937355037704</v>
      </c>
      <c r="K2429" s="13">
        <v>0.101264102215577</v>
      </c>
      <c r="L2429" s="12">
        <v>88</v>
      </c>
      <c r="M2429" s="13">
        <v>8.6504516607292803E-2</v>
      </c>
      <c r="N2429" s="13">
        <v>0.13095238095238099</v>
      </c>
    </row>
    <row r="2430" spans="1:14" x14ac:dyDescent="0.35">
      <c r="A2430" s="9" t="s">
        <v>301</v>
      </c>
      <c r="B2430" s="9" t="s">
        <v>327</v>
      </c>
      <c r="C2430" s="9" t="s">
        <v>362</v>
      </c>
      <c r="D2430" s="10">
        <v>2433.0272741979902</v>
      </c>
      <c r="E2430" s="11">
        <v>0.233531928267244</v>
      </c>
      <c r="F2430" s="12">
        <v>2050</v>
      </c>
      <c r="G2430" s="13">
        <v>0.84257173018159004</v>
      </c>
      <c r="H2430" s="13">
        <v>0.25532444887283601</v>
      </c>
      <c r="I2430" s="12">
        <v>1897</v>
      </c>
      <c r="J2430" s="13">
        <v>0.77968710836803701</v>
      </c>
      <c r="K2430" s="13">
        <v>0.257849666983825</v>
      </c>
      <c r="L2430" s="12">
        <v>153</v>
      </c>
      <c r="M2430" s="13">
        <v>6.2884621813552796E-2</v>
      </c>
      <c r="N2430" s="13">
        <v>0.22767857142857101</v>
      </c>
    </row>
    <row r="2431" spans="1:14" x14ac:dyDescent="0.35">
      <c r="A2431" s="9" t="s">
        <v>301</v>
      </c>
      <c r="B2431" s="9" t="s">
        <v>327</v>
      </c>
      <c r="C2431" s="9" t="s">
        <v>363</v>
      </c>
      <c r="D2431" s="10">
        <v>2582.5432318757398</v>
      </c>
      <c r="E2431" s="11">
        <v>0.24788308259810399</v>
      </c>
      <c r="F2431" s="12">
        <v>2237</v>
      </c>
      <c r="G2431" s="13">
        <v>0.86620040756306504</v>
      </c>
      <c r="H2431" s="13">
        <v>0.27861502055050402</v>
      </c>
      <c r="I2431" s="12">
        <v>2066</v>
      </c>
      <c r="J2431" s="13">
        <v>0.79998660796839205</v>
      </c>
      <c r="K2431" s="13">
        <v>0.28082098681527801</v>
      </c>
      <c r="L2431" s="12">
        <v>171</v>
      </c>
      <c r="M2431" s="13">
        <v>6.62137995946733E-2</v>
      </c>
      <c r="N2431" s="13">
        <v>0.25446428571428598</v>
      </c>
    </row>
    <row r="2432" spans="1:14" x14ac:dyDescent="0.35">
      <c r="A2432" s="9" t="s">
        <v>301</v>
      </c>
      <c r="B2432" s="9" t="s">
        <v>327</v>
      </c>
      <c r="C2432" s="9" t="s">
        <v>364</v>
      </c>
      <c r="D2432" s="10">
        <v>1336.8790302597299</v>
      </c>
      <c r="E2432" s="11">
        <v>0.12831912782379801</v>
      </c>
      <c r="F2432" s="12">
        <v>1279</v>
      </c>
      <c r="G2432" s="13" t="s">
        <v>424</v>
      </c>
      <c r="H2432" s="13">
        <v>0.159297546394321</v>
      </c>
      <c r="I2432" s="12">
        <v>1159</v>
      </c>
      <c r="J2432" s="13">
        <v>0.86694455800898096</v>
      </c>
      <c r="K2432" s="13">
        <v>0.15753703955416601</v>
      </c>
      <c r="L2432" s="12">
        <v>120</v>
      </c>
      <c r="M2432" s="13">
        <v>8.9761300225261201E-2</v>
      </c>
      <c r="N2432" s="13">
        <v>0.17857142857142899</v>
      </c>
    </row>
    <row r="2433" spans="1:14" x14ac:dyDescent="0.35">
      <c r="A2433" s="9" t="s">
        <v>301</v>
      </c>
      <c r="B2433" s="9" t="s">
        <v>327</v>
      </c>
      <c r="C2433" s="9" t="s">
        <v>365</v>
      </c>
      <c r="D2433" s="10">
        <v>706.50991275975105</v>
      </c>
      <c r="E2433" s="11">
        <v>6.78137166880277E-2</v>
      </c>
      <c r="F2433" s="12">
        <v>785</v>
      </c>
      <c r="G2433" s="13" t="s">
        <v>424</v>
      </c>
      <c r="H2433" s="13">
        <v>9.7770581641549406E-2</v>
      </c>
      <c r="I2433" s="12">
        <v>710</v>
      </c>
      <c r="J2433" s="13" t="s">
        <v>424</v>
      </c>
      <c r="K2433" s="13">
        <v>9.6506728285986096E-2</v>
      </c>
      <c r="L2433" s="12">
        <v>75</v>
      </c>
      <c r="M2433" s="13">
        <v>0.10615562307829</v>
      </c>
      <c r="N2433" s="13">
        <v>0.111607142857143</v>
      </c>
    </row>
    <row r="2434" spans="1:14" x14ac:dyDescent="0.35">
      <c r="A2434" s="9" t="s">
        <v>301</v>
      </c>
      <c r="B2434" s="9" t="s">
        <v>327</v>
      </c>
      <c r="C2434" s="9" t="s">
        <v>16</v>
      </c>
      <c r="D2434" s="10">
        <v>10418.392432463201</v>
      </c>
      <c r="E2434" s="11">
        <v>1</v>
      </c>
      <c r="F2434" s="12">
        <v>8029</v>
      </c>
      <c r="G2434" s="13">
        <v>0.77065632265703798</v>
      </c>
      <c r="H2434" s="13">
        <v>1</v>
      </c>
      <c r="I2434" s="12">
        <v>7357</v>
      </c>
      <c r="J2434" s="13">
        <v>0.70615500881651805</v>
      </c>
      <c r="K2434" s="13">
        <v>1</v>
      </c>
      <c r="L2434" s="12" t="s">
        <v>420</v>
      </c>
      <c r="M2434" s="13" t="s">
        <v>420</v>
      </c>
      <c r="N2434" s="13" t="s">
        <v>420</v>
      </c>
    </row>
    <row r="2435" spans="1:14" x14ac:dyDescent="0.35">
      <c r="A2435" s="9" t="s">
        <v>301</v>
      </c>
      <c r="B2435" s="9" t="s">
        <v>328</v>
      </c>
      <c r="C2435" s="9" t="s">
        <v>413</v>
      </c>
      <c r="D2435" s="10">
        <v>362.65884985000002</v>
      </c>
      <c r="E2435" s="11">
        <v>6.2804756473182705E-2</v>
      </c>
      <c r="F2435" s="12">
        <v>270</v>
      </c>
      <c r="G2435" s="13">
        <v>0.74450134089289499</v>
      </c>
      <c r="H2435" s="13">
        <v>6.0551693204754398E-2</v>
      </c>
      <c r="I2435" s="12">
        <v>241</v>
      </c>
      <c r="J2435" s="13">
        <v>0.66453638205625098</v>
      </c>
      <c r="K2435" s="13">
        <v>5.8794828006830897E-2</v>
      </c>
      <c r="L2435" s="12" t="s">
        <v>420</v>
      </c>
      <c r="M2435" s="13" t="s">
        <v>420</v>
      </c>
      <c r="N2435" s="13" t="s">
        <v>420</v>
      </c>
    </row>
    <row r="2436" spans="1:14" x14ac:dyDescent="0.35">
      <c r="A2436" s="9" t="s">
        <v>301</v>
      </c>
      <c r="B2436" s="9" t="s">
        <v>328</v>
      </c>
      <c r="C2436" s="9" t="s">
        <v>414</v>
      </c>
      <c r="D2436" s="10">
        <v>367.48134264999999</v>
      </c>
      <c r="E2436" s="11">
        <v>6.3639909085680499E-2</v>
      </c>
      <c r="F2436" s="12">
        <v>327</v>
      </c>
      <c r="G2436" s="13">
        <v>0.88984109408635803</v>
      </c>
      <c r="H2436" s="13">
        <v>7.3334828436869295E-2</v>
      </c>
      <c r="I2436" s="12">
        <v>300</v>
      </c>
      <c r="J2436" s="13">
        <v>0.81636797622601698</v>
      </c>
      <c r="K2436" s="13">
        <v>7.3188582581117406E-2</v>
      </c>
      <c r="L2436" s="12" t="s">
        <v>420</v>
      </c>
      <c r="M2436" s="13" t="s">
        <v>420</v>
      </c>
      <c r="N2436" s="13" t="s">
        <v>420</v>
      </c>
    </row>
    <row r="2437" spans="1:14" x14ac:dyDescent="0.35">
      <c r="A2437" s="9" t="s">
        <v>301</v>
      </c>
      <c r="B2437" s="9" t="s">
        <v>328</v>
      </c>
      <c r="C2437" s="9" t="s">
        <v>361</v>
      </c>
      <c r="D2437" s="10">
        <v>567.49250474352596</v>
      </c>
      <c r="E2437" s="11">
        <v>9.8277564646541096E-2</v>
      </c>
      <c r="F2437" s="12">
        <v>536</v>
      </c>
      <c r="G2437" s="13">
        <v>0.94450586663209102</v>
      </c>
      <c r="H2437" s="13">
        <v>0.12020632428795699</v>
      </c>
      <c r="I2437" s="12">
        <v>483</v>
      </c>
      <c r="J2437" s="13">
        <v>0.85111256265541002</v>
      </c>
      <c r="K2437" s="13">
        <v>0.117833617955599</v>
      </c>
      <c r="L2437" s="12">
        <v>53</v>
      </c>
      <c r="M2437" s="13">
        <v>9.3393303976680594E-2</v>
      </c>
      <c r="N2437" s="13">
        <v>0.147222222222222</v>
      </c>
    </row>
    <row r="2438" spans="1:14" x14ac:dyDescent="0.35">
      <c r="A2438" s="9" t="s">
        <v>301</v>
      </c>
      <c r="B2438" s="9" t="s">
        <v>328</v>
      </c>
      <c r="C2438" s="9" t="s">
        <v>362</v>
      </c>
      <c r="D2438" s="10">
        <v>1285.42940113858</v>
      </c>
      <c r="E2438" s="11">
        <v>0.222608880316498</v>
      </c>
      <c r="F2438" s="12">
        <v>1066</v>
      </c>
      <c r="G2438" s="13">
        <v>0.82929486368973904</v>
      </c>
      <c r="H2438" s="13">
        <v>0.239067055393586</v>
      </c>
      <c r="I2438" s="12">
        <v>987</v>
      </c>
      <c r="J2438" s="13">
        <v>0.76783680155888601</v>
      </c>
      <c r="K2438" s="13">
        <v>0.240790436691876</v>
      </c>
      <c r="L2438" s="12">
        <v>79</v>
      </c>
      <c r="M2438" s="13">
        <v>6.14580621308531E-2</v>
      </c>
      <c r="N2438" s="13">
        <v>0.219444444444444</v>
      </c>
    </row>
    <row r="2439" spans="1:14" x14ac:dyDescent="0.35">
      <c r="A2439" s="9" t="s">
        <v>301</v>
      </c>
      <c r="B2439" s="9" t="s">
        <v>328</v>
      </c>
      <c r="C2439" s="9" t="s">
        <v>363</v>
      </c>
      <c r="D2439" s="10">
        <v>1512.32920949256</v>
      </c>
      <c r="E2439" s="11">
        <v>0.26190307433210702</v>
      </c>
      <c r="F2439" s="12">
        <v>1345</v>
      </c>
      <c r="G2439" s="13">
        <v>0.88935662391345005</v>
      </c>
      <c r="H2439" s="13">
        <v>0.30163713837183198</v>
      </c>
      <c r="I2439" s="12">
        <v>1242</v>
      </c>
      <c r="J2439" s="13">
        <v>0.82124975977732695</v>
      </c>
      <c r="K2439" s="13">
        <v>0.30300073188582599</v>
      </c>
      <c r="L2439" s="12">
        <v>103</v>
      </c>
      <c r="M2439" s="13">
        <v>6.8106864136122894E-2</v>
      </c>
      <c r="N2439" s="13">
        <v>0.28611111111111098</v>
      </c>
    </row>
    <row r="2440" spans="1:14" x14ac:dyDescent="0.35">
      <c r="A2440" s="9" t="s">
        <v>301</v>
      </c>
      <c r="B2440" s="9" t="s">
        <v>328</v>
      </c>
      <c r="C2440" s="9" t="s">
        <v>364</v>
      </c>
      <c r="D2440" s="10">
        <v>616.51036510234701</v>
      </c>
      <c r="E2440" s="11">
        <v>0.106766409697325</v>
      </c>
      <c r="F2440" s="12">
        <v>614</v>
      </c>
      <c r="G2440" s="13" t="s">
        <v>424</v>
      </c>
      <c r="H2440" s="13">
        <v>0.137699035658219</v>
      </c>
      <c r="I2440" s="12">
        <v>567</v>
      </c>
      <c r="J2440" s="13">
        <v>0.91969256657326803</v>
      </c>
      <c r="K2440" s="13">
        <v>0.138326421078312</v>
      </c>
      <c r="L2440" s="12">
        <v>47</v>
      </c>
      <c r="M2440" s="13">
        <v>7.6235539028119206E-2</v>
      </c>
      <c r="N2440" s="13">
        <v>0.13055555555555601</v>
      </c>
    </row>
    <row r="2441" spans="1:14" x14ac:dyDescent="0.35">
      <c r="A2441" s="9" t="s">
        <v>301</v>
      </c>
      <c r="B2441" s="9" t="s">
        <v>328</v>
      </c>
      <c r="C2441" s="9" t="s">
        <v>365</v>
      </c>
      <c r="D2441" s="10">
        <v>330.12223576058801</v>
      </c>
      <c r="E2441" s="11">
        <v>5.7170110785664897E-2</v>
      </c>
      <c r="F2441" s="12">
        <v>300</v>
      </c>
      <c r="G2441" s="13">
        <v>0.90875429614370695</v>
      </c>
      <c r="H2441" s="13">
        <v>6.7279659116393803E-2</v>
      </c>
      <c r="I2441" s="12">
        <v>279</v>
      </c>
      <c r="J2441" s="13">
        <v>0.84514149541364803</v>
      </c>
      <c r="K2441" s="13">
        <v>6.8065381800439098E-2</v>
      </c>
      <c r="L2441" s="12" t="s">
        <v>420</v>
      </c>
      <c r="M2441" s="13" t="s">
        <v>420</v>
      </c>
      <c r="N2441" s="13" t="s">
        <v>420</v>
      </c>
    </row>
    <row r="2442" spans="1:14" x14ac:dyDescent="0.35">
      <c r="A2442" s="9" t="s">
        <v>301</v>
      </c>
      <c r="B2442" s="9" t="s">
        <v>328</v>
      </c>
      <c r="C2442" s="9" t="s">
        <v>16</v>
      </c>
      <c r="D2442" s="10">
        <v>5774.3850978047103</v>
      </c>
      <c r="E2442" s="11">
        <v>1</v>
      </c>
      <c r="F2442" s="12">
        <v>4459</v>
      </c>
      <c r="G2442" s="13">
        <v>0.77220343369464794</v>
      </c>
      <c r="H2442" s="13">
        <v>1</v>
      </c>
      <c r="I2442" s="12">
        <v>4099</v>
      </c>
      <c r="J2442" s="13">
        <v>0.70985913314966598</v>
      </c>
      <c r="K2442" s="13">
        <v>1</v>
      </c>
      <c r="L2442" s="12" t="s">
        <v>420</v>
      </c>
      <c r="M2442" s="13" t="s">
        <v>420</v>
      </c>
      <c r="N2442" s="13" t="s">
        <v>420</v>
      </c>
    </row>
    <row r="2443" spans="1:14" x14ac:dyDescent="0.35">
      <c r="A2443" s="9" t="s">
        <v>301</v>
      </c>
      <c r="B2443" s="9" t="s">
        <v>329</v>
      </c>
      <c r="C2443" s="9" t="s">
        <v>413</v>
      </c>
      <c r="D2443" s="10">
        <v>1373.1674962100001</v>
      </c>
      <c r="E2443" s="11">
        <v>4.6813834499115102E-2</v>
      </c>
      <c r="F2443" s="12">
        <v>1312</v>
      </c>
      <c r="G2443" s="13" t="s">
        <v>424</v>
      </c>
      <c r="H2443" s="13">
        <v>5.6725323187340602E-2</v>
      </c>
      <c r="I2443" s="12">
        <v>1066</v>
      </c>
      <c r="J2443" s="13">
        <v>0.77630733537037899</v>
      </c>
      <c r="K2443" s="13">
        <v>5.1810449574726601E-2</v>
      </c>
      <c r="L2443" s="12">
        <v>246</v>
      </c>
      <c r="M2443" s="13">
        <v>0.17914784662393399</v>
      </c>
      <c r="N2443" s="13">
        <v>9.6319498825371996E-2</v>
      </c>
    </row>
    <row r="2444" spans="1:14" x14ac:dyDescent="0.35">
      <c r="A2444" s="9" t="s">
        <v>301</v>
      </c>
      <c r="B2444" s="9" t="s">
        <v>329</v>
      </c>
      <c r="C2444" s="9" t="s">
        <v>414</v>
      </c>
      <c r="D2444" s="10">
        <v>1236.88017679</v>
      </c>
      <c r="E2444" s="11">
        <v>4.2167546239842001E-2</v>
      </c>
      <c r="F2444" s="12">
        <v>1380</v>
      </c>
      <c r="G2444" s="13" t="s">
        <v>424</v>
      </c>
      <c r="H2444" s="13">
        <v>5.96653551818064E-2</v>
      </c>
      <c r="I2444" s="12">
        <v>1190</v>
      </c>
      <c r="J2444" s="13" t="s">
        <v>424</v>
      </c>
      <c r="K2444" s="13">
        <v>5.7837181044957497E-2</v>
      </c>
      <c r="L2444" s="12">
        <v>190</v>
      </c>
      <c r="M2444" s="13">
        <v>0.153612292900591</v>
      </c>
      <c r="N2444" s="13">
        <v>7.4393108848864506E-2</v>
      </c>
    </row>
    <row r="2445" spans="1:14" x14ac:dyDescent="0.35">
      <c r="A2445" s="9" t="s">
        <v>301</v>
      </c>
      <c r="B2445" s="9" t="s">
        <v>329</v>
      </c>
      <c r="C2445" s="9" t="s">
        <v>361</v>
      </c>
      <c r="D2445" s="10">
        <v>4038.0980203433</v>
      </c>
      <c r="E2445" s="11">
        <v>0.137666273733766</v>
      </c>
      <c r="F2445" s="12">
        <v>3193</v>
      </c>
      <c r="G2445" s="13">
        <v>0.790718794817305</v>
      </c>
      <c r="H2445" s="13">
        <v>0.13805179644602</v>
      </c>
      <c r="I2445" s="12">
        <v>2739</v>
      </c>
      <c r="J2445" s="13">
        <v>0.678289626997995</v>
      </c>
      <c r="K2445" s="13">
        <v>0.133122721749696</v>
      </c>
      <c r="L2445" s="12">
        <v>454</v>
      </c>
      <c r="M2445" s="13">
        <v>0.11242916781931001</v>
      </c>
      <c r="N2445" s="13">
        <v>0.17776037588097099</v>
      </c>
    </row>
    <row r="2446" spans="1:14" x14ac:dyDescent="0.35">
      <c r="A2446" s="9" t="s">
        <v>301</v>
      </c>
      <c r="B2446" s="9" t="s">
        <v>329</v>
      </c>
      <c r="C2446" s="9" t="s">
        <v>362</v>
      </c>
      <c r="D2446" s="10">
        <v>7903.2838887183598</v>
      </c>
      <c r="E2446" s="11">
        <v>0.26943765053218399</v>
      </c>
      <c r="F2446" s="12">
        <v>7141</v>
      </c>
      <c r="G2446" s="13">
        <v>0.90354846169622105</v>
      </c>
      <c r="H2446" s="13">
        <v>0.30874659518353598</v>
      </c>
      <c r="I2446" s="12">
        <v>6345</v>
      </c>
      <c r="J2446" s="13">
        <v>0.80283083454173398</v>
      </c>
      <c r="K2446" s="13">
        <v>0.30838396111786098</v>
      </c>
      <c r="L2446" s="12">
        <v>796</v>
      </c>
      <c r="M2446" s="13">
        <v>0.100717627154487</v>
      </c>
      <c r="N2446" s="13">
        <v>0.31166797180892702</v>
      </c>
    </row>
    <row r="2447" spans="1:14" x14ac:dyDescent="0.35">
      <c r="A2447" s="9" t="s">
        <v>301</v>
      </c>
      <c r="B2447" s="9" t="s">
        <v>329</v>
      </c>
      <c r="C2447" s="9" t="s">
        <v>363</v>
      </c>
      <c r="D2447" s="10">
        <v>6049.1603938608596</v>
      </c>
      <c r="E2447" s="11">
        <v>0.206227131299281</v>
      </c>
      <c r="F2447" s="12">
        <v>5471</v>
      </c>
      <c r="G2447" s="13">
        <v>0.90442303456730599</v>
      </c>
      <c r="H2447" s="13">
        <v>0.23654286826062501</v>
      </c>
      <c r="I2447" s="12">
        <v>5033</v>
      </c>
      <c r="J2447" s="13">
        <v>0.83201629189860205</v>
      </c>
      <c r="K2447" s="13">
        <v>0.244617253948967</v>
      </c>
      <c r="L2447" s="12">
        <v>438</v>
      </c>
      <c r="M2447" s="13">
        <v>7.2406742668704102E-2</v>
      </c>
      <c r="N2447" s="13">
        <v>0.17149569303053999</v>
      </c>
    </row>
    <row r="2448" spans="1:14" x14ac:dyDescent="0.35">
      <c r="A2448" s="9" t="s">
        <v>301</v>
      </c>
      <c r="B2448" s="9" t="s">
        <v>329</v>
      </c>
      <c r="C2448" s="9" t="s">
        <v>364</v>
      </c>
      <c r="D2448" s="10">
        <v>2690.6498696123199</v>
      </c>
      <c r="E2448" s="11">
        <v>9.1729259568661903E-2</v>
      </c>
      <c r="F2448" s="12">
        <v>2657</v>
      </c>
      <c r="G2448" s="13" t="s">
        <v>424</v>
      </c>
      <c r="H2448" s="13">
        <v>0.11487742660729</v>
      </c>
      <c r="I2448" s="12">
        <v>2395</v>
      </c>
      <c r="J2448" s="13">
        <v>0.89011953099088303</v>
      </c>
      <c r="K2448" s="13">
        <v>0.11640340218712</v>
      </c>
      <c r="L2448" s="12">
        <v>262</v>
      </c>
      <c r="M2448" s="13">
        <v>9.73742451438879E-2</v>
      </c>
      <c r="N2448" s="13">
        <v>0.10258418167580299</v>
      </c>
    </row>
    <row r="2449" spans="1:14" x14ac:dyDescent="0.35">
      <c r="A2449" s="9" t="s">
        <v>301</v>
      </c>
      <c r="B2449" s="9" t="s">
        <v>329</v>
      </c>
      <c r="C2449" s="9" t="s">
        <v>365</v>
      </c>
      <c r="D2449" s="10">
        <v>1965.8898559976001</v>
      </c>
      <c r="E2449" s="11">
        <v>6.7020842407186004E-2</v>
      </c>
      <c r="F2449" s="12">
        <v>1974</v>
      </c>
      <c r="G2449" s="13" t="s">
        <v>424</v>
      </c>
      <c r="H2449" s="13">
        <v>8.5347399368757806E-2</v>
      </c>
      <c r="I2449" s="12">
        <v>1807</v>
      </c>
      <c r="J2449" s="13">
        <v>0.91917662349553897</v>
      </c>
      <c r="K2449" s="13">
        <v>8.7825030376670707E-2</v>
      </c>
      <c r="L2449" s="12">
        <v>167</v>
      </c>
      <c r="M2449" s="13">
        <v>8.4948808037495799E-2</v>
      </c>
      <c r="N2449" s="13">
        <v>6.53876272513704E-2</v>
      </c>
    </row>
    <row r="2450" spans="1:14" x14ac:dyDescent="0.35">
      <c r="A2450" s="9" t="s">
        <v>301</v>
      </c>
      <c r="B2450" s="9" t="s">
        <v>329</v>
      </c>
      <c r="C2450" s="9" t="s">
        <v>16</v>
      </c>
      <c r="D2450" s="10">
        <v>29332.514862373799</v>
      </c>
      <c r="E2450" s="11">
        <v>1</v>
      </c>
      <c r="F2450" s="12">
        <v>23129</v>
      </c>
      <c r="G2450" s="13">
        <v>0.78851063771789498</v>
      </c>
      <c r="H2450" s="13">
        <v>1</v>
      </c>
      <c r="I2450" s="12">
        <v>20575</v>
      </c>
      <c r="J2450" s="13">
        <v>0.70144002641902803</v>
      </c>
      <c r="K2450" s="13">
        <v>1</v>
      </c>
      <c r="L2450" s="12">
        <v>2554</v>
      </c>
      <c r="M2450" s="13">
        <v>8.7070611298867395E-2</v>
      </c>
      <c r="N2450" s="13">
        <v>1</v>
      </c>
    </row>
    <row r="2451" spans="1:14" x14ac:dyDescent="0.35">
      <c r="A2451" s="9" t="s">
        <v>301</v>
      </c>
      <c r="B2451" s="9" t="s">
        <v>330</v>
      </c>
      <c r="C2451" s="9" t="s">
        <v>413</v>
      </c>
      <c r="D2451" s="10">
        <v>584.39465874999996</v>
      </c>
      <c r="E2451" s="11">
        <v>4.2748110728866702E-2</v>
      </c>
      <c r="F2451" s="12">
        <v>403</v>
      </c>
      <c r="G2451" s="13">
        <v>0.68960246977958894</v>
      </c>
      <c r="H2451" s="13">
        <v>4.0661890828372502E-2</v>
      </c>
      <c r="I2451" s="12">
        <v>327</v>
      </c>
      <c r="J2451" s="13">
        <v>0.55955336877897199</v>
      </c>
      <c r="K2451" s="13">
        <v>3.6301065719360599E-2</v>
      </c>
      <c r="L2451" s="12">
        <v>76</v>
      </c>
      <c r="M2451" s="13">
        <v>0.13004910100061701</v>
      </c>
      <c r="N2451" s="13">
        <v>8.4163898117386504E-2</v>
      </c>
    </row>
    <row r="2452" spans="1:14" x14ac:dyDescent="0.35">
      <c r="A2452" s="9" t="s">
        <v>301</v>
      </c>
      <c r="B2452" s="9" t="s">
        <v>330</v>
      </c>
      <c r="C2452" s="9" t="s">
        <v>414</v>
      </c>
      <c r="D2452" s="10">
        <v>659.63087513999994</v>
      </c>
      <c r="E2452" s="11">
        <v>4.8251593796182997E-2</v>
      </c>
      <c r="F2452" s="12">
        <v>454</v>
      </c>
      <c r="G2452" s="13">
        <v>0.68826372007472103</v>
      </c>
      <c r="H2452" s="13">
        <v>4.5807688427000302E-2</v>
      </c>
      <c r="I2452" s="12">
        <v>416</v>
      </c>
      <c r="J2452" s="13">
        <v>0.63065574350458997</v>
      </c>
      <c r="K2452" s="13">
        <v>4.6181172291296597E-2</v>
      </c>
      <c r="L2452" s="12">
        <v>38</v>
      </c>
      <c r="M2452" s="13">
        <v>5.7607976570130802E-2</v>
      </c>
      <c r="N2452" s="13">
        <v>4.2081949058693197E-2</v>
      </c>
    </row>
    <row r="2453" spans="1:14" x14ac:dyDescent="0.35">
      <c r="A2453" s="9" t="s">
        <v>301</v>
      </c>
      <c r="B2453" s="9" t="s">
        <v>330</v>
      </c>
      <c r="C2453" s="9" t="s">
        <v>361</v>
      </c>
      <c r="D2453" s="10">
        <v>1616.46141216761</v>
      </c>
      <c r="E2453" s="11">
        <v>0.118243160510887</v>
      </c>
      <c r="F2453" s="12">
        <v>1090</v>
      </c>
      <c r="G2453" s="13">
        <v>0.67431241587038704</v>
      </c>
      <c r="H2453" s="13">
        <v>0.109978811421653</v>
      </c>
      <c r="I2453" s="12">
        <v>985</v>
      </c>
      <c r="J2453" s="13">
        <v>0.60935571525901999</v>
      </c>
      <c r="K2453" s="13">
        <v>0.109347246891652</v>
      </c>
      <c r="L2453" s="12">
        <v>105</v>
      </c>
      <c r="M2453" s="13">
        <v>6.4956700611367602E-2</v>
      </c>
      <c r="N2453" s="13">
        <v>0.116279069767442</v>
      </c>
    </row>
    <row r="2454" spans="1:14" x14ac:dyDescent="0.35">
      <c r="A2454" s="9" t="s">
        <v>301</v>
      </c>
      <c r="B2454" s="9" t="s">
        <v>330</v>
      </c>
      <c r="C2454" s="9" t="s">
        <v>362</v>
      </c>
      <c r="D2454" s="10">
        <v>3550.2457732866901</v>
      </c>
      <c r="E2454" s="11">
        <v>0.25969830004225802</v>
      </c>
      <c r="F2454" s="12">
        <v>2769</v>
      </c>
      <c r="G2454" s="13">
        <v>0.77994600284716598</v>
      </c>
      <c r="H2454" s="13">
        <v>0.27938654020784998</v>
      </c>
      <c r="I2454" s="12">
        <v>2525</v>
      </c>
      <c r="J2454" s="13">
        <v>0.71121836662661397</v>
      </c>
      <c r="K2454" s="13">
        <v>0.280306394316163</v>
      </c>
      <c r="L2454" s="12">
        <v>244</v>
      </c>
      <c r="M2454" s="13">
        <v>6.8727636220552002E-2</v>
      </c>
      <c r="N2454" s="13">
        <v>0.27021040974529298</v>
      </c>
    </row>
    <row r="2455" spans="1:14" x14ac:dyDescent="0.35">
      <c r="A2455" s="9" t="s">
        <v>301</v>
      </c>
      <c r="B2455" s="9" t="s">
        <v>330</v>
      </c>
      <c r="C2455" s="9" t="s">
        <v>363</v>
      </c>
      <c r="D2455" s="10">
        <v>3142.78217959523</v>
      </c>
      <c r="E2455" s="11">
        <v>0.22989258816535299</v>
      </c>
      <c r="F2455" s="12">
        <v>2697</v>
      </c>
      <c r="G2455" s="13">
        <v>0.85815683234762297</v>
      </c>
      <c r="H2455" s="13">
        <v>0.27212188477449301</v>
      </c>
      <c r="I2455" s="12">
        <v>2486</v>
      </c>
      <c r="J2455" s="13">
        <v>0.79101886734007798</v>
      </c>
      <c r="K2455" s="13">
        <v>0.275976909413854</v>
      </c>
      <c r="L2455" s="12">
        <v>211</v>
      </c>
      <c r="M2455" s="13">
        <v>6.7137965007544806E-2</v>
      </c>
      <c r="N2455" s="13">
        <v>0.23366555924695501</v>
      </c>
    </row>
    <row r="2456" spans="1:14" x14ac:dyDescent="0.35">
      <c r="A2456" s="9" t="s">
        <v>301</v>
      </c>
      <c r="B2456" s="9" t="s">
        <v>330</v>
      </c>
      <c r="C2456" s="9" t="s">
        <v>364</v>
      </c>
      <c r="D2456" s="10">
        <v>1444.0639110741499</v>
      </c>
      <c r="E2456" s="11">
        <v>0.105632389081377</v>
      </c>
      <c r="F2456" s="12">
        <v>1433</v>
      </c>
      <c r="G2456" s="13" t="s">
        <v>424</v>
      </c>
      <c r="H2456" s="13">
        <v>0.144586822722228</v>
      </c>
      <c r="I2456" s="12">
        <v>1302</v>
      </c>
      <c r="J2456" s="13">
        <v>0.90162214429382004</v>
      </c>
      <c r="K2456" s="13">
        <v>0.144538188277087</v>
      </c>
      <c r="L2456" s="12">
        <v>131</v>
      </c>
      <c r="M2456" s="13">
        <v>9.0716206530330606E-2</v>
      </c>
      <c r="N2456" s="13">
        <v>0.14507198228128501</v>
      </c>
    </row>
    <row r="2457" spans="1:14" x14ac:dyDescent="0.35">
      <c r="A2457" s="9" t="s">
        <v>301</v>
      </c>
      <c r="B2457" s="9" t="s">
        <v>330</v>
      </c>
      <c r="C2457" s="9" t="s">
        <v>365</v>
      </c>
      <c r="D2457" s="10">
        <v>1041.2761762426401</v>
      </c>
      <c r="E2457" s="11">
        <v>7.6168713411176994E-2</v>
      </c>
      <c r="F2457" s="12">
        <v>1065</v>
      </c>
      <c r="G2457" s="13" t="s">
        <v>424</v>
      </c>
      <c r="H2457" s="13">
        <v>0.10745636161840399</v>
      </c>
      <c r="I2457" s="12">
        <v>967</v>
      </c>
      <c r="J2457" s="13">
        <v>0.92866813057160402</v>
      </c>
      <c r="K2457" s="13">
        <v>0.107349023090586</v>
      </c>
      <c r="L2457" s="12">
        <v>98</v>
      </c>
      <c r="M2457" s="13">
        <v>9.4115281071372403E-2</v>
      </c>
      <c r="N2457" s="13">
        <v>0.108527131782946</v>
      </c>
    </row>
    <row r="2458" spans="1:14" x14ac:dyDescent="0.35">
      <c r="A2458" s="9" t="s">
        <v>301</v>
      </c>
      <c r="B2458" s="9" t="s">
        <v>330</v>
      </c>
      <c r="C2458" s="9" t="s">
        <v>16</v>
      </c>
      <c r="D2458" s="10">
        <v>13670.6546508352</v>
      </c>
      <c r="E2458" s="11">
        <v>1</v>
      </c>
      <c r="F2458" s="12">
        <v>9911</v>
      </c>
      <c r="G2458" s="13">
        <v>0.72498356904908701</v>
      </c>
      <c r="H2458" s="13">
        <v>1</v>
      </c>
      <c r="I2458" s="12">
        <v>9008</v>
      </c>
      <c r="J2458" s="13">
        <v>0.65892967308991801</v>
      </c>
      <c r="K2458" s="13">
        <v>1</v>
      </c>
      <c r="L2458" s="12">
        <v>903</v>
      </c>
      <c r="M2458" s="13">
        <v>6.6053895959169107E-2</v>
      </c>
      <c r="N2458" s="13">
        <v>1</v>
      </c>
    </row>
    <row r="2459" spans="1:14" x14ac:dyDescent="0.35">
      <c r="A2459" s="9" t="s">
        <v>301</v>
      </c>
      <c r="B2459" s="9" t="s">
        <v>331</v>
      </c>
      <c r="C2459" s="9" t="s">
        <v>413</v>
      </c>
      <c r="D2459" s="10">
        <v>201.94869331999999</v>
      </c>
      <c r="E2459" s="11">
        <v>5.6271368138544199E-2</v>
      </c>
      <c r="F2459" s="12">
        <v>85</v>
      </c>
      <c r="G2459" s="13">
        <v>0.420898984799631</v>
      </c>
      <c r="H2459" s="13">
        <v>4.81313703284258E-2</v>
      </c>
      <c r="I2459" s="12">
        <v>73</v>
      </c>
      <c r="J2459" s="13">
        <v>0.36147795165144803</v>
      </c>
      <c r="K2459" s="13">
        <v>4.64968152866242E-2</v>
      </c>
      <c r="L2459" s="12" t="s">
        <v>420</v>
      </c>
      <c r="M2459" s="13" t="s">
        <v>420</v>
      </c>
      <c r="N2459" s="13" t="s">
        <v>420</v>
      </c>
    </row>
    <row r="2460" spans="1:14" x14ac:dyDescent="0.35">
      <c r="A2460" s="9" t="s">
        <v>301</v>
      </c>
      <c r="B2460" s="9" t="s">
        <v>331</v>
      </c>
      <c r="C2460" s="9" t="s">
        <v>414</v>
      </c>
      <c r="D2460" s="10">
        <v>180.14884362000001</v>
      </c>
      <c r="E2460" s="11">
        <v>5.0197016541280601E-2</v>
      </c>
      <c r="F2460" s="12">
        <v>120</v>
      </c>
      <c r="G2460" s="13">
        <v>0.66611584947569302</v>
      </c>
      <c r="H2460" s="13">
        <v>6.7950169875424696E-2</v>
      </c>
      <c r="I2460" s="12">
        <v>102</v>
      </c>
      <c r="J2460" s="13">
        <v>0.56619847205433904</v>
      </c>
      <c r="K2460" s="13">
        <v>6.4968152866241996E-2</v>
      </c>
      <c r="L2460" s="12" t="s">
        <v>420</v>
      </c>
      <c r="M2460" s="13" t="s">
        <v>420</v>
      </c>
      <c r="N2460" s="13" t="s">
        <v>420</v>
      </c>
    </row>
    <row r="2461" spans="1:14" x14ac:dyDescent="0.35">
      <c r="A2461" s="9" t="s">
        <v>301</v>
      </c>
      <c r="B2461" s="9" t="s">
        <v>331</v>
      </c>
      <c r="C2461" s="9" t="s">
        <v>361</v>
      </c>
      <c r="D2461" s="10">
        <v>511.27324176637802</v>
      </c>
      <c r="E2461" s="11">
        <v>0.14246214884507799</v>
      </c>
      <c r="F2461" s="12">
        <v>226</v>
      </c>
      <c r="G2461" s="13">
        <v>0.442033694584135</v>
      </c>
      <c r="H2461" s="13">
        <v>0.12797281993205001</v>
      </c>
      <c r="I2461" s="12">
        <v>201</v>
      </c>
      <c r="J2461" s="13">
        <v>0.39313616199739498</v>
      </c>
      <c r="K2461" s="13">
        <v>0.12802547770700601</v>
      </c>
      <c r="L2461" s="12" t="s">
        <v>420</v>
      </c>
      <c r="M2461" s="13" t="s">
        <v>420</v>
      </c>
      <c r="N2461" s="13" t="s">
        <v>420</v>
      </c>
    </row>
    <row r="2462" spans="1:14" x14ac:dyDescent="0.35">
      <c r="A2462" s="9" t="s">
        <v>301</v>
      </c>
      <c r="B2462" s="9" t="s">
        <v>331</v>
      </c>
      <c r="C2462" s="9" t="s">
        <v>362</v>
      </c>
      <c r="D2462" s="10">
        <v>967.24017767006205</v>
      </c>
      <c r="E2462" s="11">
        <v>0.26951364339762601</v>
      </c>
      <c r="F2462" s="12">
        <v>470</v>
      </c>
      <c r="G2462" s="13">
        <v>0.48591860723999297</v>
      </c>
      <c r="H2462" s="13">
        <v>0.26613816534541301</v>
      </c>
      <c r="I2462" s="12">
        <v>418</v>
      </c>
      <c r="J2462" s="13">
        <v>0.43215739963046201</v>
      </c>
      <c r="K2462" s="13">
        <v>0.26624203821656101</v>
      </c>
      <c r="L2462" s="12">
        <v>52</v>
      </c>
      <c r="M2462" s="13">
        <v>5.3761207609531098E-2</v>
      </c>
      <c r="N2462" s="13">
        <v>0.26530612244898</v>
      </c>
    </row>
    <row r="2463" spans="1:14" x14ac:dyDescent="0.35">
      <c r="A2463" s="9" t="s">
        <v>301</v>
      </c>
      <c r="B2463" s="9" t="s">
        <v>331</v>
      </c>
      <c r="C2463" s="9" t="s">
        <v>363</v>
      </c>
      <c r="D2463" s="10">
        <v>833.12833081605504</v>
      </c>
      <c r="E2463" s="11">
        <v>0.23214446322618601</v>
      </c>
      <c r="F2463" s="12">
        <v>540</v>
      </c>
      <c r="G2463" s="13">
        <v>0.64815944918241597</v>
      </c>
      <c r="H2463" s="13">
        <v>0.30577576443941101</v>
      </c>
      <c r="I2463" s="12">
        <v>486</v>
      </c>
      <c r="J2463" s="13">
        <v>0.58334350426417403</v>
      </c>
      <c r="K2463" s="13">
        <v>0.30955414012738902</v>
      </c>
      <c r="L2463" s="12">
        <v>54</v>
      </c>
      <c r="M2463" s="13">
        <v>6.4815944918241594E-2</v>
      </c>
      <c r="N2463" s="13">
        <v>0.27551020408163301</v>
      </c>
    </row>
    <row r="2464" spans="1:14" x14ac:dyDescent="0.35">
      <c r="A2464" s="9" t="s">
        <v>301</v>
      </c>
      <c r="B2464" s="9" t="s">
        <v>331</v>
      </c>
      <c r="C2464" s="9" t="s">
        <v>364</v>
      </c>
      <c r="D2464" s="10">
        <v>297.00170423729401</v>
      </c>
      <c r="E2464" s="11">
        <v>8.2757119950409894E-2</v>
      </c>
      <c r="F2464" s="12">
        <v>213</v>
      </c>
      <c r="G2464" s="13">
        <v>0.71716760194015705</v>
      </c>
      <c r="H2464" s="13">
        <v>0.12061155152887899</v>
      </c>
      <c r="I2464" s="12">
        <v>191</v>
      </c>
      <c r="J2464" s="13">
        <v>0.64309395291347404</v>
      </c>
      <c r="K2464" s="13">
        <v>0.121656050955414</v>
      </c>
      <c r="L2464" s="12" t="s">
        <v>420</v>
      </c>
      <c r="M2464" s="13" t="s">
        <v>420</v>
      </c>
      <c r="N2464" s="13" t="s">
        <v>420</v>
      </c>
    </row>
    <row r="2465" spans="1:14" x14ac:dyDescent="0.35">
      <c r="A2465" s="9" t="s">
        <v>301</v>
      </c>
      <c r="B2465" s="9" t="s">
        <v>331</v>
      </c>
      <c r="C2465" s="9" t="s">
        <v>365</v>
      </c>
      <c r="D2465" s="10">
        <v>130.877246607572</v>
      </c>
      <c r="E2465" s="11">
        <v>3.6467885004554002E-2</v>
      </c>
      <c r="F2465" s="12">
        <v>112</v>
      </c>
      <c r="G2465" s="13">
        <v>0.85576372442970206</v>
      </c>
      <c r="H2465" s="13">
        <v>6.3420158550396399E-2</v>
      </c>
      <c r="I2465" s="12">
        <v>99</v>
      </c>
      <c r="J2465" s="13">
        <v>0.75643400641554004</v>
      </c>
      <c r="K2465" s="13">
        <v>6.3057324840764303E-2</v>
      </c>
      <c r="L2465" s="12" t="s">
        <v>420</v>
      </c>
      <c r="M2465" s="13" t="s">
        <v>420</v>
      </c>
      <c r="N2465" s="13" t="s">
        <v>420</v>
      </c>
    </row>
    <row r="2466" spans="1:14" x14ac:dyDescent="0.35">
      <c r="A2466" s="9" t="s">
        <v>301</v>
      </c>
      <c r="B2466" s="9" t="s">
        <v>331</v>
      </c>
      <c r="C2466" s="9" t="s">
        <v>16</v>
      </c>
      <c r="D2466" s="10">
        <v>3588.8356725713102</v>
      </c>
      <c r="E2466" s="11">
        <v>1</v>
      </c>
      <c r="F2466" s="12">
        <v>1766</v>
      </c>
      <c r="G2466" s="13">
        <v>0.49208160002898799</v>
      </c>
      <c r="H2466" s="13">
        <v>1</v>
      </c>
      <c r="I2466" s="12">
        <v>1570</v>
      </c>
      <c r="J2466" s="13">
        <v>0.43746778711523898</v>
      </c>
      <c r="K2466" s="13">
        <v>1</v>
      </c>
      <c r="L2466" s="12" t="s">
        <v>420</v>
      </c>
      <c r="M2466" s="13" t="s">
        <v>420</v>
      </c>
      <c r="N2466" s="13" t="s">
        <v>420</v>
      </c>
    </row>
    <row r="2467" spans="1:14" x14ac:dyDescent="0.35">
      <c r="A2467" s="9" t="s">
        <v>301</v>
      </c>
      <c r="B2467" s="9" t="s">
        <v>332</v>
      </c>
      <c r="C2467" s="9" t="s">
        <v>413</v>
      </c>
      <c r="D2467" s="10">
        <v>36.808354610000002</v>
      </c>
      <c r="E2467" s="11">
        <v>3.46850069715521E-2</v>
      </c>
      <c r="F2467" s="12" t="s">
        <v>420</v>
      </c>
      <c r="G2467" s="13" t="s">
        <v>420</v>
      </c>
      <c r="H2467" s="13" t="s">
        <v>420</v>
      </c>
      <c r="I2467" s="12" t="s">
        <v>420</v>
      </c>
      <c r="J2467" s="13" t="s">
        <v>420</v>
      </c>
      <c r="K2467" s="13" t="s">
        <v>420</v>
      </c>
      <c r="L2467" s="12" t="s">
        <v>420</v>
      </c>
      <c r="M2467" s="13" t="s">
        <v>420</v>
      </c>
      <c r="N2467" s="13" t="s">
        <v>420</v>
      </c>
    </row>
    <row r="2468" spans="1:14" x14ac:dyDescent="0.35">
      <c r="A2468" s="9" t="s">
        <v>301</v>
      </c>
      <c r="B2468" s="9" t="s">
        <v>332</v>
      </c>
      <c r="C2468" s="9" t="s">
        <v>414</v>
      </c>
      <c r="D2468" s="10">
        <v>42.168928440000002</v>
      </c>
      <c r="E2468" s="11">
        <v>3.97363476966427E-2</v>
      </c>
      <c r="F2468" s="12" t="s">
        <v>420</v>
      </c>
      <c r="G2468" s="13" t="s">
        <v>420</v>
      </c>
      <c r="H2468" s="13" t="s">
        <v>420</v>
      </c>
      <c r="I2468" s="12" t="s">
        <v>420</v>
      </c>
      <c r="J2468" s="13" t="s">
        <v>420</v>
      </c>
      <c r="K2468" s="13" t="s">
        <v>420</v>
      </c>
      <c r="L2468" s="12" t="s">
        <v>420</v>
      </c>
      <c r="M2468" s="13" t="s">
        <v>420</v>
      </c>
      <c r="N2468" s="13" t="s">
        <v>420</v>
      </c>
    </row>
    <row r="2469" spans="1:14" x14ac:dyDescent="0.35">
      <c r="A2469" s="9" t="s">
        <v>301</v>
      </c>
      <c r="B2469" s="9" t="s">
        <v>332</v>
      </c>
      <c r="C2469" s="9" t="s">
        <v>361</v>
      </c>
      <c r="D2469" s="10">
        <v>104.78174759241</v>
      </c>
      <c r="E2469" s="11">
        <v>9.8737248220999899E-2</v>
      </c>
      <c r="F2469" s="12">
        <v>58</v>
      </c>
      <c r="G2469" s="13">
        <v>0.55353151987514004</v>
      </c>
      <c r="H2469" s="13">
        <v>8.7613293051359495E-2</v>
      </c>
      <c r="I2469" s="12">
        <v>52</v>
      </c>
      <c r="J2469" s="13">
        <v>0.496269638508746</v>
      </c>
      <c r="K2469" s="13">
        <v>8.6522462562395999E-2</v>
      </c>
      <c r="L2469" s="12" t="s">
        <v>420</v>
      </c>
      <c r="M2469" s="13" t="s">
        <v>420</v>
      </c>
      <c r="N2469" s="13" t="s">
        <v>420</v>
      </c>
    </row>
    <row r="2470" spans="1:14" x14ac:dyDescent="0.35">
      <c r="A2470" s="9" t="s">
        <v>301</v>
      </c>
      <c r="B2470" s="9" t="s">
        <v>332</v>
      </c>
      <c r="C2470" s="9" t="s">
        <v>362</v>
      </c>
      <c r="D2470" s="10">
        <v>279.26860419229502</v>
      </c>
      <c r="E2470" s="11">
        <v>0.26315855696287399</v>
      </c>
      <c r="F2470" s="12">
        <v>142</v>
      </c>
      <c r="G2470" s="13">
        <v>0.50847104854731096</v>
      </c>
      <c r="H2470" s="13">
        <v>0.21450151057401801</v>
      </c>
      <c r="I2470" s="12">
        <v>131</v>
      </c>
      <c r="J2470" s="13">
        <v>0.46908244619505501</v>
      </c>
      <c r="K2470" s="13">
        <v>0.21797004991680499</v>
      </c>
      <c r="L2470" s="12" t="s">
        <v>420</v>
      </c>
      <c r="M2470" s="13" t="s">
        <v>420</v>
      </c>
      <c r="N2470" s="13" t="s">
        <v>420</v>
      </c>
    </row>
    <row r="2471" spans="1:14" x14ac:dyDescent="0.35">
      <c r="A2471" s="9" t="s">
        <v>301</v>
      </c>
      <c r="B2471" s="9" t="s">
        <v>332</v>
      </c>
      <c r="C2471" s="9" t="s">
        <v>363</v>
      </c>
      <c r="D2471" s="10">
        <v>275.78191719841902</v>
      </c>
      <c r="E2471" s="11">
        <v>0.25987300497415899</v>
      </c>
      <c r="F2471" s="12">
        <v>224</v>
      </c>
      <c r="G2471" s="13">
        <v>0.81223599529492496</v>
      </c>
      <c r="H2471" s="13">
        <v>0.33836858006042297</v>
      </c>
      <c r="I2471" s="12">
        <v>208</v>
      </c>
      <c r="J2471" s="13">
        <v>0.75421913848814404</v>
      </c>
      <c r="K2471" s="13">
        <v>0.346089850249584</v>
      </c>
      <c r="L2471" s="12" t="s">
        <v>420</v>
      </c>
      <c r="M2471" s="13" t="s">
        <v>420</v>
      </c>
      <c r="N2471" s="13" t="s">
        <v>420</v>
      </c>
    </row>
    <row r="2472" spans="1:14" x14ac:dyDescent="0.35">
      <c r="A2472" s="9" t="s">
        <v>301</v>
      </c>
      <c r="B2472" s="9" t="s">
        <v>332</v>
      </c>
      <c r="C2472" s="9" t="s">
        <v>364</v>
      </c>
      <c r="D2472" s="10">
        <v>120.05650055043201</v>
      </c>
      <c r="E2472" s="11">
        <v>0.113130853109108</v>
      </c>
      <c r="F2472" s="12">
        <v>120</v>
      </c>
      <c r="G2472" s="13" t="s">
        <v>424</v>
      </c>
      <c r="H2472" s="13">
        <v>0.18126888217522699</v>
      </c>
      <c r="I2472" s="12">
        <v>108</v>
      </c>
      <c r="J2472" s="13">
        <v>0.89957644529737901</v>
      </c>
      <c r="K2472" s="13">
        <v>0.179700499168053</v>
      </c>
      <c r="L2472" s="12" t="s">
        <v>420</v>
      </c>
      <c r="M2472" s="13" t="s">
        <v>420</v>
      </c>
      <c r="N2472" s="13" t="s">
        <v>420</v>
      </c>
    </row>
    <row r="2473" spans="1:14" x14ac:dyDescent="0.35">
      <c r="A2473" s="9" t="s">
        <v>301</v>
      </c>
      <c r="B2473" s="9" t="s">
        <v>332</v>
      </c>
      <c r="C2473" s="9" t="s">
        <v>365</v>
      </c>
      <c r="D2473" s="10">
        <v>65.438583917621997</v>
      </c>
      <c r="E2473" s="11">
        <v>6.1663656619265997E-2</v>
      </c>
      <c r="F2473" s="12">
        <v>68</v>
      </c>
      <c r="G2473" s="13" t="s">
        <v>424</v>
      </c>
      <c r="H2473" s="13">
        <v>0.102719033232628</v>
      </c>
      <c r="I2473" s="12">
        <v>59</v>
      </c>
      <c r="J2473" s="13">
        <v>0.90160875232680304</v>
      </c>
      <c r="K2473" s="13">
        <v>9.8169717138103199E-2</v>
      </c>
      <c r="L2473" s="12" t="s">
        <v>420</v>
      </c>
      <c r="M2473" s="13" t="s">
        <v>420</v>
      </c>
      <c r="N2473" s="13" t="s">
        <v>420</v>
      </c>
    </row>
    <row r="2474" spans="1:14" x14ac:dyDescent="0.35">
      <c r="A2474" s="9" t="s">
        <v>301</v>
      </c>
      <c r="B2474" s="9" t="s">
        <v>332</v>
      </c>
      <c r="C2474" s="9" t="s">
        <v>16</v>
      </c>
      <c r="D2474" s="10">
        <v>1061.2180254191501</v>
      </c>
      <c r="E2474" s="11">
        <v>1</v>
      </c>
      <c r="F2474" s="12" t="s">
        <v>420</v>
      </c>
      <c r="G2474" s="13" t="s">
        <v>420</v>
      </c>
      <c r="H2474" s="13" t="s">
        <v>420</v>
      </c>
      <c r="I2474" s="12" t="s">
        <v>420</v>
      </c>
      <c r="J2474" s="13" t="s">
        <v>420</v>
      </c>
      <c r="K2474" s="13" t="s">
        <v>420</v>
      </c>
      <c r="L2474" s="12" t="s">
        <v>420</v>
      </c>
      <c r="M2474" s="13" t="s">
        <v>420</v>
      </c>
      <c r="N2474" s="13" t="s">
        <v>420</v>
      </c>
    </row>
    <row r="2475" spans="1:14" x14ac:dyDescent="0.35">
      <c r="A2475" s="9" t="s">
        <v>301</v>
      </c>
      <c r="B2475" s="9" t="s">
        <v>333</v>
      </c>
      <c r="C2475" s="9" t="s">
        <v>413</v>
      </c>
      <c r="D2475" s="10">
        <v>247.72032482</v>
      </c>
      <c r="E2475" s="11">
        <v>5.3482948243503803E-2</v>
      </c>
      <c r="F2475" s="12">
        <v>137</v>
      </c>
      <c r="G2475" s="13">
        <v>0.55304303391151999</v>
      </c>
      <c r="H2475" s="13">
        <v>4.72576750603656E-2</v>
      </c>
      <c r="I2475" s="12">
        <v>123</v>
      </c>
      <c r="J2475" s="13">
        <v>0.49652768738041603</v>
      </c>
      <c r="K2475" s="13">
        <v>4.5420974889217099E-2</v>
      </c>
      <c r="L2475" s="12" t="s">
        <v>420</v>
      </c>
      <c r="M2475" s="13" t="s">
        <v>420</v>
      </c>
      <c r="N2475" s="13" t="s">
        <v>420</v>
      </c>
    </row>
    <row r="2476" spans="1:14" x14ac:dyDescent="0.35">
      <c r="A2476" s="9" t="s">
        <v>301</v>
      </c>
      <c r="B2476" s="9" t="s">
        <v>333</v>
      </c>
      <c r="C2476" s="9" t="s">
        <v>414</v>
      </c>
      <c r="D2476" s="10">
        <v>244.00809140999999</v>
      </c>
      <c r="E2476" s="11">
        <v>5.2681475100437802E-2</v>
      </c>
      <c r="F2476" s="12">
        <v>128</v>
      </c>
      <c r="G2476" s="13">
        <v>0.52457276830596999</v>
      </c>
      <c r="H2476" s="13">
        <v>4.4153156260779598E-2</v>
      </c>
      <c r="I2476" s="12">
        <v>106</v>
      </c>
      <c r="J2476" s="13">
        <v>0.434411823753382</v>
      </c>
      <c r="K2476" s="13">
        <v>3.9143279172821302E-2</v>
      </c>
      <c r="L2476" s="12" t="s">
        <v>420</v>
      </c>
      <c r="M2476" s="13" t="s">
        <v>420</v>
      </c>
      <c r="N2476" s="13" t="s">
        <v>420</v>
      </c>
    </row>
    <row r="2477" spans="1:14" x14ac:dyDescent="0.35">
      <c r="A2477" s="9" t="s">
        <v>301</v>
      </c>
      <c r="B2477" s="9" t="s">
        <v>333</v>
      </c>
      <c r="C2477" s="9" t="s">
        <v>361</v>
      </c>
      <c r="D2477" s="10">
        <v>500.89642367080899</v>
      </c>
      <c r="E2477" s="11">
        <v>0.108143800965899</v>
      </c>
      <c r="F2477" s="12">
        <v>275</v>
      </c>
      <c r="G2477" s="13">
        <v>0.54901569866414301</v>
      </c>
      <c r="H2477" s="13">
        <v>9.48602966540186E-2</v>
      </c>
      <c r="I2477" s="12">
        <v>252</v>
      </c>
      <c r="J2477" s="13">
        <v>0.50309802204859699</v>
      </c>
      <c r="K2477" s="13">
        <v>9.3057607090103397E-2</v>
      </c>
      <c r="L2477" s="12" t="s">
        <v>420</v>
      </c>
      <c r="M2477" s="13" t="s">
        <v>420</v>
      </c>
      <c r="N2477" s="13" t="s">
        <v>420</v>
      </c>
    </row>
    <row r="2478" spans="1:14" x14ac:dyDescent="0.35">
      <c r="A2478" s="9" t="s">
        <v>301</v>
      </c>
      <c r="B2478" s="9" t="s">
        <v>333</v>
      </c>
      <c r="C2478" s="9" t="s">
        <v>362</v>
      </c>
      <c r="D2478" s="10">
        <v>1126.42437947026</v>
      </c>
      <c r="E2478" s="11">
        <v>0.243195615180966</v>
      </c>
      <c r="F2478" s="12">
        <v>706</v>
      </c>
      <c r="G2478" s="13">
        <v>0.62676200272939997</v>
      </c>
      <c r="H2478" s="13">
        <v>0.243532252500862</v>
      </c>
      <c r="I2478" s="12">
        <v>652</v>
      </c>
      <c r="J2478" s="13">
        <v>0.57882269940448805</v>
      </c>
      <c r="K2478" s="13">
        <v>0.24076809453471201</v>
      </c>
      <c r="L2478" s="12">
        <v>54</v>
      </c>
      <c r="M2478" s="13">
        <v>4.79393033249116E-2</v>
      </c>
      <c r="N2478" s="13">
        <v>0.28272251308900498</v>
      </c>
    </row>
    <row r="2479" spans="1:14" x14ac:dyDescent="0.35">
      <c r="A2479" s="9" t="s">
        <v>301</v>
      </c>
      <c r="B2479" s="9" t="s">
        <v>333</v>
      </c>
      <c r="C2479" s="9" t="s">
        <v>363</v>
      </c>
      <c r="D2479" s="10">
        <v>1094.91333772909</v>
      </c>
      <c r="E2479" s="11">
        <v>0.23639236471790401</v>
      </c>
      <c r="F2479" s="12">
        <v>868</v>
      </c>
      <c r="G2479" s="13">
        <v>0.79275680557538897</v>
      </c>
      <c r="H2479" s="13">
        <v>0.29941359089341202</v>
      </c>
      <c r="I2479" s="12">
        <v>825</v>
      </c>
      <c r="J2479" s="13">
        <v>0.75348429101347403</v>
      </c>
      <c r="K2479" s="13">
        <v>0.304652880354505</v>
      </c>
      <c r="L2479" s="12">
        <v>43</v>
      </c>
      <c r="M2479" s="13">
        <v>3.9272514561914398E-2</v>
      </c>
      <c r="N2479" s="13">
        <v>0.22513089005235601</v>
      </c>
    </row>
    <row r="2480" spans="1:14" x14ac:dyDescent="0.35">
      <c r="A2480" s="9" t="s">
        <v>301</v>
      </c>
      <c r="B2480" s="9" t="s">
        <v>333</v>
      </c>
      <c r="C2480" s="9" t="s">
        <v>364</v>
      </c>
      <c r="D2480" s="10">
        <v>493.20295385860101</v>
      </c>
      <c r="E2480" s="11">
        <v>0.106482776792456</v>
      </c>
      <c r="F2480" s="12">
        <v>486</v>
      </c>
      <c r="G2480" s="13" t="s">
        <v>424</v>
      </c>
      <c r="H2480" s="13">
        <v>0.16764401517764699</v>
      </c>
      <c r="I2480" s="12">
        <v>465</v>
      </c>
      <c r="J2480" s="13">
        <v>0.94281673773858499</v>
      </c>
      <c r="K2480" s="13">
        <v>0.17171344165435701</v>
      </c>
      <c r="L2480" s="12" t="s">
        <v>420</v>
      </c>
      <c r="M2480" s="13" t="s">
        <v>420</v>
      </c>
      <c r="N2480" s="13" t="s">
        <v>420</v>
      </c>
    </row>
    <row r="2481" spans="1:14" x14ac:dyDescent="0.35">
      <c r="A2481" s="9" t="s">
        <v>301</v>
      </c>
      <c r="B2481" s="9" t="s">
        <v>333</v>
      </c>
      <c r="C2481" s="9" t="s">
        <v>365</v>
      </c>
      <c r="D2481" s="10">
        <v>321.10199255683699</v>
      </c>
      <c r="E2481" s="11">
        <v>6.9326088851538403E-2</v>
      </c>
      <c r="F2481" s="12">
        <v>299</v>
      </c>
      <c r="G2481" s="13">
        <v>0.93116831078858797</v>
      </c>
      <c r="H2481" s="13">
        <v>0.103139013452915</v>
      </c>
      <c r="I2481" s="12">
        <v>285</v>
      </c>
      <c r="J2481" s="13">
        <v>0.88756845677173102</v>
      </c>
      <c r="K2481" s="13">
        <v>0.105243722304284</v>
      </c>
      <c r="L2481" s="12" t="s">
        <v>420</v>
      </c>
      <c r="M2481" s="13" t="s">
        <v>420</v>
      </c>
      <c r="N2481" s="13" t="s">
        <v>420</v>
      </c>
    </row>
    <row r="2482" spans="1:14" x14ac:dyDescent="0.35">
      <c r="A2482" s="9" t="s">
        <v>301</v>
      </c>
      <c r="B2482" s="9" t="s">
        <v>333</v>
      </c>
      <c r="C2482" s="9" t="s">
        <v>16</v>
      </c>
      <c r="D2482" s="10">
        <v>4631.7627011164004</v>
      </c>
      <c r="E2482" s="11">
        <v>1</v>
      </c>
      <c r="F2482" s="12">
        <v>2899</v>
      </c>
      <c r="G2482" s="13">
        <v>0.62589562269700305</v>
      </c>
      <c r="H2482" s="13">
        <v>1</v>
      </c>
      <c r="I2482" s="12">
        <v>2708</v>
      </c>
      <c r="J2482" s="13">
        <v>0.584658622374434</v>
      </c>
      <c r="K2482" s="13">
        <v>1</v>
      </c>
      <c r="L2482" s="12" t="s">
        <v>420</v>
      </c>
      <c r="M2482" s="13" t="s">
        <v>420</v>
      </c>
      <c r="N2482" s="13" t="s">
        <v>420</v>
      </c>
    </row>
    <row r="2483" spans="1:14" x14ac:dyDescent="0.35">
      <c r="A2483" s="9" t="s">
        <v>301</v>
      </c>
      <c r="B2483" s="9" t="s">
        <v>334</v>
      </c>
      <c r="C2483" s="9" t="s">
        <v>413</v>
      </c>
      <c r="D2483" s="10">
        <v>742.69180306999999</v>
      </c>
      <c r="E2483" s="11">
        <v>5.4756318642561502E-2</v>
      </c>
      <c r="F2483" s="12">
        <v>728</v>
      </c>
      <c r="G2483" s="13" t="s">
        <v>424</v>
      </c>
      <c r="H2483" s="13">
        <v>5.80495973207878E-2</v>
      </c>
      <c r="I2483" s="12">
        <v>668</v>
      </c>
      <c r="J2483" s="13">
        <v>0.89943095808886897</v>
      </c>
      <c r="K2483" s="13">
        <v>5.7770474790279303E-2</v>
      </c>
      <c r="L2483" s="12">
        <v>60</v>
      </c>
      <c r="M2483" s="13">
        <v>8.0787211804389497E-2</v>
      </c>
      <c r="N2483" s="13">
        <v>6.13496932515337E-2</v>
      </c>
    </row>
    <row r="2484" spans="1:14" x14ac:dyDescent="0.35">
      <c r="A2484" s="9" t="s">
        <v>301</v>
      </c>
      <c r="B2484" s="9" t="s">
        <v>334</v>
      </c>
      <c r="C2484" s="9" t="s">
        <v>414</v>
      </c>
      <c r="D2484" s="10">
        <v>718.36795236</v>
      </c>
      <c r="E2484" s="11">
        <v>5.2962998028835397E-2</v>
      </c>
      <c r="F2484" s="12">
        <v>873</v>
      </c>
      <c r="G2484" s="13" t="s">
        <v>424</v>
      </c>
      <c r="H2484" s="13">
        <v>6.9611673710230401E-2</v>
      </c>
      <c r="I2484" s="12">
        <v>826</v>
      </c>
      <c r="J2484" s="13" t="s">
        <v>424</v>
      </c>
      <c r="K2484" s="13">
        <v>7.1434748767620904E-2</v>
      </c>
      <c r="L2484" s="12">
        <v>47</v>
      </c>
      <c r="M2484" s="13">
        <v>6.5426081224245106E-2</v>
      </c>
      <c r="N2484" s="13">
        <v>4.8057259713701402E-2</v>
      </c>
    </row>
    <row r="2485" spans="1:14" x14ac:dyDescent="0.35">
      <c r="A2485" s="9" t="s">
        <v>301</v>
      </c>
      <c r="B2485" s="9" t="s">
        <v>334</v>
      </c>
      <c r="C2485" s="9" t="s">
        <v>361</v>
      </c>
      <c r="D2485" s="10">
        <v>1370.0488242628401</v>
      </c>
      <c r="E2485" s="11">
        <v>0.10100936844476301</v>
      </c>
      <c r="F2485" s="12">
        <v>1451</v>
      </c>
      <c r="G2485" s="13" t="s">
        <v>424</v>
      </c>
      <c r="H2485" s="13">
        <v>0.115700502352285</v>
      </c>
      <c r="I2485" s="12">
        <v>1296</v>
      </c>
      <c r="J2485" s="13">
        <v>0.94595168949348996</v>
      </c>
      <c r="K2485" s="13">
        <v>0.112081639712877</v>
      </c>
      <c r="L2485" s="12">
        <v>155</v>
      </c>
      <c r="M2485" s="13">
        <v>0.113134654221829</v>
      </c>
      <c r="N2485" s="13">
        <v>0.15848670756646199</v>
      </c>
    </row>
    <row r="2486" spans="1:14" x14ac:dyDescent="0.35">
      <c r="A2486" s="9" t="s">
        <v>301</v>
      </c>
      <c r="B2486" s="9" t="s">
        <v>334</v>
      </c>
      <c r="C2486" s="9" t="s">
        <v>362</v>
      </c>
      <c r="D2486" s="10">
        <v>3106.9851131835899</v>
      </c>
      <c r="E2486" s="11">
        <v>0.22906818975507301</v>
      </c>
      <c r="F2486" s="12">
        <v>3486</v>
      </c>
      <c r="G2486" s="13" t="s">
        <v>424</v>
      </c>
      <c r="H2486" s="13">
        <v>0.27796826409377201</v>
      </c>
      <c r="I2486" s="12">
        <v>3239</v>
      </c>
      <c r="J2486" s="13" t="s">
        <v>424</v>
      </c>
      <c r="K2486" s="13">
        <v>0.28011761653550099</v>
      </c>
      <c r="L2486" s="12">
        <v>247</v>
      </c>
      <c r="M2486" s="13">
        <v>7.949828885627E-2</v>
      </c>
      <c r="N2486" s="13">
        <v>0.25255623721881398</v>
      </c>
    </row>
    <row r="2487" spans="1:14" x14ac:dyDescent="0.35">
      <c r="A2487" s="9" t="s">
        <v>301</v>
      </c>
      <c r="B2487" s="9" t="s">
        <v>334</v>
      </c>
      <c r="C2487" s="9" t="s">
        <v>363</v>
      </c>
      <c r="D2487" s="10">
        <v>3334.7498755480201</v>
      </c>
      <c r="E2487" s="11">
        <v>0.24586056561275901</v>
      </c>
      <c r="F2487" s="12">
        <v>3330</v>
      </c>
      <c r="G2487" s="13" t="s">
        <v>424</v>
      </c>
      <c r="H2487" s="13">
        <v>0.265529064667889</v>
      </c>
      <c r="I2487" s="12">
        <v>3179</v>
      </c>
      <c r="J2487" s="13" t="s">
        <v>424</v>
      </c>
      <c r="K2487" s="13">
        <v>0.27492865173397901</v>
      </c>
      <c r="L2487" s="12">
        <v>151</v>
      </c>
      <c r="M2487" s="13">
        <v>4.5280757368702303E-2</v>
      </c>
      <c r="N2487" s="13">
        <v>0.15439672801636001</v>
      </c>
    </row>
    <row r="2488" spans="1:14" x14ac:dyDescent="0.35">
      <c r="A2488" s="9" t="s">
        <v>301</v>
      </c>
      <c r="B2488" s="9" t="s">
        <v>334</v>
      </c>
      <c r="C2488" s="9" t="s">
        <v>364</v>
      </c>
      <c r="D2488" s="10">
        <v>1432.92569624764</v>
      </c>
      <c r="E2488" s="11">
        <v>0.105645081432863</v>
      </c>
      <c r="F2488" s="12">
        <v>1524</v>
      </c>
      <c r="G2488" s="13" t="s">
        <v>424</v>
      </c>
      <c r="H2488" s="13">
        <v>0.12152140977593499</v>
      </c>
      <c r="I2488" s="12">
        <v>1408</v>
      </c>
      <c r="J2488" s="13" t="s">
        <v>424</v>
      </c>
      <c r="K2488" s="13">
        <v>0.121767707342385</v>
      </c>
      <c r="L2488" s="12">
        <v>116</v>
      </c>
      <c r="M2488" s="13">
        <v>8.0953255499406407E-2</v>
      </c>
      <c r="N2488" s="13">
        <v>0.118609406952965</v>
      </c>
    </row>
    <row r="2489" spans="1:14" x14ac:dyDescent="0.35">
      <c r="A2489" s="9" t="s">
        <v>301</v>
      </c>
      <c r="B2489" s="9" t="s">
        <v>334</v>
      </c>
      <c r="C2489" s="9" t="s">
        <v>365</v>
      </c>
      <c r="D2489" s="10">
        <v>1138.95438889007</v>
      </c>
      <c r="E2489" s="11">
        <v>8.3971506322832401E-2</v>
      </c>
      <c r="F2489" s="12">
        <v>1149</v>
      </c>
      <c r="G2489" s="13" t="s">
        <v>424</v>
      </c>
      <c r="H2489" s="13">
        <v>9.1619488079100503E-2</v>
      </c>
      <c r="I2489" s="12">
        <v>947</v>
      </c>
      <c r="J2489" s="13">
        <v>0.83146437577967602</v>
      </c>
      <c r="K2489" s="13">
        <v>8.1899161117357094E-2</v>
      </c>
      <c r="L2489" s="12">
        <v>202</v>
      </c>
      <c r="M2489" s="13">
        <v>0.177355653545401</v>
      </c>
      <c r="N2489" s="13">
        <v>0.206543967280164</v>
      </c>
    </row>
    <row r="2490" spans="1:14" x14ac:dyDescent="0.35">
      <c r="A2490" s="9" t="s">
        <v>301</v>
      </c>
      <c r="B2490" s="9" t="s">
        <v>334</v>
      </c>
      <c r="C2490" s="9" t="s">
        <v>16</v>
      </c>
      <c r="D2490" s="10">
        <v>13563.581728679501</v>
      </c>
      <c r="E2490" s="11">
        <v>1</v>
      </c>
      <c r="F2490" s="12">
        <v>12541</v>
      </c>
      <c r="G2490" s="13">
        <v>0.92460828200582901</v>
      </c>
      <c r="H2490" s="13">
        <v>1</v>
      </c>
      <c r="I2490" s="12">
        <v>11563</v>
      </c>
      <c r="J2490" s="13">
        <v>0.852503433923403</v>
      </c>
      <c r="K2490" s="13">
        <v>1</v>
      </c>
      <c r="L2490" s="12">
        <v>978</v>
      </c>
      <c r="M2490" s="13">
        <v>7.2104848082425704E-2</v>
      </c>
      <c r="N2490" s="13">
        <v>1</v>
      </c>
    </row>
    <row r="2491" spans="1:14" x14ac:dyDescent="0.35">
      <c r="A2491" s="9" t="s">
        <v>301</v>
      </c>
      <c r="B2491" s="9" t="s">
        <v>335</v>
      </c>
      <c r="C2491" s="9" t="s">
        <v>413</v>
      </c>
      <c r="D2491" s="10">
        <v>986.47336367000003</v>
      </c>
      <c r="E2491" s="11">
        <v>5.4140649946855197E-2</v>
      </c>
      <c r="F2491" s="12">
        <v>531</v>
      </c>
      <c r="G2491" s="13">
        <v>0.53828113313116599</v>
      </c>
      <c r="H2491" s="13">
        <v>4.8329844361518201E-2</v>
      </c>
      <c r="I2491" s="12">
        <v>462</v>
      </c>
      <c r="J2491" s="13">
        <v>0.46833499718756799</v>
      </c>
      <c r="K2491" s="13">
        <v>4.57652303120357E-2</v>
      </c>
      <c r="L2491" s="12">
        <v>69</v>
      </c>
      <c r="M2491" s="13">
        <v>6.9946135943597804E-2</v>
      </c>
      <c r="N2491" s="13">
        <v>7.73542600896861E-2</v>
      </c>
    </row>
    <row r="2492" spans="1:14" x14ac:dyDescent="0.35">
      <c r="A2492" s="9" t="s">
        <v>301</v>
      </c>
      <c r="B2492" s="9" t="s">
        <v>335</v>
      </c>
      <c r="C2492" s="9" t="s">
        <v>414</v>
      </c>
      <c r="D2492" s="10">
        <v>889.79301056999998</v>
      </c>
      <c r="E2492" s="11">
        <v>4.8834538959274101E-2</v>
      </c>
      <c r="F2492" s="12">
        <v>629</v>
      </c>
      <c r="G2492" s="13">
        <v>0.70690597984924997</v>
      </c>
      <c r="H2492" s="13">
        <v>5.72494766542277E-2</v>
      </c>
      <c r="I2492" s="12">
        <v>571</v>
      </c>
      <c r="J2492" s="13">
        <v>0.64172228059447001</v>
      </c>
      <c r="K2492" s="13">
        <v>5.65626547795939E-2</v>
      </c>
      <c r="L2492" s="12">
        <v>58</v>
      </c>
      <c r="M2492" s="13">
        <v>6.5183699254779806E-2</v>
      </c>
      <c r="N2492" s="13">
        <v>6.5022421524663698E-2</v>
      </c>
    </row>
    <row r="2493" spans="1:14" x14ac:dyDescent="0.35">
      <c r="A2493" s="9" t="s">
        <v>301</v>
      </c>
      <c r="B2493" s="9" t="s">
        <v>335</v>
      </c>
      <c r="C2493" s="9" t="s">
        <v>361</v>
      </c>
      <c r="D2493" s="10">
        <v>2210.0944600775401</v>
      </c>
      <c r="E2493" s="11">
        <v>0.12129668668131401</v>
      </c>
      <c r="F2493" s="12">
        <v>1280</v>
      </c>
      <c r="G2493" s="13">
        <v>0.57916076580504705</v>
      </c>
      <c r="H2493" s="13">
        <v>0.116501319741513</v>
      </c>
      <c r="I2493" s="12">
        <v>1177</v>
      </c>
      <c r="J2493" s="13">
        <v>0.53255642293167205</v>
      </c>
      <c r="K2493" s="13">
        <v>0.116592372461615</v>
      </c>
      <c r="L2493" s="12">
        <v>103</v>
      </c>
      <c r="M2493" s="13">
        <v>4.66043428733749E-2</v>
      </c>
      <c r="N2493" s="13">
        <v>0.115470852017937</v>
      </c>
    </row>
    <row r="2494" spans="1:14" x14ac:dyDescent="0.35">
      <c r="A2494" s="9" t="s">
        <v>301</v>
      </c>
      <c r="B2494" s="9" t="s">
        <v>335</v>
      </c>
      <c r="C2494" s="9" t="s">
        <v>362</v>
      </c>
      <c r="D2494" s="10">
        <v>4652.9241133749301</v>
      </c>
      <c r="E2494" s="11">
        <v>0.25536658659927602</v>
      </c>
      <c r="F2494" s="12">
        <v>2878</v>
      </c>
      <c r="G2494" s="13">
        <v>0.61853577016808103</v>
      </c>
      <c r="H2494" s="13">
        <v>0.26194593610630701</v>
      </c>
      <c r="I2494" s="12">
        <v>2642</v>
      </c>
      <c r="J2494" s="13">
        <v>0.56781497733984398</v>
      </c>
      <c r="K2494" s="13">
        <v>0.26171371966320001</v>
      </c>
      <c r="L2494" s="12">
        <v>236</v>
      </c>
      <c r="M2494" s="13">
        <v>5.0720792828237403E-2</v>
      </c>
      <c r="N2494" s="13">
        <v>0.26457399103139001</v>
      </c>
    </row>
    <row r="2495" spans="1:14" x14ac:dyDescent="0.35">
      <c r="A2495" s="9" t="s">
        <v>301</v>
      </c>
      <c r="B2495" s="9" t="s">
        <v>335</v>
      </c>
      <c r="C2495" s="9" t="s">
        <v>363</v>
      </c>
      <c r="D2495" s="10">
        <v>3908.1840536719601</v>
      </c>
      <c r="E2495" s="11">
        <v>0.21449299349609</v>
      </c>
      <c r="F2495" s="12">
        <v>3149</v>
      </c>
      <c r="G2495" s="13">
        <v>0.80574506132620205</v>
      </c>
      <c r="H2495" s="13">
        <v>0.28661144989533099</v>
      </c>
      <c r="I2495" s="12">
        <v>2928</v>
      </c>
      <c r="J2495" s="13">
        <v>0.74919705924519597</v>
      </c>
      <c r="K2495" s="13">
        <v>0.29004457652303101</v>
      </c>
      <c r="L2495" s="12">
        <v>221</v>
      </c>
      <c r="M2495" s="13">
        <v>5.6548002081006903E-2</v>
      </c>
      <c r="N2495" s="13">
        <v>0.247757847533632</v>
      </c>
    </row>
    <row r="2496" spans="1:14" x14ac:dyDescent="0.35">
      <c r="A2496" s="9" t="s">
        <v>301</v>
      </c>
      <c r="B2496" s="9" t="s">
        <v>335</v>
      </c>
      <c r="C2496" s="9" t="s">
        <v>364</v>
      </c>
      <c r="D2496" s="10">
        <v>1578.79840382219</v>
      </c>
      <c r="E2496" s="11">
        <v>8.6649244537113701E-2</v>
      </c>
      <c r="F2496" s="12">
        <v>1461</v>
      </c>
      <c r="G2496" s="13">
        <v>0.92538730496749499</v>
      </c>
      <c r="H2496" s="13">
        <v>0.13297533448621099</v>
      </c>
      <c r="I2496" s="12">
        <v>1339</v>
      </c>
      <c r="J2496" s="13">
        <v>0.84811334794762205</v>
      </c>
      <c r="K2496" s="13">
        <v>0.132639920752848</v>
      </c>
      <c r="L2496" s="12">
        <v>122</v>
      </c>
      <c r="M2496" s="13">
        <v>7.7273957019872996E-2</v>
      </c>
      <c r="N2496" s="13">
        <v>0.13677130044843</v>
      </c>
    </row>
    <row r="2497" spans="1:14" x14ac:dyDescent="0.35">
      <c r="A2497" s="9" t="s">
        <v>301</v>
      </c>
      <c r="B2497" s="9" t="s">
        <v>335</v>
      </c>
      <c r="C2497" s="9" t="s">
        <v>365</v>
      </c>
      <c r="D2497" s="10">
        <v>1294.9827342936201</v>
      </c>
      <c r="E2497" s="11">
        <v>7.1072579845213493E-2</v>
      </c>
      <c r="F2497" s="12">
        <v>1059</v>
      </c>
      <c r="G2497" s="13">
        <v>0.817771520774488</v>
      </c>
      <c r="H2497" s="13">
        <v>9.6386638754892104E-2</v>
      </c>
      <c r="I2497" s="12">
        <v>976</v>
      </c>
      <c r="J2497" s="13">
        <v>0.75367800214910297</v>
      </c>
      <c r="K2497" s="13">
        <v>9.6681525507677099E-2</v>
      </c>
      <c r="L2497" s="12">
        <v>83</v>
      </c>
      <c r="M2497" s="13">
        <v>6.4093518625384802E-2</v>
      </c>
      <c r="N2497" s="13">
        <v>9.3049327354260095E-2</v>
      </c>
    </row>
    <row r="2498" spans="1:14" x14ac:dyDescent="0.35">
      <c r="A2498" s="9" t="s">
        <v>301</v>
      </c>
      <c r="B2498" s="9" t="s">
        <v>335</v>
      </c>
      <c r="C2498" s="9" t="s">
        <v>16</v>
      </c>
      <c r="D2498" s="10">
        <v>18220.567441253999</v>
      </c>
      <c r="E2498" s="11">
        <v>1</v>
      </c>
      <c r="F2498" s="12">
        <v>10987</v>
      </c>
      <c r="G2498" s="13">
        <v>0.60299988106428803</v>
      </c>
      <c r="H2498" s="13">
        <v>1</v>
      </c>
      <c r="I2498" s="12">
        <v>10095</v>
      </c>
      <c r="J2498" s="13">
        <v>0.55404421583179997</v>
      </c>
      <c r="K2498" s="13">
        <v>1</v>
      </c>
      <c r="L2498" s="12">
        <v>892</v>
      </c>
      <c r="M2498" s="13">
        <v>4.8955665232487899E-2</v>
      </c>
      <c r="N2498" s="13">
        <v>1</v>
      </c>
    </row>
    <row r="2499" spans="1:14" x14ac:dyDescent="0.35">
      <c r="A2499" s="9" t="s">
        <v>301</v>
      </c>
      <c r="B2499" s="9" t="s">
        <v>336</v>
      </c>
      <c r="C2499" s="9" t="s">
        <v>413</v>
      </c>
      <c r="D2499" s="10">
        <v>72.055404859999996</v>
      </c>
      <c r="E2499" s="11">
        <v>3.3763436184161798E-2</v>
      </c>
      <c r="F2499" s="12">
        <v>50</v>
      </c>
      <c r="G2499" s="13">
        <v>0.69391047204782896</v>
      </c>
      <c r="H2499" s="13">
        <v>4.0032025620496403E-2</v>
      </c>
      <c r="I2499" s="12">
        <v>43</v>
      </c>
      <c r="J2499" s="13">
        <v>0.59676300596113296</v>
      </c>
      <c r="K2499" s="13">
        <v>3.8188277087033699E-2</v>
      </c>
      <c r="L2499" s="12" t="s">
        <v>420</v>
      </c>
      <c r="M2499" s="13" t="s">
        <v>420</v>
      </c>
      <c r="N2499" s="13" t="s">
        <v>420</v>
      </c>
    </row>
    <row r="2500" spans="1:14" x14ac:dyDescent="0.35">
      <c r="A2500" s="9" t="s">
        <v>301</v>
      </c>
      <c r="B2500" s="9" t="s">
        <v>336</v>
      </c>
      <c r="C2500" s="9" t="s">
        <v>414</v>
      </c>
      <c r="D2500" s="10">
        <v>100.02920954</v>
      </c>
      <c r="E2500" s="11">
        <v>4.6871290771565502E-2</v>
      </c>
      <c r="F2500" s="12">
        <v>59</v>
      </c>
      <c r="G2500" s="13">
        <v>0.58982771403793699</v>
      </c>
      <c r="H2500" s="13">
        <v>4.72377902321858E-2</v>
      </c>
      <c r="I2500" s="12">
        <v>53</v>
      </c>
      <c r="J2500" s="13">
        <v>0.52984523464424804</v>
      </c>
      <c r="K2500" s="13">
        <v>4.7069271758436899E-2</v>
      </c>
      <c r="L2500" s="12" t="s">
        <v>420</v>
      </c>
      <c r="M2500" s="13" t="s">
        <v>420</v>
      </c>
      <c r="N2500" s="13" t="s">
        <v>420</v>
      </c>
    </row>
    <row r="2501" spans="1:14" x14ac:dyDescent="0.35">
      <c r="A2501" s="9" t="s">
        <v>301</v>
      </c>
      <c r="B2501" s="9" t="s">
        <v>336</v>
      </c>
      <c r="C2501" s="9" t="s">
        <v>361</v>
      </c>
      <c r="D2501" s="10">
        <v>218.38534897328</v>
      </c>
      <c r="E2501" s="11">
        <v>0.10233014175607601</v>
      </c>
      <c r="F2501" s="12">
        <v>115</v>
      </c>
      <c r="G2501" s="13">
        <v>0.52659210217472296</v>
      </c>
      <c r="H2501" s="13">
        <v>9.2073658927141699E-2</v>
      </c>
      <c r="I2501" s="12">
        <v>98</v>
      </c>
      <c r="J2501" s="13">
        <v>0.448748052288025</v>
      </c>
      <c r="K2501" s="13">
        <v>8.70337477797513E-2</v>
      </c>
      <c r="L2501" s="12" t="s">
        <v>420</v>
      </c>
      <c r="M2501" s="13" t="s">
        <v>420</v>
      </c>
      <c r="N2501" s="13" t="s">
        <v>420</v>
      </c>
    </row>
    <row r="2502" spans="1:14" x14ac:dyDescent="0.35">
      <c r="A2502" s="9" t="s">
        <v>301</v>
      </c>
      <c r="B2502" s="9" t="s">
        <v>336</v>
      </c>
      <c r="C2502" s="9" t="s">
        <v>362</v>
      </c>
      <c r="D2502" s="10">
        <v>549.46338539848705</v>
      </c>
      <c r="E2502" s="11">
        <v>0.25746537660124802</v>
      </c>
      <c r="F2502" s="12">
        <v>275</v>
      </c>
      <c r="G2502" s="13">
        <v>0.50048830787980902</v>
      </c>
      <c r="H2502" s="13">
        <v>0.22017614091273</v>
      </c>
      <c r="I2502" s="12">
        <v>249</v>
      </c>
      <c r="J2502" s="13">
        <v>0.45316941331662702</v>
      </c>
      <c r="K2502" s="13">
        <v>0.22113676731793999</v>
      </c>
      <c r="L2502" s="12" t="s">
        <v>420</v>
      </c>
      <c r="M2502" s="13" t="s">
        <v>420</v>
      </c>
      <c r="N2502" s="13" t="s">
        <v>420</v>
      </c>
    </row>
    <row r="2503" spans="1:14" x14ac:dyDescent="0.35">
      <c r="A2503" s="9" t="s">
        <v>301</v>
      </c>
      <c r="B2503" s="9" t="s">
        <v>336</v>
      </c>
      <c r="C2503" s="9" t="s">
        <v>363</v>
      </c>
      <c r="D2503" s="10">
        <v>543.10039027784001</v>
      </c>
      <c r="E2503" s="11">
        <v>0.25448382955264698</v>
      </c>
      <c r="F2503" s="12">
        <v>386</v>
      </c>
      <c r="G2503" s="13">
        <v>0.71073416058959105</v>
      </c>
      <c r="H2503" s="13">
        <v>0.30904723779023202</v>
      </c>
      <c r="I2503" s="12">
        <v>359</v>
      </c>
      <c r="J2503" s="13">
        <v>0.66101959495249496</v>
      </c>
      <c r="K2503" s="13">
        <v>0.31882770870337501</v>
      </c>
      <c r="L2503" s="12" t="s">
        <v>420</v>
      </c>
      <c r="M2503" s="13" t="s">
        <v>420</v>
      </c>
      <c r="N2503" s="13" t="s">
        <v>420</v>
      </c>
    </row>
    <row r="2504" spans="1:14" x14ac:dyDescent="0.35">
      <c r="A2504" s="9" t="s">
        <v>301</v>
      </c>
      <c r="B2504" s="9" t="s">
        <v>336</v>
      </c>
      <c r="C2504" s="9" t="s">
        <v>364</v>
      </c>
      <c r="D2504" s="10">
        <v>290.201620804622</v>
      </c>
      <c r="E2504" s="11">
        <v>0.13598152593292001</v>
      </c>
      <c r="F2504" s="12">
        <v>259</v>
      </c>
      <c r="G2504" s="13">
        <v>0.89248295471916606</v>
      </c>
      <c r="H2504" s="13">
        <v>0.207365892714171</v>
      </c>
      <c r="I2504" s="12">
        <v>232</v>
      </c>
      <c r="J2504" s="13">
        <v>0.79944419109979303</v>
      </c>
      <c r="K2504" s="13">
        <v>0.206039076376554</v>
      </c>
      <c r="L2504" s="12" t="s">
        <v>420</v>
      </c>
      <c r="M2504" s="13" t="s">
        <v>420</v>
      </c>
      <c r="N2504" s="13" t="s">
        <v>420</v>
      </c>
    </row>
    <row r="2505" spans="1:14" x14ac:dyDescent="0.35">
      <c r="A2505" s="9" t="s">
        <v>301</v>
      </c>
      <c r="B2505" s="9" t="s">
        <v>336</v>
      </c>
      <c r="C2505" s="9" t="s">
        <v>365</v>
      </c>
      <c r="D2505" s="10">
        <v>107.19406307526501</v>
      </c>
      <c r="E2505" s="11">
        <v>5.0228569459775302E-2</v>
      </c>
      <c r="F2505" s="12">
        <v>105</v>
      </c>
      <c r="G2505" s="13" t="s">
        <v>424</v>
      </c>
      <c r="H2505" s="13">
        <v>8.4067253803042405E-2</v>
      </c>
      <c r="I2505" s="12">
        <v>92</v>
      </c>
      <c r="J2505" s="13">
        <v>0.85825648697916102</v>
      </c>
      <c r="K2505" s="13">
        <v>8.1705150976909405E-2</v>
      </c>
      <c r="L2505" s="12" t="s">
        <v>420</v>
      </c>
      <c r="M2505" s="13" t="s">
        <v>420</v>
      </c>
      <c r="N2505" s="13" t="s">
        <v>420</v>
      </c>
    </row>
    <row r="2506" spans="1:14" x14ac:dyDescent="0.35">
      <c r="A2506" s="9" t="s">
        <v>301</v>
      </c>
      <c r="B2506" s="9" t="s">
        <v>336</v>
      </c>
      <c r="C2506" s="9" t="s">
        <v>16</v>
      </c>
      <c r="D2506" s="10">
        <v>2134.12534396605</v>
      </c>
      <c r="E2506" s="11">
        <v>1</v>
      </c>
      <c r="F2506" s="12">
        <v>1249</v>
      </c>
      <c r="G2506" s="13">
        <v>0.58525147247389997</v>
      </c>
      <c r="H2506" s="13">
        <v>1</v>
      </c>
      <c r="I2506" s="12">
        <v>1126</v>
      </c>
      <c r="J2506" s="13">
        <v>0.52761661970024998</v>
      </c>
      <c r="K2506" s="13">
        <v>1</v>
      </c>
      <c r="L2506" s="12" t="s">
        <v>420</v>
      </c>
      <c r="M2506" s="13" t="s">
        <v>420</v>
      </c>
      <c r="N2506" s="13" t="s">
        <v>420</v>
      </c>
    </row>
    <row r="2507" spans="1:14" x14ac:dyDescent="0.35">
      <c r="A2507" s="9" t="s">
        <v>301</v>
      </c>
      <c r="B2507" s="9" t="s">
        <v>337</v>
      </c>
      <c r="C2507" s="9" t="s">
        <v>413</v>
      </c>
      <c r="D2507" s="10">
        <v>740.05891207000002</v>
      </c>
      <c r="E2507" s="11">
        <v>5.3824987937480799E-2</v>
      </c>
      <c r="F2507" s="12">
        <v>343</v>
      </c>
      <c r="G2507" s="13">
        <v>0.46347661572050203</v>
      </c>
      <c r="H2507" s="13">
        <v>3.9043824701195197E-2</v>
      </c>
      <c r="I2507" s="12">
        <v>304</v>
      </c>
      <c r="J2507" s="13">
        <v>0.41077810839368101</v>
      </c>
      <c r="K2507" s="13">
        <v>3.7351025924560799E-2</v>
      </c>
      <c r="L2507" s="12">
        <v>39</v>
      </c>
      <c r="M2507" s="13">
        <v>5.2698507326820902E-2</v>
      </c>
      <c r="N2507" s="13">
        <v>6.0371517027863801E-2</v>
      </c>
    </row>
    <row r="2508" spans="1:14" x14ac:dyDescent="0.35">
      <c r="A2508" s="9" t="s">
        <v>301</v>
      </c>
      <c r="B2508" s="9" t="s">
        <v>337</v>
      </c>
      <c r="C2508" s="9" t="s">
        <v>414</v>
      </c>
      <c r="D2508" s="10">
        <v>734.50435718999995</v>
      </c>
      <c r="E2508" s="11">
        <v>5.3421001383791702E-2</v>
      </c>
      <c r="F2508" s="12">
        <v>409</v>
      </c>
      <c r="G2508" s="13">
        <v>0.55683808543316904</v>
      </c>
      <c r="H2508" s="13">
        <v>4.65566306203756E-2</v>
      </c>
      <c r="I2508" s="12">
        <v>380</v>
      </c>
      <c r="J2508" s="13">
        <v>0.51735567839756502</v>
      </c>
      <c r="K2508" s="13">
        <v>4.6688782405700902E-2</v>
      </c>
      <c r="L2508" s="12" t="s">
        <v>420</v>
      </c>
      <c r="M2508" s="13" t="s">
        <v>420</v>
      </c>
      <c r="N2508" s="13" t="s">
        <v>420</v>
      </c>
    </row>
    <row r="2509" spans="1:14" x14ac:dyDescent="0.35">
      <c r="A2509" s="9" t="s">
        <v>301</v>
      </c>
      <c r="B2509" s="9" t="s">
        <v>337</v>
      </c>
      <c r="C2509" s="9" t="s">
        <v>361</v>
      </c>
      <c r="D2509" s="10">
        <v>1557.85966520485</v>
      </c>
      <c r="E2509" s="11">
        <v>0.113304192842431</v>
      </c>
      <c r="F2509" s="12">
        <v>1040</v>
      </c>
      <c r="G2509" s="13">
        <v>0.66758259632021799</v>
      </c>
      <c r="H2509" s="13">
        <v>0.118383608423449</v>
      </c>
      <c r="I2509" s="12">
        <v>940</v>
      </c>
      <c r="J2509" s="13">
        <v>0.60339196205865797</v>
      </c>
      <c r="K2509" s="13">
        <v>0.115493303845681</v>
      </c>
      <c r="L2509" s="12">
        <v>100</v>
      </c>
      <c r="M2509" s="13">
        <v>6.4190634261559396E-2</v>
      </c>
      <c r="N2509" s="13">
        <v>0.15479876160990699</v>
      </c>
    </row>
    <row r="2510" spans="1:14" x14ac:dyDescent="0.35">
      <c r="A2510" s="9" t="s">
        <v>301</v>
      </c>
      <c r="B2510" s="9" t="s">
        <v>337</v>
      </c>
      <c r="C2510" s="9" t="s">
        <v>362</v>
      </c>
      <c r="D2510" s="10">
        <v>3354.9313453003101</v>
      </c>
      <c r="E2510" s="11">
        <v>0.244006438199321</v>
      </c>
      <c r="F2510" s="12">
        <v>2261</v>
      </c>
      <c r="G2510" s="13">
        <v>0.67393331406536106</v>
      </c>
      <c r="H2510" s="13">
        <v>0.25737051792828702</v>
      </c>
      <c r="I2510" s="12">
        <v>2042</v>
      </c>
      <c r="J2510" s="13">
        <v>0.60865627037658898</v>
      </c>
      <c r="K2510" s="13">
        <v>0.250890772822214</v>
      </c>
      <c r="L2510" s="12">
        <v>219</v>
      </c>
      <c r="M2510" s="13">
        <v>6.5277043688772296E-2</v>
      </c>
      <c r="N2510" s="13">
        <v>0.33900928792569701</v>
      </c>
    </row>
    <row r="2511" spans="1:14" x14ac:dyDescent="0.35">
      <c r="A2511" s="9" t="s">
        <v>301</v>
      </c>
      <c r="B2511" s="9" t="s">
        <v>337</v>
      </c>
      <c r="C2511" s="9" t="s">
        <v>363</v>
      </c>
      <c r="D2511" s="10">
        <v>3307.1346235882902</v>
      </c>
      <c r="E2511" s="11">
        <v>0.240530150125978</v>
      </c>
      <c r="F2511" s="12">
        <v>2658</v>
      </c>
      <c r="G2511" s="13">
        <v>0.803716903763667</v>
      </c>
      <c r="H2511" s="13">
        <v>0.30256118383608399</v>
      </c>
      <c r="I2511" s="12">
        <v>2525</v>
      </c>
      <c r="J2511" s="13">
        <v>0.76350082091920901</v>
      </c>
      <c r="K2511" s="13">
        <v>0.31023467256419701</v>
      </c>
      <c r="L2511" s="12">
        <v>133</v>
      </c>
      <c r="M2511" s="13">
        <v>4.02160828444574E-2</v>
      </c>
      <c r="N2511" s="13">
        <v>0.20588235294117599</v>
      </c>
    </row>
    <row r="2512" spans="1:14" x14ac:dyDescent="0.35">
      <c r="A2512" s="9" t="s">
        <v>301</v>
      </c>
      <c r="B2512" s="9" t="s">
        <v>337</v>
      </c>
      <c r="C2512" s="9" t="s">
        <v>364</v>
      </c>
      <c r="D2512" s="10">
        <v>1498.71042287981</v>
      </c>
      <c r="E2512" s="11">
        <v>0.109002228224842</v>
      </c>
      <c r="F2512" s="12">
        <v>1367</v>
      </c>
      <c r="G2512" s="13">
        <v>0.91211749723690605</v>
      </c>
      <c r="H2512" s="13">
        <v>0.15560614684120699</v>
      </c>
      <c r="I2512" s="12">
        <v>1282</v>
      </c>
      <c r="J2512" s="13">
        <v>0.85540207129313395</v>
      </c>
      <c r="K2512" s="13">
        <v>0.15751320801081201</v>
      </c>
      <c r="L2512" s="12">
        <v>85</v>
      </c>
      <c r="M2512" s="13">
        <v>5.6715425943772498E-2</v>
      </c>
      <c r="N2512" s="13">
        <v>0.13157894736842099</v>
      </c>
    </row>
    <row r="2513" spans="1:14" x14ac:dyDescent="0.35">
      <c r="A2513" s="9" t="s">
        <v>301</v>
      </c>
      <c r="B2513" s="9" t="s">
        <v>337</v>
      </c>
      <c r="C2513" s="9" t="s">
        <v>365</v>
      </c>
      <c r="D2513" s="10">
        <v>738.74721828996996</v>
      </c>
      <c r="E2513" s="11">
        <v>5.3729587556867402E-2</v>
      </c>
      <c r="F2513" s="12">
        <v>707</v>
      </c>
      <c r="G2513" s="13" t="s">
        <v>424</v>
      </c>
      <c r="H2513" s="13">
        <v>8.0478087649402397E-2</v>
      </c>
      <c r="I2513" s="12">
        <v>666</v>
      </c>
      <c r="J2513" s="13">
        <v>0.901526237271846</v>
      </c>
      <c r="K2513" s="13">
        <v>8.1828234426833804E-2</v>
      </c>
      <c r="L2513" s="12">
        <v>41</v>
      </c>
      <c r="M2513" s="13">
        <v>5.5499362955173701E-2</v>
      </c>
      <c r="N2513" s="13">
        <v>6.3467492260061903E-2</v>
      </c>
    </row>
    <row r="2514" spans="1:14" x14ac:dyDescent="0.35">
      <c r="A2514" s="9" t="s">
        <v>301</v>
      </c>
      <c r="B2514" s="9" t="s">
        <v>337</v>
      </c>
      <c r="C2514" s="9" t="s">
        <v>16</v>
      </c>
      <c r="D2514" s="10">
        <v>13749.355836913501</v>
      </c>
      <c r="E2514" s="11">
        <v>1</v>
      </c>
      <c r="F2514" s="12">
        <v>8785</v>
      </c>
      <c r="G2514" s="13">
        <v>0.63893902406791503</v>
      </c>
      <c r="H2514" s="13">
        <v>1</v>
      </c>
      <c r="I2514" s="12">
        <v>8139</v>
      </c>
      <c r="J2514" s="13">
        <v>0.59195500476821405</v>
      </c>
      <c r="K2514" s="13">
        <v>1</v>
      </c>
      <c r="L2514" s="12" t="s">
        <v>420</v>
      </c>
      <c r="M2514" s="13" t="s">
        <v>420</v>
      </c>
      <c r="N2514" s="13" t="s">
        <v>420</v>
      </c>
    </row>
    <row r="2515" spans="1:14" x14ac:dyDescent="0.35">
      <c r="A2515" s="9" t="s">
        <v>301</v>
      </c>
      <c r="B2515" s="9" t="s">
        <v>338</v>
      </c>
      <c r="C2515" s="9" t="s">
        <v>413</v>
      </c>
      <c r="D2515" s="10">
        <v>263.98547729000001</v>
      </c>
      <c r="E2515" s="11">
        <v>5.3296322177707398E-2</v>
      </c>
      <c r="F2515" s="12">
        <v>186</v>
      </c>
      <c r="G2515" s="13">
        <v>0.70458421390988302</v>
      </c>
      <c r="H2515" s="13">
        <v>5.3051911009697701E-2</v>
      </c>
      <c r="I2515" s="12">
        <v>164</v>
      </c>
      <c r="J2515" s="13">
        <v>0.62124629613559601</v>
      </c>
      <c r="K2515" s="13">
        <v>5.2869116698903901E-2</v>
      </c>
      <c r="L2515" s="12" t="s">
        <v>420</v>
      </c>
      <c r="M2515" s="13" t="s">
        <v>420</v>
      </c>
      <c r="N2515" s="13" t="s">
        <v>420</v>
      </c>
    </row>
    <row r="2516" spans="1:14" x14ac:dyDescent="0.35">
      <c r="A2516" s="9" t="s">
        <v>301</v>
      </c>
      <c r="B2516" s="9" t="s">
        <v>338</v>
      </c>
      <c r="C2516" s="9" t="s">
        <v>414</v>
      </c>
      <c r="D2516" s="10">
        <v>575.06605090000005</v>
      </c>
      <c r="E2516" s="11">
        <v>0.116100725831062</v>
      </c>
      <c r="F2516" s="12">
        <v>219</v>
      </c>
      <c r="G2516" s="13">
        <v>0.38082581932502702</v>
      </c>
      <c r="H2516" s="13">
        <v>6.2464346833998902E-2</v>
      </c>
      <c r="I2516" s="12">
        <v>199</v>
      </c>
      <c r="J2516" s="13">
        <v>0.34604720568803798</v>
      </c>
      <c r="K2516" s="13">
        <v>6.4152159896840796E-2</v>
      </c>
      <c r="L2516" s="12" t="s">
        <v>420</v>
      </c>
      <c r="M2516" s="13" t="s">
        <v>420</v>
      </c>
      <c r="N2516" s="13" t="s">
        <v>420</v>
      </c>
    </row>
    <row r="2517" spans="1:14" x14ac:dyDescent="0.35">
      <c r="A2517" s="9" t="s">
        <v>301</v>
      </c>
      <c r="B2517" s="9" t="s">
        <v>338</v>
      </c>
      <c r="C2517" s="9" t="s">
        <v>361</v>
      </c>
      <c r="D2517" s="10">
        <v>671.40390977031495</v>
      </c>
      <c r="E2517" s="11">
        <v>0.13555048351080901</v>
      </c>
      <c r="F2517" s="12">
        <v>393</v>
      </c>
      <c r="G2517" s="13">
        <v>0.58534064857388701</v>
      </c>
      <c r="H2517" s="13">
        <v>0.112093553907587</v>
      </c>
      <c r="I2517" s="12">
        <v>366</v>
      </c>
      <c r="J2517" s="13">
        <v>0.54512640554209402</v>
      </c>
      <c r="K2517" s="13">
        <v>0.117988394584139</v>
      </c>
      <c r="L2517" s="12" t="s">
        <v>420</v>
      </c>
      <c r="M2517" s="13" t="s">
        <v>420</v>
      </c>
      <c r="N2517" s="13" t="s">
        <v>420</v>
      </c>
    </row>
    <row r="2518" spans="1:14" x14ac:dyDescent="0.35">
      <c r="A2518" s="9" t="s">
        <v>301</v>
      </c>
      <c r="B2518" s="9" t="s">
        <v>338</v>
      </c>
      <c r="C2518" s="9" t="s">
        <v>362</v>
      </c>
      <c r="D2518" s="10">
        <v>1011.7961922688201</v>
      </c>
      <c r="E2518" s="11">
        <v>0.204272660734656</v>
      </c>
      <c r="F2518" s="12">
        <v>875</v>
      </c>
      <c r="G2518" s="13">
        <v>0.86479866863101296</v>
      </c>
      <c r="H2518" s="13">
        <v>0.24957216200798599</v>
      </c>
      <c r="I2518" s="12">
        <v>777</v>
      </c>
      <c r="J2518" s="13">
        <v>0.76794121774433899</v>
      </c>
      <c r="K2518" s="13">
        <v>0.250483558994197</v>
      </c>
      <c r="L2518" s="12">
        <v>98</v>
      </c>
      <c r="M2518" s="13">
        <v>9.6857450886673399E-2</v>
      </c>
      <c r="N2518" s="13">
        <v>0.24257425742574301</v>
      </c>
    </row>
    <row r="2519" spans="1:14" x14ac:dyDescent="0.35">
      <c r="A2519" s="9" t="s">
        <v>301</v>
      </c>
      <c r="B2519" s="9" t="s">
        <v>338</v>
      </c>
      <c r="C2519" s="9" t="s">
        <v>363</v>
      </c>
      <c r="D2519" s="10">
        <v>1013.43071967097</v>
      </c>
      <c r="E2519" s="11">
        <v>0.204602657293284</v>
      </c>
      <c r="F2519" s="12">
        <v>906</v>
      </c>
      <c r="G2519" s="13">
        <v>0.89399303022327103</v>
      </c>
      <c r="H2519" s="13">
        <v>0.25841414717626898</v>
      </c>
      <c r="I2519" s="12">
        <v>816</v>
      </c>
      <c r="J2519" s="13">
        <v>0.80518577556533</v>
      </c>
      <c r="K2519" s="13">
        <v>0.26305609284332698</v>
      </c>
      <c r="L2519" s="12">
        <v>90</v>
      </c>
      <c r="M2519" s="13">
        <v>8.8807254657940801E-2</v>
      </c>
      <c r="N2519" s="13">
        <v>0.222772277227723</v>
      </c>
    </row>
    <row r="2520" spans="1:14" x14ac:dyDescent="0.35">
      <c r="A2520" s="9" t="s">
        <v>301</v>
      </c>
      <c r="B2520" s="9" t="s">
        <v>338</v>
      </c>
      <c r="C2520" s="9" t="s">
        <v>364</v>
      </c>
      <c r="D2520" s="10">
        <v>490.88383062422901</v>
      </c>
      <c r="E2520" s="11">
        <v>9.9105083572592095E-2</v>
      </c>
      <c r="F2520" s="12">
        <v>536</v>
      </c>
      <c r="G2520" s="13" t="s">
        <v>424</v>
      </c>
      <c r="H2520" s="13">
        <v>0.152880775812892</v>
      </c>
      <c r="I2520" s="12">
        <v>469</v>
      </c>
      <c r="J2520" s="13" t="s">
        <v>424</v>
      </c>
      <c r="K2520" s="13">
        <v>0.15119277885235299</v>
      </c>
      <c r="L2520" s="12">
        <v>67</v>
      </c>
      <c r="M2520" s="13">
        <v>0.136488504652516</v>
      </c>
      <c r="N2520" s="13">
        <v>0.16584158415841599</v>
      </c>
    </row>
    <row r="2521" spans="1:14" x14ac:dyDescent="0.35">
      <c r="A2521" s="9" t="s">
        <v>301</v>
      </c>
      <c r="B2521" s="9" t="s">
        <v>338</v>
      </c>
      <c r="C2521" s="9" t="s">
        <v>365</v>
      </c>
      <c r="D2521" s="10">
        <v>314.57552777919699</v>
      </c>
      <c r="E2521" s="11">
        <v>6.3510003845115098E-2</v>
      </c>
      <c r="F2521" s="12">
        <v>390</v>
      </c>
      <c r="G2521" s="13" t="s">
        <v>424</v>
      </c>
      <c r="H2521" s="13">
        <v>0.11123787792356001</v>
      </c>
      <c r="I2521" s="12">
        <v>311</v>
      </c>
      <c r="J2521" s="13" t="s">
        <v>424</v>
      </c>
      <c r="K2521" s="13">
        <v>0.100257898130239</v>
      </c>
      <c r="L2521" s="12">
        <v>79</v>
      </c>
      <c r="M2521" s="13">
        <v>0.25113205899300201</v>
      </c>
      <c r="N2521" s="13">
        <v>0.195544554455446</v>
      </c>
    </row>
    <row r="2522" spans="1:14" x14ac:dyDescent="0.35">
      <c r="A2522" s="9" t="s">
        <v>301</v>
      </c>
      <c r="B2522" s="9" t="s">
        <v>338</v>
      </c>
      <c r="C2522" s="9" t="s">
        <v>16</v>
      </c>
      <c r="D2522" s="10">
        <v>4953.1649934452498</v>
      </c>
      <c r="E2522" s="11">
        <v>1</v>
      </c>
      <c r="F2522" s="12">
        <v>3506</v>
      </c>
      <c r="G2522" s="13">
        <v>0.70783024685017604</v>
      </c>
      <c r="H2522" s="13">
        <v>1</v>
      </c>
      <c r="I2522" s="12">
        <v>3102</v>
      </c>
      <c r="J2522" s="13">
        <v>0.62626623665979597</v>
      </c>
      <c r="K2522" s="13">
        <v>1</v>
      </c>
      <c r="L2522" s="12" t="s">
        <v>420</v>
      </c>
      <c r="M2522" s="13" t="s">
        <v>420</v>
      </c>
      <c r="N2522" s="13" t="s">
        <v>420</v>
      </c>
    </row>
    <row r="2523" spans="1:14" x14ac:dyDescent="0.35">
      <c r="A2523" s="9" t="s">
        <v>301</v>
      </c>
      <c r="B2523" s="9" t="s">
        <v>339</v>
      </c>
      <c r="C2523" s="9" t="s">
        <v>413</v>
      </c>
      <c r="D2523" s="10">
        <v>57.131863039999999</v>
      </c>
      <c r="E2523" s="11">
        <v>4.5068203307807198E-2</v>
      </c>
      <c r="F2523" s="12">
        <v>41</v>
      </c>
      <c r="G2523" s="13">
        <v>0.71763807126847001</v>
      </c>
      <c r="H2523" s="13">
        <v>4.84633569739953E-2</v>
      </c>
      <c r="I2523" s="12">
        <v>35</v>
      </c>
      <c r="J2523" s="13">
        <v>0.61261786571698695</v>
      </c>
      <c r="K2523" s="13">
        <v>4.48717948717949E-2</v>
      </c>
      <c r="L2523" s="12" t="s">
        <v>420</v>
      </c>
      <c r="M2523" s="13" t="s">
        <v>420</v>
      </c>
      <c r="N2523" s="13" t="s">
        <v>420</v>
      </c>
    </row>
    <row r="2524" spans="1:14" x14ac:dyDescent="0.35">
      <c r="A2524" s="9" t="s">
        <v>301</v>
      </c>
      <c r="B2524" s="9" t="s">
        <v>339</v>
      </c>
      <c r="C2524" s="9" t="s">
        <v>414</v>
      </c>
      <c r="D2524" s="10">
        <v>40.496798499999997</v>
      </c>
      <c r="E2524" s="11">
        <v>3.1945710344426802E-2</v>
      </c>
      <c r="F2524" s="12">
        <v>30</v>
      </c>
      <c r="G2524" s="13">
        <v>0.74079930046815901</v>
      </c>
      <c r="H2524" s="13">
        <v>3.54609929078014E-2</v>
      </c>
      <c r="I2524" s="12" t="s">
        <v>420</v>
      </c>
      <c r="J2524" s="13" t="s">
        <v>420</v>
      </c>
      <c r="K2524" s="13" t="s">
        <v>420</v>
      </c>
      <c r="L2524" s="12" t="s">
        <v>420</v>
      </c>
      <c r="M2524" s="13" t="s">
        <v>420</v>
      </c>
      <c r="N2524" s="13" t="s">
        <v>420</v>
      </c>
    </row>
    <row r="2525" spans="1:14" x14ac:dyDescent="0.35">
      <c r="A2525" s="9" t="s">
        <v>301</v>
      </c>
      <c r="B2525" s="9" t="s">
        <v>339</v>
      </c>
      <c r="C2525" s="9" t="s">
        <v>361</v>
      </c>
      <c r="D2525" s="10">
        <v>102.71649246326101</v>
      </c>
      <c r="E2525" s="11">
        <v>8.1027425311826703E-2</v>
      </c>
      <c r="F2525" s="12">
        <v>72</v>
      </c>
      <c r="G2525" s="13">
        <v>0.70095851477553395</v>
      </c>
      <c r="H2525" s="13">
        <v>8.5106382978723402E-2</v>
      </c>
      <c r="I2525" s="12">
        <v>67</v>
      </c>
      <c r="J2525" s="13">
        <v>0.65228084013834398</v>
      </c>
      <c r="K2525" s="13">
        <v>8.5897435897435898E-2</v>
      </c>
      <c r="L2525" s="12" t="s">
        <v>420</v>
      </c>
      <c r="M2525" s="13" t="s">
        <v>420</v>
      </c>
      <c r="N2525" s="13" t="s">
        <v>420</v>
      </c>
    </row>
    <row r="2526" spans="1:14" x14ac:dyDescent="0.35">
      <c r="A2526" s="9" t="s">
        <v>301</v>
      </c>
      <c r="B2526" s="9" t="s">
        <v>339</v>
      </c>
      <c r="C2526" s="9" t="s">
        <v>362</v>
      </c>
      <c r="D2526" s="10">
        <v>251.65194110622701</v>
      </c>
      <c r="E2526" s="11">
        <v>0.19851445832668099</v>
      </c>
      <c r="F2526" s="12">
        <v>151</v>
      </c>
      <c r="G2526" s="13">
        <v>0.60003510935073701</v>
      </c>
      <c r="H2526" s="13">
        <v>0.17848699763593401</v>
      </c>
      <c r="I2526" s="12">
        <v>141</v>
      </c>
      <c r="J2526" s="13">
        <v>0.56029768489042397</v>
      </c>
      <c r="K2526" s="13">
        <v>0.18076923076923099</v>
      </c>
      <c r="L2526" s="12" t="s">
        <v>420</v>
      </c>
      <c r="M2526" s="13" t="s">
        <v>420</v>
      </c>
      <c r="N2526" s="13" t="s">
        <v>420</v>
      </c>
    </row>
    <row r="2527" spans="1:14" x14ac:dyDescent="0.35">
      <c r="A2527" s="9" t="s">
        <v>301</v>
      </c>
      <c r="B2527" s="9" t="s">
        <v>339</v>
      </c>
      <c r="C2527" s="9" t="s">
        <v>363</v>
      </c>
      <c r="D2527" s="10">
        <v>354.88570932245</v>
      </c>
      <c r="E2527" s="11">
        <v>0.27994993420014203</v>
      </c>
      <c r="F2527" s="12">
        <v>272</v>
      </c>
      <c r="G2527" s="13">
        <v>0.766443936328978</v>
      </c>
      <c r="H2527" s="13">
        <v>0.32151300236406599</v>
      </c>
      <c r="I2527" s="12">
        <v>253</v>
      </c>
      <c r="J2527" s="13">
        <v>0.71290557312952696</v>
      </c>
      <c r="K2527" s="13">
        <v>0.32435897435897398</v>
      </c>
      <c r="L2527" s="12" t="s">
        <v>420</v>
      </c>
      <c r="M2527" s="13" t="s">
        <v>420</v>
      </c>
      <c r="N2527" s="13" t="s">
        <v>420</v>
      </c>
    </row>
    <row r="2528" spans="1:14" x14ac:dyDescent="0.35">
      <c r="A2528" s="9" t="s">
        <v>301</v>
      </c>
      <c r="B2528" s="9" t="s">
        <v>339</v>
      </c>
      <c r="C2528" s="9" t="s">
        <v>364</v>
      </c>
      <c r="D2528" s="10">
        <v>198.374379243606</v>
      </c>
      <c r="E2528" s="11">
        <v>0.156486702499994</v>
      </c>
      <c r="F2528" s="12">
        <v>191</v>
      </c>
      <c r="G2528" s="13" t="s">
        <v>424</v>
      </c>
      <c r="H2528" s="13">
        <v>0.225768321513002</v>
      </c>
      <c r="I2528" s="12">
        <v>178</v>
      </c>
      <c r="J2528" s="13">
        <v>0.89729329300843796</v>
      </c>
      <c r="K2528" s="13">
        <v>0.22820512820512801</v>
      </c>
      <c r="L2528" s="12" t="s">
        <v>420</v>
      </c>
      <c r="M2528" s="13" t="s">
        <v>420</v>
      </c>
      <c r="N2528" s="13" t="s">
        <v>420</v>
      </c>
    </row>
    <row r="2529" spans="1:14" x14ac:dyDescent="0.35">
      <c r="A2529" s="9" t="s">
        <v>301</v>
      </c>
      <c r="B2529" s="9" t="s">
        <v>339</v>
      </c>
      <c r="C2529" s="9" t="s">
        <v>365</v>
      </c>
      <c r="D2529" s="10">
        <v>105.786119630969</v>
      </c>
      <c r="E2529" s="11">
        <v>8.3448886365469793E-2</v>
      </c>
      <c r="F2529" s="12">
        <v>89</v>
      </c>
      <c r="G2529" s="13">
        <v>0.84132020637937099</v>
      </c>
      <c r="H2529" s="13">
        <v>0.105200945626478</v>
      </c>
      <c r="I2529" s="12">
        <v>78</v>
      </c>
      <c r="J2529" s="13">
        <v>0.73733681008529095</v>
      </c>
      <c r="K2529" s="13">
        <v>0.1</v>
      </c>
      <c r="L2529" s="12" t="s">
        <v>420</v>
      </c>
      <c r="M2529" s="13" t="s">
        <v>420</v>
      </c>
      <c r="N2529" s="13" t="s">
        <v>420</v>
      </c>
    </row>
    <row r="2530" spans="1:14" x14ac:dyDescent="0.35">
      <c r="A2530" s="9" t="s">
        <v>301</v>
      </c>
      <c r="B2530" s="9" t="s">
        <v>339</v>
      </c>
      <c r="C2530" s="9" t="s">
        <v>16</v>
      </c>
      <c r="D2530" s="10">
        <v>1267.67563041731</v>
      </c>
      <c r="E2530" s="11">
        <v>1</v>
      </c>
      <c r="F2530" s="12">
        <v>846</v>
      </c>
      <c r="G2530" s="13">
        <v>0.66736314850629597</v>
      </c>
      <c r="H2530" s="13">
        <v>1</v>
      </c>
      <c r="I2530" s="12" t="s">
        <v>420</v>
      </c>
      <c r="J2530" s="13" t="s">
        <v>420</v>
      </c>
      <c r="K2530" s="13" t="s">
        <v>420</v>
      </c>
      <c r="L2530" s="12" t="s">
        <v>420</v>
      </c>
      <c r="M2530" s="13" t="s">
        <v>420</v>
      </c>
      <c r="N2530" s="13" t="s">
        <v>420</v>
      </c>
    </row>
    <row r="2531" spans="1:14" x14ac:dyDescent="0.35">
      <c r="A2531" s="9" t="s">
        <v>301</v>
      </c>
      <c r="B2531" s="9" t="s">
        <v>340</v>
      </c>
      <c r="C2531" s="9" t="s">
        <v>413</v>
      </c>
      <c r="D2531" s="10">
        <v>177.50812934999999</v>
      </c>
      <c r="E2531" s="11">
        <v>5.49517764274252E-2</v>
      </c>
      <c r="F2531" s="12">
        <v>119</v>
      </c>
      <c r="G2531" s="13">
        <v>0.67039183183189799</v>
      </c>
      <c r="H2531" s="13">
        <v>4.3462381300219101E-2</v>
      </c>
      <c r="I2531" s="12">
        <v>108</v>
      </c>
      <c r="J2531" s="13">
        <v>0.60842283897348703</v>
      </c>
      <c r="K2531" s="13">
        <v>4.3182726909236302E-2</v>
      </c>
      <c r="L2531" s="12" t="s">
        <v>420</v>
      </c>
      <c r="M2531" s="13" t="s">
        <v>420</v>
      </c>
      <c r="N2531" s="13" t="s">
        <v>420</v>
      </c>
    </row>
    <row r="2532" spans="1:14" x14ac:dyDescent="0.35">
      <c r="A2532" s="9" t="s">
        <v>301</v>
      </c>
      <c r="B2532" s="9" t="s">
        <v>340</v>
      </c>
      <c r="C2532" s="9" t="s">
        <v>414</v>
      </c>
      <c r="D2532" s="10">
        <v>161.09311339000001</v>
      </c>
      <c r="E2532" s="11">
        <v>4.9870125855197303E-2</v>
      </c>
      <c r="F2532" s="12">
        <v>160</v>
      </c>
      <c r="G2532" s="13" t="s">
        <v>424</v>
      </c>
      <c r="H2532" s="13">
        <v>5.8436815193572002E-2</v>
      </c>
      <c r="I2532" s="12">
        <v>150</v>
      </c>
      <c r="J2532" s="13">
        <v>0.93113850023405997</v>
      </c>
      <c r="K2532" s="13">
        <v>5.9976009596161499E-2</v>
      </c>
      <c r="L2532" s="12" t="s">
        <v>420</v>
      </c>
      <c r="M2532" s="13" t="s">
        <v>420</v>
      </c>
      <c r="N2532" s="13" t="s">
        <v>420</v>
      </c>
    </row>
    <row r="2533" spans="1:14" x14ac:dyDescent="0.35">
      <c r="A2533" s="9" t="s">
        <v>301</v>
      </c>
      <c r="B2533" s="9" t="s">
        <v>340</v>
      </c>
      <c r="C2533" s="9" t="s">
        <v>361</v>
      </c>
      <c r="D2533" s="10">
        <v>283.06148024830901</v>
      </c>
      <c r="E2533" s="11">
        <v>8.7628275024808702E-2</v>
      </c>
      <c r="F2533" s="12">
        <v>302</v>
      </c>
      <c r="G2533" s="13" t="s">
        <v>424</v>
      </c>
      <c r="H2533" s="13">
        <v>0.110299488677867</v>
      </c>
      <c r="I2533" s="12">
        <v>273</v>
      </c>
      <c r="J2533" s="13" t="s">
        <v>424</v>
      </c>
      <c r="K2533" s="13">
        <v>0.10915633746501401</v>
      </c>
      <c r="L2533" s="12" t="s">
        <v>420</v>
      </c>
      <c r="M2533" s="13" t="s">
        <v>420</v>
      </c>
      <c r="N2533" s="13" t="s">
        <v>420</v>
      </c>
    </row>
    <row r="2534" spans="1:14" x14ac:dyDescent="0.35">
      <c r="A2534" s="9" t="s">
        <v>301</v>
      </c>
      <c r="B2534" s="9" t="s">
        <v>340</v>
      </c>
      <c r="C2534" s="9" t="s">
        <v>362</v>
      </c>
      <c r="D2534" s="10">
        <v>635.38918879985602</v>
      </c>
      <c r="E2534" s="11">
        <v>0.19669952455240999</v>
      </c>
      <c r="F2534" s="12">
        <v>592</v>
      </c>
      <c r="G2534" s="13">
        <v>0.93171242198531701</v>
      </c>
      <c r="H2534" s="13">
        <v>0.21621621621621601</v>
      </c>
      <c r="I2534" s="12">
        <v>539</v>
      </c>
      <c r="J2534" s="13">
        <v>0.84829897880082095</v>
      </c>
      <c r="K2534" s="13">
        <v>0.21551379448220701</v>
      </c>
      <c r="L2534" s="12">
        <v>53</v>
      </c>
      <c r="M2534" s="13">
        <v>8.3413443184496297E-2</v>
      </c>
      <c r="N2534" s="13">
        <v>0.22362869198312199</v>
      </c>
    </row>
    <row r="2535" spans="1:14" x14ac:dyDescent="0.35">
      <c r="A2535" s="9" t="s">
        <v>301</v>
      </c>
      <c r="B2535" s="9" t="s">
        <v>340</v>
      </c>
      <c r="C2535" s="9" t="s">
        <v>363</v>
      </c>
      <c r="D2535" s="10">
        <v>945.43205361689002</v>
      </c>
      <c r="E2535" s="11">
        <v>0.292680515691981</v>
      </c>
      <c r="F2535" s="12">
        <v>814</v>
      </c>
      <c r="G2535" s="13">
        <v>0.86098202074482499</v>
      </c>
      <c r="H2535" s="13">
        <v>0.29729729729729698</v>
      </c>
      <c r="I2535" s="12">
        <v>740</v>
      </c>
      <c r="J2535" s="13">
        <v>0.78271092794984098</v>
      </c>
      <c r="K2535" s="13">
        <v>0.29588164734106398</v>
      </c>
      <c r="L2535" s="12">
        <v>74</v>
      </c>
      <c r="M2535" s="13">
        <v>7.8271092794984107E-2</v>
      </c>
      <c r="N2535" s="13">
        <v>0.31223628691983102</v>
      </c>
    </row>
    <row r="2536" spans="1:14" x14ac:dyDescent="0.35">
      <c r="A2536" s="9" t="s">
        <v>301</v>
      </c>
      <c r="B2536" s="9" t="s">
        <v>340</v>
      </c>
      <c r="C2536" s="9" t="s">
        <v>364</v>
      </c>
      <c r="D2536" s="10">
        <v>527.90495797585197</v>
      </c>
      <c r="E2536" s="11">
        <v>0.163425277094884</v>
      </c>
      <c r="F2536" s="12">
        <v>521</v>
      </c>
      <c r="G2536" s="13" t="s">
        <v>424</v>
      </c>
      <c r="H2536" s="13">
        <v>0.190284879474069</v>
      </c>
      <c r="I2536" s="12">
        <v>477</v>
      </c>
      <c r="J2536" s="13">
        <v>0.90357173728574702</v>
      </c>
      <c r="K2536" s="13">
        <v>0.19072371051579401</v>
      </c>
      <c r="L2536" s="12">
        <v>44</v>
      </c>
      <c r="M2536" s="13">
        <v>8.3348336353402303E-2</v>
      </c>
      <c r="N2536" s="13">
        <v>0.18565400843881899</v>
      </c>
    </row>
    <row r="2537" spans="1:14" x14ac:dyDescent="0.35">
      <c r="A2537" s="9" t="s">
        <v>301</v>
      </c>
      <c r="B2537" s="9" t="s">
        <v>340</v>
      </c>
      <c r="C2537" s="9" t="s">
        <v>365</v>
      </c>
      <c r="D2537" s="10">
        <v>191.039923501788</v>
      </c>
      <c r="E2537" s="11">
        <v>5.9140858525320798E-2</v>
      </c>
      <c r="F2537" s="12">
        <v>230</v>
      </c>
      <c r="G2537" s="13" t="s">
        <v>424</v>
      </c>
      <c r="H2537" s="13">
        <v>8.4002921840759706E-2</v>
      </c>
      <c r="I2537" s="12">
        <v>214</v>
      </c>
      <c r="J2537" s="13" t="s">
        <v>424</v>
      </c>
      <c r="K2537" s="13">
        <v>8.5565773690523803E-2</v>
      </c>
      <c r="L2537" s="12" t="s">
        <v>420</v>
      </c>
      <c r="M2537" s="13" t="s">
        <v>420</v>
      </c>
      <c r="N2537" s="13" t="s">
        <v>420</v>
      </c>
    </row>
    <row r="2538" spans="1:14" x14ac:dyDescent="0.35">
      <c r="A2538" s="9" t="s">
        <v>301</v>
      </c>
      <c r="B2538" s="9" t="s">
        <v>340</v>
      </c>
      <c r="C2538" s="9" t="s">
        <v>16</v>
      </c>
      <c r="D2538" s="10">
        <v>3230.2527941828198</v>
      </c>
      <c r="E2538" s="11">
        <v>1</v>
      </c>
      <c r="F2538" s="12">
        <v>2738</v>
      </c>
      <c r="G2538" s="13">
        <v>0.84761168071140103</v>
      </c>
      <c r="H2538" s="13">
        <v>1</v>
      </c>
      <c r="I2538" s="12">
        <v>2501</v>
      </c>
      <c r="J2538" s="13">
        <v>0.774242809882839</v>
      </c>
      <c r="K2538" s="13">
        <v>1</v>
      </c>
      <c r="L2538" s="12" t="s">
        <v>420</v>
      </c>
      <c r="M2538" s="13" t="s">
        <v>420</v>
      </c>
      <c r="N2538" s="13" t="s">
        <v>420</v>
      </c>
    </row>
    <row r="2539" spans="1:14" x14ac:dyDescent="0.35">
      <c r="A2539" s="9" t="s">
        <v>301</v>
      </c>
      <c r="B2539" s="9" t="s">
        <v>341</v>
      </c>
      <c r="C2539" s="9" t="s">
        <v>413</v>
      </c>
      <c r="D2539" s="10">
        <v>54.609391590000001</v>
      </c>
      <c r="E2539" s="11">
        <v>4.2869886542828098E-2</v>
      </c>
      <c r="F2539" s="12" t="s">
        <v>420</v>
      </c>
      <c r="G2539" s="13" t="s">
        <v>420</v>
      </c>
      <c r="H2539" s="13" t="s">
        <v>420</v>
      </c>
      <c r="I2539" s="12" t="s">
        <v>420</v>
      </c>
      <c r="J2539" s="13" t="s">
        <v>420</v>
      </c>
      <c r="K2539" s="13" t="s">
        <v>420</v>
      </c>
      <c r="L2539" s="12" t="s">
        <v>420</v>
      </c>
      <c r="M2539" s="13" t="s">
        <v>420</v>
      </c>
      <c r="N2539" s="13" t="s">
        <v>420</v>
      </c>
    </row>
    <row r="2540" spans="1:14" x14ac:dyDescent="0.35">
      <c r="A2540" s="9" t="s">
        <v>301</v>
      </c>
      <c r="B2540" s="9" t="s">
        <v>341</v>
      </c>
      <c r="C2540" s="9" t="s">
        <v>414</v>
      </c>
      <c r="D2540" s="10">
        <v>43.48240431</v>
      </c>
      <c r="E2540" s="11">
        <v>3.4134893012073599E-2</v>
      </c>
      <c r="F2540" s="12">
        <v>30</v>
      </c>
      <c r="G2540" s="13">
        <v>0.68993424986623098</v>
      </c>
      <c r="H2540" s="13">
        <v>3.7641154328732697E-2</v>
      </c>
      <c r="I2540" s="12" t="s">
        <v>420</v>
      </c>
      <c r="J2540" s="13" t="s">
        <v>420</v>
      </c>
      <c r="K2540" s="13" t="s">
        <v>420</v>
      </c>
      <c r="L2540" s="12" t="s">
        <v>420</v>
      </c>
      <c r="M2540" s="13" t="s">
        <v>420</v>
      </c>
      <c r="N2540" s="13" t="s">
        <v>420</v>
      </c>
    </row>
    <row r="2541" spans="1:14" x14ac:dyDescent="0.35">
      <c r="A2541" s="9" t="s">
        <v>301</v>
      </c>
      <c r="B2541" s="9" t="s">
        <v>341</v>
      </c>
      <c r="C2541" s="9" t="s">
        <v>361</v>
      </c>
      <c r="D2541" s="10">
        <v>115.71555419534199</v>
      </c>
      <c r="E2541" s="11">
        <v>9.0839918467489594E-2</v>
      </c>
      <c r="F2541" s="12">
        <v>45</v>
      </c>
      <c r="G2541" s="13">
        <v>0.38888462586485401</v>
      </c>
      <c r="H2541" s="13">
        <v>5.6461731493099097E-2</v>
      </c>
      <c r="I2541" s="12">
        <v>39</v>
      </c>
      <c r="J2541" s="13">
        <v>0.33703334241620703</v>
      </c>
      <c r="K2541" s="13">
        <v>5.5007052186177699E-2</v>
      </c>
      <c r="L2541" s="12" t="s">
        <v>420</v>
      </c>
      <c r="M2541" s="13" t="s">
        <v>420</v>
      </c>
      <c r="N2541" s="13" t="s">
        <v>420</v>
      </c>
    </row>
    <row r="2542" spans="1:14" x14ac:dyDescent="0.35">
      <c r="A2542" s="9" t="s">
        <v>301</v>
      </c>
      <c r="B2542" s="9" t="s">
        <v>341</v>
      </c>
      <c r="C2542" s="9" t="s">
        <v>362</v>
      </c>
      <c r="D2542" s="10">
        <v>270.37138028462198</v>
      </c>
      <c r="E2542" s="11">
        <v>0.21224903006156301</v>
      </c>
      <c r="F2542" s="12">
        <v>161</v>
      </c>
      <c r="G2542" s="13">
        <v>0.59547722776913103</v>
      </c>
      <c r="H2542" s="13">
        <v>0.20200752823086601</v>
      </c>
      <c r="I2542" s="12">
        <v>145</v>
      </c>
      <c r="J2542" s="13">
        <v>0.53629936662437205</v>
      </c>
      <c r="K2542" s="13">
        <v>0.20451339915373801</v>
      </c>
      <c r="L2542" s="12" t="s">
        <v>420</v>
      </c>
      <c r="M2542" s="13" t="s">
        <v>420</v>
      </c>
      <c r="N2542" s="13" t="s">
        <v>420</v>
      </c>
    </row>
    <row r="2543" spans="1:14" x14ac:dyDescent="0.35">
      <c r="A2543" s="9" t="s">
        <v>301</v>
      </c>
      <c r="B2543" s="9" t="s">
        <v>341</v>
      </c>
      <c r="C2543" s="9" t="s">
        <v>363</v>
      </c>
      <c r="D2543" s="10">
        <v>357.87783591100703</v>
      </c>
      <c r="E2543" s="11">
        <v>0.28094402400387097</v>
      </c>
      <c r="F2543" s="12">
        <v>257</v>
      </c>
      <c r="G2543" s="13">
        <v>0.71812214731260304</v>
      </c>
      <c r="H2543" s="13">
        <v>0.32245922208281103</v>
      </c>
      <c r="I2543" s="12">
        <v>239</v>
      </c>
      <c r="J2543" s="13">
        <v>0.66782565450471698</v>
      </c>
      <c r="K2543" s="13">
        <v>0.33709449929478102</v>
      </c>
      <c r="L2543" s="12" t="s">
        <v>420</v>
      </c>
      <c r="M2543" s="13" t="s">
        <v>420</v>
      </c>
      <c r="N2543" s="13" t="s">
        <v>420</v>
      </c>
    </row>
    <row r="2544" spans="1:14" x14ac:dyDescent="0.35">
      <c r="A2544" s="9" t="s">
        <v>301</v>
      </c>
      <c r="B2544" s="9" t="s">
        <v>341</v>
      </c>
      <c r="C2544" s="9" t="s">
        <v>364</v>
      </c>
      <c r="D2544" s="10">
        <v>191.22616362093001</v>
      </c>
      <c r="E2544" s="11">
        <v>0.15011784053552299</v>
      </c>
      <c r="F2544" s="12">
        <v>204</v>
      </c>
      <c r="G2544" s="13" t="s">
        <v>424</v>
      </c>
      <c r="H2544" s="13">
        <v>0.25595984943538302</v>
      </c>
      <c r="I2544" s="12">
        <v>180</v>
      </c>
      <c r="J2544" s="13">
        <v>0.94129378842121503</v>
      </c>
      <c r="K2544" s="13">
        <v>0.25387870239774302</v>
      </c>
      <c r="L2544" s="12" t="s">
        <v>420</v>
      </c>
      <c r="M2544" s="13" t="s">
        <v>420</v>
      </c>
      <c r="N2544" s="13" t="s">
        <v>420</v>
      </c>
    </row>
    <row r="2545" spans="1:14" x14ac:dyDescent="0.35">
      <c r="A2545" s="9" t="s">
        <v>301</v>
      </c>
      <c r="B2545" s="9" t="s">
        <v>341</v>
      </c>
      <c r="C2545" s="9" t="s">
        <v>365</v>
      </c>
      <c r="D2545" s="10">
        <v>70.195343733520403</v>
      </c>
      <c r="E2545" s="11">
        <v>5.5105291124354701E-2</v>
      </c>
      <c r="F2545" s="12">
        <v>83</v>
      </c>
      <c r="G2545" s="13" t="s">
        <v>424</v>
      </c>
      <c r="H2545" s="13">
        <v>0.104140526976161</v>
      </c>
      <c r="I2545" s="12">
        <v>70</v>
      </c>
      <c r="J2545" s="13" t="s">
        <v>424</v>
      </c>
      <c r="K2545" s="13">
        <v>9.8730606488011297E-2</v>
      </c>
      <c r="L2545" s="12" t="s">
        <v>420</v>
      </c>
      <c r="M2545" s="13" t="s">
        <v>420</v>
      </c>
      <c r="N2545" s="13" t="s">
        <v>420</v>
      </c>
    </row>
    <row r="2546" spans="1:14" x14ac:dyDescent="0.35">
      <c r="A2546" s="9" t="s">
        <v>301</v>
      </c>
      <c r="B2546" s="9" t="s">
        <v>341</v>
      </c>
      <c r="C2546" s="9" t="s">
        <v>16</v>
      </c>
      <c r="D2546" s="10">
        <v>1273.84035727372</v>
      </c>
      <c r="E2546" s="11">
        <v>1</v>
      </c>
      <c r="F2546" s="12" t="s">
        <v>420</v>
      </c>
      <c r="G2546" s="13" t="s">
        <v>420</v>
      </c>
      <c r="H2546" s="13" t="s">
        <v>420</v>
      </c>
      <c r="I2546" s="12" t="s">
        <v>420</v>
      </c>
      <c r="J2546" s="13" t="s">
        <v>420</v>
      </c>
      <c r="K2546" s="13" t="s">
        <v>420</v>
      </c>
      <c r="L2546" s="12" t="s">
        <v>420</v>
      </c>
      <c r="M2546" s="13" t="s">
        <v>420</v>
      </c>
      <c r="N2546" s="13" t="s">
        <v>420</v>
      </c>
    </row>
    <row r="2547" spans="1:14" x14ac:dyDescent="0.35">
      <c r="A2547" s="9" t="s">
        <v>301</v>
      </c>
      <c r="B2547" s="9" t="s">
        <v>342</v>
      </c>
      <c r="C2547" s="9" t="s">
        <v>413</v>
      </c>
      <c r="D2547" s="10">
        <v>543.99119715999996</v>
      </c>
      <c r="E2547" s="11">
        <v>5.9672936654118901E-2</v>
      </c>
      <c r="F2547" s="12">
        <v>421</v>
      </c>
      <c r="G2547" s="13">
        <v>0.77390958198938398</v>
      </c>
      <c r="H2547" s="13">
        <v>6.3691376701966701E-2</v>
      </c>
      <c r="I2547" s="12">
        <v>371</v>
      </c>
      <c r="J2547" s="13">
        <v>0.68199632997164195</v>
      </c>
      <c r="K2547" s="13">
        <v>6.1823029495084197E-2</v>
      </c>
      <c r="L2547" s="12">
        <v>50</v>
      </c>
      <c r="M2547" s="13">
        <v>9.1913252017741504E-2</v>
      </c>
      <c r="N2547" s="13">
        <v>8.2101806239737299E-2</v>
      </c>
    </row>
    <row r="2548" spans="1:14" x14ac:dyDescent="0.35">
      <c r="A2548" s="9" t="s">
        <v>301</v>
      </c>
      <c r="B2548" s="9" t="s">
        <v>342</v>
      </c>
      <c r="C2548" s="9" t="s">
        <v>414</v>
      </c>
      <c r="D2548" s="10">
        <v>591.57936264</v>
      </c>
      <c r="E2548" s="11">
        <v>6.4893104919706707E-2</v>
      </c>
      <c r="F2548" s="12">
        <v>515</v>
      </c>
      <c r="G2548" s="13">
        <v>0.87055099032147698</v>
      </c>
      <c r="H2548" s="13">
        <v>7.7912254160363098E-2</v>
      </c>
      <c r="I2548" s="12">
        <v>454</v>
      </c>
      <c r="J2548" s="13">
        <v>0.76743718370087499</v>
      </c>
      <c r="K2548" s="13">
        <v>7.5654057657057197E-2</v>
      </c>
      <c r="L2548" s="12">
        <v>61</v>
      </c>
      <c r="M2548" s="13">
        <v>0.103113806620602</v>
      </c>
      <c r="N2548" s="13">
        <v>0.10016420361247901</v>
      </c>
    </row>
    <row r="2549" spans="1:14" x14ac:dyDescent="0.35">
      <c r="A2549" s="9" t="s">
        <v>301</v>
      </c>
      <c r="B2549" s="9" t="s">
        <v>342</v>
      </c>
      <c r="C2549" s="9" t="s">
        <v>361</v>
      </c>
      <c r="D2549" s="10">
        <v>906.98580608543205</v>
      </c>
      <c r="E2549" s="11">
        <v>9.9491511692242199E-2</v>
      </c>
      <c r="F2549" s="12">
        <v>775</v>
      </c>
      <c r="G2549" s="13">
        <v>0.85447864211339197</v>
      </c>
      <c r="H2549" s="13">
        <v>0.117246596066566</v>
      </c>
      <c r="I2549" s="12">
        <v>697</v>
      </c>
      <c r="J2549" s="13">
        <v>0.76847950135875398</v>
      </c>
      <c r="K2549" s="13">
        <v>0.11614730878187</v>
      </c>
      <c r="L2549" s="12">
        <v>78</v>
      </c>
      <c r="M2549" s="13">
        <v>8.5999140754638104E-2</v>
      </c>
      <c r="N2549" s="13">
        <v>0.12807881773398999</v>
      </c>
    </row>
    <row r="2550" spans="1:14" x14ac:dyDescent="0.35">
      <c r="A2550" s="9" t="s">
        <v>301</v>
      </c>
      <c r="B2550" s="9" t="s">
        <v>342</v>
      </c>
      <c r="C2550" s="9" t="s">
        <v>362</v>
      </c>
      <c r="D2550" s="10">
        <v>2297.6615748428999</v>
      </c>
      <c r="E2550" s="11">
        <v>0.25204123582146298</v>
      </c>
      <c r="F2550" s="12">
        <v>1871</v>
      </c>
      <c r="G2550" s="13">
        <v>0.81430617132026095</v>
      </c>
      <c r="H2550" s="13">
        <v>0.28305597579425101</v>
      </c>
      <c r="I2550" s="12">
        <v>1716</v>
      </c>
      <c r="J2550" s="13">
        <v>0.74684628005642295</v>
      </c>
      <c r="K2550" s="13">
        <v>0.28595234127645403</v>
      </c>
      <c r="L2550" s="12">
        <v>155</v>
      </c>
      <c r="M2550" s="13">
        <v>6.7459891263837696E-2</v>
      </c>
      <c r="N2550" s="13">
        <v>0.25451559934318602</v>
      </c>
    </row>
    <row r="2551" spans="1:14" x14ac:dyDescent="0.35">
      <c r="A2551" s="9" t="s">
        <v>301</v>
      </c>
      <c r="B2551" s="9" t="s">
        <v>342</v>
      </c>
      <c r="C2551" s="9" t="s">
        <v>363</v>
      </c>
      <c r="D2551" s="10">
        <v>2200.8062012519099</v>
      </c>
      <c r="E2551" s="11">
        <v>0.24141671725741301</v>
      </c>
      <c r="F2551" s="12">
        <v>1799</v>
      </c>
      <c r="G2551" s="13">
        <v>0.81742772215775095</v>
      </c>
      <c r="H2551" s="13">
        <v>0.27216338880484098</v>
      </c>
      <c r="I2551" s="12">
        <v>1648</v>
      </c>
      <c r="J2551" s="13">
        <v>0.74881650145412704</v>
      </c>
      <c r="K2551" s="13">
        <v>0.27462089651724703</v>
      </c>
      <c r="L2551" s="12">
        <v>151</v>
      </c>
      <c r="M2551" s="13">
        <v>6.8611220703624506E-2</v>
      </c>
      <c r="N2551" s="13">
        <v>0.24794745484400699</v>
      </c>
    </row>
    <row r="2552" spans="1:14" x14ac:dyDescent="0.35">
      <c r="A2552" s="9" t="s">
        <v>301</v>
      </c>
      <c r="B2552" s="9" t="s">
        <v>342</v>
      </c>
      <c r="C2552" s="9" t="s">
        <v>364</v>
      </c>
      <c r="D2552" s="10">
        <v>759.03912710385998</v>
      </c>
      <c r="E2552" s="11">
        <v>8.32625490745659E-2</v>
      </c>
      <c r="F2552" s="12">
        <v>798</v>
      </c>
      <c r="G2552" s="13" t="s">
        <v>424</v>
      </c>
      <c r="H2552" s="13">
        <v>0.120726172465961</v>
      </c>
      <c r="I2552" s="12">
        <v>732</v>
      </c>
      <c r="J2552" s="13" t="s">
        <v>424</v>
      </c>
      <c r="K2552" s="13">
        <v>0.121979670054991</v>
      </c>
      <c r="L2552" s="12">
        <v>66</v>
      </c>
      <c r="M2552" s="13">
        <v>8.6952039286598198E-2</v>
      </c>
      <c r="N2552" s="13">
        <v>0.108374384236453</v>
      </c>
    </row>
    <row r="2553" spans="1:14" x14ac:dyDescent="0.35">
      <c r="A2553" s="9" t="s">
        <v>301</v>
      </c>
      <c r="B2553" s="9" t="s">
        <v>342</v>
      </c>
      <c r="C2553" s="9" t="s">
        <v>365</v>
      </c>
      <c r="D2553" s="10">
        <v>434.888579535274</v>
      </c>
      <c r="E2553" s="11">
        <v>4.77049606568824E-2</v>
      </c>
      <c r="F2553" s="12">
        <v>431</v>
      </c>
      <c r="G2553" s="13" t="s">
        <v>424</v>
      </c>
      <c r="H2553" s="13">
        <v>6.5204236006051394E-2</v>
      </c>
      <c r="I2553" s="12">
        <v>383</v>
      </c>
      <c r="J2553" s="13">
        <v>0.88068534797873299</v>
      </c>
      <c r="K2553" s="13">
        <v>6.3822696217297095E-2</v>
      </c>
      <c r="L2553" s="12">
        <v>48</v>
      </c>
      <c r="M2553" s="13">
        <v>0.110373098441199</v>
      </c>
      <c r="N2553" s="13">
        <v>7.8817733990147798E-2</v>
      </c>
    </row>
    <row r="2554" spans="1:14" x14ac:dyDescent="0.35">
      <c r="A2554" s="9" t="s">
        <v>301</v>
      </c>
      <c r="B2554" s="9" t="s">
        <v>342</v>
      </c>
      <c r="C2554" s="9" t="s">
        <v>16</v>
      </c>
      <c r="D2554" s="10">
        <v>9116.2129377531001</v>
      </c>
      <c r="E2554" s="11">
        <v>1</v>
      </c>
      <c r="F2554" s="12">
        <v>6610</v>
      </c>
      <c r="G2554" s="13">
        <v>0.72508179055646205</v>
      </c>
      <c r="H2554" s="13">
        <v>1</v>
      </c>
      <c r="I2554" s="12">
        <v>6001</v>
      </c>
      <c r="J2554" s="13">
        <v>0.65827773451275795</v>
      </c>
      <c r="K2554" s="13">
        <v>1</v>
      </c>
      <c r="L2554" s="12">
        <v>609</v>
      </c>
      <c r="M2554" s="13">
        <v>6.6804056043704305E-2</v>
      </c>
      <c r="N2554" s="13">
        <v>1</v>
      </c>
    </row>
    <row r="2555" spans="1:14" x14ac:dyDescent="0.35">
      <c r="A2555" s="9" t="s">
        <v>301</v>
      </c>
      <c r="B2555" s="9" t="s">
        <v>343</v>
      </c>
      <c r="C2555" s="9" t="s">
        <v>413</v>
      </c>
      <c r="D2555" s="10">
        <v>2081.04747232</v>
      </c>
      <c r="E2555" s="11">
        <v>5.2689246582140102E-2</v>
      </c>
      <c r="F2555" s="12">
        <v>1938</v>
      </c>
      <c r="G2555" s="13">
        <v>0.93126179281219001</v>
      </c>
      <c r="H2555" s="13">
        <v>6.43896604425543E-2</v>
      </c>
      <c r="I2555" s="12">
        <v>1724</v>
      </c>
      <c r="J2555" s="13">
        <v>0.828428963265333</v>
      </c>
      <c r="K2555" s="13">
        <v>6.2240514097981897E-2</v>
      </c>
      <c r="L2555" s="12">
        <v>214</v>
      </c>
      <c r="M2555" s="13">
        <v>0.102832829546857</v>
      </c>
      <c r="N2555" s="13">
        <v>8.9203834931221304E-2</v>
      </c>
    </row>
    <row r="2556" spans="1:14" x14ac:dyDescent="0.35">
      <c r="A2556" s="9" t="s">
        <v>301</v>
      </c>
      <c r="B2556" s="9" t="s">
        <v>343</v>
      </c>
      <c r="C2556" s="9" t="s">
        <v>414</v>
      </c>
      <c r="D2556" s="10">
        <v>2110.1270009199998</v>
      </c>
      <c r="E2556" s="11">
        <v>5.3425500066636399E-2</v>
      </c>
      <c r="F2556" s="12">
        <v>2018</v>
      </c>
      <c r="G2556" s="13" t="s">
        <v>424</v>
      </c>
      <c r="H2556" s="13">
        <v>6.7047644361751604E-2</v>
      </c>
      <c r="I2556" s="12">
        <v>1865</v>
      </c>
      <c r="J2556" s="13">
        <v>0.883833058004032</v>
      </c>
      <c r="K2556" s="13">
        <v>6.7330950575833104E-2</v>
      </c>
      <c r="L2556" s="12">
        <v>153</v>
      </c>
      <c r="M2556" s="13">
        <v>7.2507484115076098E-2</v>
      </c>
      <c r="N2556" s="13">
        <v>6.3776573572321804E-2</v>
      </c>
    </row>
    <row r="2557" spans="1:14" x14ac:dyDescent="0.35">
      <c r="A2557" s="9" t="s">
        <v>301</v>
      </c>
      <c r="B2557" s="9" t="s">
        <v>343</v>
      </c>
      <c r="C2557" s="9" t="s">
        <v>361</v>
      </c>
      <c r="D2557" s="10">
        <v>5224.7393847534204</v>
      </c>
      <c r="E2557" s="11">
        <v>0.13228318211491599</v>
      </c>
      <c r="F2557" s="12">
        <v>3623</v>
      </c>
      <c r="G2557" s="13">
        <v>0.69343171653163405</v>
      </c>
      <c r="H2557" s="13">
        <v>0.120373446740647</v>
      </c>
      <c r="I2557" s="12">
        <v>3308</v>
      </c>
      <c r="J2557" s="13">
        <v>0.63314162801177098</v>
      </c>
      <c r="K2557" s="13">
        <v>0.11942669410447999</v>
      </c>
      <c r="L2557" s="12">
        <v>315</v>
      </c>
      <c r="M2557" s="13">
        <v>6.0290088519863297E-2</v>
      </c>
      <c r="N2557" s="13">
        <v>0.131304710295957</v>
      </c>
    </row>
    <row r="2558" spans="1:14" x14ac:dyDescent="0.35">
      <c r="A2558" s="9" t="s">
        <v>301</v>
      </c>
      <c r="B2558" s="9" t="s">
        <v>343</v>
      </c>
      <c r="C2558" s="9" t="s">
        <v>362</v>
      </c>
      <c r="D2558" s="10">
        <v>10230.264280565199</v>
      </c>
      <c r="E2558" s="11">
        <v>0.259016156262039</v>
      </c>
      <c r="F2558" s="12">
        <v>8821</v>
      </c>
      <c r="G2558" s="13">
        <v>0.86224556454104595</v>
      </c>
      <c r="H2558" s="13">
        <v>0.29307595189049102</v>
      </c>
      <c r="I2558" s="12">
        <v>8145</v>
      </c>
      <c r="J2558" s="13">
        <v>0.79616711520086303</v>
      </c>
      <c r="K2558" s="13">
        <v>0.29405393696523302</v>
      </c>
      <c r="L2558" s="12">
        <v>676</v>
      </c>
      <c r="M2558" s="13">
        <v>6.6078449340182199E-2</v>
      </c>
      <c r="N2558" s="13">
        <v>0.28178407669862399</v>
      </c>
    </row>
    <row r="2559" spans="1:14" x14ac:dyDescent="0.35">
      <c r="A2559" s="9" t="s">
        <v>301</v>
      </c>
      <c r="B2559" s="9" t="s">
        <v>343</v>
      </c>
      <c r="C2559" s="9" t="s">
        <v>363</v>
      </c>
      <c r="D2559" s="10">
        <v>8331.9180143174108</v>
      </c>
      <c r="E2559" s="11">
        <v>0.21095265177643199</v>
      </c>
      <c r="F2559" s="12">
        <v>7622</v>
      </c>
      <c r="G2559" s="13">
        <v>0.91479536727347799</v>
      </c>
      <c r="H2559" s="13">
        <v>0.25323941790152199</v>
      </c>
      <c r="I2559" s="12">
        <v>7139</v>
      </c>
      <c r="J2559" s="13">
        <v>0.85682552177451599</v>
      </c>
      <c r="K2559" s="13">
        <v>0.25773493627928801</v>
      </c>
      <c r="L2559" s="12">
        <v>483</v>
      </c>
      <c r="M2559" s="13">
        <v>5.7969845498962197E-2</v>
      </c>
      <c r="N2559" s="13">
        <v>0.20133388912046701</v>
      </c>
    </row>
    <row r="2560" spans="1:14" x14ac:dyDescent="0.35">
      <c r="A2560" s="9" t="s">
        <v>301</v>
      </c>
      <c r="B2560" s="9" t="s">
        <v>343</v>
      </c>
      <c r="C2560" s="9" t="s">
        <v>364</v>
      </c>
      <c r="D2560" s="10">
        <v>3322.00856178404</v>
      </c>
      <c r="E2560" s="11">
        <v>8.4108666711330701E-2</v>
      </c>
      <c r="F2560" s="12">
        <v>3298</v>
      </c>
      <c r="G2560" s="13" t="s">
        <v>424</v>
      </c>
      <c r="H2560" s="13">
        <v>0.109575387068908</v>
      </c>
      <c r="I2560" s="12">
        <v>3030</v>
      </c>
      <c r="J2560" s="13">
        <v>0.91209879313880504</v>
      </c>
      <c r="K2560" s="13">
        <v>0.109390230694249</v>
      </c>
      <c r="L2560" s="12">
        <v>268</v>
      </c>
      <c r="M2560" s="13">
        <v>8.0674084673663299E-2</v>
      </c>
      <c r="N2560" s="13">
        <v>0.1117132138391</v>
      </c>
    </row>
    <row r="2561" spans="1:14" x14ac:dyDescent="0.35">
      <c r="A2561" s="9" t="s">
        <v>301</v>
      </c>
      <c r="B2561" s="9" t="s">
        <v>343</v>
      </c>
      <c r="C2561" s="9" t="s">
        <v>365</v>
      </c>
      <c r="D2561" s="10">
        <v>2868.1335475700298</v>
      </c>
      <c r="E2561" s="11">
        <v>7.2617178477891203E-2</v>
      </c>
      <c r="F2561" s="12">
        <v>2775</v>
      </c>
      <c r="G2561" s="13" t="s">
        <v>424</v>
      </c>
      <c r="H2561" s="13">
        <v>9.2198817197156002E-2</v>
      </c>
      <c r="I2561" s="12">
        <v>2488</v>
      </c>
      <c r="J2561" s="13">
        <v>0.86746309358847895</v>
      </c>
      <c r="K2561" s="13">
        <v>8.9822737282934398E-2</v>
      </c>
      <c r="L2561" s="12">
        <v>287</v>
      </c>
      <c r="M2561" s="13">
        <v>0.100065075506388</v>
      </c>
      <c r="N2561" s="13">
        <v>0.11963318049187199</v>
      </c>
    </row>
    <row r="2562" spans="1:14" x14ac:dyDescent="0.35">
      <c r="A2562" s="9" t="s">
        <v>301</v>
      </c>
      <c r="B2562" s="9" t="s">
        <v>343</v>
      </c>
      <c r="C2562" s="9" t="s">
        <v>16</v>
      </c>
      <c r="D2562" s="10">
        <v>39496.6261109037</v>
      </c>
      <c r="E2562" s="11">
        <v>1</v>
      </c>
      <c r="F2562" s="12">
        <v>30098</v>
      </c>
      <c r="G2562" s="13">
        <v>0.76203977310585902</v>
      </c>
      <c r="H2562" s="13">
        <v>1</v>
      </c>
      <c r="I2562" s="12">
        <v>27699</v>
      </c>
      <c r="J2562" s="13">
        <v>0.70130040784301895</v>
      </c>
      <c r="K2562" s="13">
        <v>1</v>
      </c>
      <c r="L2562" s="12">
        <v>2399</v>
      </c>
      <c r="M2562" s="13">
        <v>6.0739365262839899E-2</v>
      </c>
      <c r="N2562" s="13">
        <v>1</v>
      </c>
    </row>
    <row r="2563" spans="1:14" x14ac:dyDescent="0.35">
      <c r="A2563" s="9" t="s">
        <v>301</v>
      </c>
      <c r="B2563" s="9" t="s">
        <v>344</v>
      </c>
      <c r="C2563" s="9" t="s">
        <v>413</v>
      </c>
      <c r="D2563" s="10">
        <v>618.92983046999996</v>
      </c>
      <c r="E2563" s="11">
        <v>6.4003865623068104E-2</v>
      </c>
      <c r="F2563" s="12">
        <v>727</v>
      </c>
      <c r="G2563" s="13" t="s">
        <v>424</v>
      </c>
      <c r="H2563" s="13">
        <v>8.3804034582132605E-2</v>
      </c>
      <c r="I2563" s="12">
        <v>670</v>
      </c>
      <c r="J2563" s="13" t="s">
        <v>424</v>
      </c>
      <c r="K2563" s="13">
        <v>8.3697688944409696E-2</v>
      </c>
      <c r="L2563" s="12">
        <v>57</v>
      </c>
      <c r="M2563" s="13">
        <v>9.2094446242340006E-2</v>
      </c>
      <c r="N2563" s="13">
        <v>8.5074626865671604E-2</v>
      </c>
    </row>
    <row r="2564" spans="1:14" x14ac:dyDescent="0.35">
      <c r="A2564" s="9" t="s">
        <v>301</v>
      </c>
      <c r="B2564" s="9" t="s">
        <v>344</v>
      </c>
      <c r="C2564" s="9" t="s">
        <v>414</v>
      </c>
      <c r="D2564" s="10">
        <v>542.32505202000004</v>
      </c>
      <c r="E2564" s="11">
        <v>5.6082124410052898E-2</v>
      </c>
      <c r="F2564" s="12">
        <v>725</v>
      </c>
      <c r="G2564" s="13" t="s">
        <v>424</v>
      </c>
      <c r="H2564" s="13">
        <v>8.3573487031700297E-2</v>
      </c>
      <c r="I2564" s="12">
        <v>652</v>
      </c>
      <c r="J2564" s="13" t="s">
        <v>424</v>
      </c>
      <c r="K2564" s="13">
        <v>8.1449094316052503E-2</v>
      </c>
      <c r="L2564" s="12">
        <v>73</v>
      </c>
      <c r="M2564" s="13">
        <v>0.13460562024213499</v>
      </c>
      <c r="N2564" s="13">
        <v>0.108955223880597</v>
      </c>
    </row>
    <row r="2565" spans="1:14" x14ac:dyDescent="0.35">
      <c r="A2565" s="9" t="s">
        <v>301</v>
      </c>
      <c r="B2565" s="9" t="s">
        <v>344</v>
      </c>
      <c r="C2565" s="9" t="s">
        <v>361</v>
      </c>
      <c r="D2565" s="10">
        <v>915.87450155045701</v>
      </c>
      <c r="E2565" s="11">
        <v>9.4711073273549801E-2</v>
      </c>
      <c r="F2565" s="12">
        <v>1015</v>
      </c>
      <c r="G2565" s="13" t="s">
        <v>424</v>
      </c>
      <c r="H2565" s="13">
        <v>0.11700288184438</v>
      </c>
      <c r="I2565" s="12">
        <v>927</v>
      </c>
      <c r="J2565" s="13" t="s">
        <v>424</v>
      </c>
      <c r="K2565" s="13">
        <v>0.11580262336039999</v>
      </c>
      <c r="L2565" s="12">
        <v>88</v>
      </c>
      <c r="M2565" s="13">
        <v>9.6083033047679997E-2</v>
      </c>
      <c r="N2565" s="13">
        <v>0.13134328358208999</v>
      </c>
    </row>
    <row r="2566" spans="1:14" x14ac:dyDescent="0.35">
      <c r="A2566" s="9" t="s">
        <v>301</v>
      </c>
      <c r="B2566" s="9" t="s">
        <v>344</v>
      </c>
      <c r="C2566" s="9" t="s">
        <v>362</v>
      </c>
      <c r="D2566" s="10">
        <v>2070.3631171185302</v>
      </c>
      <c r="E2566" s="11">
        <v>0.214097360016377</v>
      </c>
      <c r="F2566" s="12">
        <v>2339</v>
      </c>
      <c r="G2566" s="13" t="s">
        <v>424</v>
      </c>
      <c r="H2566" s="13">
        <v>0.26962536023054801</v>
      </c>
      <c r="I2566" s="12">
        <v>2178</v>
      </c>
      <c r="J2566" s="13" t="s">
        <v>424</v>
      </c>
      <c r="K2566" s="13">
        <v>0.27207995003122998</v>
      </c>
      <c r="L2566" s="12">
        <v>161</v>
      </c>
      <c r="M2566" s="13">
        <v>7.7764136478664994E-2</v>
      </c>
      <c r="N2566" s="13">
        <v>0.24029850746268699</v>
      </c>
    </row>
    <row r="2567" spans="1:14" x14ac:dyDescent="0.35">
      <c r="A2567" s="9" t="s">
        <v>301</v>
      </c>
      <c r="B2567" s="9" t="s">
        <v>344</v>
      </c>
      <c r="C2567" s="9" t="s">
        <v>363</v>
      </c>
      <c r="D2567" s="10">
        <v>2579.42590894984</v>
      </c>
      <c r="E2567" s="11">
        <v>0.266739816265954</v>
      </c>
      <c r="F2567" s="12">
        <v>2352</v>
      </c>
      <c r="G2567" s="13">
        <v>0.911830803838661</v>
      </c>
      <c r="H2567" s="13">
        <v>0.271123919308357</v>
      </c>
      <c r="I2567" s="12">
        <v>2209</v>
      </c>
      <c r="J2567" s="13">
        <v>0.85639211125833503</v>
      </c>
      <c r="K2567" s="13">
        <v>0.275952529668957</v>
      </c>
      <c r="L2567" s="12">
        <v>143</v>
      </c>
      <c r="M2567" s="13">
        <v>5.5438692580326798E-2</v>
      </c>
      <c r="N2567" s="13">
        <v>0.21343283582089601</v>
      </c>
    </row>
    <row r="2568" spans="1:14" x14ac:dyDescent="0.35">
      <c r="A2568" s="9" t="s">
        <v>301</v>
      </c>
      <c r="B2568" s="9" t="s">
        <v>344</v>
      </c>
      <c r="C2568" s="9" t="s">
        <v>364</v>
      </c>
      <c r="D2568" s="10">
        <v>994.68184874376095</v>
      </c>
      <c r="E2568" s="11">
        <v>0.10286058330127</v>
      </c>
      <c r="F2568" s="12">
        <v>881</v>
      </c>
      <c r="G2568" s="13">
        <v>0.88571034156566097</v>
      </c>
      <c r="H2568" s="13">
        <v>0.101556195965418</v>
      </c>
      <c r="I2568" s="12">
        <v>817</v>
      </c>
      <c r="J2568" s="13">
        <v>0.82136816011253699</v>
      </c>
      <c r="K2568" s="13">
        <v>0.102061211742661</v>
      </c>
      <c r="L2568" s="12">
        <v>64</v>
      </c>
      <c r="M2568" s="13">
        <v>6.4342181453124106E-2</v>
      </c>
      <c r="N2568" s="13">
        <v>9.5522388059701493E-2</v>
      </c>
    </row>
    <row r="2569" spans="1:14" x14ac:dyDescent="0.35">
      <c r="A2569" s="9" t="s">
        <v>301</v>
      </c>
      <c r="B2569" s="9" t="s">
        <v>344</v>
      </c>
      <c r="C2569" s="9" t="s">
        <v>365</v>
      </c>
      <c r="D2569" s="10">
        <v>661.81638750198999</v>
      </c>
      <c r="E2569" s="11">
        <v>6.84387874804087E-2</v>
      </c>
      <c r="F2569" s="12">
        <v>636</v>
      </c>
      <c r="G2569" s="13" t="s">
        <v>424</v>
      </c>
      <c r="H2569" s="13">
        <v>7.3314121037464E-2</v>
      </c>
      <c r="I2569" s="12">
        <v>552</v>
      </c>
      <c r="J2569" s="13">
        <v>0.83406819538499299</v>
      </c>
      <c r="K2569" s="13">
        <v>6.8956901936289797E-2</v>
      </c>
      <c r="L2569" s="12">
        <v>84</v>
      </c>
      <c r="M2569" s="13">
        <v>0.12692342103684701</v>
      </c>
      <c r="N2569" s="13">
        <v>0.125373134328358</v>
      </c>
    </row>
    <row r="2570" spans="1:14" x14ac:dyDescent="0.35">
      <c r="A2570" s="9" t="s">
        <v>301</v>
      </c>
      <c r="B2570" s="9" t="s">
        <v>344</v>
      </c>
      <c r="C2570" s="9" t="s">
        <v>16</v>
      </c>
      <c r="D2570" s="10">
        <v>9670.1945178593596</v>
      </c>
      <c r="E2570" s="11">
        <v>1</v>
      </c>
      <c r="F2570" s="12">
        <v>8675</v>
      </c>
      <c r="G2570" s="13">
        <v>0.89708640131060602</v>
      </c>
      <c r="H2570" s="13">
        <v>1</v>
      </c>
      <c r="I2570" s="12">
        <v>8005</v>
      </c>
      <c r="J2570" s="13">
        <v>0.82780134207393596</v>
      </c>
      <c r="K2570" s="13">
        <v>1</v>
      </c>
      <c r="L2570" s="12">
        <v>670</v>
      </c>
      <c r="M2570" s="13">
        <v>6.9285059236669194E-2</v>
      </c>
      <c r="N2570" s="13">
        <v>1</v>
      </c>
    </row>
    <row r="2571" spans="1:14" x14ac:dyDescent="0.35">
      <c r="A2571" s="9" t="s">
        <v>301</v>
      </c>
      <c r="B2571" s="9" t="s">
        <v>345</v>
      </c>
      <c r="C2571" s="9" t="s">
        <v>413</v>
      </c>
      <c r="D2571" s="10">
        <v>800.18793427000003</v>
      </c>
      <c r="E2571" s="11">
        <v>4.77155842470866E-2</v>
      </c>
      <c r="F2571" s="12">
        <v>414</v>
      </c>
      <c r="G2571" s="13">
        <v>0.51737845857134301</v>
      </c>
      <c r="H2571" s="13">
        <v>3.9957533056654802E-2</v>
      </c>
      <c r="I2571" s="12">
        <v>360</v>
      </c>
      <c r="J2571" s="13">
        <v>0.44989431180116801</v>
      </c>
      <c r="K2571" s="13">
        <v>3.7783375314861499E-2</v>
      </c>
      <c r="L2571" s="12">
        <v>54</v>
      </c>
      <c r="M2571" s="13">
        <v>6.7484146770175196E-2</v>
      </c>
      <c r="N2571" s="13">
        <v>6.4825930372148899E-2</v>
      </c>
    </row>
    <row r="2572" spans="1:14" x14ac:dyDescent="0.35">
      <c r="A2572" s="9" t="s">
        <v>301</v>
      </c>
      <c r="B2572" s="9" t="s">
        <v>345</v>
      </c>
      <c r="C2572" s="9" t="s">
        <v>414</v>
      </c>
      <c r="D2572" s="10">
        <v>874.40870755000003</v>
      </c>
      <c r="E2572" s="11">
        <v>5.21414039934898E-2</v>
      </c>
      <c r="F2572" s="12">
        <v>467</v>
      </c>
      <c r="G2572" s="13">
        <v>0.53407519386270097</v>
      </c>
      <c r="H2572" s="13">
        <v>4.5072869414149203E-2</v>
      </c>
      <c r="I2572" s="12">
        <v>418</v>
      </c>
      <c r="J2572" s="13">
        <v>0.478037325555908</v>
      </c>
      <c r="K2572" s="13">
        <v>4.3870696893366902E-2</v>
      </c>
      <c r="L2572" s="12">
        <v>49</v>
      </c>
      <c r="M2572" s="13">
        <v>5.6037868306792998E-2</v>
      </c>
      <c r="N2572" s="13">
        <v>5.8823529411764698E-2</v>
      </c>
    </row>
    <row r="2573" spans="1:14" x14ac:dyDescent="0.35">
      <c r="A2573" s="9" t="s">
        <v>301</v>
      </c>
      <c r="B2573" s="9" t="s">
        <v>345</v>
      </c>
      <c r="C2573" s="9" t="s">
        <v>361</v>
      </c>
      <c r="D2573" s="10">
        <v>2426.2822647734802</v>
      </c>
      <c r="E2573" s="11">
        <v>0.14468035676847299</v>
      </c>
      <c r="F2573" s="12">
        <v>1403</v>
      </c>
      <c r="G2573" s="13">
        <v>0.57825093987198795</v>
      </c>
      <c r="H2573" s="13">
        <v>0.135411639803108</v>
      </c>
      <c r="I2573" s="12">
        <v>1224</v>
      </c>
      <c r="J2573" s="13">
        <v>0.50447551703728699</v>
      </c>
      <c r="K2573" s="13">
        <v>0.12846347607052899</v>
      </c>
      <c r="L2573" s="12">
        <v>179</v>
      </c>
      <c r="M2573" s="13">
        <v>7.3775422834701204E-2</v>
      </c>
      <c r="N2573" s="13">
        <v>0.21488595438175301</v>
      </c>
    </row>
    <row r="2574" spans="1:14" x14ac:dyDescent="0.35">
      <c r="A2574" s="9" t="s">
        <v>301</v>
      </c>
      <c r="B2574" s="9" t="s">
        <v>345</v>
      </c>
      <c r="C2574" s="9" t="s">
        <v>362</v>
      </c>
      <c r="D2574" s="10">
        <v>4234.2128461764296</v>
      </c>
      <c r="E2574" s="11">
        <v>0.252488110766309</v>
      </c>
      <c r="F2574" s="12">
        <v>2882</v>
      </c>
      <c r="G2574" s="13">
        <v>0.68064599128560499</v>
      </c>
      <c r="H2574" s="13">
        <v>0.27815847891130202</v>
      </c>
      <c r="I2574" s="12">
        <v>2606</v>
      </c>
      <c r="J2574" s="13">
        <v>0.61546268330683096</v>
      </c>
      <c r="K2574" s="13">
        <v>0.27350965575146902</v>
      </c>
      <c r="L2574" s="12">
        <v>276</v>
      </c>
      <c r="M2574" s="13">
        <v>6.5183307978774099E-2</v>
      </c>
      <c r="N2574" s="13">
        <v>0.33133253301320498</v>
      </c>
    </row>
    <row r="2575" spans="1:14" x14ac:dyDescent="0.35">
      <c r="A2575" s="9" t="s">
        <v>301</v>
      </c>
      <c r="B2575" s="9" t="s">
        <v>345</v>
      </c>
      <c r="C2575" s="9" t="s">
        <v>363</v>
      </c>
      <c r="D2575" s="10">
        <v>3386.4136438812502</v>
      </c>
      <c r="E2575" s="11">
        <v>0.20193344413211001</v>
      </c>
      <c r="F2575" s="12">
        <v>2860</v>
      </c>
      <c r="G2575" s="13">
        <v>0.84455128662961698</v>
      </c>
      <c r="H2575" s="13">
        <v>0.27603513174403999</v>
      </c>
      <c r="I2575" s="12">
        <v>2697</v>
      </c>
      <c r="J2575" s="13">
        <v>0.79641776924478203</v>
      </c>
      <c r="K2575" s="13">
        <v>0.28306045340050401</v>
      </c>
      <c r="L2575" s="12">
        <v>163</v>
      </c>
      <c r="M2575" s="13">
        <v>4.8133517384834797E-2</v>
      </c>
      <c r="N2575" s="13">
        <v>0.195678271308523</v>
      </c>
    </row>
    <row r="2576" spans="1:14" x14ac:dyDescent="0.35">
      <c r="A2576" s="9" t="s">
        <v>301</v>
      </c>
      <c r="B2576" s="9" t="s">
        <v>345</v>
      </c>
      <c r="C2576" s="9" t="s">
        <v>364</v>
      </c>
      <c r="D2576" s="10">
        <v>1537.4268455962899</v>
      </c>
      <c r="E2576" s="11">
        <v>9.1677488541122606E-2</v>
      </c>
      <c r="F2576" s="12">
        <v>1424</v>
      </c>
      <c r="G2576" s="13">
        <v>0.92622293156829905</v>
      </c>
      <c r="H2576" s="13">
        <v>0.13743847119003999</v>
      </c>
      <c r="I2576" s="12">
        <v>1360</v>
      </c>
      <c r="J2576" s="13">
        <v>0.88459493464388195</v>
      </c>
      <c r="K2576" s="13">
        <v>0.14273719563392101</v>
      </c>
      <c r="L2576" s="12">
        <v>64</v>
      </c>
      <c r="M2576" s="13">
        <v>4.1627996924418001E-2</v>
      </c>
      <c r="N2576" s="13">
        <v>7.6830732292917203E-2</v>
      </c>
    </row>
    <row r="2577" spans="1:14" x14ac:dyDescent="0.35">
      <c r="A2577" s="9" t="s">
        <v>301</v>
      </c>
      <c r="B2577" s="9" t="s">
        <v>345</v>
      </c>
      <c r="C2577" s="9" t="s">
        <v>365</v>
      </c>
      <c r="D2577" s="10">
        <v>1152.3179090367501</v>
      </c>
      <c r="E2577" s="11">
        <v>6.8713260864437395E-2</v>
      </c>
      <c r="F2577" s="12">
        <v>911</v>
      </c>
      <c r="G2577" s="13">
        <v>0.790580440393855</v>
      </c>
      <c r="H2577" s="13">
        <v>8.7925875880706494E-2</v>
      </c>
      <c r="I2577" s="12">
        <v>863</v>
      </c>
      <c r="J2577" s="13">
        <v>0.748925269000984</v>
      </c>
      <c r="K2577" s="13">
        <v>9.0575146935348405E-2</v>
      </c>
      <c r="L2577" s="12">
        <v>48</v>
      </c>
      <c r="M2577" s="13">
        <v>4.1655171392870498E-2</v>
      </c>
      <c r="N2577" s="13">
        <v>5.7623049219687902E-2</v>
      </c>
    </row>
    <row r="2578" spans="1:14" x14ac:dyDescent="0.35">
      <c r="A2578" s="9" t="s">
        <v>301</v>
      </c>
      <c r="B2578" s="9" t="s">
        <v>345</v>
      </c>
      <c r="C2578" s="9" t="s">
        <v>16</v>
      </c>
      <c r="D2578" s="10">
        <v>16769.949417917</v>
      </c>
      <c r="E2578" s="11">
        <v>1</v>
      </c>
      <c r="F2578" s="12">
        <v>10361</v>
      </c>
      <c r="G2578" s="13">
        <v>0.61783132088223902</v>
      </c>
      <c r="H2578" s="13">
        <v>1</v>
      </c>
      <c r="I2578" s="12">
        <v>9528</v>
      </c>
      <c r="J2578" s="13">
        <v>0.56815913766682502</v>
      </c>
      <c r="K2578" s="13">
        <v>1</v>
      </c>
      <c r="L2578" s="12">
        <v>833</v>
      </c>
      <c r="M2578" s="13">
        <v>4.9672183215414098E-2</v>
      </c>
      <c r="N2578" s="13">
        <v>1</v>
      </c>
    </row>
    <row r="2579" spans="1:14" x14ac:dyDescent="0.35">
      <c r="A2579" s="9" t="s">
        <v>301</v>
      </c>
      <c r="B2579" s="9" t="s">
        <v>346</v>
      </c>
      <c r="C2579" s="9" t="s">
        <v>413</v>
      </c>
      <c r="D2579" s="10">
        <v>472.86425035000002</v>
      </c>
      <c r="E2579" s="11">
        <v>4.1226193943232202E-2</v>
      </c>
      <c r="F2579" s="12">
        <v>263</v>
      </c>
      <c r="G2579" s="13">
        <v>0.55618499348456796</v>
      </c>
      <c r="H2579" s="13">
        <v>3.4760771874173903E-2</v>
      </c>
      <c r="I2579" s="12">
        <v>232</v>
      </c>
      <c r="J2579" s="13">
        <v>0.49062706649589299</v>
      </c>
      <c r="K2579" s="13">
        <v>3.3280734471381399E-2</v>
      </c>
      <c r="L2579" s="12">
        <v>31</v>
      </c>
      <c r="M2579" s="13">
        <v>6.5557926988675297E-2</v>
      </c>
      <c r="N2579" s="13">
        <v>5.2100840336134498E-2</v>
      </c>
    </row>
    <row r="2580" spans="1:14" x14ac:dyDescent="0.35">
      <c r="A2580" s="9" t="s">
        <v>301</v>
      </c>
      <c r="B2580" s="9" t="s">
        <v>346</v>
      </c>
      <c r="C2580" s="9" t="s">
        <v>414</v>
      </c>
      <c r="D2580" s="10">
        <v>538.45986058000005</v>
      </c>
      <c r="E2580" s="11">
        <v>4.6945081228885598E-2</v>
      </c>
      <c r="F2580" s="12">
        <v>296</v>
      </c>
      <c r="G2580" s="13">
        <v>0.54971599866546195</v>
      </c>
      <c r="H2580" s="13">
        <v>3.9122389637853597E-2</v>
      </c>
      <c r="I2580" s="12">
        <v>274</v>
      </c>
      <c r="J2580" s="13">
        <v>0.50885872849437996</v>
      </c>
      <c r="K2580" s="13">
        <v>3.9305695022235E-2</v>
      </c>
      <c r="L2580" s="12" t="s">
        <v>420</v>
      </c>
      <c r="M2580" s="13" t="s">
        <v>420</v>
      </c>
      <c r="N2580" s="13" t="s">
        <v>420</v>
      </c>
    </row>
    <row r="2581" spans="1:14" x14ac:dyDescent="0.35">
      <c r="A2581" s="9" t="s">
        <v>301</v>
      </c>
      <c r="B2581" s="9" t="s">
        <v>346</v>
      </c>
      <c r="C2581" s="9" t="s">
        <v>361</v>
      </c>
      <c r="D2581" s="10">
        <v>1416.69716756407</v>
      </c>
      <c r="E2581" s="11">
        <v>0.12351331729052099</v>
      </c>
      <c r="F2581" s="12">
        <v>866</v>
      </c>
      <c r="G2581" s="13">
        <v>0.61128095674041605</v>
      </c>
      <c r="H2581" s="13">
        <v>0.114459423737774</v>
      </c>
      <c r="I2581" s="12">
        <v>775</v>
      </c>
      <c r="J2581" s="13">
        <v>0.54704704558178097</v>
      </c>
      <c r="K2581" s="13">
        <v>0.11117486730741601</v>
      </c>
      <c r="L2581" s="12">
        <v>91</v>
      </c>
      <c r="M2581" s="13">
        <v>6.4233911158634999E-2</v>
      </c>
      <c r="N2581" s="13">
        <v>0.152941176470588</v>
      </c>
    </row>
    <row r="2582" spans="1:14" x14ac:dyDescent="0.35">
      <c r="A2582" s="9" t="s">
        <v>301</v>
      </c>
      <c r="B2582" s="9" t="s">
        <v>346</v>
      </c>
      <c r="C2582" s="9" t="s">
        <v>362</v>
      </c>
      <c r="D2582" s="10">
        <v>2759.7272053128099</v>
      </c>
      <c r="E2582" s="11">
        <v>0.24060403998066901</v>
      </c>
      <c r="F2582" s="12">
        <v>1934</v>
      </c>
      <c r="G2582" s="13">
        <v>0.70079390320782897</v>
      </c>
      <c r="H2582" s="13">
        <v>0.255617234998678</v>
      </c>
      <c r="I2582" s="12">
        <v>1777</v>
      </c>
      <c r="J2582" s="13">
        <v>0.64390422233728695</v>
      </c>
      <c r="K2582" s="13">
        <v>0.25491321187777899</v>
      </c>
      <c r="L2582" s="12">
        <v>157</v>
      </c>
      <c r="M2582" s="13">
        <v>5.6889680870542497E-2</v>
      </c>
      <c r="N2582" s="13">
        <v>0.26386554621848701</v>
      </c>
    </row>
    <row r="2583" spans="1:14" x14ac:dyDescent="0.35">
      <c r="A2583" s="9" t="s">
        <v>301</v>
      </c>
      <c r="B2583" s="9" t="s">
        <v>346</v>
      </c>
      <c r="C2583" s="9" t="s">
        <v>363</v>
      </c>
      <c r="D2583" s="10">
        <v>2644.3712860871901</v>
      </c>
      <c r="E2583" s="11">
        <v>0.23054685021642801</v>
      </c>
      <c r="F2583" s="12">
        <v>2110</v>
      </c>
      <c r="G2583" s="13">
        <v>0.79792123409497095</v>
      </c>
      <c r="H2583" s="13">
        <v>0.27887919640497</v>
      </c>
      <c r="I2583" s="12">
        <v>1963</v>
      </c>
      <c r="J2583" s="13">
        <v>0.74233146091394697</v>
      </c>
      <c r="K2583" s="13">
        <v>0.28159518003155898</v>
      </c>
      <c r="L2583" s="12">
        <v>147</v>
      </c>
      <c r="M2583" s="13">
        <v>5.5589773181024101E-2</v>
      </c>
      <c r="N2583" s="13">
        <v>0.247058823529412</v>
      </c>
    </row>
    <row r="2584" spans="1:14" x14ac:dyDescent="0.35">
      <c r="A2584" s="9" t="s">
        <v>301</v>
      </c>
      <c r="B2584" s="9" t="s">
        <v>346</v>
      </c>
      <c r="C2584" s="9" t="s">
        <v>364</v>
      </c>
      <c r="D2584" s="10">
        <v>1386.4322141881401</v>
      </c>
      <c r="E2584" s="11">
        <v>0.120874697778399</v>
      </c>
      <c r="F2584" s="12">
        <v>1292</v>
      </c>
      <c r="G2584" s="13">
        <v>0.93188832946770395</v>
      </c>
      <c r="H2584" s="13">
        <v>0.17076394395982</v>
      </c>
      <c r="I2584" s="12">
        <v>1198</v>
      </c>
      <c r="J2584" s="13">
        <v>0.86408840456835101</v>
      </c>
      <c r="K2584" s="13">
        <v>0.17185482714101299</v>
      </c>
      <c r="L2584" s="12">
        <v>94</v>
      </c>
      <c r="M2584" s="13">
        <v>6.7799924899353103E-2</v>
      </c>
      <c r="N2584" s="13">
        <v>0.157983193277311</v>
      </c>
    </row>
    <row r="2585" spans="1:14" x14ac:dyDescent="0.35">
      <c r="A2585" s="9" t="s">
        <v>301</v>
      </c>
      <c r="B2585" s="9" t="s">
        <v>346</v>
      </c>
      <c r="C2585" s="9" t="s">
        <v>365</v>
      </c>
      <c r="D2585" s="10">
        <v>854.18724719942304</v>
      </c>
      <c r="E2585" s="11">
        <v>7.4471455794795305E-2</v>
      </c>
      <c r="F2585" s="12">
        <v>805</v>
      </c>
      <c r="G2585" s="13">
        <v>0.94241631754549104</v>
      </c>
      <c r="H2585" s="13">
        <v>0.10639703938672999</v>
      </c>
      <c r="I2585" s="12">
        <v>752</v>
      </c>
      <c r="J2585" s="13">
        <v>0.88036903204249595</v>
      </c>
      <c r="K2585" s="13">
        <v>0.107875484148616</v>
      </c>
      <c r="L2585" s="12">
        <v>53</v>
      </c>
      <c r="M2585" s="13">
        <v>6.2047285502995E-2</v>
      </c>
      <c r="N2585" s="13">
        <v>8.9075630252100801E-2</v>
      </c>
    </row>
    <row r="2586" spans="1:14" x14ac:dyDescent="0.35">
      <c r="A2586" s="9" t="s">
        <v>301</v>
      </c>
      <c r="B2586" s="9" t="s">
        <v>346</v>
      </c>
      <c r="C2586" s="9" t="s">
        <v>16</v>
      </c>
      <c r="D2586" s="10">
        <v>11469.995289915099</v>
      </c>
      <c r="E2586" s="11">
        <v>1</v>
      </c>
      <c r="F2586" s="12">
        <v>7566</v>
      </c>
      <c r="G2586" s="13">
        <v>0.65963409825044494</v>
      </c>
      <c r="H2586" s="13">
        <v>1</v>
      </c>
      <c r="I2586" s="12">
        <v>6971</v>
      </c>
      <c r="J2586" s="13">
        <v>0.60775962184824905</v>
      </c>
      <c r="K2586" s="13">
        <v>1</v>
      </c>
      <c r="L2586" s="12" t="s">
        <v>420</v>
      </c>
      <c r="M2586" s="13" t="s">
        <v>420</v>
      </c>
      <c r="N2586" s="13" t="s">
        <v>420</v>
      </c>
    </row>
    <row r="2587" spans="1:14" x14ac:dyDescent="0.35">
      <c r="A2587" s="9" t="s">
        <v>301</v>
      </c>
      <c r="B2587" s="9" t="s">
        <v>347</v>
      </c>
      <c r="C2587" s="9" t="s">
        <v>413</v>
      </c>
      <c r="D2587" s="10">
        <v>413.17766145000002</v>
      </c>
      <c r="E2587" s="11">
        <v>5.2573112354515499E-2</v>
      </c>
      <c r="F2587" s="12">
        <v>311</v>
      </c>
      <c r="G2587" s="13">
        <v>0.75270284194111803</v>
      </c>
      <c r="H2587" s="13">
        <v>5.1781551781551798E-2</v>
      </c>
      <c r="I2587" s="12">
        <v>284</v>
      </c>
      <c r="J2587" s="13">
        <v>0.68735564987549003</v>
      </c>
      <c r="K2587" s="13">
        <v>5.1412020275162902E-2</v>
      </c>
      <c r="L2587" s="12" t="s">
        <v>420</v>
      </c>
      <c r="M2587" s="13" t="s">
        <v>420</v>
      </c>
      <c r="N2587" s="13" t="s">
        <v>420</v>
      </c>
    </row>
    <row r="2588" spans="1:14" x14ac:dyDescent="0.35">
      <c r="A2588" s="9" t="s">
        <v>301</v>
      </c>
      <c r="B2588" s="9" t="s">
        <v>347</v>
      </c>
      <c r="C2588" s="9" t="s">
        <v>414</v>
      </c>
      <c r="D2588" s="10">
        <v>391.89874176000001</v>
      </c>
      <c r="E2588" s="11">
        <v>4.9865562697258801E-2</v>
      </c>
      <c r="F2588" s="12">
        <v>332</v>
      </c>
      <c r="G2588" s="13">
        <v>0.84715760634750303</v>
      </c>
      <c r="H2588" s="13">
        <v>5.5278055278055301E-2</v>
      </c>
      <c r="I2588" s="12">
        <v>314</v>
      </c>
      <c r="J2588" s="13">
        <v>0.80122737467806004</v>
      </c>
      <c r="K2588" s="13">
        <v>5.6842867487328003E-2</v>
      </c>
      <c r="L2588" s="12" t="s">
        <v>420</v>
      </c>
      <c r="M2588" s="13" t="s">
        <v>420</v>
      </c>
      <c r="N2588" s="13" t="s">
        <v>420</v>
      </c>
    </row>
    <row r="2589" spans="1:14" x14ac:dyDescent="0.35">
      <c r="A2589" s="9" t="s">
        <v>301</v>
      </c>
      <c r="B2589" s="9" t="s">
        <v>347</v>
      </c>
      <c r="C2589" s="9" t="s">
        <v>361</v>
      </c>
      <c r="D2589" s="10">
        <v>725.49236404425994</v>
      </c>
      <c r="E2589" s="11">
        <v>9.2312327422032103E-2</v>
      </c>
      <c r="F2589" s="12">
        <v>616</v>
      </c>
      <c r="G2589" s="13">
        <v>0.84907854379900805</v>
      </c>
      <c r="H2589" s="13">
        <v>0.102564102564103</v>
      </c>
      <c r="I2589" s="12">
        <v>553</v>
      </c>
      <c r="J2589" s="13">
        <v>0.76224096545592701</v>
      </c>
      <c r="K2589" s="13">
        <v>0.100108616944243</v>
      </c>
      <c r="L2589" s="12">
        <v>63</v>
      </c>
      <c r="M2589" s="13">
        <v>8.6837578343080299E-2</v>
      </c>
      <c r="N2589" s="13">
        <v>0.13070539419087099</v>
      </c>
    </row>
    <row r="2590" spans="1:14" x14ac:dyDescent="0.35">
      <c r="A2590" s="9" t="s">
        <v>301</v>
      </c>
      <c r="B2590" s="9" t="s">
        <v>347</v>
      </c>
      <c r="C2590" s="9" t="s">
        <v>362</v>
      </c>
      <c r="D2590" s="10">
        <v>1670.6803337832901</v>
      </c>
      <c r="E2590" s="11">
        <v>0.212578929335697</v>
      </c>
      <c r="F2590" s="12">
        <v>1376</v>
      </c>
      <c r="G2590" s="13">
        <v>0.823616566362532</v>
      </c>
      <c r="H2590" s="13">
        <v>0.22910422910422901</v>
      </c>
      <c r="I2590" s="12">
        <v>1291</v>
      </c>
      <c r="J2590" s="13">
        <v>0.772739089516009</v>
      </c>
      <c r="K2590" s="13">
        <v>0.23370745836350501</v>
      </c>
      <c r="L2590" s="12">
        <v>85</v>
      </c>
      <c r="M2590" s="13">
        <v>5.0877476846522697E-2</v>
      </c>
      <c r="N2590" s="13">
        <v>0.176348547717842</v>
      </c>
    </row>
    <row r="2591" spans="1:14" x14ac:dyDescent="0.35">
      <c r="A2591" s="9" t="s">
        <v>301</v>
      </c>
      <c r="B2591" s="9" t="s">
        <v>347</v>
      </c>
      <c r="C2591" s="9" t="s">
        <v>363</v>
      </c>
      <c r="D2591" s="10">
        <v>1971.7244934584101</v>
      </c>
      <c r="E2591" s="11">
        <v>0.25088406997357299</v>
      </c>
      <c r="F2591" s="12">
        <v>1735</v>
      </c>
      <c r="G2591" s="13">
        <v>0.87994037998524099</v>
      </c>
      <c r="H2591" s="13">
        <v>0.28887778887778898</v>
      </c>
      <c r="I2591" s="12">
        <v>1602</v>
      </c>
      <c r="J2591" s="13">
        <v>0.812486737023836</v>
      </c>
      <c r="K2591" s="13">
        <v>0.29000724112961601</v>
      </c>
      <c r="L2591" s="12">
        <v>133</v>
      </c>
      <c r="M2591" s="13">
        <v>6.7453642961404603E-2</v>
      </c>
      <c r="N2591" s="13">
        <v>0.27593360995850602</v>
      </c>
    </row>
    <row r="2592" spans="1:14" x14ac:dyDescent="0.35">
      <c r="A2592" s="9" t="s">
        <v>301</v>
      </c>
      <c r="B2592" s="9" t="s">
        <v>347</v>
      </c>
      <c r="C2592" s="9" t="s">
        <v>364</v>
      </c>
      <c r="D2592" s="10">
        <v>991.46332877076895</v>
      </c>
      <c r="E2592" s="11">
        <v>0.12615472190806101</v>
      </c>
      <c r="F2592" s="12">
        <v>1013</v>
      </c>
      <c r="G2592" s="13" t="s">
        <v>424</v>
      </c>
      <c r="H2592" s="13">
        <v>0.168664668664669</v>
      </c>
      <c r="I2592" s="12">
        <v>925</v>
      </c>
      <c r="J2592" s="13">
        <v>0.93296441044050404</v>
      </c>
      <c r="K2592" s="13">
        <v>0.16745112237509099</v>
      </c>
      <c r="L2592" s="12">
        <v>88</v>
      </c>
      <c r="M2592" s="13">
        <v>8.8757695263529002E-2</v>
      </c>
      <c r="N2592" s="13">
        <v>0.182572614107884</v>
      </c>
    </row>
    <row r="2593" spans="1:14" x14ac:dyDescent="0.35">
      <c r="A2593" s="9" t="s">
        <v>301</v>
      </c>
      <c r="B2593" s="9" t="s">
        <v>347</v>
      </c>
      <c r="C2593" s="9" t="s">
        <v>365</v>
      </c>
      <c r="D2593" s="10">
        <v>753.85976646049596</v>
      </c>
      <c r="E2593" s="11">
        <v>9.5921822255805894E-2</v>
      </c>
      <c r="F2593" s="12">
        <v>623</v>
      </c>
      <c r="G2593" s="13">
        <v>0.82641364842309395</v>
      </c>
      <c r="H2593" s="13">
        <v>0.10372960372960401</v>
      </c>
      <c r="I2593" s="12">
        <v>555</v>
      </c>
      <c r="J2593" s="13">
        <v>0.73621119562571002</v>
      </c>
      <c r="K2593" s="13">
        <v>0.100470673425054</v>
      </c>
      <c r="L2593" s="12">
        <v>68</v>
      </c>
      <c r="M2593" s="13">
        <v>9.0202452797384203E-2</v>
      </c>
      <c r="N2593" s="13">
        <v>0.141078838174274</v>
      </c>
    </row>
    <row r="2594" spans="1:14" x14ac:dyDescent="0.35">
      <c r="A2594" s="9" t="s">
        <v>301</v>
      </c>
      <c r="B2594" s="9" t="s">
        <v>347</v>
      </c>
      <c r="C2594" s="9" t="s">
        <v>16</v>
      </c>
      <c r="D2594" s="10">
        <v>7859.1059753857699</v>
      </c>
      <c r="E2594" s="11">
        <v>1</v>
      </c>
      <c r="F2594" s="12">
        <v>6006</v>
      </c>
      <c r="G2594" s="13">
        <v>0.76420906128641297</v>
      </c>
      <c r="H2594" s="13">
        <v>1</v>
      </c>
      <c r="I2594" s="12">
        <v>5524</v>
      </c>
      <c r="J2594" s="13">
        <v>0.702878930160864</v>
      </c>
      <c r="K2594" s="13">
        <v>1</v>
      </c>
      <c r="L2594" s="12" t="s">
        <v>420</v>
      </c>
      <c r="M2594" s="13" t="s">
        <v>420</v>
      </c>
      <c r="N2594" s="13" t="s">
        <v>420</v>
      </c>
    </row>
    <row r="2595" spans="1:14" x14ac:dyDescent="0.35">
      <c r="A2595" s="9" t="s">
        <v>301</v>
      </c>
      <c r="B2595" s="9" t="s">
        <v>348</v>
      </c>
      <c r="C2595" s="9" t="s">
        <v>413</v>
      </c>
      <c r="D2595" s="10">
        <v>652.26649315999998</v>
      </c>
      <c r="E2595" s="11">
        <v>6.1715018310606697E-2</v>
      </c>
      <c r="F2595" s="12">
        <v>394</v>
      </c>
      <c r="G2595" s="13">
        <v>0.60404758504642697</v>
      </c>
      <c r="H2595" s="13">
        <v>5.6552318070905702E-2</v>
      </c>
      <c r="I2595" s="12">
        <v>355</v>
      </c>
      <c r="J2595" s="13">
        <v>0.54425607282101995</v>
      </c>
      <c r="K2595" s="13">
        <v>5.5382215288611501E-2</v>
      </c>
      <c r="L2595" s="12">
        <v>39</v>
      </c>
      <c r="M2595" s="13">
        <v>5.9791512225407802E-2</v>
      </c>
      <c r="N2595" s="13">
        <v>7.0017953321364498E-2</v>
      </c>
    </row>
    <row r="2596" spans="1:14" x14ac:dyDescent="0.35">
      <c r="A2596" s="9" t="s">
        <v>301</v>
      </c>
      <c r="B2596" s="9" t="s">
        <v>348</v>
      </c>
      <c r="C2596" s="9" t="s">
        <v>414</v>
      </c>
      <c r="D2596" s="10">
        <v>510.27137489</v>
      </c>
      <c r="E2596" s="11">
        <v>4.8279970801734899E-2</v>
      </c>
      <c r="F2596" s="12">
        <v>403</v>
      </c>
      <c r="G2596" s="13">
        <v>0.78977583268682305</v>
      </c>
      <c r="H2596" s="13">
        <v>5.78441222907995E-2</v>
      </c>
      <c r="I2596" s="12">
        <v>386</v>
      </c>
      <c r="J2596" s="13">
        <v>0.75646022684147396</v>
      </c>
      <c r="K2596" s="13">
        <v>6.0218408736349503E-2</v>
      </c>
      <c r="L2596" s="12" t="s">
        <v>420</v>
      </c>
      <c r="M2596" s="13" t="s">
        <v>420</v>
      </c>
      <c r="N2596" s="13" t="s">
        <v>420</v>
      </c>
    </row>
    <row r="2597" spans="1:14" x14ac:dyDescent="0.35">
      <c r="A2597" s="9" t="s">
        <v>301</v>
      </c>
      <c r="B2597" s="9" t="s">
        <v>348</v>
      </c>
      <c r="C2597" s="9" t="s">
        <v>361</v>
      </c>
      <c r="D2597" s="10">
        <v>929.50730012059796</v>
      </c>
      <c r="E2597" s="11">
        <v>8.7946507521602602E-2</v>
      </c>
      <c r="F2597" s="12">
        <v>670</v>
      </c>
      <c r="G2597" s="13">
        <v>0.72081198277094904</v>
      </c>
      <c r="H2597" s="13">
        <v>9.6167647480981805E-2</v>
      </c>
      <c r="I2597" s="12">
        <v>612</v>
      </c>
      <c r="J2597" s="13">
        <v>0.65841333351615094</v>
      </c>
      <c r="K2597" s="13">
        <v>9.5475819032761297E-2</v>
      </c>
      <c r="L2597" s="12">
        <v>58</v>
      </c>
      <c r="M2597" s="13">
        <v>6.2398649254798599E-2</v>
      </c>
      <c r="N2597" s="13">
        <v>0.104129263913824</v>
      </c>
    </row>
    <row r="2598" spans="1:14" x14ac:dyDescent="0.35">
      <c r="A2598" s="9" t="s">
        <v>301</v>
      </c>
      <c r="B2598" s="9" t="s">
        <v>348</v>
      </c>
      <c r="C2598" s="9" t="s">
        <v>362</v>
      </c>
      <c r="D2598" s="10">
        <v>2724.8520190405102</v>
      </c>
      <c r="E2598" s="11">
        <v>0.257815316304356</v>
      </c>
      <c r="F2598" s="12">
        <v>1817</v>
      </c>
      <c r="G2598" s="13">
        <v>0.66682520272782198</v>
      </c>
      <c r="H2598" s="13">
        <v>0.26080091861633398</v>
      </c>
      <c r="I2598" s="12">
        <v>1680</v>
      </c>
      <c r="J2598" s="13">
        <v>0.61654724302847597</v>
      </c>
      <c r="K2598" s="13">
        <v>0.262090483619345</v>
      </c>
      <c r="L2598" s="12">
        <v>137</v>
      </c>
      <c r="M2598" s="13">
        <v>5.0277959699345898E-2</v>
      </c>
      <c r="N2598" s="13">
        <v>0.24596050269299799</v>
      </c>
    </row>
    <row r="2599" spans="1:14" x14ac:dyDescent="0.35">
      <c r="A2599" s="9" t="s">
        <v>301</v>
      </c>
      <c r="B2599" s="9" t="s">
        <v>348</v>
      </c>
      <c r="C2599" s="9" t="s">
        <v>363</v>
      </c>
      <c r="D2599" s="10">
        <v>2287.9957118606799</v>
      </c>
      <c r="E2599" s="11">
        <v>0.21648160488512799</v>
      </c>
      <c r="F2599" s="12">
        <v>1881</v>
      </c>
      <c r="G2599" s="13">
        <v>0.82211692541604797</v>
      </c>
      <c r="H2599" s="13">
        <v>0.26998708195780102</v>
      </c>
      <c r="I2599" s="12">
        <v>1756</v>
      </c>
      <c r="J2599" s="13">
        <v>0.76748395589079199</v>
      </c>
      <c r="K2599" s="13">
        <v>0.27394695787831502</v>
      </c>
      <c r="L2599" s="12">
        <v>125</v>
      </c>
      <c r="M2599" s="13">
        <v>5.4632969525255697E-2</v>
      </c>
      <c r="N2599" s="13">
        <v>0.22441651705565499</v>
      </c>
    </row>
    <row r="2600" spans="1:14" x14ac:dyDescent="0.35">
      <c r="A2600" s="9" t="s">
        <v>301</v>
      </c>
      <c r="B2600" s="9" t="s">
        <v>348</v>
      </c>
      <c r="C2600" s="9" t="s">
        <v>364</v>
      </c>
      <c r="D2600" s="10">
        <v>1092.7539412779699</v>
      </c>
      <c r="E2600" s="11">
        <v>0.103392294717207</v>
      </c>
      <c r="F2600" s="12">
        <v>1057</v>
      </c>
      <c r="G2600" s="13" t="s">
        <v>424</v>
      </c>
      <c r="H2600" s="13">
        <v>0.15171522893641501</v>
      </c>
      <c r="I2600" s="12">
        <v>988</v>
      </c>
      <c r="J2600" s="13">
        <v>0.90413766784911898</v>
      </c>
      <c r="K2600" s="13">
        <v>0.15413416536661501</v>
      </c>
      <c r="L2600" s="12">
        <v>69</v>
      </c>
      <c r="M2600" s="13">
        <v>6.3143217693916204E-2</v>
      </c>
      <c r="N2600" s="13">
        <v>0.123877917414722</v>
      </c>
    </row>
    <row r="2601" spans="1:14" x14ac:dyDescent="0.35">
      <c r="A2601" s="9" t="s">
        <v>301</v>
      </c>
      <c r="B2601" s="9" t="s">
        <v>348</v>
      </c>
      <c r="C2601" s="9" t="s">
        <v>365</v>
      </c>
      <c r="D2601" s="10">
        <v>772.16896448316504</v>
      </c>
      <c r="E2601" s="11">
        <v>7.3059742117201204E-2</v>
      </c>
      <c r="F2601" s="12">
        <v>745</v>
      </c>
      <c r="G2601" s="13" t="s">
        <v>424</v>
      </c>
      <c r="H2601" s="13">
        <v>0.10693268264676301</v>
      </c>
      <c r="I2601" s="12">
        <v>633</v>
      </c>
      <c r="J2601" s="13">
        <v>0.81976876709061397</v>
      </c>
      <c r="K2601" s="13">
        <v>9.8751950078003095E-2</v>
      </c>
      <c r="L2601" s="12">
        <v>112</v>
      </c>
      <c r="M2601" s="13">
        <v>0.14504597458791299</v>
      </c>
      <c r="N2601" s="13">
        <v>0.20107719928186699</v>
      </c>
    </row>
    <row r="2602" spans="1:14" x14ac:dyDescent="0.35">
      <c r="A2602" s="9" t="s">
        <v>301</v>
      </c>
      <c r="B2602" s="9" t="s">
        <v>348</v>
      </c>
      <c r="C2602" s="9" t="s">
        <v>16</v>
      </c>
      <c r="D2602" s="10">
        <v>10569.007528721701</v>
      </c>
      <c r="E2602" s="11">
        <v>1</v>
      </c>
      <c r="F2602" s="12">
        <v>6967</v>
      </c>
      <c r="G2602" s="13">
        <v>0.65919150696665696</v>
      </c>
      <c r="H2602" s="13">
        <v>1</v>
      </c>
      <c r="I2602" s="12">
        <v>6410</v>
      </c>
      <c r="J2602" s="13">
        <v>0.606490248264141</v>
      </c>
      <c r="K2602" s="13">
        <v>1</v>
      </c>
      <c r="L2602" s="12" t="s">
        <v>420</v>
      </c>
      <c r="M2602" s="13" t="s">
        <v>420</v>
      </c>
      <c r="N2602" s="13" t="s">
        <v>420</v>
      </c>
    </row>
    <row r="2603" spans="1:14" x14ac:dyDescent="0.35">
      <c r="A2603" s="9" t="s">
        <v>301</v>
      </c>
      <c r="B2603" s="9" t="s">
        <v>349</v>
      </c>
      <c r="C2603" s="9" t="s">
        <v>413</v>
      </c>
      <c r="D2603" s="10">
        <v>470.83286270999997</v>
      </c>
      <c r="E2603" s="11">
        <v>5.2581208696706898E-2</v>
      </c>
      <c r="F2603" s="12">
        <v>361</v>
      </c>
      <c r="G2603" s="13">
        <v>0.76672643010127095</v>
      </c>
      <c r="H2603" s="13">
        <v>5.41391721655669E-2</v>
      </c>
      <c r="I2603" s="12">
        <v>319</v>
      </c>
      <c r="J2603" s="13">
        <v>0.67752280111441898</v>
      </c>
      <c r="K2603" s="13">
        <v>5.2363755745239701E-2</v>
      </c>
      <c r="L2603" s="12">
        <v>42</v>
      </c>
      <c r="M2603" s="13">
        <v>8.9203628986851399E-2</v>
      </c>
      <c r="N2603" s="13">
        <v>7.2916666666666699E-2</v>
      </c>
    </row>
    <row r="2604" spans="1:14" x14ac:dyDescent="0.35">
      <c r="A2604" s="9" t="s">
        <v>301</v>
      </c>
      <c r="B2604" s="9" t="s">
        <v>349</v>
      </c>
      <c r="C2604" s="9" t="s">
        <v>414</v>
      </c>
      <c r="D2604" s="10">
        <v>494.24077226000003</v>
      </c>
      <c r="E2604" s="11">
        <v>5.51953341639011E-2</v>
      </c>
      <c r="F2604" s="12">
        <v>392</v>
      </c>
      <c r="G2604" s="13">
        <v>0.79313569822965702</v>
      </c>
      <c r="H2604" s="13">
        <v>5.8788242351529699E-2</v>
      </c>
      <c r="I2604" s="12">
        <v>353</v>
      </c>
      <c r="J2604" s="13">
        <v>0.71422678947721696</v>
      </c>
      <c r="K2604" s="13">
        <v>5.79448456992777E-2</v>
      </c>
      <c r="L2604" s="12">
        <v>39</v>
      </c>
      <c r="M2604" s="13">
        <v>7.8908908752440401E-2</v>
      </c>
      <c r="N2604" s="13">
        <v>6.7708333333333301E-2</v>
      </c>
    </row>
    <row r="2605" spans="1:14" x14ac:dyDescent="0.35">
      <c r="A2605" s="9" t="s">
        <v>301</v>
      </c>
      <c r="B2605" s="9" t="s">
        <v>349</v>
      </c>
      <c r="C2605" s="9" t="s">
        <v>361</v>
      </c>
      <c r="D2605" s="10">
        <v>903.40892506891805</v>
      </c>
      <c r="E2605" s="11">
        <v>0.10089001212469401</v>
      </c>
      <c r="F2605" s="12">
        <v>767</v>
      </c>
      <c r="G2605" s="13">
        <v>0.84900644516157298</v>
      </c>
      <c r="H2605" s="13">
        <v>0.11502699460108</v>
      </c>
      <c r="I2605" s="12">
        <v>688</v>
      </c>
      <c r="J2605" s="13">
        <v>0.76155988822837295</v>
      </c>
      <c r="K2605" s="13">
        <v>0.11293499671700601</v>
      </c>
      <c r="L2605" s="12">
        <v>79</v>
      </c>
      <c r="M2605" s="13">
        <v>8.7446556933199804E-2</v>
      </c>
      <c r="N2605" s="13">
        <v>0.13715277777777801</v>
      </c>
    </row>
    <row r="2606" spans="1:14" x14ac:dyDescent="0.35">
      <c r="A2606" s="9" t="s">
        <v>301</v>
      </c>
      <c r="B2606" s="9" t="s">
        <v>349</v>
      </c>
      <c r="C2606" s="9" t="s">
        <v>362</v>
      </c>
      <c r="D2606" s="10">
        <v>1970.0836708050199</v>
      </c>
      <c r="E2606" s="11">
        <v>0.22001306376181501</v>
      </c>
      <c r="F2606" s="12">
        <v>1655</v>
      </c>
      <c r="G2606" s="13">
        <v>0.84006584315463795</v>
      </c>
      <c r="H2606" s="13">
        <v>0.24820035992801401</v>
      </c>
      <c r="I2606" s="12">
        <v>1533</v>
      </c>
      <c r="J2606" s="13">
        <v>0.77813953930879698</v>
      </c>
      <c r="K2606" s="13">
        <v>0.25164149704530497</v>
      </c>
      <c r="L2606" s="12">
        <v>122</v>
      </c>
      <c r="M2606" s="13">
        <v>6.1926303845840303E-2</v>
      </c>
      <c r="N2606" s="13">
        <v>0.211805555555556</v>
      </c>
    </row>
    <row r="2607" spans="1:14" x14ac:dyDescent="0.35">
      <c r="A2607" s="9" t="s">
        <v>301</v>
      </c>
      <c r="B2607" s="9" t="s">
        <v>349</v>
      </c>
      <c r="C2607" s="9" t="s">
        <v>363</v>
      </c>
      <c r="D2607" s="10">
        <v>2509.5455396508701</v>
      </c>
      <c r="E2607" s="11">
        <v>0.280258555009885</v>
      </c>
      <c r="F2607" s="12">
        <v>1987</v>
      </c>
      <c r="G2607" s="13">
        <v>0.79177682516828796</v>
      </c>
      <c r="H2607" s="13">
        <v>0.29799040191961601</v>
      </c>
      <c r="I2607" s="12">
        <v>1830</v>
      </c>
      <c r="J2607" s="13">
        <v>0.72921569705987299</v>
      </c>
      <c r="K2607" s="13">
        <v>0.30039395929087298</v>
      </c>
      <c r="L2607" s="12">
        <v>157</v>
      </c>
      <c r="M2607" s="13">
        <v>6.2561128108415298E-2</v>
      </c>
      <c r="N2607" s="13">
        <v>0.27256944444444398</v>
      </c>
    </row>
    <row r="2608" spans="1:14" x14ac:dyDescent="0.35">
      <c r="A2608" s="9" t="s">
        <v>301</v>
      </c>
      <c r="B2608" s="9" t="s">
        <v>349</v>
      </c>
      <c r="C2608" s="9" t="s">
        <v>364</v>
      </c>
      <c r="D2608" s="10">
        <v>1080.2310033175199</v>
      </c>
      <c r="E2608" s="11">
        <v>0.120636974019114</v>
      </c>
      <c r="F2608" s="12">
        <v>1014</v>
      </c>
      <c r="G2608" s="13">
        <v>0.93868811104836503</v>
      </c>
      <c r="H2608" s="13">
        <v>0.15206958608278301</v>
      </c>
      <c r="I2608" s="12">
        <v>912</v>
      </c>
      <c r="J2608" s="13">
        <v>0.84426386319142899</v>
      </c>
      <c r="K2608" s="13">
        <v>0.14970453053184499</v>
      </c>
      <c r="L2608" s="12">
        <v>102</v>
      </c>
      <c r="M2608" s="13">
        <v>9.4424247856936094E-2</v>
      </c>
      <c r="N2608" s="13">
        <v>0.17708333333333301</v>
      </c>
    </row>
    <row r="2609" spans="1:14" x14ac:dyDescent="0.35">
      <c r="A2609" s="9" t="s">
        <v>301</v>
      </c>
      <c r="B2609" s="9" t="s">
        <v>349</v>
      </c>
      <c r="C2609" s="9" t="s">
        <v>365</v>
      </c>
      <c r="D2609" s="10">
        <v>503.33275556644202</v>
      </c>
      <c r="E2609" s="11">
        <v>5.6210699720483898E-2</v>
      </c>
      <c r="F2609" s="12">
        <v>492</v>
      </c>
      <c r="G2609" s="13" t="s">
        <v>424</v>
      </c>
      <c r="H2609" s="13">
        <v>7.3785242951409702E-2</v>
      </c>
      <c r="I2609" s="12">
        <v>457</v>
      </c>
      <c r="J2609" s="13">
        <v>0.90794806208409795</v>
      </c>
      <c r="K2609" s="13">
        <v>7.5016414970453096E-2</v>
      </c>
      <c r="L2609" s="12">
        <v>35</v>
      </c>
      <c r="M2609" s="13">
        <v>6.9536503660707696E-2</v>
      </c>
      <c r="N2609" s="13">
        <v>6.0763888888888902E-2</v>
      </c>
    </row>
    <row r="2610" spans="1:14" x14ac:dyDescent="0.35">
      <c r="A2610" s="9" t="s">
        <v>301</v>
      </c>
      <c r="B2610" s="9" t="s">
        <v>349</v>
      </c>
      <c r="C2610" s="9" t="s">
        <v>16</v>
      </c>
      <c r="D2610" s="10">
        <v>8954.3940578811398</v>
      </c>
      <c r="E2610" s="11">
        <v>1</v>
      </c>
      <c r="F2610" s="12">
        <v>6668</v>
      </c>
      <c r="G2610" s="13">
        <v>0.74466233637900003</v>
      </c>
      <c r="H2610" s="13">
        <v>1</v>
      </c>
      <c r="I2610" s="12">
        <v>6092</v>
      </c>
      <c r="J2610" s="13">
        <v>0.68033637570798799</v>
      </c>
      <c r="K2610" s="13">
        <v>1</v>
      </c>
      <c r="L2610" s="12">
        <v>576</v>
      </c>
      <c r="M2610" s="13">
        <v>6.4325960671011401E-2</v>
      </c>
      <c r="N2610" s="13">
        <v>1</v>
      </c>
    </row>
    <row r="2611" spans="1:14" x14ac:dyDescent="0.35">
      <c r="A2611" s="9" t="s">
        <v>301</v>
      </c>
      <c r="B2611" s="9" t="s">
        <v>350</v>
      </c>
      <c r="C2611" s="9" t="s">
        <v>413</v>
      </c>
      <c r="D2611" s="10">
        <v>522.17580386999998</v>
      </c>
      <c r="E2611" s="11">
        <v>5.78934459864653E-2</v>
      </c>
      <c r="F2611" s="12">
        <v>201</v>
      </c>
      <c r="G2611" s="13">
        <v>0.38492783179597601</v>
      </c>
      <c r="H2611" s="13">
        <v>3.9723320158102801E-2</v>
      </c>
      <c r="I2611" s="12">
        <v>186</v>
      </c>
      <c r="J2611" s="13">
        <v>0.35620187419926203</v>
      </c>
      <c r="K2611" s="13">
        <v>4.1077738515901102E-2</v>
      </c>
      <c r="L2611" s="12" t="s">
        <v>420</v>
      </c>
      <c r="M2611" s="13" t="s">
        <v>420</v>
      </c>
      <c r="N2611" s="13" t="s">
        <v>420</v>
      </c>
    </row>
    <row r="2612" spans="1:14" x14ac:dyDescent="0.35">
      <c r="A2612" s="9" t="s">
        <v>301</v>
      </c>
      <c r="B2612" s="9" t="s">
        <v>350</v>
      </c>
      <c r="C2612" s="9" t="s">
        <v>414</v>
      </c>
      <c r="D2612" s="10">
        <v>456.70137736999999</v>
      </c>
      <c r="E2612" s="11">
        <v>5.0634319565861903E-2</v>
      </c>
      <c r="F2612" s="12">
        <v>244</v>
      </c>
      <c r="G2612" s="13">
        <v>0.53426596040747598</v>
      </c>
      <c r="H2612" s="13">
        <v>4.82213438735178E-2</v>
      </c>
      <c r="I2612" s="12">
        <v>214</v>
      </c>
      <c r="J2612" s="13">
        <v>0.468577522652458</v>
      </c>
      <c r="K2612" s="13">
        <v>4.7261484098939897E-2</v>
      </c>
      <c r="L2612" s="12">
        <v>30</v>
      </c>
      <c r="M2612" s="13">
        <v>6.5688437755017495E-2</v>
      </c>
      <c r="N2612" s="13">
        <v>5.6390977443608999E-2</v>
      </c>
    </row>
    <row r="2613" spans="1:14" x14ac:dyDescent="0.35">
      <c r="A2613" s="9" t="s">
        <v>301</v>
      </c>
      <c r="B2613" s="9" t="s">
        <v>350</v>
      </c>
      <c r="C2613" s="9" t="s">
        <v>361</v>
      </c>
      <c r="D2613" s="10">
        <v>1058.3457718054599</v>
      </c>
      <c r="E2613" s="11">
        <v>0.117338419974506</v>
      </c>
      <c r="F2613" s="12">
        <v>555</v>
      </c>
      <c r="G2613" s="13">
        <v>0.52440328556631299</v>
      </c>
      <c r="H2613" s="13">
        <v>0.109683794466403</v>
      </c>
      <c r="I2613" s="12">
        <v>486</v>
      </c>
      <c r="J2613" s="13">
        <v>0.45920720141482502</v>
      </c>
      <c r="K2613" s="13">
        <v>0.107332155477032</v>
      </c>
      <c r="L2613" s="12">
        <v>69</v>
      </c>
      <c r="M2613" s="13">
        <v>6.5196084151487504E-2</v>
      </c>
      <c r="N2613" s="13">
        <v>0.12969924812030101</v>
      </c>
    </row>
    <row r="2614" spans="1:14" x14ac:dyDescent="0.35">
      <c r="A2614" s="9" t="s">
        <v>301</v>
      </c>
      <c r="B2614" s="9" t="s">
        <v>350</v>
      </c>
      <c r="C2614" s="9" t="s">
        <v>362</v>
      </c>
      <c r="D2614" s="10">
        <v>2158.7966097072099</v>
      </c>
      <c r="E2614" s="11">
        <v>0.239345013678504</v>
      </c>
      <c r="F2614" s="12">
        <v>1255</v>
      </c>
      <c r="G2614" s="13">
        <v>0.58134239898135198</v>
      </c>
      <c r="H2614" s="13">
        <v>0.24802371541502</v>
      </c>
      <c r="I2614" s="12">
        <v>1119</v>
      </c>
      <c r="J2614" s="13">
        <v>0.51834433821524495</v>
      </c>
      <c r="K2614" s="13">
        <v>0.24712897526501801</v>
      </c>
      <c r="L2614" s="12">
        <v>136</v>
      </c>
      <c r="M2614" s="13">
        <v>6.2998060766106603E-2</v>
      </c>
      <c r="N2614" s="13">
        <v>0.255639097744361</v>
      </c>
    </row>
    <row r="2615" spans="1:14" x14ac:dyDescent="0.35">
      <c r="A2615" s="9" t="s">
        <v>301</v>
      </c>
      <c r="B2615" s="9" t="s">
        <v>350</v>
      </c>
      <c r="C2615" s="9" t="s">
        <v>363</v>
      </c>
      <c r="D2615" s="10">
        <v>2099.0279779621701</v>
      </c>
      <c r="E2615" s="11">
        <v>0.23271848669664899</v>
      </c>
      <c r="F2615" s="12">
        <v>1482</v>
      </c>
      <c r="G2615" s="13">
        <v>0.70604108928495102</v>
      </c>
      <c r="H2615" s="13">
        <v>0.29288537549407101</v>
      </c>
      <c r="I2615" s="12">
        <v>1367</v>
      </c>
      <c r="J2615" s="13">
        <v>0.65125382527161102</v>
      </c>
      <c r="K2615" s="13">
        <v>0.30189929328621901</v>
      </c>
      <c r="L2615" s="12">
        <v>115</v>
      </c>
      <c r="M2615" s="13">
        <v>5.4787264013339602E-2</v>
      </c>
      <c r="N2615" s="13">
        <v>0.216165413533835</v>
      </c>
    </row>
    <row r="2616" spans="1:14" x14ac:dyDescent="0.35">
      <c r="A2616" s="9" t="s">
        <v>301</v>
      </c>
      <c r="B2616" s="9" t="s">
        <v>350</v>
      </c>
      <c r="C2616" s="9" t="s">
        <v>364</v>
      </c>
      <c r="D2616" s="10">
        <v>996.83057667819105</v>
      </c>
      <c r="E2616" s="11">
        <v>0.110518252130547</v>
      </c>
      <c r="F2616" s="12">
        <v>793</v>
      </c>
      <c r="G2616" s="13">
        <v>0.795521343900355</v>
      </c>
      <c r="H2616" s="13">
        <v>0.15671936758893301</v>
      </c>
      <c r="I2616" s="12">
        <v>711</v>
      </c>
      <c r="J2616" s="13">
        <v>0.71326062485895603</v>
      </c>
      <c r="K2616" s="13">
        <v>0.15702296819788</v>
      </c>
      <c r="L2616" s="12">
        <v>82</v>
      </c>
      <c r="M2616" s="13">
        <v>8.2260719041398603E-2</v>
      </c>
      <c r="N2616" s="13">
        <v>0.15413533834586499</v>
      </c>
    </row>
    <row r="2617" spans="1:14" x14ac:dyDescent="0.35">
      <c r="A2617" s="9" t="s">
        <v>301</v>
      </c>
      <c r="B2617" s="9" t="s">
        <v>350</v>
      </c>
      <c r="C2617" s="9" t="s">
        <v>365</v>
      </c>
      <c r="D2617" s="10">
        <v>616.90935590214201</v>
      </c>
      <c r="E2617" s="11">
        <v>6.8396521266920599E-2</v>
      </c>
      <c r="F2617" s="12">
        <v>530</v>
      </c>
      <c r="G2617" s="13">
        <v>0.85912135215545604</v>
      </c>
      <c r="H2617" s="13">
        <v>0.10474308300395301</v>
      </c>
      <c r="I2617" s="12">
        <v>445</v>
      </c>
      <c r="J2617" s="13">
        <v>0.72133773907392096</v>
      </c>
      <c r="K2617" s="13">
        <v>9.8277385159010605E-2</v>
      </c>
      <c r="L2617" s="12">
        <v>85</v>
      </c>
      <c r="M2617" s="13">
        <v>0.137783613081535</v>
      </c>
      <c r="N2617" s="13">
        <v>0.15977443609022601</v>
      </c>
    </row>
    <row r="2618" spans="1:14" x14ac:dyDescent="0.35">
      <c r="A2618" s="9" t="s">
        <v>301</v>
      </c>
      <c r="B2618" s="9" t="s">
        <v>350</v>
      </c>
      <c r="C2618" s="9" t="s">
        <v>16</v>
      </c>
      <c r="D2618" s="10">
        <v>9019.6013550839107</v>
      </c>
      <c r="E2618" s="11">
        <v>1</v>
      </c>
      <c r="F2618" s="12">
        <v>5060</v>
      </c>
      <c r="G2618" s="13">
        <v>0.56100040354310399</v>
      </c>
      <c r="H2618" s="13">
        <v>1</v>
      </c>
      <c r="I2618" s="12">
        <v>4528</v>
      </c>
      <c r="J2618" s="13">
        <v>0.50201775241960001</v>
      </c>
      <c r="K2618" s="13">
        <v>1</v>
      </c>
      <c r="L2618" s="12" t="s">
        <v>420</v>
      </c>
      <c r="M2618" s="13" t="s">
        <v>420</v>
      </c>
      <c r="N2618" s="13" t="s">
        <v>420</v>
      </c>
    </row>
    <row r="2619" spans="1:14" x14ac:dyDescent="0.35">
      <c r="A2619" s="9" t="s">
        <v>301</v>
      </c>
      <c r="B2619" s="9" t="s">
        <v>351</v>
      </c>
      <c r="C2619" s="9" t="s">
        <v>413</v>
      </c>
      <c r="D2619" s="10">
        <v>515.38835379</v>
      </c>
      <c r="E2619" s="11">
        <v>5.6000986529987098E-2</v>
      </c>
      <c r="F2619" s="12">
        <v>368</v>
      </c>
      <c r="G2619" s="13">
        <v>0.71402467148092597</v>
      </c>
      <c r="H2619" s="13">
        <v>6.12210946597904E-2</v>
      </c>
      <c r="I2619" s="12">
        <v>332</v>
      </c>
      <c r="J2619" s="13">
        <v>0.64417443187953105</v>
      </c>
      <c r="K2619" s="13">
        <v>5.9938617078895098E-2</v>
      </c>
      <c r="L2619" s="12">
        <v>36</v>
      </c>
      <c r="M2619" s="13">
        <v>6.9850239601394901E-2</v>
      </c>
      <c r="N2619" s="13">
        <v>7.6271186440677999E-2</v>
      </c>
    </row>
    <row r="2620" spans="1:14" x14ac:dyDescent="0.35">
      <c r="A2620" s="9" t="s">
        <v>301</v>
      </c>
      <c r="B2620" s="9" t="s">
        <v>351</v>
      </c>
      <c r="C2620" s="9" t="s">
        <v>414</v>
      </c>
      <c r="D2620" s="10">
        <v>483.53204104999998</v>
      </c>
      <c r="E2620" s="11">
        <v>5.25395483202779E-2</v>
      </c>
      <c r="F2620" s="12">
        <v>416</v>
      </c>
      <c r="G2620" s="13">
        <v>0.86033595435919297</v>
      </c>
      <c r="H2620" s="13">
        <v>6.9206454832806505E-2</v>
      </c>
      <c r="I2620" s="12">
        <v>385</v>
      </c>
      <c r="J2620" s="13">
        <v>0.79622438083723301</v>
      </c>
      <c r="K2620" s="13">
        <v>6.9507131251128396E-2</v>
      </c>
      <c r="L2620" s="12">
        <v>31</v>
      </c>
      <c r="M2620" s="13">
        <v>6.4111573521959106E-2</v>
      </c>
      <c r="N2620" s="13">
        <v>6.5677966101694907E-2</v>
      </c>
    </row>
    <row r="2621" spans="1:14" x14ac:dyDescent="0.35">
      <c r="A2621" s="9" t="s">
        <v>301</v>
      </c>
      <c r="B2621" s="9" t="s">
        <v>351</v>
      </c>
      <c r="C2621" s="9" t="s">
        <v>361</v>
      </c>
      <c r="D2621" s="10">
        <v>1001.42908546192</v>
      </c>
      <c r="E2621" s="11">
        <v>0.10881312376053601</v>
      </c>
      <c r="F2621" s="12">
        <v>690</v>
      </c>
      <c r="G2621" s="13">
        <v>0.689015338197143</v>
      </c>
      <c r="H2621" s="13">
        <v>0.114789552487107</v>
      </c>
      <c r="I2621" s="12">
        <v>622</v>
      </c>
      <c r="J2621" s="13">
        <v>0.62111237733133795</v>
      </c>
      <c r="K2621" s="13">
        <v>0.112294638021303</v>
      </c>
      <c r="L2621" s="12">
        <v>68</v>
      </c>
      <c r="M2621" s="13">
        <v>6.7902960865805398E-2</v>
      </c>
      <c r="N2621" s="13">
        <v>0.144067796610169</v>
      </c>
    </row>
    <row r="2622" spans="1:14" x14ac:dyDescent="0.35">
      <c r="A2622" s="9" t="s">
        <v>301</v>
      </c>
      <c r="B2622" s="9" t="s">
        <v>351</v>
      </c>
      <c r="C2622" s="9" t="s">
        <v>362</v>
      </c>
      <c r="D2622" s="10">
        <v>2217.7475379091002</v>
      </c>
      <c r="E2622" s="11">
        <v>0.240975662496177</v>
      </c>
      <c r="F2622" s="12">
        <v>1551</v>
      </c>
      <c r="G2622" s="13">
        <v>0.69935823329209401</v>
      </c>
      <c r="H2622" s="13">
        <v>0.258026950590584</v>
      </c>
      <c r="I2622" s="12">
        <v>1451</v>
      </c>
      <c r="J2622" s="13">
        <v>0.65426743810885202</v>
      </c>
      <c r="K2622" s="13">
        <v>0.26196064271529201</v>
      </c>
      <c r="L2622" s="12">
        <v>100</v>
      </c>
      <c r="M2622" s="13">
        <v>4.5090795183242702E-2</v>
      </c>
      <c r="N2622" s="13">
        <v>0.21186440677966101</v>
      </c>
    </row>
    <row r="2623" spans="1:14" x14ac:dyDescent="0.35">
      <c r="A2623" s="9" t="s">
        <v>301</v>
      </c>
      <c r="B2623" s="9" t="s">
        <v>351</v>
      </c>
      <c r="C2623" s="9" t="s">
        <v>363</v>
      </c>
      <c r="D2623" s="10">
        <v>2399.2885567409999</v>
      </c>
      <c r="E2623" s="11">
        <v>0.26070151791274698</v>
      </c>
      <c r="F2623" s="12">
        <v>1818</v>
      </c>
      <c r="G2623" s="13">
        <v>0.75772461586255702</v>
      </c>
      <c r="H2623" s="13">
        <v>0.30244551655298602</v>
      </c>
      <c r="I2623" s="12">
        <v>1679</v>
      </c>
      <c r="J2623" s="13">
        <v>0.69979077559583702</v>
      </c>
      <c r="K2623" s="13">
        <v>0.30312330745622001</v>
      </c>
      <c r="L2623" s="12">
        <v>139</v>
      </c>
      <c r="M2623" s="13">
        <v>5.7933840266719099E-2</v>
      </c>
      <c r="N2623" s="13">
        <v>0.29449152542372897</v>
      </c>
    </row>
    <row r="2624" spans="1:14" x14ac:dyDescent="0.35">
      <c r="A2624" s="9" t="s">
        <v>301</v>
      </c>
      <c r="B2624" s="9" t="s">
        <v>351</v>
      </c>
      <c r="C2624" s="9" t="s">
        <v>364</v>
      </c>
      <c r="D2624" s="10">
        <v>933.68854612318796</v>
      </c>
      <c r="E2624" s="11">
        <v>0.101452582911784</v>
      </c>
      <c r="F2624" s="12">
        <v>735</v>
      </c>
      <c r="G2624" s="13">
        <v>0.787200403230636</v>
      </c>
      <c r="H2624" s="13">
        <v>0.12227582764931</v>
      </c>
      <c r="I2624" s="12">
        <v>692</v>
      </c>
      <c r="J2624" s="13">
        <v>0.74114650208925204</v>
      </c>
      <c r="K2624" s="13">
        <v>0.12493229824878101</v>
      </c>
      <c r="L2624" s="12">
        <v>43</v>
      </c>
      <c r="M2624" s="13">
        <v>4.6053901141384197E-2</v>
      </c>
      <c r="N2624" s="13">
        <v>9.1101694915254203E-2</v>
      </c>
    </row>
    <row r="2625" spans="1:14" x14ac:dyDescent="0.35">
      <c r="A2625" s="9" t="s">
        <v>301</v>
      </c>
      <c r="B2625" s="9" t="s">
        <v>351</v>
      </c>
      <c r="C2625" s="9" t="s">
        <v>365</v>
      </c>
      <c r="D2625" s="10">
        <v>454.68280397401799</v>
      </c>
      <c r="E2625" s="11">
        <v>4.9404852464207498E-2</v>
      </c>
      <c r="F2625" s="12">
        <v>433</v>
      </c>
      <c r="G2625" s="13" t="s">
        <v>424</v>
      </c>
      <c r="H2625" s="13">
        <v>7.2034603227416394E-2</v>
      </c>
      <c r="I2625" s="12">
        <v>378</v>
      </c>
      <c r="J2625" s="13">
        <v>0.83134879238054504</v>
      </c>
      <c r="K2625" s="13">
        <v>6.8243365228380606E-2</v>
      </c>
      <c r="L2625" s="12">
        <v>55</v>
      </c>
      <c r="M2625" s="13">
        <v>0.120963448626799</v>
      </c>
      <c r="N2625" s="13">
        <v>0.116525423728814</v>
      </c>
    </row>
    <row r="2626" spans="1:14" x14ac:dyDescent="0.35">
      <c r="A2626" s="9" t="s">
        <v>301</v>
      </c>
      <c r="B2626" s="9" t="s">
        <v>351</v>
      </c>
      <c r="C2626" s="9" t="s">
        <v>16</v>
      </c>
      <c r="D2626" s="10">
        <v>9203.2013313555308</v>
      </c>
      <c r="E2626" s="11">
        <v>1</v>
      </c>
      <c r="F2626" s="12">
        <v>6011</v>
      </c>
      <c r="G2626" s="13">
        <v>0.65314229077227504</v>
      </c>
      <c r="H2626" s="13">
        <v>1</v>
      </c>
      <c r="I2626" s="12">
        <v>5539</v>
      </c>
      <c r="J2626" s="13">
        <v>0.601855789151161</v>
      </c>
      <c r="K2626" s="13">
        <v>1</v>
      </c>
      <c r="L2626" s="12">
        <v>472</v>
      </c>
      <c r="M2626" s="13">
        <v>5.1286501621113603E-2</v>
      </c>
      <c r="N2626" s="13">
        <v>1</v>
      </c>
    </row>
    <row r="2627" spans="1:14" x14ac:dyDescent="0.35">
      <c r="A2627" s="9" t="s">
        <v>301</v>
      </c>
      <c r="B2627" s="9" t="s">
        <v>352</v>
      </c>
      <c r="C2627" s="9" t="s">
        <v>413</v>
      </c>
      <c r="D2627" s="10">
        <v>700.70354655999995</v>
      </c>
      <c r="E2627" s="11">
        <v>4.48842632739338E-2</v>
      </c>
      <c r="F2627" s="12">
        <v>439</v>
      </c>
      <c r="G2627" s="13">
        <v>0.626513169735197</v>
      </c>
      <c r="H2627" s="13">
        <v>4.4582106225246297E-2</v>
      </c>
      <c r="I2627" s="12">
        <v>390</v>
      </c>
      <c r="J2627" s="13">
        <v>0.55658345375108598</v>
      </c>
      <c r="K2627" s="13">
        <v>4.3815301651499799E-2</v>
      </c>
      <c r="L2627" s="12">
        <v>49</v>
      </c>
      <c r="M2627" s="13">
        <v>6.9929715984110893E-2</v>
      </c>
      <c r="N2627" s="13">
        <v>5.1797040169133203E-2</v>
      </c>
    </row>
    <row r="2628" spans="1:14" x14ac:dyDescent="0.35">
      <c r="A2628" s="9" t="s">
        <v>301</v>
      </c>
      <c r="B2628" s="9" t="s">
        <v>352</v>
      </c>
      <c r="C2628" s="9" t="s">
        <v>414</v>
      </c>
      <c r="D2628" s="10">
        <v>691.28634732</v>
      </c>
      <c r="E2628" s="11">
        <v>4.42810352011399E-2</v>
      </c>
      <c r="F2628" s="12">
        <v>529</v>
      </c>
      <c r="G2628" s="13">
        <v>0.76524005146469798</v>
      </c>
      <c r="H2628" s="13">
        <v>5.3721945770285398E-2</v>
      </c>
      <c r="I2628" s="12">
        <v>452</v>
      </c>
      <c r="J2628" s="13">
        <v>0.65385350333089498</v>
      </c>
      <c r="K2628" s="13">
        <v>5.0780811144815197E-2</v>
      </c>
      <c r="L2628" s="12">
        <v>77</v>
      </c>
      <c r="M2628" s="13">
        <v>0.111386548133803</v>
      </c>
      <c r="N2628" s="13">
        <v>8.1395348837209294E-2</v>
      </c>
    </row>
    <row r="2629" spans="1:14" x14ac:dyDescent="0.35">
      <c r="A2629" s="9" t="s">
        <v>301</v>
      </c>
      <c r="B2629" s="9" t="s">
        <v>352</v>
      </c>
      <c r="C2629" s="9" t="s">
        <v>361</v>
      </c>
      <c r="D2629" s="10">
        <v>1698.4037008073999</v>
      </c>
      <c r="E2629" s="11">
        <v>0.108792939934028</v>
      </c>
      <c r="F2629" s="12">
        <v>1058</v>
      </c>
      <c r="G2629" s="13">
        <v>0.62293787954950997</v>
      </c>
      <c r="H2629" s="13">
        <v>0.107443891540571</v>
      </c>
      <c r="I2629" s="12">
        <v>962</v>
      </c>
      <c r="J2629" s="13">
        <v>0.56641421562063199</v>
      </c>
      <c r="K2629" s="13">
        <v>0.10807774407369999</v>
      </c>
      <c r="L2629" s="12">
        <v>96</v>
      </c>
      <c r="M2629" s="13">
        <v>5.6523663928878101E-2</v>
      </c>
      <c r="N2629" s="13">
        <v>0.101479915433404</v>
      </c>
    </row>
    <row r="2630" spans="1:14" x14ac:dyDescent="0.35">
      <c r="A2630" s="9" t="s">
        <v>301</v>
      </c>
      <c r="B2630" s="9" t="s">
        <v>352</v>
      </c>
      <c r="C2630" s="9" t="s">
        <v>362</v>
      </c>
      <c r="D2630" s="10">
        <v>3654.8067551271101</v>
      </c>
      <c r="E2630" s="11">
        <v>0.23411228531355799</v>
      </c>
      <c r="F2630" s="12">
        <v>2392</v>
      </c>
      <c r="G2630" s="13">
        <v>0.65448056771932095</v>
      </c>
      <c r="H2630" s="13">
        <v>0.24291662435259501</v>
      </c>
      <c r="I2630" s="12">
        <v>2180</v>
      </c>
      <c r="J2630" s="13">
        <v>0.59647476489469897</v>
      </c>
      <c r="K2630" s="13">
        <v>0.244916301539153</v>
      </c>
      <c r="L2630" s="12">
        <v>212</v>
      </c>
      <c r="M2630" s="13">
        <v>5.8005802824622102E-2</v>
      </c>
      <c r="N2630" s="13">
        <v>0.224101479915433</v>
      </c>
    </row>
    <row r="2631" spans="1:14" x14ac:dyDescent="0.35">
      <c r="A2631" s="9" t="s">
        <v>301</v>
      </c>
      <c r="B2631" s="9" t="s">
        <v>352</v>
      </c>
      <c r="C2631" s="9" t="s">
        <v>363</v>
      </c>
      <c r="D2631" s="10">
        <v>4001.19758803585</v>
      </c>
      <c r="E2631" s="11">
        <v>0.25630069497165298</v>
      </c>
      <c r="F2631" s="12">
        <v>3003</v>
      </c>
      <c r="G2631" s="13">
        <v>0.75052529497153497</v>
      </c>
      <c r="H2631" s="13">
        <v>0.30496597948613802</v>
      </c>
      <c r="I2631" s="12">
        <v>2747</v>
      </c>
      <c r="J2631" s="13">
        <v>0.68654445064495695</v>
      </c>
      <c r="K2631" s="13">
        <v>0.30861700932479502</v>
      </c>
      <c r="L2631" s="12">
        <v>256</v>
      </c>
      <c r="M2631" s="13">
        <v>6.3980844326577704E-2</v>
      </c>
      <c r="N2631" s="13">
        <v>0.27061310782240999</v>
      </c>
    </row>
    <row r="2632" spans="1:14" x14ac:dyDescent="0.35">
      <c r="A2632" s="9" t="s">
        <v>301</v>
      </c>
      <c r="B2632" s="9" t="s">
        <v>352</v>
      </c>
      <c r="C2632" s="9" t="s">
        <v>364</v>
      </c>
      <c r="D2632" s="10">
        <v>1866.96214020774</v>
      </c>
      <c r="E2632" s="11">
        <v>0.119590118581447</v>
      </c>
      <c r="F2632" s="12">
        <v>1454</v>
      </c>
      <c r="G2632" s="13">
        <v>0.77880529480807303</v>
      </c>
      <c r="H2632" s="13">
        <v>0.14765918553874299</v>
      </c>
      <c r="I2632" s="12">
        <v>1300</v>
      </c>
      <c r="J2632" s="13">
        <v>0.69631835161657096</v>
      </c>
      <c r="K2632" s="13">
        <v>0.146051005504999</v>
      </c>
      <c r="L2632" s="12">
        <v>154</v>
      </c>
      <c r="M2632" s="13">
        <v>8.2486943191501502E-2</v>
      </c>
      <c r="N2632" s="13">
        <v>0.162790697674419</v>
      </c>
    </row>
    <row r="2633" spans="1:14" x14ac:dyDescent="0.35">
      <c r="A2633" s="9" t="s">
        <v>301</v>
      </c>
      <c r="B2633" s="9" t="s">
        <v>352</v>
      </c>
      <c r="C2633" s="9" t="s">
        <v>365</v>
      </c>
      <c r="D2633" s="10">
        <v>1121.5808292512199</v>
      </c>
      <c r="E2633" s="11">
        <v>7.1843976629277898E-2</v>
      </c>
      <c r="F2633" s="12">
        <v>972</v>
      </c>
      <c r="G2633" s="13">
        <v>0.86663392833570296</v>
      </c>
      <c r="H2633" s="13">
        <v>9.8710267086422304E-2</v>
      </c>
      <c r="I2633" s="12">
        <v>870</v>
      </c>
      <c r="J2633" s="13">
        <v>0.77569086178195601</v>
      </c>
      <c r="K2633" s="13">
        <v>9.7741826761038098E-2</v>
      </c>
      <c r="L2633" s="12">
        <v>102</v>
      </c>
      <c r="M2633" s="13">
        <v>9.0943066553746593E-2</v>
      </c>
      <c r="N2633" s="13">
        <v>0.107822410147992</v>
      </c>
    </row>
    <row r="2634" spans="1:14" x14ac:dyDescent="0.35">
      <c r="A2634" s="9" t="s">
        <v>301</v>
      </c>
      <c r="B2634" s="9" t="s">
        <v>352</v>
      </c>
      <c r="C2634" s="9" t="s">
        <v>16</v>
      </c>
      <c r="D2634" s="10">
        <v>15611.3411572231</v>
      </c>
      <c r="E2634" s="11">
        <v>1</v>
      </c>
      <c r="F2634" s="12">
        <v>9847</v>
      </c>
      <c r="G2634" s="13">
        <v>0.63075938837221301</v>
      </c>
      <c r="H2634" s="13">
        <v>1</v>
      </c>
      <c r="I2634" s="12">
        <v>8901</v>
      </c>
      <c r="J2634" s="13">
        <v>0.57016241656352895</v>
      </c>
      <c r="K2634" s="13">
        <v>1</v>
      </c>
      <c r="L2634" s="12">
        <v>946</v>
      </c>
      <c r="M2634" s="13">
        <v>6.0596971808684202E-2</v>
      </c>
      <c r="N2634" s="13">
        <v>1</v>
      </c>
    </row>
    <row r="2635" spans="1:14" x14ac:dyDescent="0.35">
      <c r="A2635" s="9" t="s">
        <v>301</v>
      </c>
      <c r="B2635" s="9" t="s">
        <v>353</v>
      </c>
      <c r="C2635" s="9" t="s">
        <v>413</v>
      </c>
      <c r="D2635" s="10">
        <v>297.68687447000002</v>
      </c>
      <c r="E2635" s="11">
        <v>5.4698509541665802E-2</v>
      </c>
      <c r="F2635" s="12">
        <v>123</v>
      </c>
      <c r="G2635" s="13">
        <v>0.41318583568384898</v>
      </c>
      <c r="H2635" s="13">
        <v>4.9417436721574899E-2</v>
      </c>
      <c r="I2635" s="12">
        <v>111</v>
      </c>
      <c r="J2635" s="13">
        <v>0.37287502244639997</v>
      </c>
      <c r="K2635" s="13">
        <v>4.8218940052128602E-2</v>
      </c>
      <c r="L2635" s="12" t="s">
        <v>420</v>
      </c>
      <c r="M2635" s="13" t="s">
        <v>420</v>
      </c>
      <c r="N2635" s="13" t="s">
        <v>420</v>
      </c>
    </row>
    <row r="2636" spans="1:14" x14ac:dyDescent="0.35">
      <c r="A2636" s="9" t="s">
        <v>301</v>
      </c>
      <c r="B2636" s="9" t="s">
        <v>353</v>
      </c>
      <c r="C2636" s="9" t="s">
        <v>414</v>
      </c>
      <c r="D2636" s="10">
        <v>316.62808626999998</v>
      </c>
      <c r="E2636" s="11">
        <v>5.81788647176123E-2</v>
      </c>
      <c r="F2636" s="12">
        <v>122</v>
      </c>
      <c r="G2636" s="13">
        <v>0.38531010131541599</v>
      </c>
      <c r="H2636" s="13">
        <v>4.9015668943350701E-2</v>
      </c>
      <c r="I2636" s="12">
        <v>114</v>
      </c>
      <c r="J2636" s="13">
        <v>0.360043865163586</v>
      </c>
      <c r="K2636" s="13">
        <v>4.9522154648132102E-2</v>
      </c>
      <c r="L2636" s="12" t="s">
        <v>420</v>
      </c>
      <c r="M2636" s="13" t="s">
        <v>420</v>
      </c>
      <c r="N2636" s="13" t="s">
        <v>420</v>
      </c>
    </row>
    <row r="2637" spans="1:14" x14ac:dyDescent="0.35">
      <c r="A2637" s="9" t="s">
        <v>301</v>
      </c>
      <c r="B2637" s="9" t="s">
        <v>353</v>
      </c>
      <c r="C2637" s="9" t="s">
        <v>361</v>
      </c>
      <c r="D2637" s="10">
        <v>676.29837027046199</v>
      </c>
      <c r="E2637" s="11">
        <v>0.124266523087768</v>
      </c>
      <c r="F2637" s="12">
        <v>235</v>
      </c>
      <c r="G2637" s="13">
        <v>0.34747976681656001</v>
      </c>
      <c r="H2637" s="13">
        <v>9.4415427882683797E-2</v>
      </c>
      <c r="I2637" s="12">
        <v>210</v>
      </c>
      <c r="J2637" s="13">
        <v>0.31051383417650102</v>
      </c>
      <c r="K2637" s="13">
        <v>9.1225021720243299E-2</v>
      </c>
      <c r="L2637" s="12" t="s">
        <v>420</v>
      </c>
      <c r="M2637" s="13" t="s">
        <v>420</v>
      </c>
      <c r="N2637" s="13" t="s">
        <v>420</v>
      </c>
    </row>
    <row r="2638" spans="1:14" x14ac:dyDescent="0.35">
      <c r="A2638" s="9" t="s">
        <v>301</v>
      </c>
      <c r="B2638" s="9" t="s">
        <v>353</v>
      </c>
      <c r="C2638" s="9" t="s">
        <v>362</v>
      </c>
      <c r="D2638" s="10">
        <v>1409.5268413209899</v>
      </c>
      <c r="E2638" s="11">
        <v>0.25899367419708003</v>
      </c>
      <c r="F2638" s="12">
        <v>649</v>
      </c>
      <c r="G2638" s="13">
        <v>0.46043819881554299</v>
      </c>
      <c r="H2638" s="13">
        <v>0.26074728806749697</v>
      </c>
      <c r="I2638" s="12">
        <v>594</v>
      </c>
      <c r="J2638" s="13">
        <v>0.42141801247524302</v>
      </c>
      <c r="K2638" s="13">
        <v>0.258036490008688</v>
      </c>
      <c r="L2638" s="12">
        <v>55</v>
      </c>
      <c r="M2638" s="13">
        <v>3.90201863403003E-2</v>
      </c>
      <c r="N2638" s="13">
        <v>0.29411764705882398</v>
      </c>
    </row>
    <row r="2639" spans="1:14" x14ac:dyDescent="0.35">
      <c r="A2639" s="9" t="s">
        <v>301</v>
      </c>
      <c r="B2639" s="9" t="s">
        <v>353</v>
      </c>
      <c r="C2639" s="9" t="s">
        <v>363</v>
      </c>
      <c r="D2639" s="10">
        <v>1284.83650328162</v>
      </c>
      <c r="E2639" s="11">
        <v>0.23608243346084401</v>
      </c>
      <c r="F2639" s="12">
        <v>770</v>
      </c>
      <c r="G2639" s="13">
        <v>0.59929804144988896</v>
      </c>
      <c r="H2639" s="13">
        <v>0.30936118923262401</v>
      </c>
      <c r="I2639" s="12">
        <v>726</v>
      </c>
      <c r="J2639" s="13">
        <v>0.56505243908132397</v>
      </c>
      <c r="K2639" s="13">
        <v>0.315377932232841</v>
      </c>
      <c r="L2639" s="12">
        <v>44</v>
      </c>
      <c r="M2639" s="13">
        <v>3.4245602368565102E-2</v>
      </c>
      <c r="N2639" s="13">
        <v>0.23529411764705899</v>
      </c>
    </row>
    <row r="2640" spans="1:14" x14ac:dyDescent="0.35">
      <c r="A2640" s="9" t="s">
        <v>301</v>
      </c>
      <c r="B2640" s="9" t="s">
        <v>353</v>
      </c>
      <c r="C2640" s="9" t="s">
        <v>364</v>
      </c>
      <c r="D2640" s="10">
        <v>455.47734308600297</v>
      </c>
      <c r="E2640" s="11">
        <v>8.3691737639286001E-2</v>
      </c>
      <c r="F2640" s="12">
        <v>367</v>
      </c>
      <c r="G2640" s="13">
        <v>0.80574809169092598</v>
      </c>
      <c r="H2640" s="13">
        <v>0.14744877460827599</v>
      </c>
      <c r="I2640" s="12">
        <v>345</v>
      </c>
      <c r="J2640" s="13">
        <v>0.75744711616721905</v>
      </c>
      <c r="K2640" s="13">
        <v>0.14986967854040001</v>
      </c>
      <c r="L2640" s="12" t="s">
        <v>420</v>
      </c>
      <c r="M2640" s="13" t="s">
        <v>420</v>
      </c>
      <c r="N2640" s="13" t="s">
        <v>420</v>
      </c>
    </row>
    <row r="2641" spans="1:14" x14ac:dyDescent="0.35">
      <c r="A2641" s="9" t="s">
        <v>301</v>
      </c>
      <c r="B2641" s="9" t="s">
        <v>353</v>
      </c>
      <c r="C2641" s="9" t="s">
        <v>365</v>
      </c>
      <c r="D2641" s="10">
        <v>271.11685624051802</v>
      </c>
      <c r="E2641" s="11">
        <v>4.9816398436716702E-2</v>
      </c>
      <c r="F2641" s="12">
        <v>223</v>
      </c>
      <c r="G2641" s="13">
        <v>0.82252355346791395</v>
      </c>
      <c r="H2641" s="13">
        <v>8.9594214543993606E-2</v>
      </c>
      <c r="I2641" s="12">
        <v>202</v>
      </c>
      <c r="J2641" s="13">
        <v>0.74506617847766199</v>
      </c>
      <c r="K2641" s="13">
        <v>8.7749782797567302E-2</v>
      </c>
      <c r="L2641" s="12" t="s">
        <v>420</v>
      </c>
      <c r="M2641" s="13" t="s">
        <v>420</v>
      </c>
      <c r="N2641" s="13" t="s">
        <v>420</v>
      </c>
    </row>
    <row r="2642" spans="1:14" x14ac:dyDescent="0.35">
      <c r="A2642" s="9" t="s">
        <v>301</v>
      </c>
      <c r="B2642" s="9" t="s">
        <v>353</v>
      </c>
      <c r="C2642" s="9" t="s">
        <v>16</v>
      </c>
      <c r="D2642" s="10">
        <v>5442.3214995143799</v>
      </c>
      <c r="E2642" s="11">
        <v>1</v>
      </c>
      <c r="F2642" s="12">
        <v>2489</v>
      </c>
      <c r="G2642" s="13">
        <v>0.45734159590206003</v>
      </c>
      <c r="H2642" s="13">
        <v>1</v>
      </c>
      <c r="I2642" s="12">
        <v>2302</v>
      </c>
      <c r="J2642" s="13">
        <v>0.42298125904642098</v>
      </c>
      <c r="K2642" s="13">
        <v>1</v>
      </c>
      <c r="L2642" s="12" t="s">
        <v>420</v>
      </c>
      <c r="M2642" s="13" t="s">
        <v>420</v>
      </c>
      <c r="N2642" s="13" t="s">
        <v>420</v>
      </c>
    </row>
    <row r="2643" spans="1:14" x14ac:dyDescent="0.35">
      <c r="A2643" s="9" t="s">
        <v>301</v>
      </c>
      <c r="B2643" s="9" t="s">
        <v>354</v>
      </c>
      <c r="C2643" s="9" t="s">
        <v>413</v>
      </c>
      <c r="D2643" s="10">
        <v>738.53343111000004</v>
      </c>
      <c r="E2643" s="11">
        <v>4.2985722693032399E-2</v>
      </c>
      <c r="F2643" s="12">
        <v>350</v>
      </c>
      <c r="G2643" s="13">
        <v>0.47391219578774901</v>
      </c>
      <c r="H2643" s="13">
        <v>3.2913296971976702E-2</v>
      </c>
      <c r="I2643" s="12">
        <v>308</v>
      </c>
      <c r="J2643" s="13">
        <v>0.41704273229321898</v>
      </c>
      <c r="K2643" s="13">
        <v>3.1713344316309698E-2</v>
      </c>
      <c r="L2643" s="12">
        <v>42</v>
      </c>
      <c r="M2643" s="13">
        <v>5.6869463494529801E-2</v>
      </c>
      <c r="N2643" s="13">
        <v>4.5553145336225599E-2</v>
      </c>
    </row>
    <row r="2644" spans="1:14" x14ac:dyDescent="0.35">
      <c r="A2644" s="9" t="s">
        <v>301</v>
      </c>
      <c r="B2644" s="9" t="s">
        <v>354</v>
      </c>
      <c r="C2644" s="9" t="s">
        <v>414</v>
      </c>
      <c r="D2644" s="10">
        <v>779.42631632999996</v>
      </c>
      <c r="E2644" s="11">
        <v>4.5365858987665597E-2</v>
      </c>
      <c r="F2644" s="12">
        <v>482</v>
      </c>
      <c r="G2644" s="13">
        <v>0.61840354874023395</v>
      </c>
      <c r="H2644" s="13">
        <v>4.5326311829979302E-2</v>
      </c>
      <c r="I2644" s="12">
        <v>432</v>
      </c>
      <c r="J2644" s="13">
        <v>0.55425380302029204</v>
      </c>
      <c r="K2644" s="13">
        <v>4.4481054365733103E-2</v>
      </c>
      <c r="L2644" s="12">
        <v>50</v>
      </c>
      <c r="M2644" s="13">
        <v>6.4149745719941295E-2</v>
      </c>
      <c r="N2644" s="13">
        <v>5.4229934924078099E-2</v>
      </c>
    </row>
    <row r="2645" spans="1:14" x14ac:dyDescent="0.35">
      <c r="A2645" s="9" t="s">
        <v>301</v>
      </c>
      <c r="B2645" s="9" t="s">
        <v>354</v>
      </c>
      <c r="C2645" s="9" t="s">
        <v>361</v>
      </c>
      <c r="D2645" s="10">
        <v>2404.8417599249801</v>
      </c>
      <c r="E2645" s="11">
        <v>0.139971809884612</v>
      </c>
      <c r="F2645" s="12">
        <v>1252</v>
      </c>
      <c r="G2645" s="13">
        <v>0.52061637520759696</v>
      </c>
      <c r="H2645" s="13">
        <v>0.117735565168328</v>
      </c>
      <c r="I2645" s="12">
        <v>1082</v>
      </c>
      <c r="J2645" s="13">
        <v>0.44992565333436102</v>
      </c>
      <c r="K2645" s="13">
        <v>0.111408566721582</v>
      </c>
      <c r="L2645" s="12">
        <v>170</v>
      </c>
      <c r="M2645" s="13">
        <v>7.0690721873235995E-2</v>
      </c>
      <c r="N2645" s="13">
        <v>0.18438177874186601</v>
      </c>
    </row>
    <row r="2646" spans="1:14" x14ac:dyDescent="0.35">
      <c r="A2646" s="9" t="s">
        <v>301</v>
      </c>
      <c r="B2646" s="9" t="s">
        <v>354</v>
      </c>
      <c r="C2646" s="9" t="s">
        <v>362</v>
      </c>
      <c r="D2646" s="10">
        <v>4150.8781541200997</v>
      </c>
      <c r="E2646" s="11">
        <v>0.24159840265781601</v>
      </c>
      <c r="F2646" s="12">
        <v>2765</v>
      </c>
      <c r="G2646" s="13">
        <v>0.66612410611366801</v>
      </c>
      <c r="H2646" s="13">
        <v>0.26001504607861597</v>
      </c>
      <c r="I2646" s="12">
        <v>2515</v>
      </c>
      <c r="J2646" s="13">
        <v>0.60589588675438499</v>
      </c>
      <c r="K2646" s="13">
        <v>0.258957990115321</v>
      </c>
      <c r="L2646" s="12">
        <v>250</v>
      </c>
      <c r="M2646" s="13">
        <v>6.0228219359282797E-2</v>
      </c>
      <c r="N2646" s="13">
        <v>0.27114967462039002</v>
      </c>
    </row>
    <row r="2647" spans="1:14" x14ac:dyDescent="0.35">
      <c r="A2647" s="9" t="s">
        <v>301</v>
      </c>
      <c r="B2647" s="9" t="s">
        <v>354</v>
      </c>
      <c r="C2647" s="9" t="s">
        <v>363</v>
      </c>
      <c r="D2647" s="10">
        <v>3750.1158295934201</v>
      </c>
      <c r="E2647" s="11">
        <v>0.218272365646835</v>
      </c>
      <c r="F2647" s="12">
        <v>3012</v>
      </c>
      <c r="G2647" s="13">
        <v>0.80317519161176298</v>
      </c>
      <c r="H2647" s="13">
        <v>0.28324242994169602</v>
      </c>
      <c r="I2647" s="12">
        <v>2808</v>
      </c>
      <c r="J2647" s="13">
        <v>0.74877687186116504</v>
      </c>
      <c r="K2647" s="13">
        <v>0.28912685337726501</v>
      </c>
      <c r="L2647" s="12">
        <v>204</v>
      </c>
      <c r="M2647" s="13">
        <v>5.4398319750597501E-2</v>
      </c>
      <c r="N2647" s="13">
        <v>0.22125813449023901</v>
      </c>
    </row>
    <row r="2648" spans="1:14" x14ac:dyDescent="0.35">
      <c r="A2648" s="9" t="s">
        <v>301</v>
      </c>
      <c r="B2648" s="9" t="s">
        <v>354</v>
      </c>
      <c r="C2648" s="9" t="s">
        <v>364</v>
      </c>
      <c r="D2648" s="10">
        <v>1716.4078267893999</v>
      </c>
      <c r="E2648" s="11">
        <v>9.9902086706661494E-2</v>
      </c>
      <c r="F2648" s="12">
        <v>1598</v>
      </c>
      <c r="G2648" s="13">
        <v>0.93101416519937197</v>
      </c>
      <c r="H2648" s="13">
        <v>0.15027271017491101</v>
      </c>
      <c r="I2648" s="12">
        <v>1481</v>
      </c>
      <c r="J2648" s="13">
        <v>0.86284854734685201</v>
      </c>
      <c r="K2648" s="13">
        <v>0.15249176276771001</v>
      </c>
      <c r="L2648" s="12">
        <v>117</v>
      </c>
      <c r="M2648" s="13">
        <v>6.8165617852519705E-2</v>
      </c>
      <c r="N2648" s="13">
        <v>0.126898047722343</v>
      </c>
    </row>
    <row r="2649" spans="1:14" x14ac:dyDescent="0.35">
      <c r="A2649" s="9" t="s">
        <v>301</v>
      </c>
      <c r="B2649" s="9" t="s">
        <v>354</v>
      </c>
      <c r="C2649" s="9" t="s">
        <v>365</v>
      </c>
      <c r="D2649" s="10">
        <v>1440.86136315876</v>
      </c>
      <c r="E2649" s="11">
        <v>8.3864134495249307E-2</v>
      </c>
      <c r="F2649" s="12">
        <v>1175</v>
      </c>
      <c r="G2649" s="13">
        <v>0.81548442483326899</v>
      </c>
      <c r="H2649" s="13">
        <v>0.11049463983449299</v>
      </c>
      <c r="I2649" s="12">
        <v>1086</v>
      </c>
      <c r="J2649" s="13">
        <v>0.75371581733525905</v>
      </c>
      <c r="K2649" s="13">
        <v>0.111820428336079</v>
      </c>
      <c r="L2649" s="12">
        <v>89</v>
      </c>
      <c r="M2649" s="13">
        <v>6.1768607498009297E-2</v>
      </c>
      <c r="N2649" s="13">
        <v>9.6529284164858994E-2</v>
      </c>
    </row>
    <row r="2650" spans="1:14" x14ac:dyDescent="0.35">
      <c r="A2650" s="9" t="s">
        <v>301</v>
      </c>
      <c r="B2650" s="9" t="s">
        <v>354</v>
      </c>
      <c r="C2650" s="9" t="s">
        <v>16</v>
      </c>
      <c r="D2650" s="10">
        <v>17180.900653549099</v>
      </c>
      <c r="E2650" s="11">
        <v>1</v>
      </c>
      <c r="F2650" s="12">
        <v>10634</v>
      </c>
      <c r="G2650" s="13">
        <v>0.61894310516272699</v>
      </c>
      <c r="H2650" s="13">
        <v>1</v>
      </c>
      <c r="I2650" s="12">
        <v>9712</v>
      </c>
      <c r="J2650" s="13">
        <v>0.56527886377096104</v>
      </c>
      <c r="K2650" s="13">
        <v>1</v>
      </c>
      <c r="L2650" s="12">
        <v>922</v>
      </c>
      <c r="M2650" s="13">
        <v>5.3664241391765503E-2</v>
      </c>
      <c r="N2650" s="13">
        <v>1</v>
      </c>
    </row>
    <row r="2651" spans="1:14" x14ac:dyDescent="0.35">
      <c r="A2651" s="9" t="s">
        <v>301</v>
      </c>
      <c r="B2651" s="9" t="s">
        <v>355</v>
      </c>
      <c r="C2651" s="9" t="s">
        <v>413</v>
      </c>
      <c r="D2651" s="10">
        <v>289.12352593999998</v>
      </c>
      <c r="E2651" s="11">
        <v>3.6874995321203898E-2</v>
      </c>
      <c r="F2651" s="12">
        <v>194</v>
      </c>
      <c r="G2651" s="13">
        <v>0.67099347716262803</v>
      </c>
      <c r="H2651" s="13">
        <v>3.4421575585521599E-2</v>
      </c>
      <c r="I2651" s="12">
        <v>173</v>
      </c>
      <c r="J2651" s="13">
        <v>0.59836016262440594</v>
      </c>
      <c r="K2651" s="13">
        <v>3.3651040653569303E-2</v>
      </c>
      <c r="L2651" s="12" t="s">
        <v>420</v>
      </c>
      <c r="M2651" s="13" t="s">
        <v>420</v>
      </c>
      <c r="N2651" s="13" t="s">
        <v>420</v>
      </c>
    </row>
    <row r="2652" spans="1:14" x14ac:dyDescent="0.35">
      <c r="A2652" s="9" t="s">
        <v>301</v>
      </c>
      <c r="B2652" s="9" t="s">
        <v>355</v>
      </c>
      <c r="C2652" s="9" t="s">
        <v>414</v>
      </c>
      <c r="D2652" s="10">
        <v>274.36584604000001</v>
      </c>
      <c r="E2652" s="11">
        <v>3.4992791597051501E-2</v>
      </c>
      <c r="F2652" s="12">
        <v>258</v>
      </c>
      <c r="G2652" s="13">
        <v>0.94035027946731398</v>
      </c>
      <c r="H2652" s="13">
        <v>4.5777146912704E-2</v>
      </c>
      <c r="I2652" s="12">
        <v>236</v>
      </c>
      <c r="J2652" s="13">
        <v>0.86016537191583697</v>
      </c>
      <c r="K2652" s="13">
        <v>4.5905465862672599E-2</v>
      </c>
      <c r="L2652" s="12" t="s">
        <v>420</v>
      </c>
      <c r="M2652" s="13" t="s">
        <v>420</v>
      </c>
      <c r="N2652" s="13" t="s">
        <v>420</v>
      </c>
    </row>
    <row r="2653" spans="1:14" x14ac:dyDescent="0.35">
      <c r="A2653" s="9" t="s">
        <v>301</v>
      </c>
      <c r="B2653" s="9" t="s">
        <v>355</v>
      </c>
      <c r="C2653" s="9" t="s">
        <v>361</v>
      </c>
      <c r="D2653" s="10">
        <v>843.23770406597396</v>
      </c>
      <c r="E2653" s="11">
        <v>0.10754706415191</v>
      </c>
      <c r="F2653" s="12">
        <v>637</v>
      </c>
      <c r="G2653" s="13">
        <v>0.75542162895287501</v>
      </c>
      <c r="H2653" s="13">
        <v>0.11302342086586201</v>
      </c>
      <c r="I2653" s="12">
        <v>584</v>
      </c>
      <c r="J2653" s="13">
        <v>0.692568651975634</v>
      </c>
      <c r="K2653" s="13">
        <v>0.11359657654152901</v>
      </c>
      <c r="L2653" s="12">
        <v>53</v>
      </c>
      <c r="M2653" s="13">
        <v>6.2852976977240696E-2</v>
      </c>
      <c r="N2653" s="13">
        <v>0.107070707070707</v>
      </c>
    </row>
    <row r="2654" spans="1:14" x14ac:dyDescent="0.35">
      <c r="A2654" s="9" t="s">
        <v>301</v>
      </c>
      <c r="B2654" s="9" t="s">
        <v>355</v>
      </c>
      <c r="C2654" s="9" t="s">
        <v>362</v>
      </c>
      <c r="D2654" s="10">
        <v>1757.8883119616701</v>
      </c>
      <c r="E2654" s="11">
        <v>0.224202174721118</v>
      </c>
      <c r="F2654" s="12">
        <v>1536</v>
      </c>
      <c r="G2654" s="13">
        <v>0.87377564862806401</v>
      </c>
      <c r="H2654" s="13">
        <v>0.27253371185237801</v>
      </c>
      <c r="I2654" s="12">
        <v>1366</v>
      </c>
      <c r="J2654" s="13">
        <v>0.77706870835021802</v>
      </c>
      <c r="K2654" s="13">
        <v>0.26570706088309698</v>
      </c>
      <c r="L2654" s="12">
        <v>170</v>
      </c>
      <c r="M2654" s="13">
        <v>9.6706940277845599E-2</v>
      </c>
      <c r="N2654" s="13">
        <v>0.34343434343434298</v>
      </c>
    </row>
    <row r="2655" spans="1:14" x14ac:dyDescent="0.35">
      <c r="A2655" s="9" t="s">
        <v>301</v>
      </c>
      <c r="B2655" s="9" t="s">
        <v>355</v>
      </c>
      <c r="C2655" s="9" t="s">
        <v>363</v>
      </c>
      <c r="D2655" s="10">
        <v>2061.3703695562299</v>
      </c>
      <c r="E2655" s="11">
        <v>0.26290846614961599</v>
      </c>
      <c r="F2655" s="12">
        <v>1429</v>
      </c>
      <c r="G2655" s="13">
        <v>0.69322816564382606</v>
      </c>
      <c r="H2655" s="13">
        <v>0.25354861603974399</v>
      </c>
      <c r="I2655" s="12">
        <v>1344</v>
      </c>
      <c r="J2655" s="13">
        <v>0.65199346019965199</v>
      </c>
      <c r="K2655" s="13">
        <v>0.26142773779420297</v>
      </c>
      <c r="L2655" s="12">
        <v>85</v>
      </c>
      <c r="M2655" s="13">
        <v>4.1234705444174402E-2</v>
      </c>
      <c r="N2655" s="13">
        <v>0.17171717171717199</v>
      </c>
    </row>
    <row r="2656" spans="1:14" x14ac:dyDescent="0.35">
      <c r="A2656" s="9" t="s">
        <v>301</v>
      </c>
      <c r="B2656" s="9" t="s">
        <v>355</v>
      </c>
      <c r="C2656" s="9" t="s">
        <v>364</v>
      </c>
      <c r="D2656" s="10">
        <v>948.54763876396601</v>
      </c>
      <c r="E2656" s="11">
        <v>0.120978359085933</v>
      </c>
      <c r="F2656" s="12">
        <v>863</v>
      </c>
      <c r="G2656" s="13">
        <v>0.909811974361729</v>
      </c>
      <c r="H2656" s="13">
        <v>0.15312278211497499</v>
      </c>
      <c r="I2656" s="12">
        <v>791</v>
      </c>
      <c r="J2656" s="13">
        <v>0.83390645622262805</v>
      </c>
      <c r="K2656" s="13">
        <v>0.15386111651429701</v>
      </c>
      <c r="L2656" s="12">
        <v>72</v>
      </c>
      <c r="M2656" s="13">
        <v>7.5905518139101402E-2</v>
      </c>
      <c r="N2656" s="13">
        <v>0.145454545454545</v>
      </c>
    </row>
    <row r="2657" spans="1:14" x14ac:dyDescent="0.35">
      <c r="A2657" s="9" t="s">
        <v>301</v>
      </c>
      <c r="B2657" s="9" t="s">
        <v>355</v>
      </c>
      <c r="C2657" s="9" t="s">
        <v>365</v>
      </c>
      <c r="D2657" s="10">
        <v>926.33673835416596</v>
      </c>
      <c r="E2657" s="11">
        <v>0.118145566956588</v>
      </c>
      <c r="F2657" s="12">
        <v>719</v>
      </c>
      <c r="G2657" s="13">
        <v>0.77617562839778598</v>
      </c>
      <c r="H2657" s="13">
        <v>0.12757274662881499</v>
      </c>
      <c r="I2657" s="12">
        <v>647</v>
      </c>
      <c r="J2657" s="13">
        <v>0.69845011345391805</v>
      </c>
      <c r="K2657" s="13">
        <v>0.12585100175063199</v>
      </c>
      <c r="L2657" s="12">
        <v>72</v>
      </c>
      <c r="M2657" s="13">
        <v>7.7725514943867299E-2</v>
      </c>
      <c r="N2657" s="13">
        <v>0.145454545454545</v>
      </c>
    </row>
    <row r="2658" spans="1:14" x14ac:dyDescent="0.35">
      <c r="A2658" s="9" t="s">
        <v>301</v>
      </c>
      <c r="B2658" s="9" t="s">
        <v>355</v>
      </c>
      <c r="C2658" s="9" t="s">
        <v>16</v>
      </c>
      <c r="D2658" s="10">
        <v>7840.6389864339299</v>
      </c>
      <c r="E2658" s="11">
        <v>1</v>
      </c>
      <c r="F2658" s="12">
        <v>5636</v>
      </c>
      <c r="G2658" s="13">
        <v>0.71881896485114904</v>
      </c>
      <c r="H2658" s="13">
        <v>1</v>
      </c>
      <c r="I2658" s="12">
        <v>5141</v>
      </c>
      <c r="J2658" s="13">
        <v>0.65568635526965202</v>
      </c>
      <c r="K2658" s="13">
        <v>1</v>
      </c>
      <c r="L2658" s="12" t="s">
        <v>420</v>
      </c>
      <c r="M2658" s="13" t="s">
        <v>420</v>
      </c>
      <c r="N2658" s="13" t="s">
        <v>420</v>
      </c>
    </row>
    <row r="2659" spans="1:14" x14ac:dyDescent="0.35">
      <c r="A2659" s="9" t="s">
        <v>301</v>
      </c>
      <c r="B2659" s="9" t="s">
        <v>356</v>
      </c>
      <c r="C2659" s="9" t="s">
        <v>413</v>
      </c>
      <c r="D2659" s="10">
        <v>172.33424844999999</v>
      </c>
      <c r="E2659" s="11">
        <v>4.6528069690355903E-2</v>
      </c>
      <c r="F2659" s="12">
        <v>88</v>
      </c>
      <c r="G2659" s="13">
        <v>0.51063558631836203</v>
      </c>
      <c r="H2659" s="13">
        <v>3.0736989172196999E-2</v>
      </c>
      <c r="I2659" s="12">
        <v>80</v>
      </c>
      <c r="J2659" s="13">
        <v>0.464214169380329</v>
      </c>
      <c r="K2659" s="13">
        <v>3.03030303030303E-2</v>
      </c>
      <c r="L2659" s="12" t="s">
        <v>420</v>
      </c>
      <c r="M2659" s="13" t="s">
        <v>420</v>
      </c>
      <c r="N2659" s="13" t="s">
        <v>420</v>
      </c>
    </row>
    <row r="2660" spans="1:14" x14ac:dyDescent="0.35">
      <c r="A2660" s="9" t="s">
        <v>301</v>
      </c>
      <c r="B2660" s="9" t="s">
        <v>356</v>
      </c>
      <c r="C2660" s="9" t="s">
        <v>414</v>
      </c>
      <c r="D2660" s="10">
        <v>124.28166989</v>
      </c>
      <c r="E2660" s="11">
        <v>3.3554480608962899E-2</v>
      </c>
      <c r="F2660" s="12">
        <v>140</v>
      </c>
      <c r="G2660" s="13" t="s">
        <v>424</v>
      </c>
      <c r="H2660" s="13">
        <v>4.8899755501222497E-2</v>
      </c>
      <c r="I2660" s="12">
        <v>133</v>
      </c>
      <c r="J2660" s="13" t="s">
        <v>424</v>
      </c>
      <c r="K2660" s="13">
        <v>5.0378787878787898E-2</v>
      </c>
      <c r="L2660" s="12" t="s">
        <v>420</v>
      </c>
      <c r="M2660" s="13" t="s">
        <v>420</v>
      </c>
      <c r="N2660" s="13" t="s">
        <v>420</v>
      </c>
    </row>
    <row r="2661" spans="1:14" x14ac:dyDescent="0.35">
      <c r="A2661" s="9" t="s">
        <v>301</v>
      </c>
      <c r="B2661" s="9" t="s">
        <v>356</v>
      </c>
      <c r="C2661" s="9" t="s">
        <v>361</v>
      </c>
      <c r="D2661" s="10">
        <v>301.68244983319198</v>
      </c>
      <c r="E2661" s="11">
        <v>8.1450449788386503E-2</v>
      </c>
      <c r="F2661" s="12">
        <v>230</v>
      </c>
      <c r="G2661" s="13">
        <v>0.76239105101132998</v>
      </c>
      <c r="H2661" s="13">
        <v>8.0335312609151194E-2</v>
      </c>
      <c r="I2661" s="12">
        <v>212</v>
      </c>
      <c r="J2661" s="13">
        <v>0.70272566441044304</v>
      </c>
      <c r="K2661" s="13">
        <v>8.0303030303030307E-2</v>
      </c>
      <c r="L2661" s="12" t="s">
        <v>420</v>
      </c>
      <c r="M2661" s="13" t="s">
        <v>420</v>
      </c>
      <c r="N2661" s="13" t="s">
        <v>420</v>
      </c>
    </row>
    <row r="2662" spans="1:14" x14ac:dyDescent="0.35">
      <c r="A2662" s="9" t="s">
        <v>301</v>
      </c>
      <c r="B2662" s="9" t="s">
        <v>356</v>
      </c>
      <c r="C2662" s="9" t="s">
        <v>362</v>
      </c>
      <c r="D2662" s="10">
        <v>885.07888336779297</v>
      </c>
      <c r="E2662" s="11">
        <v>0.238960115805113</v>
      </c>
      <c r="F2662" s="12">
        <v>609</v>
      </c>
      <c r="G2662" s="13">
        <v>0.68807426258178095</v>
      </c>
      <c r="H2662" s="13">
        <v>0.212713936430318</v>
      </c>
      <c r="I2662" s="12">
        <v>564</v>
      </c>
      <c r="J2662" s="13">
        <v>0.63723133677524502</v>
      </c>
      <c r="K2662" s="13">
        <v>0.21363636363636401</v>
      </c>
      <c r="L2662" s="12">
        <v>45</v>
      </c>
      <c r="M2662" s="13">
        <v>5.0842925806535502E-2</v>
      </c>
      <c r="N2662" s="13">
        <v>0.201793721973094</v>
      </c>
    </row>
    <row r="2663" spans="1:14" x14ac:dyDescent="0.35">
      <c r="A2663" s="9" t="s">
        <v>301</v>
      </c>
      <c r="B2663" s="9" t="s">
        <v>356</v>
      </c>
      <c r="C2663" s="9" t="s">
        <v>363</v>
      </c>
      <c r="D2663" s="10">
        <v>854.70855315588904</v>
      </c>
      <c r="E2663" s="11">
        <v>0.23076051036784201</v>
      </c>
      <c r="F2663" s="12">
        <v>816</v>
      </c>
      <c r="G2663" s="13" t="s">
        <v>424</v>
      </c>
      <c r="H2663" s="13">
        <v>0.285015717778554</v>
      </c>
      <c r="I2663" s="12">
        <v>758</v>
      </c>
      <c r="J2663" s="13">
        <v>0.88685201195330698</v>
      </c>
      <c r="K2663" s="13">
        <v>0.287121212121212</v>
      </c>
      <c r="L2663" s="12">
        <v>58</v>
      </c>
      <c r="M2663" s="13">
        <v>6.7859388777429794E-2</v>
      </c>
      <c r="N2663" s="13">
        <v>0.26008968609865502</v>
      </c>
    </row>
    <row r="2664" spans="1:14" x14ac:dyDescent="0.35">
      <c r="A2664" s="9" t="s">
        <v>301</v>
      </c>
      <c r="B2664" s="9" t="s">
        <v>356</v>
      </c>
      <c r="C2664" s="9" t="s">
        <v>364</v>
      </c>
      <c r="D2664" s="10">
        <v>495.60787402960801</v>
      </c>
      <c r="E2664" s="11">
        <v>0.13380786413229501</v>
      </c>
      <c r="F2664" s="12">
        <v>532</v>
      </c>
      <c r="G2664" s="13" t="s">
        <v>424</v>
      </c>
      <c r="H2664" s="13">
        <v>0.185819070904645</v>
      </c>
      <c r="I2664" s="12">
        <v>505</v>
      </c>
      <c r="J2664" s="13" t="s">
        <v>424</v>
      </c>
      <c r="K2664" s="13">
        <v>0.19128787878787901</v>
      </c>
      <c r="L2664" s="12" t="s">
        <v>420</v>
      </c>
      <c r="M2664" s="13" t="s">
        <v>420</v>
      </c>
      <c r="N2664" s="13" t="s">
        <v>420</v>
      </c>
    </row>
    <row r="2665" spans="1:14" x14ac:dyDescent="0.35">
      <c r="A2665" s="9" t="s">
        <v>301</v>
      </c>
      <c r="B2665" s="9" t="s">
        <v>356</v>
      </c>
      <c r="C2665" s="9" t="s">
        <v>365</v>
      </c>
      <c r="D2665" s="10">
        <v>407.43084542941898</v>
      </c>
      <c r="E2665" s="11">
        <v>0.11000118050035</v>
      </c>
      <c r="F2665" s="12">
        <v>448</v>
      </c>
      <c r="G2665" s="13" t="s">
        <v>424</v>
      </c>
      <c r="H2665" s="13">
        <v>0.15647921760391201</v>
      </c>
      <c r="I2665" s="12">
        <v>388</v>
      </c>
      <c r="J2665" s="13" t="s">
        <v>424</v>
      </c>
      <c r="K2665" s="13">
        <v>0.146969696969697</v>
      </c>
      <c r="L2665" s="12">
        <v>60</v>
      </c>
      <c r="M2665" s="13">
        <v>0.14726425520571901</v>
      </c>
      <c r="N2665" s="13">
        <v>0.269058295964126</v>
      </c>
    </row>
    <row r="2666" spans="1:14" x14ac:dyDescent="0.35">
      <c r="A2666" s="9" t="s">
        <v>301</v>
      </c>
      <c r="B2666" s="9" t="s">
        <v>356</v>
      </c>
      <c r="C2666" s="9" t="s">
        <v>16</v>
      </c>
      <c r="D2666" s="10">
        <v>3703.8770272844699</v>
      </c>
      <c r="E2666" s="11">
        <v>1</v>
      </c>
      <c r="F2666" s="12">
        <v>2863</v>
      </c>
      <c r="G2666" s="13">
        <v>0.77297382686029203</v>
      </c>
      <c r="H2666" s="13">
        <v>1</v>
      </c>
      <c r="I2666" s="12">
        <v>2640</v>
      </c>
      <c r="J2666" s="13">
        <v>0.71276664439789394</v>
      </c>
      <c r="K2666" s="13">
        <v>1</v>
      </c>
      <c r="L2666" s="12" t="s">
        <v>420</v>
      </c>
      <c r="M2666" s="13" t="s">
        <v>420</v>
      </c>
      <c r="N2666" s="13" t="s">
        <v>420</v>
      </c>
    </row>
    <row r="2667" spans="1:14" x14ac:dyDescent="0.35">
      <c r="A2667" s="9" t="s">
        <v>301</v>
      </c>
      <c r="B2667" s="9" t="s">
        <v>357</v>
      </c>
      <c r="C2667" s="9" t="s">
        <v>413</v>
      </c>
      <c r="D2667" s="10">
        <v>1027.70763829</v>
      </c>
      <c r="E2667" s="11">
        <v>5.49249474508052E-2</v>
      </c>
      <c r="F2667" s="12">
        <v>1252</v>
      </c>
      <c r="G2667" s="13" t="s">
        <v>424</v>
      </c>
      <c r="H2667" s="13">
        <v>7.2541862216814398E-2</v>
      </c>
      <c r="I2667" s="12">
        <v>1149</v>
      </c>
      <c r="J2667" s="13" t="s">
        <v>424</v>
      </c>
      <c r="K2667" s="13">
        <v>7.2980182926829298E-2</v>
      </c>
      <c r="L2667" s="12">
        <v>103</v>
      </c>
      <c r="M2667" s="13">
        <v>0.100223055820993</v>
      </c>
      <c r="N2667" s="13">
        <v>6.7986798679867996E-2</v>
      </c>
    </row>
    <row r="2668" spans="1:14" x14ac:dyDescent="0.35">
      <c r="A2668" s="9" t="s">
        <v>301</v>
      </c>
      <c r="B2668" s="9" t="s">
        <v>357</v>
      </c>
      <c r="C2668" s="9" t="s">
        <v>414</v>
      </c>
      <c r="D2668" s="10">
        <v>887.86076990000004</v>
      </c>
      <c r="E2668" s="11">
        <v>4.7450952307341102E-2</v>
      </c>
      <c r="F2668" s="12">
        <v>1184</v>
      </c>
      <c r="G2668" s="13" t="s">
        <v>424</v>
      </c>
      <c r="H2668" s="13">
        <v>6.86018888695753E-2</v>
      </c>
      <c r="I2668" s="12">
        <v>1075</v>
      </c>
      <c r="J2668" s="13" t="s">
        <v>424</v>
      </c>
      <c r="K2668" s="13">
        <v>6.8279979674796806E-2</v>
      </c>
      <c r="L2668" s="12">
        <v>109</v>
      </c>
      <c r="M2668" s="13">
        <v>0.122766996465309</v>
      </c>
      <c r="N2668" s="13">
        <v>7.1947194719471905E-2</v>
      </c>
    </row>
    <row r="2669" spans="1:14" x14ac:dyDescent="0.35">
      <c r="A2669" s="9" t="s">
        <v>301</v>
      </c>
      <c r="B2669" s="9" t="s">
        <v>357</v>
      </c>
      <c r="C2669" s="9" t="s">
        <v>361</v>
      </c>
      <c r="D2669" s="10">
        <v>2013.1041326173099</v>
      </c>
      <c r="E2669" s="11">
        <v>0.107588612342107</v>
      </c>
      <c r="F2669" s="12">
        <v>2020</v>
      </c>
      <c r="G2669" s="13" t="s">
        <v>424</v>
      </c>
      <c r="H2669" s="13">
        <v>0.117040384726809</v>
      </c>
      <c r="I2669" s="12">
        <v>1803</v>
      </c>
      <c r="J2669" s="13">
        <v>0.89563176131174604</v>
      </c>
      <c r="K2669" s="13">
        <v>0.11451981707317101</v>
      </c>
      <c r="L2669" s="12">
        <v>217</v>
      </c>
      <c r="M2669" s="13">
        <v>0.107793728344231</v>
      </c>
      <c r="N2669" s="13">
        <v>0.14323432343234299</v>
      </c>
    </row>
    <row r="2670" spans="1:14" x14ac:dyDescent="0.35">
      <c r="A2670" s="9" t="s">
        <v>301</v>
      </c>
      <c r="B2670" s="9" t="s">
        <v>357</v>
      </c>
      <c r="C2670" s="9" t="s">
        <v>362</v>
      </c>
      <c r="D2670" s="10">
        <v>5291.8409821628002</v>
      </c>
      <c r="E2670" s="11">
        <v>0.28281787254877999</v>
      </c>
      <c r="F2670" s="12">
        <v>5665</v>
      </c>
      <c r="G2670" s="13" t="s">
        <v>424</v>
      </c>
      <c r="H2670" s="13">
        <v>0.32823454429573001</v>
      </c>
      <c r="I2670" s="12">
        <v>5247</v>
      </c>
      <c r="J2670" s="13" t="s">
        <v>424</v>
      </c>
      <c r="K2670" s="13">
        <v>0.33326981707317099</v>
      </c>
      <c r="L2670" s="12">
        <v>418</v>
      </c>
      <c r="M2670" s="13">
        <v>7.8989523949973495E-2</v>
      </c>
      <c r="N2670" s="13">
        <v>0.275907590759076</v>
      </c>
    </row>
    <row r="2671" spans="1:14" x14ac:dyDescent="0.35">
      <c r="A2671" s="9" t="s">
        <v>301</v>
      </c>
      <c r="B2671" s="9" t="s">
        <v>357</v>
      </c>
      <c r="C2671" s="9" t="s">
        <v>363</v>
      </c>
      <c r="D2671" s="10">
        <v>3708.1806024163502</v>
      </c>
      <c r="E2671" s="11">
        <v>0.198180510815996</v>
      </c>
      <c r="F2671" s="12">
        <v>3870</v>
      </c>
      <c r="G2671" s="13" t="s">
        <v>424</v>
      </c>
      <c r="H2671" s="13">
        <v>0.224230836085521</v>
      </c>
      <c r="I2671" s="12">
        <v>3615</v>
      </c>
      <c r="J2671" s="13" t="s">
        <v>424</v>
      </c>
      <c r="K2671" s="13">
        <v>0.22961128048780499</v>
      </c>
      <c r="L2671" s="12">
        <v>255</v>
      </c>
      <c r="M2671" s="13">
        <v>6.8766877167157195E-2</v>
      </c>
      <c r="N2671" s="13">
        <v>0.16831683168316799</v>
      </c>
    </row>
    <row r="2672" spans="1:14" x14ac:dyDescent="0.35">
      <c r="A2672" s="9" t="s">
        <v>301</v>
      </c>
      <c r="B2672" s="9" t="s">
        <v>357</v>
      </c>
      <c r="C2672" s="9" t="s">
        <v>364</v>
      </c>
      <c r="D2672" s="10">
        <v>1701.93152530879</v>
      </c>
      <c r="E2672" s="11">
        <v>9.09582609972545E-2</v>
      </c>
      <c r="F2672" s="12">
        <v>1743</v>
      </c>
      <c r="G2672" s="13" t="s">
        <v>424</v>
      </c>
      <c r="H2672" s="13">
        <v>0.100990787415262</v>
      </c>
      <c r="I2672" s="12">
        <v>1535</v>
      </c>
      <c r="J2672" s="13">
        <v>0.90191642682069795</v>
      </c>
      <c r="K2672" s="13">
        <v>9.7497459349593502E-2</v>
      </c>
      <c r="L2672" s="12">
        <v>208</v>
      </c>
      <c r="M2672" s="13">
        <v>0.12221408259199</v>
      </c>
      <c r="N2672" s="13">
        <v>0.13729372937293699</v>
      </c>
    </row>
    <row r="2673" spans="1:14" x14ac:dyDescent="0.35">
      <c r="A2673" s="9" t="s">
        <v>301</v>
      </c>
      <c r="B2673" s="9" t="s">
        <v>357</v>
      </c>
      <c r="C2673" s="9" t="s">
        <v>365</v>
      </c>
      <c r="D2673" s="10">
        <v>1452.6409917874701</v>
      </c>
      <c r="E2673" s="11">
        <v>7.7635143659697106E-2</v>
      </c>
      <c r="F2673" s="12">
        <v>1525</v>
      </c>
      <c r="G2673" s="13" t="s">
        <v>424</v>
      </c>
      <c r="H2673" s="13">
        <v>8.8359696390289094E-2</v>
      </c>
      <c r="I2673" s="12">
        <v>1320</v>
      </c>
      <c r="J2673" s="13">
        <v>0.90868976399719203</v>
      </c>
      <c r="K2673" s="13">
        <v>8.3841463414634207E-2</v>
      </c>
      <c r="L2673" s="12">
        <v>205</v>
      </c>
      <c r="M2673" s="13">
        <v>0.14112227395410901</v>
      </c>
      <c r="N2673" s="13">
        <v>0.13531353135313501</v>
      </c>
    </row>
    <row r="2674" spans="1:14" x14ac:dyDescent="0.35">
      <c r="A2674" s="9" t="s">
        <v>301</v>
      </c>
      <c r="B2674" s="9" t="s">
        <v>357</v>
      </c>
      <c r="C2674" s="9" t="s">
        <v>16</v>
      </c>
      <c r="D2674" s="10">
        <v>18711.126473274999</v>
      </c>
      <c r="E2674" s="11">
        <v>1</v>
      </c>
      <c r="F2674" s="12">
        <v>17259</v>
      </c>
      <c r="G2674" s="13">
        <v>0.92239235433798905</v>
      </c>
      <c r="H2674" s="13">
        <v>1</v>
      </c>
      <c r="I2674" s="12">
        <v>15744</v>
      </c>
      <c r="J2674" s="13">
        <v>0.84142448732240005</v>
      </c>
      <c r="K2674" s="13">
        <v>1</v>
      </c>
      <c r="L2674" s="12">
        <v>1515</v>
      </c>
      <c r="M2674" s="13">
        <v>8.0967867015589196E-2</v>
      </c>
      <c r="N2674" s="13">
        <v>1</v>
      </c>
    </row>
    <row r="2675" spans="1:14" x14ac:dyDescent="0.35">
      <c r="A2675" s="9" t="s">
        <v>301</v>
      </c>
      <c r="B2675" s="9" t="s">
        <v>358</v>
      </c>
      <c r="C2675" s="9" t="s">
        <v>413</v>
      </c>
      <c r="D2675" s="10">
        <v>370.69486454000003</v>
      </c>
      <c r="E2675" s="11">
        <v>5.06715001508726E-2</v>
      </c>
      <c r="F2675" s="12">
        <v>297</v>
      </c>
      <c r="G2675" s="13">
        <v>0.80119804294713104</v>
      </c>
      <c r="H2675" s="13">
        <v>5.36876355748373E-2</v>
      </c>
      <c r="I2675" s="12">
        <v>264</v>
      </c>
      <c r="J2675" s="13">
        <v>0.71217603817522801</v>
      </c>
      <c r="K2675" s="13">
        <v>5.2547770700636903E-2</v>
      </c>
      <c r="L2675" s="12">
        <v>33</v>
      </c>
      <c r="M2675" s="13">
        <v>8.9022004771903501E-2</v>
      </c>
      <c r="N2675" s="13">
        <v>6.4960629921259797E-2</v>
      </c>
    </row>
    <row r="2676" spans="1:14" x14ac:dyDescent="0.35">
      <c r="A2676" s="9" t="s">
        <v>301</v>
      </c>
      <c r="B2676" s="9" t="s">
        <v>358</v>
      </c>
      <c r="C2676" s="9" t="s">
        <v>414</v>
      </c>
      <c r="D2676" s="10">
        <v>442.34356394000002</v>
      </c>
      <c r="E2676" s="11">
        <v>6.0465396505390803E-2</v>
      </c>
      <c r="F2676" s="12">
        <v>317</v>
      </c>
      <c r="G2676" s="13">
        <v>0.71663753209484504</v>
      </c>
      <c r="H2676" s="13">
        <v>5.7302964569775801E-2</v>
      </c>
      <c r="I2676" s="12">
        <v>292</v>
      </c>
      <c r="J2676" s="13">
        <v>0.66012037656686096</v>
      </c>
      <c r="K2676" s="13">
        <v>5.8121019108280297E-2</v>
      </c>
      <c r="L2676" s="12" t="s">
        <v>420</v>
      </c>
      <c r="M2676" s="13" t="s">
        <v>420</v>
      </c>
      <c r="N2676" s="13" t="s">
        <v>420</v>
      </c>
    </row>
    <row r="2677" spans="1:14" x14ac:dyDescent="0.35">
      <c r="A2677" s="9" t="s">
        <v>301</v>
      </c>
      <c r="B2677" s="9" t="s">
        <v>358</v>
      </c>
      <c r="C2677" s="9" t="s">
        <v>361</v>
      </c>
      <c r="D2677" s="10">
        <v>747.37428328269596</v>
      </c>
      <c r="E2677" s="11">
        <v>0.10216104869732</v>
      </c>
      <c r="F2677" s="12">
        <v>572</v>
      </c>
      <c r="G2677" s="13">
        <v>0.76534610943207904</v>
      </c>
      <c r="H2677" s="13">
        <v>0.103398409255242</v>
      </c>
      <c r="I2677" s="12">
        <v>523</v>
      </c>
      <c r="J2677" s="13">
        <v>0.69978324341429599</v>
      </c>
      <c r="K2677" s="13">
        <v>0.10410031847133799</v>
      </c>
      <c r="L2677" s="12">
        <v>49</v>
      </c>
      <c r="M2677" s="13">
        <v>6.5562866017782995E-2</v>
      </c>
      <c r="N2677" s="13">
        <v>9.6456692913385794E-2</v>
      </c>
    </row>
    <row r="2678" spans="1:14" x14ac:dyDescent="0.35">
      <c r="A2678" s="9" t="s">
        <v>301</v>
      </c>
      <c r="B2678" s="9" t="s">
        <v>358</v>
      </c>
      <c r="C2678" s="9" t="s">
        <v>362</v>
      </c>
      <c r="D2678" s="10">
        <v>1821.10963376771</v>
      </c>
      <c r="E2678" s="11">
        <v>0.24893346498534599</v>
      </c>
      <c r="F2678" s="12">
        <v>1416</v>
      </c>
      <c r="G2678" s="13">
        <v>0.77754791570149895</v>
      </c>
      <c r="H2678" s="13">
        <v>0.25596529284164898</v>
      </c>
      <c r="I2678" s="12">
        <v>1273</v>
      </c>
      <c r="J2678" s="13">
        <v>0.69902436206780205</v>
      </c>
      <c r="K2678" s="13">
        <v>0.25338375796178297</v>
      </c>
      <c r="L2678" s="12">
        <v>143</v>
      </c>
      <c r="M2678" s="13">
        <v>7.8523553633696605E-2</v>
      </c>
      <c r="N2678" s="13">
        <v>0.28149606299212598</v>
      </c>
    </row>
    <row r="2679" spans="1:14" x14ac:dyDescent="0.35">
      <c r="A2679" s="9" t="s">
        <v>301</v>
      </c>
      <c r="B2679" s="9" t="s">
        <v>358</v>
      </c>
      <c r="C2679" s="9" t="s">
        <v>363</v>
      </c>
      <c r="D2679" s="10">
        <v>1803.1075633819801</v>
      </c>
      <c r="E2679" s="11">
        <v>0.24647270278029501</v>
      </c>
      <c r="F2679" s="12">
        <v>1557</v>
      </c>
      <c r="G2679" s="13">
        <v>0.86350921687646398</v>
      </c>
      <c r="H2679" s="13">
        <v>0.28145336225596501</v>
      </c>
      <c r="I2679" s="12">
        <v>1424</v>
      </c>
      <c r="J2679" s="13">
        <v>0.78974767169690796</v>
      </c>
      <c r="K2679" s="13">
        <v>0.28343949044585998</v>
      </c>
      <c r="L2679" s="12">
        <v>133</v>
      </c>
      <c r="M2679" s="13">
        <v>7.3761545179556701E-2</v>
      </c>
      <c r="N2679" s="13">
        <v>0.261811023622047</v>
      </c>
    </row>
    <row r="2680" spans="1:14" x14ac:dyDescent="0.35">
      <c r="A2680" s="9" t="s">
        <v>301</v>
      </c>
      <c r="B2680" s="9" t="s">
        <v>358</v>
      </c>
      <c r="C2680" s="9" t="s">
        <v>364</v>
      </c>
      <c r="D2680" s="10">
        <v>872.67135791338205</v>
      </c>
      <c r="E2680" s="11">
        <v>0.11928831789737</v>
      </c>
      <c r="F2680" s="12">
        <v>927</v>
      </c>
      <c r="G2680" s="13" t="s">
        <v>424</v>
      </c>
      <c r="H2680" s="13">
        <v>0.16757049891540099</v>
      </c>
      <c r="I2680" s="12">
        <v>856</v>
      </c>
      <c r="J2680" s="13" t="s">
        <v>424</v>
      </c>
      <c r="K2680" s="13">
        <v>0.170382165605096</v>
      </c>
      <c r="L2680" s="12">
        <v>71</v>
      </c>
      <c r="M2680" s="13">
        <v>8.1359379285423E-2</v>
      </c>
      <c r="N2680" s="13">
        <v>0.139763779527559</v>
      </c>
    </row>
    <row r="2681" spans="1:14" x14ac:dyDescent="0.35">
      <c r="A2681" s="9" t="s">
        <v>301</v>
      </c>
      <c r="B2681" s="9" t="s">
        <v>358</v>
      </c>
      <c r="C2681" s="9" t="s">
        <v>365</v>
      </c>
      <c r="D2681" s="10">
        <v>397.76122150442001</v>
      </c>
      <c r="E2681" s="11">
        <v>5.4371289498394502E-2</v>
      </c>
      <c r="F2681" s="12">
        <v>446</v>
      </c>
      <c r="G2681" s="13" t="s">
        <v>424</v>
      </c>
      <c r="H2681" s="13">
        <v>8.0621836587129403E-2</v>
      </c>
      <c r="I2681" s="12">
        <v>392</v>
      </c>
      <c r="J2681" s="13" t="s">
        <v>424</v>
      </c>
      <c r="K2681" s="13">
        <v>7.8025477707006394E-2</v>
      </c>
      <c r="L2681" s="12">
        <v>54</v>
      </c>
      <c r="M2681" s="13">
        <v>0.13575984052884801</v>
      </c>
      <c r="N2681" s="13">
        <v>0.10629921259842499</v>
      </c>
    </row>
    <row r="2682" spans="1:14" x14ac:dyDescent="0.35">
      <c r="A2682" s="9" t="s">
        <v>301</v>
      </c>
      <c r="B2682" s="9" t="s">
        <v>358</v>
      </c>
      <c r="C2682" s="9" t="s">
        <v>16</v>
      </c>
      <c r="D2682" s="10">
        <v>7315.6481145470198</v>
      </c>
      <c r="E2682" s="11">
        <v>1</v>
      </c>
      <c r="F2682" s="12">
        <v>5532</v>
      </c>
      <c r="G2682" s="13">
        <v>0.75618727327791102</v>
      </c>
      <c r="H2682" s="13">
        <v>1</v>
      </c>
      <c r="I2682" s="12">
        <v>5024</v>
      </c>
      <c r="J2682" s="13">
        <v>0.686747082600908</v>
      </c>
      <c r="K2682" s="13">
        <v>1</v>
      </c>
      <c r="L2682" s="12" t="s">
        <v>420</v>
      </c>
      <c r="M2682" s="13" t="s">
        <v>420</v>
      </c>
      <c r="N2682" s="13" t="s">
        <v>420</v>
      </c>
    </row>
    <row r="2683" spans="1:14" x14ac:dyDescent="0.35">
      <c r="A2683" s="9" t="s">
        <v>301</v>
      </c>
      <c r="B2683" s="9" t="s">
        <v>359</v>
      </c>
      <c r="C2683" s="9" t="s">
        <v>413</v>
      </c>
      <c r="D2683" s="10">
        <v>507.03512990000002</v>
      </c>
      <c r="E2683" s="11">
        <v>4.7099846824383403E-2</v>
      </c>
      <c r="F2683" s="12">
        <v>185</v>
      </c>
      <c r="G2683" s="13">
        <v>0.36486623724964901</v>
      </c>
      <c r="H2683" s="13">
        <v>3.2297486033519597E-2</v>
      </c>
      <c r="I2683" s="12">
        <v>168</v>
      </c>
      <c r="J2683" s="13">
        <v>0.33133798842130302</v>
      </c>
      <c r="K2683" s="13">
        <v>3.2382420971472599E-2</v>
      </c>
      <c r="L2683" s="12" t="s">
        <v>420</v>
      </c>
      <c r="M2683" s="13" t="s">
        <v>420</v>
      </c>
      <c r="N2683" s="13" t="s">
        <v>420</v>
      </c>
    </row>
    <row r="2684" spans="1:14" x14ac:dyDescent="0.35">
      <c r="A2684" s="9" t="s">
        <v>301</v>
      </c>
      <c r="B2684" s="9" t="s">
        <v>359</v>
      </c>
      <c r="C2684" s="9" t="s">
        <v>414</v>
      </c>
      <c r="D2684" s="10">
        <v>700.70642265000004</v>
      </c>
      <c r="E2684" s="11">
        <v>6.5090490243123203E-2</v>
      </c>
      <c r="F2684" s="12">
        <v>322</v>
      </c>
      <c r="G2684" s="13">
        <v>0.45953624740904903</v>
      </c>
      <c r="H2684" s="13">
        <v>5.6215083798882702E-2</v>
      </c>
      <c r="I2684" s="12">
        <v>273</v>
      </c>
      <c r="J2684" s="13">
        <v>0.38960681845549799</v>
      </c>
      <c r="K2684" s="13">
        <v>5.2621434078642997E-2</v>
      </c>
      <c r="L2684" s="12">
        <v>49</v>
      </c>
      <c r="M2684" s="13">
        <v>6.9929428953550907E-2</v>
      </c>
      <c r="N2684" s="13">
        <v>9.0740740740740705E-2</v>
      </c>
    </row>
    <row r="2685" spans="1:14" x14ac:dyDescent="0.35">
      <c r="A2685" s="9" t="s">
        <v>301</v>
      </c>
      <c r="B2685" s="9" t="s">
        <v>359</v>
      </c>
      <c r="C2685" s="9" t="s">
        <v>361</v>
      </c>
      <c r="D2685" s="10">
        <v>1429.93424353511</v>
      </c>
      <c r="E2685" s="11">
        <v>0.13283040931054901</v>
      </c>
      <c r="F2685" s="12">
        <v>596</v>
      </c>
      <c r="G2685" s="13">
        <v>0.41680238283304399</v>
      </c>
      <c r="H2685" s="13">
        <v>0.104050279329609</v>
      </c>
      <c r="I2685" s="12">
        <v>546</v>
      </c>
      <c r="J2685" s="13">
        <v>0.38183573997792303</v>
      </c>
      <c r="K2685" s="13">
        <v>0.10524286815728599</v>
      </c>
      <c r="L2685" s="12">
        <v>50</v>
      </c>
      <c r="M2685" s="13">
        <v>3.4966642855121098E-2</v>
      </c>
      <c r="N2685" s="13">
        <v>9.2592592592592601E-2</v>
      </c>
    </row>
    <row r="2686" spans="1:14" x14ac:dyDescent="0.35">
      <c r="A2686" s="9" t="s">
        <v>301</v>
      </c>
      <c r="B2686" s="9" t="s">
        <v>359</v>
      </c>
      <c r="C2686" s="9" t="s">
        <v>362</v>
      </c>
      <c r="D2686" s="10">
        <v>2718.3133077694702</v>
      </c>
      <c r="E2686" s="11">
        <v>0.25251138011260899</v>
      </c>
      <c r="F2686" s="12">
        <v>1376</v>
      </c>
      <c r="G2686" s="13">
        <v>0.50619624900011495</v>
      </c>
      <c r="H2686" s="13">
        <v>0.240223463687151</v>
      </c>
      <c r="I2686" s="12">
        <v>1227</v>
      </c>
      <c r="J2686" s="13">
        <v>0.45138284703716602</v>
      </c>
      <c r="K2686" s="13">
        <v>0.23650732459522</v>
      </c>
      <c r="L2686" s="12">
        <v>149</v>
      </c>
      <c r="M2686" s="13">
        <v>5.4813401962948503E-2</v>
      </c>
      <c r="N2686" s="13">
        <v>0.27592592592592602</v>
      </c>
    </row>
    <row r="2687" spans="1:14" x14ac:dyDescent="0.35">
      <c r="A2687" s="9" t="s">
        <v>301</v>
      </c>
      <c r="B2687" s="9" t="s">
        <v>359</v>
      </c>
      <c r="C2687" s="9" t="s">
        <v>363</v>
      </c>
      <c r="D2687" s="10">
        <v>2410.4017698186699</v>
      </c>
      <c r="E2687" s="11">
        <v>0.223908655335327</v>
      </c>
      <c r="F2687" s="12">
        <v>1781</v>
      </c>
      <c r="G2687" s="13">
        <v>0.73888097092377403</v>
      </c>
      <c r="H2687" s="13">
        <v>0.31092877094972099</v>
      </c>
      <c r="I2687" s="12">
        <v>1664</v>
      </c>
      <c r="J2687" s="13">
        <v>0.690341345096665</v>
      </c>
      <c r="K2687" s="13">
        <v>0.32074016962220497</v>
      </c>
      <c r="L2687" s="12">
        <v>117</v>
      </c>
      <c r="M2687" s="13">
        <v>4.8539625827109301E-2</v>
      </c>
      <c r="N2687" s="13">
        <v>0.21666666666666701</v>
      </c>
    </row>
    <row r="2688" spans="1:14" x14ac:dyDescent="0.35">
      <c r="A2688" s="9" t="s">
        <v>301</v>
      </c>
      <c r="B2688" s="9" t="s">
        <v>359</v>
      </c>
      <c r="C2688" s="9" t="s">
        <v>364</v>
      </c>
      <c r="D2688" s="10">
        <v>971.34277091840704</v>
      </c>
      <c r="E2688" s="11">
        <v>9.0230623138976895E-2</v>
      </c>
      <c r="F2688" s="12">
        <v>890</v>
      </c>
      <c r="G2688" s="13">
        <v>0.91625739815667995</v>
      </c>
      <c r="H2688" s="13">
        <v>0.155377094972067</v>
      </c>
      <c r="I2688" s="12">
        <v>810</v>
      </c>
      <c r="J2688" s="13">
        <v>0.83389718259203505</v>
      </c>
      <c r="K2688" s="13">
        <v>0.15612952968388599</v>
      </c>
      <c r="L2688" s="12">
        <v>80</v>
      </c>
      <c r="M2688" s="13">
        <v>8.23602155646454E-2</v>
      </c>
      <c r="N2688" s="13">
        <v>0.148148148148148</v>
      </c>
    </row>
    <row r="2689" spans="1:14" x14ac:dyDescent="0.35">
      <c r="A2689" s="9" t="s">
        <v>301</v>
      </c>
      <c r="B2689" s="9" t="s">
        <v>359</v>
      </c>
      <c r="C2689" s="9" t="s">
        <v>365</v>
      </c>
      <c r="D2689" s="10">
        <v>622.00868047903805</v>
      </c>
      <c r="E2689" s="11">
        <v>5.7780046877180899E-2</v>
      </c>
      <c r="F2689" s="12">
        <v>578</v>
      </c>
      <c r="G2689" s="13">
        <v>0.92924748181143602</v>
      </c>
      <c r="H2689" s="13">
        <v>0.10090782122905</v>
      </c>
      <c r="I2689" s="12">
        <v>500</v>
      </c>
      <c r="J2689" s="13">
        <v>0.803847302605048</v>
      </c>
      <c r="K2689" s="13">
        <v>9.6376252891287595E-2</v>
      </c>
      <c r="L2689" s="12">
        <v>78</v>
      </c>
      <c r="M2689" s="13">
        <v>0.12540017920638799</v>
      </c>
      <c r="N2689" s="13">
        <v>0.14444444444444399</v>
      </c>
    </row>
    <row r="2690" spans="1:14" x14ac:dyDescent="0.35">
      <c r="A2690" s="9" t="s">
        <v>301</v>
      </c>
      <c r="B2690" s="9" t="s">
        <v>359</v>
      </c>
      <c r="C2690" s="9" t="s">
        <v>16</v>
      </c>
      <c r="D2690" s="10">
        <v>10765.112077551599</v>
      </c>
      <c r="E2690" s="11">
        <v>1</v>
      </c>
      <c r="F2690" s="12">
        <v>5728</v>
      </c>
      <c r="G2690" s="13">
        <v>0.53208921177370305</v>
      </c>
      <c r="H2690" s="13">
        <v>1</v>
      </c>
      <c r="I2690" s="12">
        <v>5188</v>
      </c>
      <c r="J2690" s="13">
        <v>0.48192717016095898</v>
      </c>
      <c r="K2690" s="13">
        <v>1</v>
      </c>
      <c r="L2690" s="12" t="s">
        <v>420</v>
      </c>
      <c r="M2690" s="13" t="s">
        <v>420</v>
      </c>
      <c r="N2690" s="13" t="s">
        <v>420</v>
      </c>
    </row>
    <row r="2691" spans="1:14" x14ac:dyDescent="0.35">
      <c r="A2691" s="9" t="s">
        <v>301</v>
      </c>
      <c r="B2691" s="9" t="s">
        <v>301</v>
      </c>
      <c r="C2691" s="9" t="s">
        <v>413</v>
      </c>
      <c r="D2691" s="10">
        <v>9299.9594378300008</v>
      </c>
      <c r="E2691" s="11">
        <v>4.8544826307296E-2</v>
      </c>
      <c r="F2691" s="12">
        <v>5635</v>
      </c>
      <c r="G2691" s="13">
        <v>0.60591662121430101</v>
      </c>
      <c r="H2691" s="13">
        <v>4.4598690927510301E-2</v>
      </c>
      <c r="I2691" s="12">
        <v>4402</v>
      </c>
      <c r="J2691" s="13">
        <v>0.47333539779686801</v>
      </c>
      <c r="K2691" s="13">
        <v>3.9770879259874999E-2</v>
      </c>
      <c r="L2691" s="12">
        <v>1233</v>
      </c>
      <c r="M2691" s="13">
        <v>0.132581223417433</v>
      </c>
      <c r="N2691" s="13">
        <v>7.8710501117140105E-2</v>
      </c>
    </row>
    <row r="2692" spans="1:14" x14ac:dyDescent="0.35">
      <c r="A2692" s="9" t="s">
        <v>301</v>
      </c>
      <c r="B2692" s="9" t="s">
        <v>301</v>
      </c>
      <c r="C2692" s="9" t="s">
        <v>414</v>
      </c>
      <c r="D2692" s="10">
        <v>12806.18043721</v>
      </c>
      <c r="E2692" s="11">
        <v>6.6846937251729396E-2</v>
      </c>
      <c r="F2692" s="12">
        <v>6862</v>
      </c>
      <c r="G2692" s="13">
        <v>0.53583502385001403</v>
      </c>
      <c r="H2692" s="13">
        <v>5.4309887692027603E-2</v>
      </c>
      <c r="I2692" s="12">
        <v>5742</v>
      </c>
      <c r="J2692" s="13">
        <v>0.44837725254252098</v>
      </c>
      <c r="K2692" s="13">
        <v>5.1877416790141302E-2</v>
      </c>
      <c r="L2692" s="12">
        <v>1120</v>
      </c>
      <c r="M2692" s="13">
        <v>8.7457771307492799E-2</v>
      </c>
      <c r="N2692" s="13">
        <v>7.1496967762527897E-2</v>
      </c>
    </row>
    <row r="2693" spans="1:14" x14ac:dyDescent="0.35">
      <c r="A2693" s="9" t="s">
        <v>301</v>
      </c>
      <c r="B2693" s="9" t="s">
        <v>301</v>
      </c>
      <c r="C2693" s="9" t="s">
        <v>361</v>
      </c>
      <c r="D2693" s="10">
        <v>36250.772901304503</v>
      </c>
      <c r="E2693" s="11">
        <v>0.18922528488034801</v>
      </c>
      <c r="F2693" s="12">
        <v>20884</v>
      </c>
      <c r="G2693" s="13">
        <v>0.57609806160156296</v>
      </c>
      <c r="H2693" s="13">
        <v>0.165288209641548</v>
      </c>
      <c r="I2693" s="12">
        <v>17957</v>
      </c>
      <c r="J2693" s="13">
        <v>0.49535495557265202</v>
      </c>
      <c r="K2693" s="13">
        <v>0.16223663763506899</v>
      </c>
      <c r="L2693" s="12">
        <v>2927</v>
      </c>
      <c r="M2693" s="13">
        <v>8.0743106028910896E-2</v>
      </c>
      <c r="N2693" s="13">
        <v>0.186849664857964</v>
      </c>
    </row>
    <row r="2694" spans="1:14" x14ac:dyDescent="0.35">
      <c r="A2694" s="9" t="s">
        <v>301</v>
      </c>
      <c r="B2694" s="9" t="s">
        <v>301</v>
      </c>
      <c r="C2694" s="9" t="s">
        <v>362</v>
      </c>
      <c r="D2694" s="10">
        <v>48951.470954623102</v>
      </c>
      <c r="E2694" s="11">
        <v>0.25552161499892601</v>
      </c>
      <c r="F2694" s="12">
        <v>38960</v>
      </c>
      <c r="G2694" s="13">
        <v>0.79589028154261299</v>
      </c>
      <c r="H2694" s="13">
        <v>0.30835226238434799</v>
      </c>
      <c r="I2694" s="12">
        <v>33962</v>
      </c>
      <c r="J2694" s="13">
        <v>0.69378916174923499</v>
      </c>
      <c r="K2694" s="13">
        <v>0.30683748328575</v>
      </c>
      <c r="L2694" s="12">
        <v>4998</v>
      </c>
      <c r="M2694" s="13">
        <v>0.10210111979337699</v>
      </c>
      <c r="N2694" s="13">
        <v>0.31905521864028102</v>
      </c>
    </row>
    <row r="2695" spans="1:14" x14ac:dyDescent="0.35">
      <c r="A2695" s="9" t="s">
        <v>301</v>
      </c>
      <c r="B2695" s="9" t="s">
        <v>301</v>
      </c>
      <c r="C2695" s="9" t="s">
        <v>363</v>
      </c>
      <c r="D2695" s="10">
        <v>32676.667679554401</v>
      </c>
      <c r="E2695" s="11">
        <v>0.17056882531687001</v>
      </c>
      <c r="F2695" s="12">
        <v>30015</v>
      </c>
      <c r="G2695" s="13">
        <v>0.91854531478986201</v>
      </c>
      <c r="H2695" s="13">
        <v>0.23755629249143201</v>
      </c>
      <c r="I2695" s="12">
        <v>26899</v>
      </c>
      <c r="J2695" s="13">
        <v>0.82318675404072905</v>
      </c>
      <c r="K2695" s="13">
        <v>0.243025188825847</v>
      </c>
      <c r="L2695" s="12">
        <v>3116</v>
      </c>
      <c r="M2695" s="13">
        <v>9.5358560749132404E-2</v>
      </c>
      <c r="N2695" s="13">
        <v>0.19891477816788999</v>
      </c>
    </row>
    <row r="2696" spans="1:14" x14ac:dyDescent="0.35">
      <c r="A2696" s="9" t="s">
        <v>301</v>
      </c>
      <c r="B2696" s="9" t="s">
        <v>301</v>
      </c>
      <c r="C2696" s="9" t="s">
        <v>364</v>
      </c>
      <c r="D2696" s="10">
        <v>14032.5673466923</v>
      </c>
      <c r="E2696" s="11">
        <v>7.3248550065672199E-2</v>
      </c>
      <c r="F2696" s="12">
        <v>14198</v>
      </c>
      <c r="G2696" s="13" t="s">
        <v>424</v>
      </c>
      <c r="H2696" s="13">
        <v>0.11237128904858799</v>
      </c>
      <c r="I2696" s="12">
        <v>12900</v>
      </c>
      <c r="J2696" s="13">
        <v>0.91929008293986303</v>
      </c>
      <c r="K2696" s="13">
        <v>0.116548010552564</v>
      </c>
      <c r="L2696" s="12">
        <v>1298</v>
      </c>
      <c r="M2696" s="13">
        <v>9.2499110671003304E-2</v>
      </c>
      <c r="N2696" s="13">
        <v>8.28598787105011E-2</v>
      </c>
    </row>
    <row r="2697" spans="1:14" x14ac:dyDescent="0.35">
      <c r="A2697" s="9" t="s">
        <v>301</v>
      </c>
      <c r="B2697" s="9" t="s">
        <v>301</v>
      </c>
      <c r="C2697" s="9" t="s">
        <v>365</v>
      </c>
      <c r="D2697" s="10">
        <v>10203.8254701809</v>
      </c>
      <c r="E2697" s="11">
        <v>5.3262913503144597E-2</v>
      </c>
      <c r="F2697" s="12">
        <v>9778</v>
      </c>
      <c r="G2697" s="13" t="s">
        <v>424</v>
      </c>
      <c r="H2697" s="13">
        <v>7.7388819856112803E-2</v>
      </c>
      <c r="I2697" s="12">
        <v>8820</v>
      </c>
      <c r="J2697" s="13">
        <v>0.86438169937099696</v>
      </c>
      <c r="K2697" s="13">
        <v>7.9686314191753094E-2</v>
      </c>
      <c r="L2697" s="12">
        <v>958</v>
      </c>
      <c r="M2697" s="13">
        <v>9.3886356915806699E-2</v>
      </c>
      <c r="N2697" s="13">
        <v>6.1155442068305102E-2</v>
      </c>
    </row>
    <row r="2698" spans="1:14" x14ac:dyDescent="0.35">
      <c r="A2698" s="9" t="s">
        <v>301</v>
      </c>
      <c r="B2698" s="9" t="s">
        <v>301</v>
      </c>
      <c r="C2698" s="9" t="s">
        <v>16</v>
      </c>
      <c r="D2698" s="10">
        <v>191574.677370558</v>
      </c>
      <c r="E2698" s="11">
        <v>1</v>
      </c>
      <c r="F2698" s="12">
        <v>126349</v>
      </c>
      <c r="G2698" s="13">
        <v>0.65952871086195997</v>
      </c>
      <c r="H2698" s="13">
        <v>1</v>
      </c>
      <c r="I2698" s="12">
        <v>110684</v>
      </c>
      <c r="J2698" s="13">
        <v>0.57775903119965499</v>
      </c>
      <c r="K2698" s="13">
        <v>1</v>
      </c>
      <c r="L2698" s="12">
        <v>15665</v>
      </c>
      <c r="M2698" s="13">
        <v>8.1769679662305195E-2</v>
      </c>
      <c r="N2698" s="13">
        <v>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7BA6-1329-497D-BAEE-C64E8B81C688}">
  <dimension ref="A1:Q3035"/>
  <sheetViews>
    <sheetView showGridLines="0" workbookViewId="0"/>
  </sheetViews>
  <sheetFormatPr defaultRowHeight="14.5" x14ac:dyDescent="0.35"/>
  <cols>
    <col min="1" max="1" width="11.54296875" bestFit="1" customWidth="1"/>
    <col min="2" max="2" width="47.453125" bestFit="1" customWidth="1"/>
    <col min="3" max="3" width="15.54296875" bestFit="1" customWidth="1"/>
    <col min="4" max="4" width="10.7265625" bestFit="1" customWidth="1"/>
    <col min="5" max="5" width="18.1796875" bestFit="1" customWidth="1"/>
    <col min="6" max="7" width="22.7265625" customWidth="1"/>
    <col min="8" max="8" width="28.7265625" customWidth="1"/>
    <col min="9" max="13" width="22.7265625" customWidth="1"/>
    <col min="14" max="14" width="26.7265625" customWidth="1"/>
    <col min="17" max="17" width="21" bestFit="1" customWidth="1"/>
  </cols>
  <sheetData>
    <row r="1" spans="1:17" x14ac:dyDescent="0.35">
      <c r="A1" s="3" t="s">
        <v>423</v>
      </c>
      <c r="B1" s="28"/>
    </row>
    <row r="2" spans="1:17" ht="45" customHeight="1" x14ac:dyDescent="0.35">
      <c r="A2" s="4" t="s">
        <v>0</v>
      </c>
      <c r="B2" s="4" t="s">
        <v>1</v>
      </c>
      <c r="C2" s="4" t="s">
        <v>2</v>
      </c>
      <c r="D2" s="4" t="s">
        <v>3</v>
      </c>
      <c r="E2" s="4" t="s">
        <v>370</v>
      </c>
      <c r="F2" s="5" t="s">
        <v>371</v>
      </c>
      <c r="G2" s="5" t="s">
        <v>372</v>
      </c>
      <c r="H2" s="5" t="s">
        <v>373</v>
      </c>
      <c r="I2" s="6" t="s">
        <v>4</v>
      </c>
      <c r="J2" s="6" t="s">
        <v>5</v>
      </c>
      <c r="K2" s="6" t="s">
        <v>374</v>
      </c>
      <c r="L2" s="7" t="s">
        <v>6</v>
      </c>
      <c r="M2" s="7" t="s">
        <v>7</v>
      </c>
      <c r="N2" s="7" t="s">
        <v>375</v>
      </c>
    </row>
    <row r="3" spans="1:17" x14ac:dyDescent="0.35">
      <c r="A3" s="9" t="s">
        <v>8</v>
      </c>
      <c r="B3" s="9" t="s">
        <v>8</v>
      </c>
      <c r="C3" s="9" t="s">
        <v>9</v>
      </c>
      <c r="D3" s="10">
        <v>251.111128745023</v>
      </c>
      <c r="E3" s="11">
        <v>5.6085993424834302E-3</v>
      </c>
      <c r="F3" s="12">
        <v>64</v>
      </c>
      <c r="G3" s="13">
        <v>0.25486723873948802</v>
      </c>
      <c r="H3" s="13">
        <v>1.72706910974984E-3</v>
      </c>
      <c r="I3" s="12">
        <v>55</v>
      </c>
      <c r="J3" s="13">
        <v>0.21902653329174701</v>
      </c>
      <c r="K3" s="13">
        <v>1.64917541229385E-3</v>
      </c>
      <c r="L3" s="12" t="s">
        <v>420</v>
      </c>
      <c r="M3" s="13" t="s">
        <v>420</v>
      </c>
      <c r="N3" s="13" t="s">
        <v>420</v>
      </c>
      <c r="P3" s="2"/>
    </row>
    <row r="4" spans="1:17" x14ac:dyDescent="0.35">
      <c r="A4" s="9" t="s">
        <v>8</v>
      </c>
      <c r="B4" s="9" t="s">
        <v>8</v>
      </c>
      <c r="C4" s="9" t="s">
        <v>10</v>
      </c>
      <c r="D4" s="10">
        <v>849.22275708781206</v>
      </c>
      <c r="E4" s="11">
        <v>1.8967499452646499E-2</v>
      </c>
      <c r="F4" s="12">
        <v>502</v>
      </c>
      <c r="G4" s="13">
        <v>0.59112876546252502</v>
      </c>
      <c r="H4" s="13">
        <v>1.35466983296003E-2</v>
      </c>
      <c r="I4" s="12">
        <v>455</v>
      </c>
      <c r="J4" s="13">
        <v>0.53578404040926098</v>
      </c>
      <c r="K4" s="13">
        <v>1.36431784107946E-2</v>
      </c>
      <c r="L4" s="12">
        <v>47</v>
      </c>
      <c r="M4" s="13">
        <v>5.53447250532643E-2</v>
      </c>
      <c r="N4" s="13">
        <v>1.2678715942810901E-2</v>
      </c>
      <c r="P4" s="2"/>
      <c r="Q4" s="2"/>
    </row>
    <row r="5" spans="1:17" x14ac:dyDescent="0.35">
      <c r="A5" s="9" t="s">
        <v>8</v>
      </c>
      <c r="B5" s="9" t="s">
        <v>8</v>
      </c>
      <c r="C5" s="9" t="s">
        <v>11</v>
      </c>
      <c r="D5" s="10">
        <v>2609.5332999243101</v>
      </c>
      <c r="E5" s="11">
        <v>5.8284261726230503E-2</v>
      </c>
      <c r="F5" s="12">
        <v>1321</v>
      </c>
      <c r="G5" s="13">
        <v>0.50622078669711401</v>
      </c>
      <c r="H5" s="13">
        <v>3.5647785843430403E-2</v>
      </c>
      <c r="I5" s="12">
        <v>1175</v>
      </c>
      <c r="J5" s="13">
        <v>0.450272085063671</v>
      </c>
      <c r="K5" s="13">
        <v>3.5232383808095999E-2</v>
      </c>
      <c r="L5" s="12">
        <v>146</v>
      </c>
      <c r="M5" s="13">
        <v>5.5948701633443301E-2</v>
      </c>
      <c r="N5" s="13">
        <v>3.9384947396816798E-2</v>
      </c>
      <c r="P5" s="2"/>
      <c r="Q5" s="2"/>
    </row>
    <row r="6" spans="1:17" x14ac:dyDescent="0.35">
      <c r="A6" s="9" t="s">
        <v>8</v>
      </c>
      <c r="B6" s="9" t="s">
        <v>8</v>
      </c>
      <c r="C6" s="9" t="s">
        <v>12</v>
      </c>
      <c r="D6" s="10">
        <v>2643.8385369399998</v>
      </c>
      <c r="E6" s="11">
        <v>5.9050473605136503E-2</v>
      </c>
      <c r="F6" s="12">
        <v>2369</v>
      </c>
      <c r="G6" s="13">
        <v>0.89604564231138695</v>
      </c>
      <c r="H6" s="13">
        <v>6.3928542515584094E-2</v>
      </c>
      <c r="I6" s="12">
        <v>2040</v>
      </c>
      <c r="J6" s="13">
        <v>0.77160536526603196</v>
      </c>
      <c r="K6" s="13">
        <v>6.1169415292353799E-2</v>
      </c>
      <c r="L6" s="12">
        <v>329</v>
      </c>
      <c r="M6" s="13">
        <v>0.124440277045355</v>
      </c>
      <c r="N6" s="13">
        <v>8.8751011599676299E-2</v>
      </c>
      <c r="P6" s="2"/>
      <c r="Q6" s="2"/>
    </row>
    <row r="7" spans="1:17" x14ac:dyDescent="0.35">
      <c r="A7" s="9" t="s">
        <v>8</v>
      </c>
      <c r="B7" s="9" t="s">
        <v>8</v>
      </c>
      <c r="C7" s="9" t="s">
        <v>13</v>
      </c>
      <c r="D7" s="10">
        <v>1168.0928893072501</v>
      </c>
      <c r="E7" s="11">
        <v>2.60895048485901E-2</v>
      </c>
      <c r="F7" s="12">
        <v>535</v>
      </c>
      <c r="G7" s="13">
        <v>0.45801152022874397</v>
      </c>
      <c r="H7" s="13">
        <v>1.44372183393151E-2</v>
      </c>
      <c r="I7" s="12">
        <v>510</v>
      </c>
      <c r="J7" s="13">
        <v>0.43660911274142</v>
      </c>
      <c r="K7" s="13">
        <v>1.52923538230885E-2</v>
      </c>
      <c r="L7" s="12" t="s">
        <v>420</v>
      </c>
      <c r="M7" s="13" t="s">
        <v>420</v>
      </c>
      <c r="N7" s="13" t="s">
        <v>420</v>
      </c>
      <c r="P7" s="2"/>
      <c r="Q7" s="2"/>
    </row>
    <row r="8" spans="1:17" x14ac:dyDescent="0.35">
      <c r="A8" s="9" t="s">
        <v>8</v>
      </c>
      <c r="B8" s="9" t="s">
        <v>8</v>
      </c>
      <c r="C8" s="9" t="s">
        <v>14</v>
      </c>
      <c r="D8" s="10">
        <v>12.8993984255798</v>
      </c>
      <c r="E8" s="11">
        <v>2.8810972213660799E-4</v>
      </c>
      <c r="F8" s="12">
        <v>33</v>
      </c>
      <c r="G8" s="13" t="s">
        <v>424</v>
      </c>
      <c r="H8" s="13">
        <v>8.9052000971476405E-4</v>
      </c>
      <c r="I8" s="12">
        <v>31</v>
      </c>
      <c r="J8" s="13" t="s">
        <v>424</v>
      </c>
      <c r="K8" s="13">
        <v>9.2953523238380805E-4</v>
      </c>
      <c r="L8" s="12" t="s">
        <v>420</v>
      </c>
      <c r="M8" s="13" t="s">
        <v>420</v>
      </c>
      <c r="N8" s="13" t="s">
        <v>420</v>
      </c>
      <c r="P8" s="2"/>
    </row>
    <row r="9" spans="1:17" x14ac:dyDescent="0.35">
      <c r="A9" s="9" t="s">
        <v>8</v>
      </c>
      <c r="B9" s="9" t="s">
        <v>8</v>
      </c>
      <c r="C9" s="9" t="s">
        <v>17</v>
      </c>
      <c r="D9" s="10">
        <v>37623.853389342701</v>
      </c>
      <c r="E9" s="11">
        <v>0.84033360224120501</v>
      </c>
      <c r="F9" s="12">
        <v>27450</v>
      </c>
      <c r="G9" s="13">
        <v>0.72959034036039105</v>
      </c>
      <c r="H9" s="13">
        <v>0.740750735353644</v>
      </c>
      <c r="I9" s="12">
        <v>25186</v>
      </c>
      <c r="J9" s="13">
        <v>0.66941574908257995</v>
      </c>
      <c r="K9" s="13">
        <v>0.75520239880060003</v>
      </c>
      <c r="L9" s="12">
        <v>2264</v>
      </c>
      <c r="M9" s="13">
        <v>6.0174591277811502E-2</v>
      </c>
      <c r="N9" s="13">
        <v>0.61073644456433795</v>
      </c>
      <c r="P9" s="2"/>
    </row>
    <row r="10" spans="1:17" x14ac:dyDescent="0.35">
      <c r="A10" s="9" t="s">
        <v>8</v>
      </c>
      <c r="B10" s="9" t="s">
        <v>8</v>
      </c>
      <c r="C10" s="9" t="s">
        <v>15</v>
      </c>
      <c r="D10" s="10">
        <v>0</v>
      </c>
      <c r="E10" s="11">
        <v>0</v>
      </c>
      <c r="F10" s="12">
        <v>4783</v>
      </c>
      <c r="G10" s="13">
        <v>0</v>
      </c>
      <c r="H10" s="13">
        <v>0.129071430498961</v>
      </c>
      <c r="I10" s="12">
        <v>3898</v>
      </c>
      <c r="J10" s="13">
        <v>0</v>
      </c>
      <c r="K10" s="13">
        <v>0.11688155922038999</v>
      </c>
      <c r="L10" s="12">
        <v>885</v>
      </c>
      <c r="M10" s="13">
        <v>0</v>
      </c>
      <c r="N10" s="13">
        <v>0.238737523603992</v>
      </c>
      <c r="P10" s="2"/>
    </row>
    <row r="11" spans="1:17" x14ac:dyDescent="0.35">
      <c r="A11" s="9" t="s">
        <v>8</v>
      </c>
      <c r="B11" s="9" t="s">
        <v>8</v>
      </c>
      <c r="C11" s="9" t="s">
        <v>16</v>
      </c>
      <c r="D11" s="10">
        <v>44772.5204478296</v>
      </c>
      <c r="E11" s="11">
        <v>1</v>
      </c>
      <c r="F11" s="12">
        <v>37057</v>
      </c>
      <c r="G11" s="13">
        <v>0.82767285891755804</v>
      </c>
      <c r="H11" s="13">
        <v>1</v>
      </c>
      <c r="I11" s="12">
        <v>33350</v>
      </c>
      <c r="J11" s="13">
        <v>0.74487653735867898</v>
      </c>
      <c r="K11" s="13">
        <v>1</v>
      </c>
      <c r="L11" s="12" t="s">
        <v>420</v>
      </c>
      <c r="M11" s="13" t="s">
        <v>420</v>
      </c>
      <c r="N11" s="13" t="s">
        <v>420</v>
      </c>
      <c r="P11" s="2"/>
    </row>
    <row r="12" spans="1:17" x14ac:dyDescent="0.35">
      <c r="A12" s="9" t="s">
        <v>8</v>
      </c>
      <c r="B12" s="9" t="s">
        <v>18</v>
      </c>
      <c r="C12" s="9" t="s">
        <v>9</v>
      </c>
      <c r="D12" s="10">
        <v>94.791496077223798</v>
      </c>
      <c r="E12" s="11">
        <v>4.5083997787398501E-3</v>
      </c>
      <c r="F12" s="12" t="s">
        <v>420</v>
      </c>
      <c r="G12" s="13" t="s">
        <v>420</v>
      </c>
      <c r="H12" s="13" t="s">
        <v>420</v>
      </c>
      <c r="I12" s="12" t="s">
        <v>420</v>
      </c>
      <c r="J12" s="13" t="s">
        <v>420</v>
      </c>
      <c r="K12" s="13" t="s">
        <v>420</v>
      </c>
      <c r="L12" s="12" t="s">
        <v>420</v>
      </c>
      <c r="M12" s="13" t="s">
        <v>420</v>
      </c>
      <c r="N12" s="13" t="s">
        <v>420</v>
      </c>
      <c r="P12" s="2"/>
    </row>
    <row r="13" spans="1:17" x14ac:dyDescent="0.35">
      <c r="A13" s="9" t="s">
        <v>8</v>
      </c>
      <c r="B13" s="9" t="s">
        <v>18</v>
      </c>
      <c r="C13" s="9" t="s">
        <v>10</v>
      </c>
      <c r="D13" s="10">
        <v>281.39604387987998</v>
      </c>
      <c r="E13" s="11">
        <v>1.33835408709321E-2</v>
      </c>
      <c r="F13" s="12">
        <v>218</v>
      </c>
      <c r="G13" s="13">
        <v>0.77470883028141702</v>
      </c>
      <c r="H13" s="13">
        <v>1.4438998542853399E-2</v>
      </c>
      <c r="I13" s="12">
        <v>194</v>
      </c>
      <c r="J13" s="13">
        <v>0.68941978474584797</v>
      </c>
      <c r="K13" s="13">
        <v>1.40865524252106E-2</v>
      </c>
      <c r="L13" s="12" t="s">
        <v>420</v>
      </c>
      <c r="M13" s="13" t="s">
        <v>420</v>
      </c>
      <c r="N13" s="13" t="s">
        <v>420</v>
      </c>
      <c r="P13" s="2"/>
    </row>
    <row r="14" spans="1:17" x14ac:dyDescent="0.35">
      <c r="A14" s="9" t="s">
        <v>8</v>
      </c>
      <c r="B14" s="9" t="s">
        <v>18</v>
      </c>
      <c r="C14" s="9" t="s">
        <v>11</v>
      </c>
      <c r="D14" s="10">
        <v>438.92478432436002</v>
      </c>
      <c r="E14" s="11">
        <v>2.0875800914876098E-2</v>
      </c>
      <c r="F14" s="12">
        <v>220</v>
      </c>
      <c r="G14" s="13">
        <v>0.50122482907554999</v>
      </c>
      <c r="H14" s="13">
        <v>1.45714664193933E-2</v>
      </c>
      <c r="I14" s="12">
        <v>201</v>
      </c>
      <c r="J14" s="13">
        <v>0.45793723020084298</v>
      </c>
      <c r="K14" s="13">
        <v>1.45948300900378E-2</v>
      </c>
      <c r="L14" s="12" t="s">
        <v>420</v>
      </c>
      <c r="M14" s="13" t="s">
        <v>420</v>
      </c>
      <c r="N14" s="13" t="s">
        <v>420</v>
      </c>
      <c r="P14" s="2"/>
    </row>
    <row r="15" spans="1:17" x14ac:dyDescent="0.35">
      <c r="A15" s="9" t="s">
        <v>8</v>
      </c>
      <c r="B15" s="9" t="s">
        <v>18</v>
      </c>
      <c r="C15" s="9" t="s">
        <v>12</v>
      </c>
      <c r="D15" s="10">
        <v>455.00500727000002</v>
      </c>
      <c r="E15" s="11">
        <v>2.1640596034378699E-2</v>
      </c>
      <c r="F15" s="12">
        <v>248</v>
      </c>
      <c r="G15" s="13">
        <v>0.545048946797275</v>
      </c>
      <c r="H15" s="13">
        <v>1.6426016690952401E-2</v>
      </c>
      <c r="I15" s="12">
        <v>213</v>
      </c>
      <c r="J15" s="13">
        <v>0.46812671640249798</v>
      </c>
      <c r="K15" s="13">
        <v>1.54661632297415E-2</v>
      </c>
      <c r="L15" s="12">
        <v>35</v>
      </c>
      <c r="M15" s="13">
        <v>7.6922230394776706E-2</v>
      </c>
      <c r="N15" s="13">
        <v>2.6395173453997001E-2</v>
      </c>
      <c r="P15" s="2"/>
    </row>
    <row r="16" spans="1:17" x14ac:dyDescent="0.35">
      <c r="A16" s="9" t="s">
        <v>8</v>
      </c>
      <c r="B16" s="9" t="s">
        <v>18</v>
      </c>
      <c r="C16" s="9" t="s">
        <v>13</v>
      </c>
      <c r="D16" s="10">
        <v>342.17430646031301</v>
      </c>
      <c r="E16" s="11">
        <v>1.6274229560417301E-2</v>
      </c>
      <c r="F16" s="12">
        <v>203</v>
      </c>
      <c r="G16" s="13">
        <v>0.59326488332795102</v>
      </c>
      <c r="H16" s="13">
        <v>1.3445489468803799E-2</v>
      </c>
      <c r="I16" s="12">
        <v>190</v>
      </c>
      <c r="J16" s="13">
        <v>0.55527255089808203</v>
      </c>
      <c r="K16" s="13">
        <v>1.3796108045309299E-2</v>
      </c>
      <c r="L16" s="12" t="s">
        <v>420</v>
      </c>
      <c r="M16" s="13" t="s">
        <v>420</v>
      </c>
      <c r="N16" s="13" t="s">
        <v>420</v>
      </c>
      <c r="P16" s="2"/>
    </row>
    <row r="17" spans="1:16" x14ac:dyDescent="0.35">
      <c r="A17" s="9" t="s">
        <v>8</v>
      </c>
      <c r="B17" s="9" t="s">
        <v>18</v>
      </c>
      <c r="C17" s="9" t="s">
        <v>14</v>
      </c>
      <c r="D17" s="10">
        <v>6.3819802211534196</v>
      </c>
      <c r="E17" s="11">
        <v>3.0353480436188097E-4</v>
      </c>
      <c r="F17" s="12" t="s">
        <v>420</v>
      </c>
      <c r="G17" s="13" t="s">
        <v>420</v>
      </c>
      <c r="H17" s="13" t="s">
        <v>420</v>
      </c>
      <c r="I17" s="12" t="s">
        <v>420</v>
      </c>
      <c r="J17" s="13" t="s">
        <v>420</v>
      </c>
      <c r="K17" s="13" t="s">
        <v>420</v>
      </c>
      <c r="L17" s="12" t="s">
        <v>420</v>
      </c>
      <c r="M17" s="13" t="s">
        <v>420</v>
      </c>
      <c r="N17" s="13" t="s">
        <v>420</v>
      </c>
      <c r="P17" s="2"/>
    </row>
    <row r="18" spans="1:16" x14ac:dyDescent="0.35">
      <c r="A18" s="9" t="s">
        <v>8</v>
      </c>
      <c r="B18" s="9" t="s">
        <v>18</v>
      </c>
      <c r="C18" s="9" t="s">
        <v>17</v>
      </c>
      <c r="D18" s="10">
        <v>19305.245502411701</v>
      </c>
      <c r="E18" s="11">
        <v>0.918181146552281</v>
      </c>
      <c r="F18" s="12">
        <v>13115</v>
      </c>
      <c r="G18" s="13">
        <v>0.67934904005036401</v>
      </c>
      <c r="H18" s="13">
        <v>0.86865810041064995</v>
      </c>
      <c r="I18" s="12">
        <v>12057</v>
      </c>
      <c r="J18" s="13">
        <v>0.62454528218736105</v>
      </c>
      <c r="K18" s="13">
        <v>0.87547197211733996</v>
      </c>
      <c r="L18" s="12">
        <v>1058</v>
      </c>
      <c r="M18" s="13">
        <v>5.4803757863003101E-2</v>
      </c>
      <c r="N18" s="13">
        <v>0.79788838612367996</v>
      </c>
      <c r="P18" s="2"/>
    </row>
    <row r="19" spans="1:16" x14ac:dyDescent="0.35">
      <c r="A19" s="9" t="s">
        <v>8</v>
      </c>
      <c r="B19" s="9" t="s">
        <v>18</v>
      </c>
      <c r="C19" s="9" t="s">
        <v>15</v>
      </c>
      <c r="D19" s="10">
        <v>0</v>
      </c>
      <c r="E19" s="11">
        <v>0</v>
      </c>
      <c r="F19" s="12">
        <v>1075</v>
      </c>
      <c r="G19" s="13">
        <v>0</v>
      </c>
      <c r="H19" s="13">
        <v>7.1201483640217306E-2</v>
      </c>
      <c r="I19" s="12">
        <v>899</v>
      </c>
      <c r="J19" s="13">
        <v>0</v>
      </c>
      <c r="K19" s="13">
        <v>6.5277374382805703E-2</v>
      </c>
      <c r="L19" s="12">
        <v>176</v>
      </c>
      <c r="M19" s="13">
        <v>0</v>
      </c>
      <c r="N19" s="13">
        <v>0.13273001508295601</v>
      </c>
      <c r="P19" s="2"/>
    </row>
    <row r="20" spans="1:16" x14ac:dyDescent="0.35">
      <c r="A20" s="9" t="s">
        <v>8</v>
      </c>
      <c r="B20" s="9" t="s">
        <v>18</v>
      </c>
      <c r="C20" s="9" t="s">
        <v>16</v>
      </c>
      <c r="D20" s="10">
        <v>21025.5302833235</v>
      </c>
      <c r="E20" s="11">
        <v>1</v>
      </c>
      <c r="F20" s="12" t="s">
        <v>420</v>
      </c>
      <c r="G20" s="13" t="s">
        <v>420</v>
      </c>
      <c r="H20" s="13" t="s">
        <v>420</v>
      </c>
      <c r="I20" s="12" t="s">
        <v>420</v>
      </c>
      <c r="J20" s="13" t="s">
        <v>420</v>
      </c>
      <c r="K20" s="13" t="s">
        <v>420</v>
      </c>
      <c r="L20" s="12" t="s">
        <v>420</v>
      </c>
      <c r="M20" s="13" t="s">
        <v>420</v>
      </c>
      <c r="N20" s="13" t="s">
        <v>420</v>
      </c>
      <c r="P20" s="2"/>
    </row>
    <row r="21" spans="1:16" x14ac:dyDescent="0.35">
      <c r="A21" s="9" t="s">
        <v>8</v>
      </c>
      <c r="B21" s="9" t="s">
        <v>19</v>
      </c>
      <c r="C21" s="9" t="s">
        <v>9</v>
      </c>
      <c r="D21" s="10">
        <v>7.4289885887930103</v>
      </c>
      <c r="E21" s="11">
        <v>7.4840205381698701E-4</v>
      </c>
      <c r="F21" s="12" t="s">
        <v>420</v>
      </c>
      <c r="G21" s="13" t="s">
        <v>420</v>
      </c>
      <c r="H21" s="13" t="s">
        <v>420</v>
      </c>
      <c r="I21" s="12" t="s">
        <v>420</v>
      </c>
      <c r="J21" s="13" t="s">
        <v>420</v>
      </c>
      <c r="K21" s="13" t="s">
        <v>420</v>
      </c>
      <c r="L21" s="12" t="s">
        <v>420</v>
      </c>
      <c r="M21" s="13" t="s">
        <v>420</v>
      </c>
      <c r="N21" s="13" t="s">
        <v>420</v>
      </c>
      <c r="P21" s="2"/>
    </row>
    <row r="22" spans="1:16" x14ac:dyDescent="0.35">
      <c r="A22" s="9" t="s">
        <v>8</v>
      </c>
      <c r="B22" s="9" t="s">
        <v>19</v>
      </c>
      <c r="C22" s="9" t="s">
        <v>10</v>
      </c>
      <c r="D22" s="10">
        <v>96.649263353639498</v>
      </c>
      <c r="E22" s="11">
        <v>9.73652151019316E-3</v>
      </c>
      <c r="F22" s="12">
        <v>56</v>
      </c>
      <c r="G22" s="13">
        <v>0.57941465932436598</v>
      </c>
      <c r="H22" s="13">
        <v>7.2034988422948303E-3</v>
      </c>
      <c r="I22" s="12">
        <v>48</v>
      </c>
      <c r="J22" s="13">
        <v>0.49664113656374298</v>
      </c>
      <c r="K22" s="13">
        <v>6.7930936880837801E-3</v>
      </c>
      <c r="L22" s="12" t="s">
        <v>420</v>
      </c>
      <c r="M22" s="13" t="s">
        <v>420</v>
      </c>
      <c r="N22" s="13" t="s">
        <v>420</v>
      </c>
      <c r="P22" s="2"/>
    </row>
    <row r="23" spans="1:16" x14ac:dyDescent="0.35">
      <c r="A23" s="9" t="s">
        <v>8</v>
      </c>
      <c r="B23" s="9" t="s">
        <v>19</v>
      </c>
      <c r="C23" s="9" t="s">
        <v>11</v>
      </c>
      <c r="D23" s="10">
        <v>97.472889264044696</v>
      </c>
      <c r="E23" s="11">
        <v>9.8194942211559996E-3</v>
      </c>
      <c r="F23" s="12">
        <v>119</v>
      </c>
      <c r="G23" s="13" t="s">
        <v>424</v>
      </c>
      <c r="H23" s="13">
        <v>1.5307435039876501E-2</v>
      </c>
      <c r="I23" s="12">
        <v>92</v>
      </c>
      <c r="J23" s="13">
        <v>0.94385219002568799</v>
      </c>
      <c r="K23" s="13">
        <v>1.3020096235493901E-2</v>
      </c>
      <c r="L23" s="12" t="s">
        <v>420</v>
      </c>
      <c r="M23" s="13" t="s">
        <v>420</v>
      </c>
      <c r="N23" s="13" t="s">
        <v>420</v>
      </c>
      <c r="P23" s="2"/>
    </row>
    <row r="24" spans="1:16" x14ac:dyDescent="0.35">
      <c r="A24" s="9" t="s">
        <v>8</v>
      </c>
      <c r="B24" s="9" t="s">
        <v>19</v>
      </c>
      <c r="C24" s="9" t="s">
        <v>12</v>
      </c>
      <c r="D24" s="10">
        <v>214.32838846999999</v>
      </c>
      <c r="E24" s="11">
        <v>2.1591607552636401E-2</v>
      </c>
      <c r="F24" s="12">
        <v>169</v>
      </c>
      <c r="G24" s="13">
        <v>0.78850963797385798</v>
      </c>
      <c r="H24" s="13">
        <v>2.1739130434782601E-2</v>
      </c>
      <c r="I24" s="12">
        <v>153</v>
      </c>
      <c r="J24" s="13">
        <v>0.71385783792899504</v>
      </c>
      <c r="K24" s="13">
        <v>2.1652986130767101E-2</v>
      </c>
      <c r="L24" s="12" t="s">
        <v>420</v>
      </c>
      <c r="M24" s="13" t="s">
        <v>420</v>
      </c>
      <c r="N24" s="13" t="s">
        <v>420</v>
      </c>
      <c r="P24" s="2"/>
    </row>
    <row r="25" spans="1:16" x14ac:dyDescent="0.35">
      <c r="A25" s="9" t="s">
        <v>8</v>
      </c>
      <c r="B25" s="9" t="s">
        <v>19</v>
      </c>
      <c r="C25" s="9" t="s">
        <v>13</v>
      </c>
      <c r="D25" s="10">
        <v>66.786639863727004</v>
      </c>
      <c r="E25" s="11">
        <v>6.7281377329009399E-3</v>
      </c>
      <c r="F25" s="12">
        <v>78</v>
      </c>
      <c r="G25" s="13" t="s">
        <v>424</v>
      </c>
      <c r="H25" s="13">
        <v>1.00334448160535E-2</v>
      </c>
      <c r="I25" s="12">
        <v>70</v>
      </c>
      <c r="J25" s="13" t="s">
        <v>424</v>
      </c>
      <c r="K25" s="13">
        <v>9.9065949617888494E-3</v>
      </c>
      <c r="L25" s="12" t="s">
        <v>420</v>
      </c>
      <c r="M25" s="13" t="s">
        <v>420</v>
      </c>
      <c r="N25" s="13" t="s">
        <v>420</v>
      </c>
      <c r="P25" s="2"/>
    </row>
    <row r="26" spans="1:16" x14ac:dyDescent="0.35">
      <c r="A26" s="9" t="s">
        <v>8</v>
      </c>
      <c r="B26" s="9" t="s">
        <v>19</v>
      </c>
      <c r="C26" s="9" t="s">
        <v>14</v>
      </c>
      <c r="D26" s="10">
        <v>0</v>
      </c>
      <c r="E26" s="11">
        <v>0</v>
      </c>
      <c r="F26" s="12" t="s">
        <v>420</v>
      </c>
      <c r="G26" s="13" t="s">
        <v>420</v>
      </c>
      <c r="H26" s="13" t="s">
        <v>420</v>
      </c>
      <c r="I26" s="12" t="s">
        <v>420</v>
      </c>
      <c r="J26" s="13" t="s">
        <v>420</v>
      </c>
      <c r="K26" s="13" t="s">
        <v>420</v>
      </c>
      <c r="L26" s="12" t="s">
        <v>420</v>
      </c>
      <c r="M26" s="13" t="s">
        <v>420</v>
      </c>
      <c r="N26" s="13" t="s">
        <v>420</v>
      </c>
      <c r="P26" s="2"/>
    </row>
    <row r="27" spans="1:16" x14ac:dyDescent="0.35">
      <c r="A27" s="9" t="s">
        <v>8</v>
      </c>
      <c r="B27" s="9" t="s">
        <v>19</v>
      </c>
      <c r="C27" s="9" t="s">
        <v>17</v>
      </c>
      <c r="D27" s="10">
        <v>9395.2788277152304</v>
      </c>
      <c r="E27" s="11">
        <v>0.94648765263317403</v>
      </c>
      <c r="F27" s="12">
        <v>6824</v>
      </c>
      <c r="G27" s="13">
        <v>0.72632224387740496</v>
      </c>
      <c r="H27" s="13">
        <v>0.87779778749678405</v>
      </c>
      <c r="I27" s="12">
        <v>6252</v>
      </c>
      <c r="J27" s="13">
        <v>0.66544060209870104</v>
      </c>
      <c r="K27" s="13">
        <v>0.88480045287291298</v>
      </c>
      <c r="L27" s="12">
        <v>572</v>
      </c>
      <c r="M27" s="13">
        <v>6.08816417787039E-2</v>
      </c>
      <c r="N27" s="13">
        <v>0.80790960451977401</v>
      </c>
      <c r="P27" s="14"/>
    </row>
    <row r="28" spans="1:16" x14ac:dyDescent="0.35">
      <c r="A28" s="9" t="s">
        <v>8</v>
      </c>
      <c r="B28" s="9" t="s">
        <v>19</v>
      </c>
      <c r="C28" s="9" t="s">
        <v>15</v>
      </c>
      <c r="D28" s="10">
        <v>0</v>
      </c>
      <c r="E28" s="11">
        <v>0</v>
      </c>
      <c r="F28" s="12">
        <v>512</v>
      </c>
      <c r="G28" s="13">
        <v>0</v>
      </c>
      <c r="H28" s="13">
        <v>6.58605608438384E-2</v>
      </c>
      <c r="I28" s="12">
        <v>438</v>
      </c>
      <c r="J28" s="13">
        <v>0</v>
      </c>
      <c r="K28" s="13">
        <v>6.1986979903764498E-2</v>
      </c>
      <c r="L28" s="12">
        <v>74</v>
      </c>
      <c r="M28" s="13">
        <v>0</v>
      </c>
      <c r="N28" s="13">
        <v>0.104519774011299</v>
      </c>
      <c r="P28" s="2"/>
    </row>
    <row r="29" spans="1:16" x14ac:dyDescent="0.35">
      <c r="A29" s="9" t="s">
        <v>8</v>
      </c>
      <c r="B29" s="9" t="s">
        <v>19</v>
      </c>
      <c r="C29" s="9" t="s">
        <v>16</v>
      </c>
      <c r="D29" s="10">
        <v>9926.4673993127199</v>
      </c>
      <c r="E29" s="11">
        <v>1</v>
      </c>
      <c r="F29" s="12" t="s">
        <v>420</v>
      </c>
      <c r="G29" s="13" t="s">
        <v>420</v>
      </c>
      <c r="H29" s="13" t="s">
        <v>420</v>
      </c>
      <c r="I29" s="12" t="s">
        <v>420</v>
      </c>
      <c r="J29" s="13" t="s">
        <v>420</v>
      </c>
      <c r="K29" s="13" t="s">
        <v>420</v>
      </c>
      <c r="L29" s="12" t="s">
        <v>420</v>
      </c>
      <c r="M29" s="13" t="s">
        <v>420</v>
      </c>
      <c r="N29" s="13" t="s">
        <v>420</v>
      </c>
      <c r="P29" s="2"/>
    </row>
    <row r="30" spans="1:16" x14ac:dyDescent="0.35">
      <c r="A30" s="9" t="s">
        <v>8</v>
      </c>
      <c r="B30" s="9" t="s">
        <v>20</v>
      </c>
      <c r="C30" s="9" t="s">
        <v>9</v>
      </c>
      <c r="D30" s="10">
        <v>12.199391038341901</v>
      </c>
      <c r="E30" s="11">
        <v>2.0926870030911898E-3</v>
      </c>
      <c r="F30" s="12" t="s">
        <v>420</v>
      </c>
      <c r="G30" s="13" t="s">
        <v>420</v>
      </c>
      <c r="H30" s="13" t="s">
        <v>420</v>
      </c>
      <c r="I30" s="12" t="s">
        <v>420</v>
      </c>
      <c r="J30" s="13" t="s">
        <v>420</v>
      </c>
      <c r="K30" s="13" t="s">
        <v>420</v>
      </c>
      <c r="L30" s="12" t="s">
        <v>420</v>
      </c>
      <c r="M30" s="13" t="s">
        <v>420</v>
      </c>
      <c r="N30" s="13" t="s">
        <v>420</v>
      </c>
      <c r="P30" s="2"/>
    </row>
    <row r="31" spans="1:16" x14ac:dyDescent="0.35">
      <c r="A31" s="9" t="s">
        <v>8</v>
      </c>
      <c r="B31" s="9" t="s">
        <v>20</v>
      </c>
      <c r="C31" s="9" t="s">
        <v>10</v>
      </c>
      <c r="D31" s="10">
        <v>43.643895413149799</v>
      </c>
      <c r="E31" s="11">
        <v>7.4866862131327703E-3</v>
      </c>
      <c r="F31" s="12">
        <v>44</v>
      </c>
      <c r="G31" s="13" t="s">
        <v>424</v>
      </c>
      <c r="H31" s="13">
        <v>8.1753994797473094E-3</v>
      </c>
      <c r="I31" s="12">
        <v>38</v>
      </c>
      <c r="J31" s="13">
        <v>0.87068305063692097</v>
      </c>
      <c r="K31" s="13">
        <v>7.8691240422447701E-3</v>
      </c>
      <c r="L31" s="12" t="s">
        <v>420</v>
      </c>
      <c r="M31" s="13" t="s">
        <v>420</v>
      </c>
      <c r="N31" s="13" t="s">
        <v>420</v>
      </c>
      <c r="P31" s="2"/>
    </row>
    <row r="32" spans="1:16" x14ac:dyDescent="0.35">
      <c r="A32" s="9" t="s">
        <v>8</v>
      </c>
      <c r="B32" s="9" t="s">
        <v>20</v>
      </c>
      <c r="C32" s="9" t="s">
        <v>11</v>
      </c>
      <c r="D32" s="10">
        <v>91.721987662931497</v>
      </c>
      <c r="E32" s="11">
        <v>1.5734015810841301E-2</v>
      </c>
      <c r="F32" s="12">
        <v>164</v>
      </c>
      <c r="G32" s="13" t="s">
        <v>424</v>
      </c>
      <c r="H32" s="13">
        <v>3.04719435154218E-2</v>
      </c>
      <c r="I32" s="12">
        <v>141</v>
      </c>
      <c r="J32" s="13" t="s">
        <v>424</v>
      </c>
      <c r="K32" s="13">
        <v>2.9198591840960901E-2</v>
      </c>
      <c r="L32" s="12" t="s">
        <v>420</v>
      </c>
      <c r="M32" s="13" t="s">
        <v>420</v>
      </c>
      <c r="N32" s="13" t="s">
        <v>420</v>
      </c>
      <c r="P32" s="2"/>
    </row>
    <row r="33" spans="1:16" x14ac:dyDescent="0.35">
      <c r="A33" s="9" t="s">
        <v>8</v>
      </c>
      <c r="B33" s="9" t="s">
        <v>20</v>
      </c>
      <c r="C33" s="9" t="s">
        <v>12</v>
      </c>
      <c r="D33" s="10">
        <v>125.24544084999999</v>
      </c>
      <c r="E33" s="11">
        <v>2.1484638490516399E-2</v>
      </c>
      <c r="F33" s="12">
        <v>186</v>
      </c>
      <c r="G33" s="13" t="s">
        <v>424</v>
      </c>
      <c r="H33" s="13">
        <v>3.4559643255295397E-2</v>
      </c>
      <c r="I33" s="12">
        <v>172</v>
      </c>
      <c r="J33" s="13" t="s">
        <v>424</v>
      </c>
      <c r="K33" s="13">
        <v>3.5618140401739502E-2</v>
      </c>
      <c r="L33" s="12" t="s">
        <v>420</v>
      </c>
      <c r="M33" s="13" t="s">
        <v>420</v>
      </c>
      <c r="N33" s="13" t="s">
        <v>420</v>
      </c>
      <c r="P33" s="2"/>
    </row>
    <row r="34" spans="1:16" x14ac:dyDescent="0.35">
      <c r="A34" s="9" t="s">
        <v>8</v>
      </c>
      <c r="B34" s="9" t="s">
        <v>20</v>
      </c>
      <c r="C34" s="9" t="s">
        <v>13</v>
      </c>
      <c r="D34" s="10">
        <v>44.3151240628357</v>
      </c>
      <c r="E34" s="11">
        <v>7.6018289663149097E-3</v>
      </c>
      <c r="F34" s="12">
        <v>55</v>
      </c>
      <c r="G34" s="13" t="s">
        <v>424</v>
      </c>
      <c r="H34" s="13">
        <v>1.0219249349684101E-2</v>
      </c>
      <c r="I34" s="12">
        <v>53</v>
      </c>
      <c r="J34" s="13" t="s">
        <v>424</v>
      </c>
      <c r="K34" s="13">
        <v>1.09753572168151E-2</v>
      </c>
      <c r="L34" s="12" t="s">
        <v>420</v>
      </c>
      <c r="M34" s="13" t="s">
        <v>420</v>
      </c>
      <c r="N34" s="13" t="s">
        <v>420</v>
      </c>
      <c r="P34" s="2"/>
    </row>
    <row r="35" spans="1:16" x14ac:dyDescent="0.35">
      <c r="A35" s="9" t="s">
        <v>8</v>
      </c>
      <c r="B35" s="9" t="s">
        <v>20</v>
      </c>
      <c r="C35" s="9" t="s">
        <v>14</v>
      </c>
      <c r="D35" s="10">
        <v>0</v>
      </c>
      <c r="E35" s="11">
        <v>0</v>
      </c>
      <c r="F35" s="12" t="s">
        <v>420</v>
      </c>
      <c r="G35" s="13" t="s">
        <v>420</v>
      </c>
      <c r="H35" s="13" t="s">
        <v>420</v>
      </c>
      <c r="I35" s="12" t="s">
        <v>420</v>
      </c>
      <c r="J35" s="13" t="s">
        <v>420</v>
      </c>
      <c r="K35" s="13" t="s">
        <v>420</v>
      </c>
      <c r="L35" s="12" t="s">
        <v>420</v>
      </c>
      <c r="M35" s="13" t="s">
        <v>420</v>
      </c>
      <c r="N35" s="13" t="s">
        <v>420</v>
      </c>
      <c r="P35" s="2"/>
    </row>
    <row r="36" spans="1:16" x14ac:dyDescent="0.35">
      <c r="A36" s="9" t="s">
        <v>8</v>
      </c>
      <c r="B36" s="9" t="s">
        <v>20</v>
      </c>
      <c r="C36" s="9" t="s">
        <v>17</v>
      </c>
      <c r="D36" s="10">
        <v>5477.9257233714097</v>
      </c>
      <c r="E36" s="11">
        <v>0.93968493420441601</v>
      </c>
      <c r="F36" s="12">
        <v>4621</v>
      </c>
      <c r="G36" s="13">
        <v>0.84356748034838103</v>
      </c>
      <c r="H36" s="13">
        <v>0.85860274990709795</v>
      </c>
      <c r="I36" s="12">
        <v>4188</v>
      </c>
      <c r="J36" s="13">
        <v>0.76452296206427595</v>
      </c>
      <c r="K36" s="13">
        <v>0.86726030234002904</v>
      </c>
      <c r="L36" s="12">
        <v>433</v>
      </c>
      <c r="M36" s="13">
        <v>7.90445182841049E-2</v>
      </c>
      <c r="N36" s="13">
        <v>0.78300180831826405</v>
      </c>
      <c r="P36" s="2"/>
    </row>
    <row r="37" spans="1:16" x14ac:dyDescent="0.35">
      <c r="A37" s="9" t="s">
        <v>8</v>
      </c>
      <c r="B37" s="9" t="s">
        <v>20</v>
      </c>
      <c r="C37" s="9" t="s">
        <v>15</v>
      </c>
      <c r="D37" s="10">
        <v>0</v>
      </c>
      <c r="E37" s="11">
        <v>0</v>
      </c>
      <c r="F37" s="12">
        <v>302</v>
      </c>
      <c r="G37" s="13">
        <v>0</v>
      </c>
      <c r="H37" s="13">
        <v>5.6112969156447402E-2</v>
      </c>
      <c r="I37" s="12">
        <v>230</v>
      </c>
      <c r="J37" s="13">
        <v>0</v>
      </c>
      <c r="K37" s="13">
        <v>4.76289086767447E-2</v>
      </c>
      <c r="L37" s="12">
        <v>72</v>
      </c>
      <c r="M37" s="13">
        <v>0</v>
      </c>
      <c r="N37" s="13">
        <v>0.13019891500904199</v>
      </c>
      <c r="P37" s="2"/>
    </row>
    <row r="38" spans="1:16" x14ac:dyDescent="0.35">
      <c r="A38" s="9" t="s">
        <v>8</v>
      </c>
      <c r="B38" s="9" t="s">
        <v>20</v>
      </c>
      <c r="C38" s="9" t="s">
        <v>16</v>
      </c>
      <c r="D38" s="10">
        <v>5829.5344790318404</v>
      </c>
      <c r="E38" s="11">
        <v>1</v>
      </c>
      <c r="F38" s="12" t="s">
        <v>420</v>
      </c>
      <c r="G38" s="13" t="s">
        <v>420</v>
      </c>
      <c r="H38" s="13" t="s">
        <v>420</v>
      </c>
      <c r="I38" s="12" t="s">
        <v>420</v>
      </c>
      <c r="J38" s="13" t="s">
        <v>420</v>
      </c>
      <c r="K38" s="13" t="s">
        <v>420</v>
      </c>
      <c r="L38" s="12" t="s">
        <v>420</v>
      </c>
      <c r="M38" s="13" t="s">
        <v>420</v>
      </c>
      <c r="N38" s="13" t="s">
        <v>420</v>
      </c>
      <c r="P38" s="2"/>
    </row>
    <row r="39" spans="1:16" x14ac:dyDescent="0.35">
      <c r="A39" s="9" t="s">
        <v>8</v>
      </c>
      <c r="B39" s="9" t="s">
        <v>21</v>
      </c>
      <c r="C39" s="9" t="s">
        <v>9</v>
      </c>
      <c r="D39" s="10">
        <v>50.927726673059098</v>
      </c>
      <c r="E39" s="11">
        <v>3.8912625980895999E-3</v>
      </c>
      <c r="F39" s="12" t="s">
        <v>420</v>
      </c>
      <c r="G39" s="13" t="s">
        <v>420</v>
      </c>
      <c r="H39" s="13" t="s">
        <v>420</v>
      </c>
      <c r="I39" s="12" t="s">
        <v>420</v>
      </c>
      <c r="J39" s="13" t="s">
        <v>420</v>
      </c>
      <c r="K39" s="13" t="s">
        <v>420</v>
      </c>
      <c r="L39" s="12" t="s">
        <v>420</v>
      </c>
      <c r="M39" s="13" t="s">
        <v>420</v>
      </c>
      <c r="N39" s="13" t="s">
        <v>420</v>
      </c>
      <c r="P39" s="2"/>
    </row>
    <row r="40" spans="1:16" x14ac:dyDescent="0.35">
      <c r="A40" s="9" t="s">
        <v>8</v>
      </c>
      <c r="B40" s="9" t="s">
        <v>21</v>
      </c>
      <c r="C40" s="9" t="s">
        <v>10</v>
      </c>
      <c r="D40" s="10">
        <v>86.157147280561006</v>
      </c>
      <c r="E40" s="11">
        <v>6.5830561596282302E-3</v>
      </c>
      <c r="F40" s="12">
        <v>103</v>
      </c>
      <c r="G40" s="13" t="s">
        <v>424</v>
      </c>
      <c r="H40" s="13">
        <v>9.3136811646622707E-3</v>
      </c>
      <c r="I40" s="12">
        <v>95</v>
      </c>
      <c r="J40" s="13" t="s">
        <v>424</v>
      </c>
      <c r="K40" s="13">
        <v>9.4867185939684403E-3</v>
      </c>
      <c r="L40" s="12" t="s">
        <v>420</v>
      </c>
      <c r="M40" s="13" t="s">
        <v>420</v>
      </c>
      <c r="N40" s="13" t="s">
        <v>420</v>
      </c>
      <c r="P40" s="2"/>
    </row>
    <row r="41" spans="1:16" x14ac:dyDescent="0.35">
      <c r="A41" s="9" t="s">
        <v>8</v>
      </c>
      <c r="B41" s="9" t="s">
        <v>21</v>
      </c>
      <c r="C41" s="9" t="s">
        <v>11</v>
      </c>
      <c r="D41" s="10">
        <v>422.43750282071102</v>
      </c>
      <c r="E41" s="11">
        <v>3.2277412760035602E-2</v>
      </c>
      <c r="F41" s="12">
        <v>360</v>
      </c>
      <c r="G41" s="13">
        <v>0.85219706488225699</v>
      </c>
      <c r="H41" s="13">
        <v>3.2552672031829301E-2</v>
      </c>
      <c r="I41" s="12">
        <v>308</v>
      </c>
      <c r="J41" s="13">
        <v>0.72910193328815298</v>
      </c>
      <c r="K41" s="13">
        <v>3.0756940283602999E-2</v>
      </c>
      <c r="L41" s="12">
        <v>52</v>
      </c>
      <c r="M41" s="13">
        <v>0.123095131594104</v>
      </c>
      <c r="N41" s="13">
        <v>4.97607655502392E-2</v>
      </c>
      <c r="P41" s="2"/>
    </row>
    <row r="42" spans="1:16" x14ac:dyDescent="0.35">
      <c r="A42" s="9" t="s">
        <v>8</v>
      </c>
      <c r="B42" s="9" t="s">
        <v>21</v>
      </c>
      <c r="C42" s="9" t="s">
        <v>12</v>
      </c>
      <c r="D42" s="10">
        <v>357.84973022999998</v>
      </c>
      <c r="E42" s="11">
        <v>2.73424195805913E-2</v>
      </c>
      <c r="F42" s="12">
        <v>316</v>
      </c>
      <c r="G42" s="13">
        <v>0.88305222361603597</v>
      </c>
      <c r="H42" s="13">
        <v>2.8574012116827901E-2</v>
      </c>
      <c r="I42" s="12">
        <v>275</v>
      </c>
      <c r="J42" s="13">
        <v>0.76847899207091697</v>
      </c>
      <c r="K42" s="13">
        <v>2.7461553824645501E-2</v>
      </c>
      <c r="L42" s="12">
        <v>41</v>
      </c>
      <c r="M42" s="13">
        <v>0.114573231545119</v>
      </c>
      <c r="N42" s="13">
        <v>3.9234449760765601E-2</v>
      </c>
      <c r="P42" s="2"/>
    </row>
    <row r="43" spans="1:16" x14ac:dyDescent="0.35">
      <c r="A43" s="9" t="s">
        <v>8</v>
      </c>
      <c r="B43" s="9" t="s">
        <v>21</v>
      </c>
      <c r="C43" s="9" t="s">
        <v>13</v>
      </c>
      <c r="D43" s="10">
        <v>178.241834071341</v>
      </c>
      <c r="E43" s="11">
        <v>1.36190210646809E-2</v>
      </c>
      <c r="F43" s="12">
        <v>165</v>
      </c>
      <c r="G43" s="13">
        <v>0.925708607407838</v>
      </c>
      <c r="H43" s="13">
        <v>1.49199746812551E-2</v>
      </c>
      <c r="I43" s="12">
        <v>146</v>
      </c>
      <c r="J43" s="13">
        <v>0.81911185867602598</v>
      </c>
      <c r="K43" s="13">
        <v>1.4579588575993599E-2</v>
      </c>
      <c r="L43" s="12" t="s">
        <v>420</v>
      </c>
      <c r="M43" s="13" t="s">
        <v>420</v>
      </c>
      <c r="N43" s="13" t="s">
        <v>420</v>
      </c>
      <c r="P43" s="2"/>
    </row>
    <row r="44" spans="1:16" x14ac:dyDescent="0.35">
      <c r="A44" s="9" t="s">
        <v>8</v>
      </c>
      <c r="B44" s="9" t="s">
        <v>21</v>
      </c>
      <c r="C44" s="9" t="s">
        <v>14</v>
      </c>
      <c r="D44" s="10">
        <v>15.1154939741833</v>
      </c>
      <c r="E44" s="11">
        <v>1.1549377951029401E-3</v>
      </c>
      <c r="F44" s="12" t="s">
        <v>420</v>
      </c>
      <c r="G44" s="13" t="s">
        <v>420</v>
      </c>
      <c r="H44" s="13" t="s">
        <v>420</v>
      </c>
      <c r="I44" s="12" t="s">
        <v>420</v>
      </c>
      <c r="J44" s="13" t="s">
        <v>420</v>
      </c>
      <c r="K44" s="13" t="s">
        <v>420</v>
      </c>
      <c r="L44" s="12" t="s">
        <v>420</v>
      </c>
      <c r="M44" s="13" t="s">
        <v>420</v>
      </c>
      <c r="N44" s="13" t="s">
        <v>420</v>
      </c>
      <c r="P44" s="2"/>
    </row>
    <row r="45" spans="1:16" x14ac:dyDescent="0.35">
      <c r="A45" s="9" t="s">
        <v>8</v>
      </c>
      <c r="B45" s="9" t="s">
        <v>21</v>
      </c>
      <c r="C45" s="9" t="s">
        <v>17</v>
      </c>
      <c r="D45" s="10">
        <v>11875.0972424266</v>
      </c>
      <c r="E45" s="11">
        <v>0.90734703405829398</v>
      </c>
      <c r="F45" s="12">
        <v>9278</v>
      </c>
      <c r="G45" s="13">
        <v>0.78129886522967995</v>
      </c>
      <c r="H45" s="13">
        <v>0.83895469753142204</v>
      </c>
      <c r="I45" s="12">
        <v>8520</v>
      </c>
      <c r="J45" s="13">
        <v>0.71746780898435802</v>
      </c>
      <c r="K45" s="13">
        <v>0.85080886758537999</v>
      </c>
      <c r="L45" s="12">
        <v>758</v>
      </c>
      <c r="M45" s="13">
        <v>6.3831056245321996E-2</v>
      </c>
      <c r="N45" s="13">
        <v>0.72535885167464098</v>
      </c>
      <c r="P45" s="2"/>
    </row>
    <row r="46" spans="1:16" x14ac:dyDescent="0.35">
      <c r="A46" s="9" t="s">
        <v>8</v>
      </c>
      <c r="B46" s="9" t="s">
        <v>21</v>
      </c>
      <c r="C46" s="9" t="s">
        <v>15</v>
      </c>
      <c r="D46" s="10">
        <v>0</v>
      </c>
      <c r="E46" s="11">
        <v>0</v>
      </c>
      <c r="F46" s="12">
        <v>802</v>
      </c>
      <c r="G46" s="13">
        <v>0</v>
      </c>
      <c r="H46" s="13">
        <v>7.2520119359797394E-2</v>
      </c>
      <c r="I46" s="12">
        <v>648</v>
      </c>
      <c r="J46" s="13">
        <v>0</v>
      </c>
      <c r="K46" s="13">
        <v>6.4709406830437396E-2</v>
      </c>
      <c r="L46" s="12">
        <v>154</v>
      </c>
      <c r="M46" s="13">
        <v>0</v>
      </c>
      <c r="N46" s="13">
        <v>0.14736842105263201</v>
      </c>
      <c r="P46" s="2"/>
    </row>
    <row r="47" spans="1:16" x14ac:dyDescent="0.35">
      <c r="A47" s="9" t="s">
        <v>8</v>
      </c>
      <c r="B47" s="9" t="s">
        <v>21</v>
      </c>
      <c r="C47" s="9" t="s">
        <v>16</v>
      </c>
      <c r="D47" s="10">
        <v>13087.712635498299</v>
      </c>
      <c r="E47" s="11">
        <v>1</v>
      </c>
      <c r="F47" s="12" t="s">
        <v>420</v>
      </c>
      <c r="G47" s="13" t="s">
        <v>420</v>
      </c>
      <c r="H47" s="13" t="s">
        <v>420</v>
      </c>
      <c r="I47" s="12" t="s">
        <v>420</v>
      </c>
      <c r="J47" s="13" t="s">
        <v>420</v>
      </c>
      <c r="K47" s="13" t="s">
        <v>420</v>
      </c>
      <c r="L47" s="12" t="s">
        <v>420</v>
      </c>
      <c r="M47" s="13" t="s">
        <v>420</v>
      </c>
      <c r="N47" s="13" t="s">
        <v>420</v>
      </c>
      <c r="P47" s="2"/>
    </row>
    <row r="48" spans="1:16" x14ac:dyDescent="0.35">
      <c r="A48" s="9" t="s">
        <v>8</v>
      </c>
      <c r="B48" s="9" t="s">
        <v>22</v>
      </c>
      <c r="C48" s="9" t="s">
        <v>9</v>
      </c>
      <c r="D48" s="10">
        <v>13.1517080685067</v>
      </c>
      <c r="E48" s="11">
        <v>2.8574425591103799E-3</v>
      </c>
      <c r="F48" s="12" t="s">
        <v>420</v>
      </c>
      <c r="G48" s="13" t="s">
        <v>420</v>
      </c>
      <c r="H48" s="13" t="s">
        <v>420</v>
      </c>
      <c r="I48" s="12" t="s">
        <v>420</v>
      </c>
      <c r="J48" s="13" t="s">
        <v>420</v>
      </c>
      <c r="K48" s="13" t="s">
        <v>420</v>
      </c>
      <c r="L48" s="12" t="s">
        <v>420</v>
      </c>
      <c r="M48" s="13" t="s">
        <v>420</v>
      </c>
      <c r="N48" s="13" t="s">
        <v>420</v>
      </c>
      <c r="P48" s="2"/>
    </row>
    <row r="49" spans="1:16" x14ac:dyDescent="0.35">
      <c r="A49" s="9" t="s">
        <v>8</v>
      </c>
      <c r="B49" s="9" t="s">
        <v>22</v>
      </c>
      <c r="C49" s="9" t="s">
        <v>10</v>
      </c>
      <c r="D49" s="10">
        <v>25.979681022356001</v>
      </c>
      <c r="E49" s="11">
        <v>5.6445479050099799E-3</v>
      </c>
      <c r="F49" s="12">
        <v>61</v>
      </c>
      <c r="G49" s="13" t="s">
        <v>424</v>
      </c>
      <c r="H49" s="13">
        <v>1.43259746359793E-2</v>
      </c>
      <c r="I49" s="12">
        <v>47</v>
      </c>
      <c r="J49" s="13" t="s">
        <v>424</v>
      </c>
      <c r="K49" s="13">
        <v>1.22173121913179E-2</v>
      </c>
      <c r="L49" s="12" t="s">
        <v>420</v>
      </c>
      <c r="M49" s="13" t="s">
        <v>420</v>
      </c>
      <c r="N49" s="13" t="s">
        <v>420</v>
      </c>
      <c r="P49" s="2"/>
    </row>
    <row r="50" spans="1:16" x14ac:dyDescent="0.35">
      <c r="A50" s="9" t="s">
        <v>8</v>
      </c>
      <c r="B50" s="9" t="s">
        <v>22</v>
      </c>
      <c r="C50" s="9" t="s">
        <v>11</v>
      </c>
      <c r="D50" s="10">
        <v>43.346648611352698</v>
      </c>
      <c r="E50" s="11">
        <v>9.4178305883690291E-3</v>
      </c>
      <c r="F50" s="12">
        <v>108</v>
      </c>
      <c r="G50" s="13" t="s">
        <v>424</v>
      </c>
      <c r="H50" s="13">
        <v>2.5364020666979799E-2</v>
      </c>
      <c r="I50" s="12">
        <v>87</v>
      </c>
      <c r="J50" s="13" t="s">
        <v>424</v>
      </c>
      <c r="K50" s="13">
        <v>2.26150246945672E-2</v>
      </c>
      <c r="L50" s="12" t="s">
        <v>420</v>
      </c>
      <c r="M50" s="13" t="s">
        <v>420</v>
      </c>
      <c r="N50" s="13" t="s">
        <v>420</v>
      </c>
      <c r="P50" s="2"/>
    </row>
    <row r="51" spans="1:16" x14ac:dyDescent="0.35">
      <c r="A51" s="9" t="s">
        <v>8</v>
      </c>
      <c r="B51" s="9" t="s">
        <v>22</v>
      </c>
      <c r="C51" s="9" t="s">
        <v>12</v>
      </c>
      <c r="D51" s="10">
        <v>102.89138423</v>
      </c>
      <c r="E51" s="11">
        <v>2.235498375824E-2</v>
      </c>
      <c r="F51" s="12">
        <v>89</v>
      </c>
      <c r="G51" s="13">
        <v>0.86498982073224295</v>
      </c>
      <c r="H51" s="13">
        <v>2.0901831845937101E-2</v>
      </c>
      <c r="I51" s="12">
        <v>83</v>
      </c>
      <c r="J51" s="13">
        <v>0.80667590023344005</v>
      </c>
      <c r="K51" s="13">
        <v>2.1575253444242298E-2</v>
      </c>
      <c r="L51" s="12" t="s">
        <v>420</v>
      </c>
      <c r="M51" s="13" t="s">
        <v>420</v>
      </c>
      <c r="N51" s="13" t="s">
        <v>420</v>
      </c>
      <c r="P51" s="2"/>
    </row>
    <row r="52" spans="1:16" x14ac:dyDescent="0.35">
      <c r="A52" s="9" t="s">
        <v>8</v>
      </c>
      <c r="B52" s="9" t="s">
        <v>22</v>
      </c>
      <c r="C52" s="9" t="s">
        <v>13</v>
      </c>
      <c r="D52" s="10">
        <v>26.364009842875099</v>
      </c>
      <c r="E52" s="11">
        <v>5.7280501788380999E-3</v>
      </c>
      <c r="F52" s="12" t="s">
        <v>420</v>
      </c>
      <c r="G52" s="13" t="s">
        <v>420</v>
      </c>
      <c r="H52" s="13" t="s">
        <v>420</v>
      </c>
      <c r="I52" s="12" t="s">
        <v>420</v>
      </c>
      <c r="J52" s="13" t="s">
        <v>420</v>
      </c>
      <c r="K52" s="13" t="s">
        <v>420</v>
      </c>
      <c r="L52" s="12" t="s">
        <v>420</v>
      </c>
      <c r="M52" s="13" t="s">
        <v>420</v>
      </c>
      <c r="N52" s="13" t="s">
        <v>420</v>
      </c>
      <c r="P52" s="2"/>
    </row>
    <row r="53" spans="1:16" x14ac:dyDescent="0.35">
      <c r="A53" s="9" t="s">
        <v>8</v>
      </c>
      <c r="B53" s="9" t="s">
        <v>22</v>
      </c>
      <c r="C53" s="9" t="s">
        <v>14</v>
      </c>
      <c r="D53" s="10">
        <v>0</v>
      </c>
      <c r="E53" s="11">
        <v>0</v>
      </c>
      <c r="F53" s="12" t="s">
        <v>420</v>
      </c>
      <c r="G53" s="13" t="s">
        <v>420</v>
      </c>
      <c r="H53" s="13" t="s">
        <v>420</v>
      </c>
      <c r="I53" s="12" t="s">
        <v>420</v>
      </c>
      <c r="J53" s="13" t="s">
        <v>420</v>
      </c>
      <c r="K53" s="13" t="s">
        <v>420</v>
      </c>
      <c r="L53" s="12" t="s">
        <v>420</v>
      </c>
      <c r="M53" s="13" t="s">
        <v>420</v>
      </c>
      <c r="N53" s="13" t="s">
        <v>420</v>
      </c>
      <c r="P53" s="2"/>
    </row>
    <row r="54" spans="1:16" x14ac:dyDescent="0.35">
      <c r="A54" s="9" t="s">
        <v>8</v>
      </c>
      <c r="B54" s="9" t="s">
        <v>22</v>
      </c>
      <c r="C54" s="9" t="s">
        <v>17</v>
      </c>
      <c r="D54" s="10">
        <v>4368.5036046082196</v>
      </c>
      <c r="E54" s="11">
        <v>0.94913512787940002</v>
      </c>
      <c r="F54" s="12">
        <v>3750</v>
      </c>
      <c r="G54" s="13">
        <v>0.85841751304593705</v>
      </c>
      <c r="H54" s="13">
        <v>0.88069516204790999</v>
      </c>
      <c r="I54" s="12">
        <v>3429</v>
      </c>
      <c r="J54" s="13">
        <v>0.78493697392920503</v>
      </c>
      <c r="K54" s="13">
        <v>0.89134390434104505</v>
      </c>
      <c r="L54" s="12">
        <v>321</v>
      </c>
      <c r="M54" s="13">
        <v>7.3480539116732205E-2</v>
      </c>
      <c r="N54" s="13">
        <v>0.78102189781021902</v>
      </c>
      <c r="P54" s="2"/>
    </row>
    <row r="55" spans="1:16" x14ac:dyDescent="0.35">
      <c r="A55" s="9" t="s">
        <v>8</v>
      </c>
      <c r="B55" s="9" t="s">
        <v>22</v>
      </c>
      <c r="C55" s="9" t="s">
        <v>15</v>
      </c>
      <c r="D55" s="10">
        <v>0</v>
      </c>
      <c r="E55" s="11">
        <v>0</v>
      </c>
      <c r="F55" s="12">
        <v>215</v>
      </c>
      <c r="G55" s="13">
        <v>0</v>
      </c>
      <c r="H55" s="13">
        <v>5.0493189290746802E-2</v>
      </c>
      <c r="I55" s="12">
        <v>169</v>
      </c>
      <c r="J55" s="13">
        <v>0</v>
      </c>
      <c r="K55" s="13">
        <v>4.3930335326228198E-2</v>
      </c>
      <c r="L55" s="12">
        <v>46</v>
      </c>
      <c r="M55" s="13">
        <v>0</v>
      </c>
      <c r="N55" s="13">
        <v>0.111922141119221</v>
      </c>
      <c r="P55" s="2"/>
    </row>
    <row r="56" spans="1:16" x14ac:dyDescent="0.35">
      <c r="A56" s="9" t="s">
        <v>8</v>
      </c>
      <c r="B56" s="9" t="s">
        <v>22</v>
      </c>
      <c r="C56" s="9" t="s">
        <v>16</v>
      </c>
      <c r="D56" s="10">
        <v>4602.6150295043099</v>
      </c>
      <c r="E56" s="11">
        <v>1</v>
      </c>
      <c r="F56" s="12" t="s">
        <v>420</v>
      </c>
      <c r="G56" s="13" t="s">
        <v>420</v>
      </c>
      <c r="H56" s="13" t="s">
        <v>420</v>
      </c>
      <c r="I56" s="12" t="s">
        <v>420</v>
      </c>
      <c r="J56" s="13" t="s">
        <v>420</v>
      </c>
      <c r="K56" s="13" t="s">
        <v>420</v>
      </c>
      <c r="L56" s="12" t="s">
        <v>420</v>
      </c>
      <c r="M56" s="13" t="s">
        <v>420</v>
      </c>
      <c r="N56" s="13" t="s">
        <v>420</v>
      </c>
      <c r="P56" s="2"/>
    </row>
    <row r="57" spans="1:16" x14ac:dyDescent="0.35">
      <c r="A57" s="9" t="s">
        <v>8</v>
      </c>
      <c r="B57" s="9" t="s">
        <v>23</v>
      </c>
      <c r="C57" s="9" t="s">
        <v>9</v>
      </c>
      <c r="D57" s="10">
        <v>156.17185261697699</v>
      </c>
      <c r="E57" s="11">
        <v>5.0070587656117597E-3</v>
      </c>
      <c r="F57" s="12">
        <v>43</v>
      </c>
      <c r="G57" s="13">
        <v>0.275337708296646</v>
      </c>
      <c r="H57" s="13">
        <v>1.70148781259892E-3</v>
      </c>
      <c r="I57" s="12">
        <v>38</v>
      </c>
      <c r="J57" s="13">
        <v>0.24332169570401299</v>
      </c>
      <c r="K57" s="13">
        <v>1.65989603809025E-3</v>
      </c>
      <c r="L57" s="12" t="s">
        <v>420</v>
      </c>
      <c r="M57" s="13" t="s">
        <v>420</v>
      </c>
      <c r="N57" s="13" t="s">
        <v>420</v>
      </c>
      <c r="P57" s="2"/>
    </row>
    <row r="58" spans="1:16" x14ac:dyDescent="0.35">
      <c r="A58" s="9" t="s">
        <v>8</v>
      </c>
      <c r="B58" s="9" t="s">
        <v>23</v>
      </c>
      <c r="C58" s="9" t="s">
        <v>10</v>
      </c>
      <c r="D58" s="10">
        <v>479.108211481973</v>
      </c>
      <c r="E58" s="11">
        <v>1.5360789603110599E-2</v>
      </c>
      <c r="F58" s="12">
        <v>337</v>
      </c>
      <c r="G58" s="13">
        <v>0.70339015680318795</v>
      </c>
      <c r="H58" s="13">
        <v>1.33349161126939E-2</v>
      </c>
      <c r="I58" s="12">
        <v>312</v>
      </c>
      <c r="J58" s="13">
        <v>0.65120987810858999</v>
      </c>
      <c r="K58" s="13">
        <v>1.36286201022147E-2</v>
      </c>
      <c r="L58" s="12" t="s">
        <v>420</v>
      </c>
      <c r="M58" s="13" t="s">
        <v>420</v>
      </c>
      <c r="N58" s="13" t="s">
        <v>420</v>
      </c>
      <c r="P58" s="2"/>
    </row>
    <row r="59" spans="1:16" x14ac:dyDescent="0.35">
      <c r="A59" s="9" t="s">
        <v>8</v>
      </c>
      <c r="B59" s="9" t="s">
        <v>23</v>
      </c>
      <c r="C59" s="9" t="s">
        <v>11</v>
      </c>
      <c r="D59" s="10">
        <v>1000.85167334531</v>
      </c>
      <c r="E59" s="11">
        <v>3.20885169774573E-2</v>
      </c>
      <c r="F59" s="12">
        <v>597</v>
      </c>
      <c r="G59" s="13">
        <v>0.596491983676811</v>
      </c>
      <c r="H59" s="13">
        <v>2.3622981956315299E-2</v>
      </c>
      <c r="I59" s="12">
        <v>535</v>
      </c>
      <c r="J59" s="13">
        <v>0.53454474249094497</v>
      </c>
      <c r="K59" s="13">
        <v>2.33695889573232E-2</v>
      </c>
      <c r="L59" s="12">
        <v>62</v>
      </c>
      <c r="M59" s="13">
        <v>6.1947241185866503E-2</v>
      </c>
      <c r="N59" s="13">
        <v>2.60613703236654E-2</v>
      </c>
      <c r="P59" s="2"/>
    </row>
    <row r="60" spans="1:16" x14ac:dyDescent="0.35">
      <c r="A60" s="9" t="s">
        <v>8</v>
      </c>
      <c r="B60" s="9" t="s">
        <v>23</v>
      </c>
      <c r="C60" s="9" t="s">
        <v>12</v>
      </c>
      <c r="D60" s="10">
        <v>736.98448930999996</v>
      </c>
      <c r="E60" s="11">
        <v>2.36286154353938E-2</v>
      </c>
      <c r="F60" s="12">
        <v>672</v>
      </c>
      <c r="G60" s="13">
        <v>0.911823803278626</v>
      </c>
      <c r="H60" s="13">
        <v>2.6590693257359899E-2</v>
      </c>
      <c r="I60" s="12">
        <v>579</v>
      </c>
      <c r="J60" s="13">
        <v>0.78563390193202998</v>
      </c>
      <c r="K60" s="13">
        <v>2.5291573843533002E-2</v>
      </c>
      <c r="L60" s="12">
        <v>93</v>
      </c>
      <c r="M60" s="13">
        <v>0.126189901346596</v>
      </c>
      <c r="N60" s="13">
        <v>3.9092055485498101E-2</v>
      </c>
      <c r="P60" s="2"/>
    </row>
    <row r="61" spans="1:16" x14ac:dyDescent="0.35">
      <c r="A61" s="9" t="s">
        <v>8</v>
      </c>
      <c r="B61" s="9" t="s">
        <v>23</v>
      </c>
      <c r="C61" s="9" t="s">
        <v>13</v>
      </c>
      <c r="D61" s="10">
        <v>768.63413420717495</v>
      </c>
      <c r="E61" s="11">
        <v>2.4643341387960701E-2</v>
      </c>
      <c r="F61" s="12">
        <v>307</v>
      </c>
      <c r="G61" s="13">
        <v>0.39940979243221097</v>
      </c>
      <c r="H61" s="13">
        <v>1.2147831592276E-2</v>
      </c>
      <c r="I61" s="12">
        <v>287</v>
      </c>
      <c r="J61" s="13">
        <v>0.37338961051480302</v>
      </c>
      <c r="K61" s="13">
        <v>1.2536583235050001E-2</v>
      </c>
      <c r="L61" s="12" t="s">
        <v>420</v>
      </c>
      <c r="M61" s="13" t="s">
        <v>420</v>
      </c>
      <c r="N61" s="13" t="s">
        <v>420</v>
      </c>
      <c r="P61" s="2"/>
    </row>
    <row r="62" spans="1:16" x14ac:dyDescent="0.35">
      <c r="A62" s="9" t="s">
        <v>8</v>
      </c>
      <c r="B62" s="9" t="s">
        <v>23</v>
      </c>
      <c r="C62" s="9" t="s">
        <v>14</v>
      </c>
      <c r="D62" s="10">
        <v>12.0822814811338</v>
      </c>
      <c r="E62" s="11">
        <v>3.87372579533088E-4</v>
      </c>
      <c r="F62" s="12" t="s">
        <v>420</v>
      </c>
      <c r="G62" s="13" t="s">
        <v>420</v>
      </c>
      <c r="H62" s="13" t="s">
        <v>420</v>
      </c>
      <c r="I62" s="12" t="s">
        <v>420</v>
      </c>
      <c r="J62" s="13" t="s">
        <v>420</v>
      </c>
      <c r="K62" s="13" t="s">
        <v>420</v>
      </c>
      <c r="L62" s="12" t="s">
        <v>420</v>
      </c>
      <c r="M62" s="13" t="s">
        <v>420</v>
      </c>
      <c r="N62" s="13" t="s">
        <v>420</v>
      </c>
      <c r="P62" s="2"/>
    </row>
    <row r="63" spans="1:16" x14ac:dyDescent="0.35">
      <c r="A63" s="9" t="s">
        <v>8</v>
      </c>
      <c r="B63" s="9" t="s">
        <v>23</v>
      </c>
      <c r="C63" s="9" t="s">
        <v>17</v>
      </c>
      <c r="D63" s="10">
        <v>27840.1771276373</v>
      </c>
      <c r="E63" s="11">
        <v>0.89258980147339795</v>
      </c>
      <c r="F63" s="12">
        <v>21115</v>
      </c>
      <c r="G63" s="13">
        <v>0.75843626652212903</v>
      </c>
      <c r="H63" s="13">
        <v>0.83550965495409901</v>
      </c>
      <c r="I63" s="12">
        <v>19354</v>
      </c>
      <c r="J63" s="13">
        <v>0.69518235862037803</v>
      </c>
      <c r="K63" s="13">
        <v>0.84541126108417397</v>
      </c>
      <c r="L63" s="12">
        <v>1761</v>
      </c>
      <c r="M63" s="13">
        <v>6.3253907901750797E-2</v>
      </c>
      <c r="N63" s="13">
        <v>0.74022698612862503</v>
      </c>
      <c r="P63" s="2"/>
    </row>
    <row r="64" spans="1:16" x14ac:dyDescent="0.35">
      <c r="A64" s="9" t="s">
        <v>8</v>
      </c>
      <c r="B64" s="9" t="s">
        <v>23</v>
      </c>
      <c r="C64" s="9" t="s">
        <v>15</v>
      </c>
      <c r="D64" s="10">
        <v>0</v>
      </c>
      <c r="E64" s="11">
        <v>0</v>
      </c>
      <c r="F64" s="12">
        <v>2189</v>
      </c>
      <c r="G64" s="13">
        <v>0</v>
      </c>
      <c r="H64" s="13">
        <v>8.6617600506489395E-2</v>
      </c>
      <c r="I64" s="12">
        <v>1781</v>
      </c>
      <c r="J64" s="13">
        <v>0</v>
      </c>
      <c r="K64" s="13">
        <v>7.7796706416808595E-2</v>
      </c>
      <c r="L64" s="12">
        <v>408</v>
      </c>
      <c r="M64" s="13">
        <v>0</v>
      </c>
      <c r="N64" s="13">
        <v>0.17150063051702399</v>
      </c>
      <c r="P64" s="2"/>
    </row>
    <row r="65" spans="1:16" x14ac:dyDescent="0.35">
      <c r="A65" s="9" t="s">
        <v>8</v>
      </c>
      <c r="B65" s="9" t="s">
        <v>23</v>
      </c>
      <c r="C65" s="9" t="s">
        <v>16</v>
      </c>
      <c r="D65" s="10">
        <v>31190.337467089001</v>
      </c>
      <c r="E65" s="11">
        <v>1</v>
      </c>
      <c r="F65" s="12" t="s">
        <v>420</v>
      </c>
      <c r="G65" s="13" t="s">
        <v>420</v>
      </c>
      <c r="H65" s="13" t="s">
        <v>420</v>
      </c>
      <c r="I65" s="12" t="s">
        <v>420</v>
      </c>
      <c r="J65" s="13" t="s">
        <v>420</v>
      </c>
      <c r="K65" s="13" t="s">
        <v>420</v>
      </c>
      <c r="L65" s="12" t="s">
        <v>420</v>
      </c>
      <c r="M65" s="13" t="s">
        <v>420</v>
      </c>
      <c r="N65" s="13" t="s">
        <v>420</v>
      </c>
      <c r="P65" s="2"/>
    </row>
    <row r="66" spans="1:16" x14ac:dyDescent="0.35">
      <c r="A66" s="9" t="s">
        <v>8</v>
      </c>
      <c r="B66" s="9" t="s">
        <v>24</v>
      </c>
      <c r="C66" s="9" t="s">
        <v>9</v>
      </c>
      <c r="D66" s="10">
        <v>41.910321067587901</v>
      </c>
      <c r="E66" s="11">
        <v>3.3292175168093499E-3</v>
      </c>
      <c r="F66" s="12" t="s">
        <v>420</v>
      </c>
      <c r="G66" s="13" t="s">
        <v>420</v>
      </c>
      <c r="H66" s="13" t="s">
        <v>420</v>
      </c>
      <c r="I66" s="12" t="s">
        <v>420</v>
      </c>
      <c r="J66" s="13" t="s">
        <v>420</v>
      </c>
      <c r="K66" s="13" t="s">
        <v>420</v>
      </c>
      <c r="L66" s="12" t="s">
        <v>420</v>
      </c>
      <c r="M66" s="13" t="s">
        <v>420</v>
      </c>
      <c r="N66" s="13" t="s">
        <v>420</v>
      </c>
      <c r="P66" s="2"/>
    </row>
    <row r="67" spans="1:16" x14ac:dyDescent="0.35">
      <c r="A67" s="9" t="s">
        <v>8</v>
      </c>
      <c r="B67" s="9" t="s">
        <v>24</v>
      </c>
      <c r="C67" s="9" t="s">
        <v>10</v>
      </c>
      <c r="D67" s="10">
        <v>113.590020330576</v>
      </c>
      <c r="E67" s="11">
        <v>9.0232161383212404E-3</v>
      </c>
      <c r="F67" s="12">
        <v>91</v>
      </c>
      <c r="G67" s="13">
        <v>0.80112671637144495</v>
      </c>
      <c r="H67" s="13">
        <v>8.7164750957854399E-3</v>
      </c>
      <c r="I67" s="12">
        <v>80</v>
      </c>
      <c r="J67" s="13">
        <v>0.70428722318368797</v>
      </c>
      <c r="K67" s="13">
        <v>8.4754740968322907E-3</v>
      </c>
      <c r="L67" s="12" t="s">
        <v>420</v>
      </c>
      <c r="M67" s="13" t="s">
        <v>420</v>
      </c>
      <c r="N67" s="13" t="s">
        <v>420</v>
      </c>
      <c r="P67" s="2"/>
    </row>
    <row r="68" spans="1:16" x14ac:dyDescent="0.35">
      <c r="A68" s="9" t="s">
        <v>8</v>
      </c>
      <c r="B68" s="9" t="s">
        <v>24</v>
      </c>
      <c r="C68" s="9" t="s">
        <v>11</v>
      </c>
      <c r="D68" s="10">
        <v>331.03785469247799</v>
      </c>
      <c r="E68" s="11">
        <v>2.6296554082510099E-2</v>
      </c>
      <c r="F68" s="12">
        <v>272</v>
      </c>
      <c r="G68" s="13">
        <v>0.82165829721400896</v>
      </c>
      <c r="H68" s="13">
        <v>2.60536398467433E-2</v>
      </c>
      <c r="I68" s="12">
        <v>235</v>
      </c>
      <c r="J68" s="13">
        <v>0.70988860237239704</v>
      </c>
      <c r="K68" s="13">
        <v>2.48967051594449E-2</v>
      </c>
      <c r="L68" s="12">
        <v>37</v>
      </c>
      <c r="M68" s="13">
        <v>0.11176969484161201</v>
      </c>
      <c r="N68" s="13">
        <v>3.6963036963037002E-2</v>
      </c>
      <c r="P68" s="2"/>
    </row>
    <row r="69" spans="1:16" x14ac:dyDescent="0.35">
      <c r="A69" s="9" t="s">
        <v>8</v>
      </c>
      <c r="B69" s="9" t="s">
        <v>24</v>
      </c>
      <c r="C69" s="9" t="s">
        <v>12</v>
      </c>
      <c r="D69" s="10">
        <v>225.42519998</v>
      </c>
      <c r="E69" s="11">
        <v>1.7907033527454201E-2</v>
      </c>
      <c r="F69" s="12">
        <v>306</v>
      </c>
      <c r="G69" s="13" t="s">
        <v>424</v>
      </c>
      <c r="H69" s="13">
        <v>2.93103448275862E-2</v>
      </c>
      <c r="I69" s="12">
        <v>276</v>
      </c>
      <c r="J69" s="13" t="s">
        <v>424</v>
      </c>
      <c r="K69" s="13">
        <v>2.92403856340714E-2</v>
      </c>
      <c r="L69" s="12">
        <v>30</v>
      </c>
      <c r="M69" s="13">
        <v>0.133081838244622</v>
      </c>
      <c r="N69" s="13">
        <v>2.9970029970029999E-2</v>
      </c>
      <c r="P69" s="2"/>
    </row>
    <row r="70" spans="1:16" x14ac:dyDescent="0.35">
      <c r="A70" s="9" t="s">
        <v>8</v>
      </c>
      <c r="B70" s="9" t="s">
        <v>24</v>
      </c>
      <c r="C70" s="9" t="s">
        <v>13</v>
      </c>
      <c r="D70" s="10">
        <v>181.922682372948</v>
      </c>
      <c r="E70" s="11">
        <v>1.44513371750177E-2</v>
      </c>
      <c r="F70" s="12">
        <v>131</v>
      </c>
      <c r="G70" s="13">
        <v>0.72008612830062202</v>
      </c>
      <c r="H70" s="13">
        <v>1.25478927203065E-2</v>
      </c>
      <c r="I70" s="12">
        <v>120</v>
      </c>
      <c r="J70" s="13">
        <v>0.65962088088606596</v>
      </c>
      <c r="K70" s="13">
        <v>1.27132111452484E-2</v>
      </c>
      <c r="L70" s="12" t="s">
        <v>420</v>
      </c>
      <c r="M70" s="13" t="s">
        <v>420</v>
      </c>
      <c r="N70" s="13" t="s">
        <v>420</v>
      </c>
      <c r="P70" s="2"/>
    </row>
    <row r="71" spans="1:16" x14ac:dyDescent="0.35">
      <c r="A71" s="9" t="s">
        <v>8</v>
      </c>
      <c r="B71" s="9" t="s">
        <v>24</v>
      </c>
      <c r="C71" s="9" t="s">
        <v>14</v>
      </c>
      <c r="D71" s="10">
        <v>2.6057688219698298</v>
      </c>
      <c r="E71" s="11">
        <v>2.0699367091145301E-4</v>
      </c>
      <c r="F71" s="12" t="s">
        <v>420</v>
      </c>
      <c r="G71" s="13" t="s">
        <v>420</v>
      </c>
      <c r="H71" s="13" t="s">
        <v>420</v>
      </c>
      <c r="I71" s="12" t="s">
        <v>420</v>
      </c>
      <c r="J71" s="13" t="s">
        <v>420</v>
      </c>
      <c r="K71" s="13" t="s">
        <v>420</v>
      </c>
      <c r="L71" s="12" t="s">
        <v>420</v>
      </c>
      <c r="M71" s="13" t="s">
        <v>420</v>
      </c>
      <c r="N71" s="13" t="s">
        <v>420</v>
      </c>
      <c r="P71" s="2"/>
    </row>
    <row r="72" spans="1:16" x14ac:dyDescent="0.35">
      <c r="A72" s="9" t="s">
        <v>8</v>
      </c>
      <c r="B72" s="9" t="s">
        <v>24</v>
      </c>
      <c r="C72" s="9" t="s">
        <v>17</v>
      </c>
      <c r="D72" s="10">
        <v>11590.086582546401</v>
      </c>
      <c r="E72" s="11">
        <v>0.92067820739726103</v>
      </c>
      <c r="F72" s="12">
        <v>9042</v>
      </c>
      <c r="G72" s="13">
        <v>0.780149478228784</v>
      </c>
      <c r="H72" s="13">
        <v>0.866091954022989</v>
      </c>
      <c r="I72" s="12">
        <v>8237</v>
      </c>
      <c r="J72" s="13">
        <v>0.71069356914073101</v>
      </c>
      <c r="K72" s="13">
        <v>0.87265600169509505</v>
      </c>
      <c r="L72" s="12">
        <v>805</v>
      </c>
      <c r="M72" s="13">
        <v>6.9455909088052506E-2</v>
      </c>
      <c r="N72" s="13">
        <v>0.80419580419580405</v>
      </c>
      <c r="P72" s="2"/>
    </row>
    <row r="73" spans="1:16" x14ac:dyDescent="0.35">
      <c r="A73" s="9" t="s">
        <v>8</v>
      </c>
      <c r="B73" s="9" t="s">
        <v>24</v>
      </c>
      <c r="C73" s="9" t="s">
        <v>15</v>
      </c>
      <c r="D73" s="10">
        <v>0</v>
      </c>
      <c r="E73" s="11">
        <v>0</v>
      </c>
      <c r="F73" s="12">
        <v>574</v>
      </c>
      <c r="G73" s="13">
        <v>0</v>
      </c>
      <c r="H73" s="13">
        <v>5.4980842911877402E-2</v>
      </c>
      <c r="I73" s="12">
        <v>471</v>
      </c>
      <c r="J73" s="13">
        <v>0</v>
      </c>
      <c r="K73" s="13">
        <v>4.98993537451001E-2</v>
      </c>
      <c r="L73" s="12">
        <v>103</v>
      </c>
      <c r="M73" s="13">
        <v>0</v>
      </c>
      <c r="N73" s="13">
        <v>0.10289710289710299</v>
      </c>
      <c r="P73" s="2"/>
    </row>
    <row r="74" spans="1:16" x14ac:dyDescent="0.35">
      <c r="A74" s="9" t="s">
        <v>8</v>
      </c>
      <c r="B74" s="9" t="s">
        <v>24</v>
      </c>
      <c r="C74" s="9" t="s">
        <v>16</v>
      </c>
      <c r="D74" s="10">
        <v>12588.6400801333</v>
      </c>
      <c r="E74" s="11">
        <v>1</v>
      </c>
      <c r="F74" s="12" t="s">
        <v>420</v>
      </c>
      <c r="G74" s="13" t="s">
        <v>420</v>
      </c>
      <c r="H74" s="13" t="s">
        <v>420</v>
      </c>
      <c r="I74" s="12" t="s">
        <v>420</v>
      </c>
      <c r="J74" s="13" t="s">
        <v>420</v>
      </c>
      <c r="K74" s="13" t="s">
        <v>420</v>
      </c>
      <c r="L74" s="12" t="s">
        <v>420</v>
      </c>
      <c r="M74" s="13" t="s">
        <v>420</v>
      </c>
      <c r="N74" s="13" t="s">
        <v>420</v>
      </c>
      <c r="P74" s="2"/>
    </row>
    <row r="75" spans="1:16" x14ac:dyDescent="0.35">
      <c r="A75" s="9" t="s">
        <v>8</v>
      </c>
      <c r="B75" s="9" t="s">
        <v>25</v>
      </c>
      <c r="C75" s="9" t="s">
        <v>9</v>
      </c>
      <c r="D75" s="10">
        <v>472.18574292118598</v>
      </c>
      <c r="E75" s="11">
        <v>3.03945829923679E-2</v>
      </c>
      <c r="F75" s="12">
        <v>42</v>
      </c>
      <c r="G75" s="13">
        <v>8.8948047732585495E-2</v>
      </c>
      <c r="H75" s="13">
        <v>3.8289725590299902E-3</v>
      </c>
      <c r="I75" s="12">
        <v>35</v>
      </c>
      <c r="J75" s="13">
        <v>7.4123373110487903E-2</v>
      </c>
      <c r="K75" s="13">
        <v>3.5303611055073599E-3</v>
      </c>
      <c r="L75" s="12" t="s">
        <v>420</v>
      </c>
      <c r="M75" s="13" t="s">
        <v>420</v>
      </c>
      <c r="N75" s="13" t="s">
        <v>420</v>
      </c>
      <c r="P75" s="2"/>
    </row>
    <row r="76" spans="1:16" x14ac:dyDescent="0.35">
      <c r="A76" s="9" t="s">
        <v>8</v>
      </c>
      <c r="B76" s="9" t="s">
        <v>25</v>
      </c>
      <c r="C76" s="9" t="s">
        <v>10</v>
      </c>
      <c r="D76" s="10">
        <v>205.068839457661</v>
      </c>
      <c r="E76" s="11">
        <v>1.32002754286565E-2</v>
      </c>
      <c r="F76" s="12">
        <v>133</v>
      </c>
      <c r="G76" s="13">
        <v>0.64856269900264196</v>
      </c>
      <c r="H76" s="13">
        <v>1.21250797702616E-2</v>
      </c>
      <c r="I76" s="12">
        <v>118</v>
      </c>
      <c r="J76" s="13">
        <v>0.57541652994219294</v>
      </c>
      <c r="K76" s="13">
        <v>1.1902360298567701E-2</v>
      </c>
      <c r="L76" s="12" t="s">
        <v>420</v>
      </c>
      <c r="M76" s="13" t="s">
        <v>420</v>
      </c>
      <c r="N76" s="13" t="s">
        <v>420</v>
      </c>
      <c r="P76" s="2"/>
    </row>
    <row r="77" spans="1:16" x14ac:dyDescent="0.35">
      <c r="A77" s="9" t="s">
        <v>8</v>
      </c>
      <c r="B77" s="9" t="s">
        <v>25</v>
      </c>
      <c r="C77" s="9" t="s">
        <v>11</v>
      </c>
      <c r="D77" s="10">
        <v>407.142086994078</v>
      </c>
      <c r="E77" s="11">
        <v>2.62077246895887E-2</v>
      </c>
      <c r="F77" s="12">
        <v>239</v>
      </c>
      <c r="G77" s="13">
        <v>0.58701865426031596</v>
      </c>
      <c r="H77" s="13">
        <v>2.1788677181146899E-2</v>
      </c>
      <c r="I77" s="12">
        <v>219</v>
      </c>
      <c r="J77" s="13">
        <v>0.53789575432221404</v>
      </c>
      <c r="K77" s="13">
        <v>2.2089973774460401E-2</v>
      </c>
      <c r="L77" s="12" t="s">
        <v>420</v>
      </c>
      <c r="M77" s="13" t="s">
        <v>420</v>
      </c>
      <c r="N77" s="13" t="s">
        <v>420</v>
      </c>
      <c r="P77" s="2"/>
    </row>
    <row r="78" spans="1:16" x14ac:dyDescent="0.35">
      <c r="A78" s="9" t="s">
        <v>8</v>
      </c>
      <c r="B78" s="9" t="s">
        <v>25</v>
      </c>
      <c r="C78" s="9" t="s">
        <v>12</v>
      </c>
      <c r="D78" s="10">
        <v>445.20184194000001</v>
      </c>
      <c r="E78" s="11">
        <v>2.8657630045087999E-2</v>
      </c>
      <c r="F78" s="12">
        <v>262</v>
      </c>
      <c r="G78" s="13">
        <v>0.58849711595602505</v>
      </c>
      <c r="H78" s="13">
        <v>2.3885495487282301E-2</v>
      </c>
      <c r="I78" s="12">
        <v>228</v>
      </c>
      <c r="J78" s="13">
        <v>0.51212726121364005</v>
      </c>
      <c r="K78" s="13">
        <v>2.2997780915876499E-2</v>
      </c>
      <c r="L78" s="12">
        <v>34</v>
      </c>
      <c r="M78" s="13">
        <v>7.6369854742384904E-2</v>
      </c>
      <c r="N78" s="13">
        <v>3.2227488151658802E-2</v>
      </c>
      <c r="P78" s="2"/>
    </row>
    <row r="79" spans="1:16" x14ac:dyDescent="0.35">
      <c r="A79" s="9" t="s">
        <v>8</v>
      </c>
      <c r="B79" s="9" t="s">
        <v>25</v>
      </c>
      <c r="C79" s="9" t="s">
        <v>13</v>
      </c>
      <c r="D79" s="10">
        <v>310.079514826131</v>
      </c>
      <c r="E79" s="11">
        <v>1.9959809648867601E-2</v>
      </c>
      <c r="F79" s="12">
        <v>146</v>
      </c>
      <c r="G79" s="13">
        <v>0.470846969951774</v>
      </c>
      <c r="H79" s="13">
        <v>1.33102379432947E-2</v>
      </c>
      <c r="I79" s="12">
        <v>137</v>
      </c>
      <c r="J79" s="13">
        <v>0.44182215673556902</v>
      </c>
      <c r="K79" s="13">
        <v>1.3818842041557399E-2</v>
      </c>
      <c r="L79" s="12" t="s">
        <v>420</v>
      </c>
      <c r="M79" s="13" t="s">
        <v>420</v>
      </c>
      <c r="N79" s="13" t="s">
        <v>420</v>
      </c>
      <c r="P79" s="2"/>
    </row>
    <row r="80" spans="1:16" x14ac:dyDescent="0.35">
      <c r="A80" s="9" t="s">
        <v>8</v>
      </c>
      <c r="B80" s="9" t="s">
        <v>25</v>
      </c>
      <c r="C80" s="9" t="s">
        <v>14</v>
      </c>
      <c r="D80" s="10">
        <v>13.2617988697485</v>
      </c>
      <c r="E80" s="11">
        <v>8.5366162027882702E-4</v>
      </c>
      <c r="F80" s="12" t="s">
        <v>420</v>
      </c>
      <c r="G80" s="13" t="s">
        <v>420</v>
      </c>
      <c r="H80" s="13" t="s">
        <v>420</v>
      </c>
      <c r="I80" s="12" t="s">
        <v>420</v>
      </c>
      <c r="J80" s="13" t="s">
        <v>420</v>
      </c>
      <c r="K80" s="13" t="s">
        <v>420</v>
      </c>
      <c r="L80" s="12" t="s">
        <v>420</v>
      </c>
      <c r="M80" s="13" t="s">
        <v>420</v>
      </c>
      <c r="N80" s="13" t="s">
        <v>420</v>
      </c>
      <c r="P80" s="2"/>
    </row>
    <row r="81" spans="1:16" x14ac:dyDescent="0.35">
      <c r="A81" s="9" t="s">
        <v>8</v>
      </c>
      <c r="B81" s="9" t="s">
        <v>25</v>
      </c>
      <c r="C81" s="9" t="s">
        <v>17</v>
      </c>
      <c r="D81" s="10">
        <v>13487.072154523799</v>
      </c>
      <c r="E81" s="11">
        <v>0.86816245528436198</v>
      </c>
      <c r="F81" s="12">
        <v>9146</v>
      </c>
      <c r="G81" s="13">
        <v>0.67813087193518695</v>
      </c>
      <c r="H81" s="13">
        <v>0.83380435773543604</v>
      </c>
      <c r="I81" s="12">
        <v>8371</v>
      </c>
      <c r="J81" s="13">
        <v>0.62066843745565803</v>
      </c>
      <c r="K81" s="13">
        <v>0.84436150897720397</v>
      </c>
      <c r="L81" s="12">
        <v>775</v>
      </c>
      <c r="M81" s="13">
        <v>5.7462434479528701E-2</v>
      </c>
      <c r="N81" s="13">
        <v>0.73459715639810397</v>
      </c>
      <c r="P81" s="2"/>
    </row>
    <row r="82" spans="1:16" x14ac:dyDescent="0.35">
      <c r="A82" s="9" t="s">
        <v>8</v>
      </c>
      <c r="B82" s="9" t="s">
        <v>25</v>
      </c>
      <c r="C82" s="9" t="s">
        <v>15</v>
      </c>
      <c r="D82" s="10">
        <v>0</v>
      </c>
      <c r="E82" s="11">
        <v>0</v>
      </c>
      <c r="F82" s="12">
        <v>989</v>
      </c>
      <c r="G82" s="13">
        <v>0</v>
      </c>
      <c r="H82" s="13">
        <v>9.0163187163825306E-2</v>
      </c>
      <c r="I82" s="12">
        <v>798</v>
      </c>
      <c r="J82" s="13">
        <v>0</v>
      </c>
      <c r="K82" s="13">
        <v>8.0492233205567906E-2</v>
      </c>
      <c r="L82" s="12">
        <v>191</v>
      </c>
      <c r="M82" s="13">
        <v>0</v>
      </c>
      <c r="N82" s="13">
        <v>0.181042654028436</v>
      </c>
      <c r="P82" s="2"/>
    </row>
    <row r="83" spans="1:16" x14ac:dyDescent="0.35">
      <c r="A83" s="9" t="s">
        <v>8</v>
      </c>
      <c r="B83" s="9" t="s">
        <v>25</v>
      </c>
      <c r="C83" s="9" t="s">
        <v>16</v>
      </c>
      <c r="D83" s="10">
        <v>15535.1939863677</v>
      </c>
      <c r="E83" s="11">
        <v>1</v>
      </c>
      <c r="F83" s="12" t="s">
        <v>420</v>
      </c>
      <c r="G83" s="13" t="s">
        <v>420</v>
      </c>
      <c r="H83" s="13" t="s">
        <v>420</v>
      </c>
      <c r="I83" s="12" t="s">
        <v>420</v>
      </c>
      <c r="J83" s="13" t="s">
        <v>420</v>
      </c>
      <c r="K83" s="13" t="s">
        <v>420</v>
      </c>
      <c r="L83" s="12" t="s">
        <v>420</v>
      </c>
      <c r="M83" s="13" t="s">
        <v>420</v>
      </c>
      <c r="N83" s="13" t="s">
        <v>420</v>
      </c>
      <c r="P83" s="2"/>
    </row>
    <row r="84" spans="1:16" x14ac:dyDescent="0.35">
      <c r="A84" s="9" t="s">
        <v>8</v>
      </c>
      <c r="B84" s="9" t="s">
        <v>26</v>
      </c>
      <c r="C84" s="9" t="s">
        <v>9</v>
      </c>
      <c r="D84" s="10">
        <v>8.3970241921146993</v>
      </c>
      <c r="E84" s="11">
        <v>1.49405832210239E-3</v>
      </c>
      <c r="F84" s="12" t="s">
        <v>420</v>
      </c>
      <c r="G84" s="13" t="s">
        <v>420</v>
      </c>
      <c r="H84" s="13" t="s">
        <v>420</v>
      </c>
      <c r="I84" s="12" t="s">
        <v>420</v>
      </c>
      <c r="J84" s="13" t="s">
        <v>420</v>
      </c>
      <c r="K84" s="13" t="s">
        <v>420</v>
      </c>
      <c r="L84" s="12" t="s">
        <v>420</v>
      </c>
      <c r="M84" s="13" t="s">
        <v>420</v>
      </c>
      <c r="N84" s="13" t="s">
        <v>420</v>
      </c>
      <c r="P84" s="2"/>
    </row>
    <row r="85" spans="1:16" x14ac:dyDescent="0.35">
      <c r="A85" s="9" t="s">
        <v>8</v>
      </c>
      <c r="B85" s="9" t="s">
        <v>26</v>
      </c>
      <c r="C85" s="9" t="s">
        <v>10</v>
      </c>
      <c r="D85" s="10">
        <v>57.252469544809898</v>
      </c>
      <c r="E85" s="11">
        <v>1.0186766957830501E-2</v>
      </c>
      <c r="F85" s="12">
        <v>72</v>
      </c>
      <c r="G85" s="13" t="s">
        <v>424</v>
      </c>
      <c r="H85" s="13">
        <v>1.29987362339773E-2</v>
      </c>
      <c r="I85" s="12">
        <v>62</v>
      </c>
      <c r="J85" s="13" t="s">
        <v>424</v>
      </c>
      <c r="K85" s="13">
        <v>1.26093146227374E-2</v>
      </c>
      <c r="L85" s="12" t="s">
        <v>420</v>
      </c>
      <c r="M85" s="13" t="s">
        <v>420</v>
      </c>
      <c r="N85" s="13" t="s">
        <v>420</v>
      </c>
      <c r="P85" s="2"/>
    </row>
    <row r="86" spans="1:16" x14ac:dyDescent="0.35">
      <c r="A86" s="9" t="s">
        <v>8</v>
      </c>
      <c r="B86" s="9" t="s">
        <v>26</v>
      </c>
      <c r="C86" s="9" t="s">
        <v>11</v>
      </c>
      <c r="D86" s="10">
        <v>66.153629121722503</v>
      </c>
      <c r="E86" s="11">
        <v>1.17705246365015E-2</v>
      </c>
      <c r="F86" s="12">
        <v>79</v>
      </c>
      <c r="G86" s="13" t="s">
        <v>424</v>
      </c>
      <c r="H86" s="13">
        <v>1.4262502256725E-2</v>
      </c>
      <c r="I86" s="12">
        <v>68</v>
      </c>
      <c r="J86" s="13" t="s">
        <v>424</v>
      </c>
      <c r="K86" s="13">
        <v>1.3829570876550699E-2</v>
      </c>
      <c r="L86" s="12" t="s">
        <v>420</v>
      </c>
      <c r="M86" s="13" t="s">
        <v>420</v>
      </c>
      <c r="N86" s="13" t="s">
        <v>420</v>
      </c>
      <c r="P86" s="2"/>
    </row>
    <row r="87" spans="1:16" x14ac:dyDescent="0.35">
      <c r="A87" s="9" t="s">
        <v>8</v>
      </c>
      <c r="B87" s="9" t="s">
        <v>26</v>
      </c>
      <c r="C87" s="9" t="s">
        <v>12</v>
      </c>
      <c r="D87" s="10">
        <v>104.99742843</v>
      </c>
      <c r="E87" s="11">
        <v>1.8681889935782799E-2</v>
      </c>
      <c r="F87" s="12">
        <v>110</v>
      </c>
      <c r="G87" s="13" t="s">
        <v>424</v>
      </c>
      <c r="H87" s="13">
        <v>1.98591803574652E-2</v>
      </c>
      <c r="I87" s="12">
        <v>103</v>
      </c>
      <c r="J87" s="13" t="s">
        <v>424</v>
      </c>
      <c r="K87" s="13">
        <v>2.0947732357128299E-2</v>
      </c>
      <c r="L87" s="12" t="s">
        <v>420</v>
      </c>
      <c r="M87" s="13" t="s">
        <v>420</v>
      </c>
      <c r="N87" s="13" t="s">
        <v>420</v>
      </c>
      <c r="P87" s="2"/>
    </row>
    <row r="88" spans="1:16" x14ac:dyDescent="0.35">
      <c r="A88" s="9" t="s">
        <v>8</v>
      </c>
      <c r="B88" s="9" t="s">
        <v>26</v>
      </c>
      <c r="C88" s="9" t="s">
        <v>13</v>
      </c>
      <c r="D88" s="10">
        <v>30.985649229591999</v>
      </c>
      <c r="E88" s="11">
        <v>5.51318729564823E-3</v>
      </c>
      <c r="F88" s="12">
        <v>38</v>
      </c>
      <c r="G88" s="13" t="s">
        <v>424</v>
      </c>
      <c r="H88" s="13">
        <v>6.8604441234879901E-3</v>
      </c>
      <c r="I88" s="12">
        <v>36</v>
      </c>
      <c r="J88" s="13" t="s">
        <v>424</v>
      </c>
      <c r="K88" s="13">
        <v>7.3215375228797997E-3</v>
      </c>
      <c r="L88" s="12" t="s">
        <v>420</v>
      </c>
      <c r="M88" s="13" t="s">
        <v>420</v>
      </c>
      <c r="N88" s="13" t="s">
        <v>420</v>
      </c>
      <c r="P88" s="2"/>
    </row>
    <row r="89" spans="1:16" x14ac:dyDescent="0.35">
      <c r="A89" s="9" t="s">
        <v>8</v>
      </c>
      <c r="B89" s="9" t="s">
        <v>26</v>
      </c>
      <c r="C89" s="9" t="s">
        <v>14</v>
      </c>
      <c r="D89" s="10">
        <v>8.9281712360419707</v>
      </c>
      <c r="E89" s="11">
        <v>1.58856378535744E-3</v>
      </c>
      <c r="F89" s="12" t="s">
        <v>420</v>
      </c>
      <c r="G89" s="13" t="s">
        <v>420</v>
      </c>
      <c r="H89" s="13" t="s">
        <v>420</v>
      </c>
      <c r="I89" s="12" t="s">
        <v>420</v>
      </c>
      <c r="J89" s="13" t="s">
        <v>420</v>
      </c>
      <c r="K89" s="13" t="s">
        <v>420</v>
      </c>
      <c r="L89" s="12" t="s">
        <v>420</v>
      </c>
      <c r="M89" s="13" t="s">
        <v>420</v>
      </c>
      <c r="N89" s="13" t="s">
        <v>420</v>
      </c>
      <c r="P89" s="2"/>
    </row>
    <row r="90" spans="1:16" x14ac:dyDescent="0.35">
      <c r="A90" s="9" t="s">
        <v>8</v>
      </c>
      <c r="B90" s="9" t="s">
        <v>26</v>
      </c>
      <c r="C90" s="9" t="s">
        <v>17</v>
      </c>
      <c r="D90" s="10">
        <v>5315.0119238523002</v>
      </c>
      <c r="E90" s="11">
        <v>0.94568475869844404</v>
      </c>
      <c r="F90" s="12">
        <v>4837</v>
      </c>
      <c r="G90" s="13">
        <v>0.91006380969586997</v>
      </c>
      <c r="H90" s="13">
        <v>0.87326232171872198</v>
      </c>
      <c r="I90" s="12">
        <v>4343</v>
      </c>
      <c r="J90" s="13">
        <v>0.81711952150282496</v>
      </c>
      <c r="K90" s="13">
        <v>0.88326215171852795</v>
      </c>
      <c r="L90" s="12">
        <v>494</v>
      </c>
      <c r="M90" s="13">
        <v>9.2944288193045205E-2</v>
      </c>
      <c r="N90" s="13">
        <v>0.79421221864951796</v>
      </c>
      <c r="P90" s="2"/>
    </row>
    <row r="91" spans="1:16" x14ac:dyDescent="0.35">
      <c r="A91" s="9" t="s">
        <v>8</v>
      </c>
      <c r="B91" s="9" t="s">
        <v>26</v>
      </c>
      <c r="C91" s="9" t="s">
        <v>15</v>
      </c>
      <c r="D91" s="10">
        <v>0</v>
      </c>
      <c r="E91" s="11">
        <v>0</v>
      </c>
      <c r="F91" s="12">
        <v>392</v>
      </c>
      <c r="G91" s="13">
        <v>0</v>
      </c>
      <c r="H91" s="13">
        <v>7.0770897273876199E-2</v>
      </c>
      <c r="I91" s="12">
        <v>297</v>
      </c>
      <c r="J91" s="13">
        <v>0</v>
      </c>
      <c r="K91" s="13">
        <v>6.0402684563758399E-2</v>
      </c>
      <c r="L91" s="12">
        <v>95</v>
      </c>
      <c r="M91" s="13">
        <v>0</v>
      </c>
      <c r="N91" s="13">
        <v>0.15273311897106101</v>
      </c>
      <c r="P91" s="2"/>
    </row>
    <row r="92" spans="1:16" x14ac:dyDescent="0.35">
      <c r="A92" s="9" t="s">
        <v>8</v>
      </c>
      <c r="B92" s="9" t="s">
        <v>26</v>
      </c>
      <c r="C92" s="9" t="s">
        <v>16</v>
      </c>
      <c r="D92" s="10">
        <v>5620.2787186370697</v>
      </c>
      <c r="E92" s="11">
        <v>1</v>
      </c>
      <c r="F92" s="12" t="s">
        <v>420</v>
      </c>
      <c r="G92" s="13" t="s">
        <v>420</v>
      </c>
      <c r="H92" s="13" t="s">
        <v>420</v>
      </c>
      <c r="I92" s="12" t="s">
        <v>420</v>
      </c>
      <c r="J92" s="13" t="s">
        <v>420</v>
      </c>
      <c r="K92" s="13" t="s">
        <v>420</v>
      </c>
      <c r="L92" s="12" t="s">
        <v>420</v>
      </c>
      <c r="M92" s="13" t="s">
        <v>420</v>
      </c>
      <c r="N92" s="13" t="s">
        <v>420</v>
      </c>
      <c r="P92" s="2"/>
    </row>
    <row r="93" spans="1:16" x14ac:dyDescent="0.35">
      <c r="A93" s="9" t="s">
        <v>8</v>
      </c>
      <c r="B93" s="9" t="s">
        <v>27</v>
      </c>
      <c r="C93" s="9" t="s">
        <v>9</v>
      </c>
      <c r="D93" s="10">
        <v>10.721461620472001</v>
      </c>
      <c r="E93" s="11">
        <v>4.1510490679113202E-3</v>
      </c>
      <c r="F93" s="12" t="s">
        <v>420</v>
      </c>
      <c r="G93" s="13" t="s">
        <v>420</v>
      </c>
      <c r="H93" s="13" t="s">
        <v>420</v>
      </c>
      <c r="I93" s="12" t="s">
        <v>420</v>
      </c>
      <c r="J93" s="13" t="s">
        <v>420</v>
      </c>
      <c r="K93" s="13" t="s">
        <v>420</v>
      </c>
      <c r="L93" s="12" t="s">
        <v>420</v>
      </c>
      <c r="M93" s="13" t="s">
        <v>420</v>
      </c>
      <c r="N93" s="13" t="s">
        <v>420</v>
      </c>
      <c r="P93" s="2"/>
    </row>
    <row r="94" spans="1:16" x14ac:dyDescent="0.35">
      <c r="A94" s="9" t="s">
        <v>8</v>
      </c>
      <c r="B94" s="9" t="s">
        <v>27</v>
      </c>
      <c r="C94" s="9" t="s">
        <v>10</v>
      </c>
      <c r="D94" s="10">
        <v>18.3331422465331</v>
      </c>
      <c r="E94" s="11">
        <v>7.0980782031663404E-3</v>
      </c>
      <c r="F94" s="12">
        <v>35</v>
      </c>
      <c r="G94" s="13" t="s">
        <v>424</v>
      </c>
      <c r="H94" s="13">
        <v>1.00574712643678E-2</v>
      </c>
      <c r="I94" s="12">
        <v>32</v>
      </c>
      <c r="J94" s="13" t="s">
        <v>424</v>
      </c>
      <c r="K94" s="13">
        <v>9.9906337808304702E-3</v>
      </c>
      <c r="L94" s="12" t="s">
        <v>420</v>
      </c>
      <c r="M94" s="13" t="s">
        <v>420</v>
      </c>
      <c r="N94" s="13" t="s">
        <v>420</v>
      </c>
      <c r="P94" s="2"/>
    </row>
    <row r="95" spans="1:16" x14ac:dyDescent="0.35">
      <c r="A95" s="9" t="s">
        <v>8</v>
      </c>
      <c r="B95" s="9" t="s">
        <v>27</v>
      </c>
      <c r="C95" s="9" t="s">
        <v>11</v>
      </c>
      <c r="D95" s="10">
        <v>134.45868388617501</v>
      </c>
      <c r="E95" s="11">
        <v>5.2058629147405097E-2</v>
      </c>
      <c r="F95" s="12">
        <v>328</v>
      </c>
      <c r="G95" s="13" t="s">
        <v>424</v>
      </c>
      <c r="H95" s="13">
        <v>9.4252873563218403E-2</v>
      </c>
      <c r="I95" s="12">
        <v>301</v>
      </c>
      <c r="J95" s="13" t="s">
        <v>424</v>
      </c>
      <c r="K95" s="13">
        <v>9.3974399000936598E-2</v>
      </c>
      <c r="L95" s="12" t="s">
        <v>420</v>
      </c>
      <c r="M95" s="13" t="s">
        <v>420</v>
      </c>
      <c r="N95" s="13" t="s">
        <v>420</v>
      </c>
      <c r="P95" s="2"/>
    </row>
    <row r="96" spans="1:16" x14ac:dyDescent="0.35">
      <c r="A96" s="9" t="s">
        <v>8</v>
      </c>
      <c r="B96" s="9" t="s">
        <v>27</v>
      </c>
      <c r="C96" s="9" t="s">
        <v>12</v>
      </c>
      <c r="D96" s="10">
        <v>171.01405965999999</v>
      </c>
      <c r="E96" s="11">
        <v>6.6211844810028897E-2</v>
      </c>
      <c r="F96" s="12">
        <v>184</v>
      </c>
      <c r="G96" s="13" t="s">
        <v>424</v>
      </c>
      <c r="H96" s="13">
        <v>5.2873563218390797E-2</v>
      </c>
      <c r="I96" s="12">
        <v>160</v>
      </c>
      <c r="J96" s="13">
        <v>0.93559558973164303</v>
      </c>
      <c r="K96" s="13">
        <v>4.9953168904152398E-2</v>
      </c>
      <c r="L96" s="12" t="s">
        <v>420</v>
      </c>
      <c r="M96" s="13" t="s">
        <v>420</v>
      </c>
      <c r="N96" s="13" t="s">
        <v>420</v>
      </c>
      <c r="P96" s="2"/>
    </row>
    <row r="97" spans="1:16" x14ac:dyDescent="0.35">
      <c r="A97" s="9" t="s">
        <v>8</v>
      </c>
      <c r="B97" s="9" t="s">
        <v>27</v>
      </c>
      <c r="C97" s="9" t="s">
        <v>13</v>
      </c>
      <c r="D97" s="10">
        <v>16.343637566082599</v>
      </c>
      <c r="E97" s="11">
        <v>6.3277978214672601E-3</v>
      </c>
      <c r="F97" s="12">
        <v>34</v>
      </c>
      <c r="G97" s="13" t="s">
        <v>424</v>
      </c>
      <c r="H97" s="13">
        <v>9.7701149425287407E-3</v>
      </c>
      <c r="I97" s="12">
        <v>30</v>
      </c>
      <c r="J97" s="13" t="s">
        <v>424</v>
      </c>
      <c r="K97" s="13">
        <v>9.3662191695285703E-3</v>
      </c>
      <c r="L97" s="12" t="s">
        <v>420</v>
      </c>
      <c r="M97" s="13" t="s">
        <v>420</v>
      </c>
      <c r="N97" s="13" t="s">
        <v>420</v>
      </c>
      <c r="P97" s="2"/>
    </row>
    <row r="98" spans="1:16" x14ac:dyDescent="0.35">
      <c r="A98" s="9" t="s">
        <v>8</v>
      </c>
      <c r="B98" s="9" t="s">
        <v>27</v>
      </c>
      <c r="C98" s="9" t="s">
        <v>14</v>
      </c>
      <c r="D98" s="10">
        <v>0</v>
      </c>
      <c r="E98" s="11">
        <v>0</v>
      </c>
      <c r="F98" s="12" t="s">
        <v>420</v>
      </c>
      <c r="G98" s="13" t="s">
        <v>420</v>
      </c>
      <c r="H98" s="13" t="s">
        <v>420</v>
      </c>
      <c r="I98" s="12" t="s">
        <v>420</v>
      </c>
      <c r="J98" s="13" t="s">
        <v>420</v>
      </c>
      <c r="K98" s="13" t="s">
        <v>420</v>
      </c>
      <c r="L98" s="12" t="s">
        <v>420</v>
      </c>
      <c r="M98" s="13" t="s">
        <v>420</v>
      </c>
      <c r="N98" s="13" t="s">
        <v>420</v>
      </c>
      <c r="P98" s="2"/>
    </row>
    <row r="99" spans="1:16" x14ac:dyDescent="0.35">
      <c r="A99" s="9" t="s">
        <v>8</v>
      </c>
      <c r="B99" s="9" t="s">
        <v>27</v>
      </c>
      <c r="C99" s="9" t="s">
        <v>17</v>
      </c>
      <c r="D99" s="10">
        <v>2192.5375811024301</v>
      </c>
      <c r="E99" s="11">
        <v>0.84888902321091397</v>
      </c>
      <c r="F99" s="12">
        <v>2628</v>
      </c>
      <c r="G99" s="13" t="s">
        <v>424</v>
      </c>
      <c r="H99" s="13">
        <v>0.75517241379310296</v>
      </c>
      <c r="I99" s="12">
        <v>2429</v>
      </c>
      <c r="J99" s="13" t="s">
        <v>424</v>
      </c>
      <c r="K99" s="13">
        <v>0.75835154542616301</v>
      </c>
      <c r="L99" s="12">
        <v>199</v>
      </c>
      <c r="M99" s="13">
        <v>9.0762412336823306E-2</v>
      </c>
      <c r="N99" s="13">
        <v>0.71841155234656995</v>
      </c>
      <c r="P99" s="2"/>
    </row>
    <row r="100" spans="1:16" x14ac:dyDescent="0.35">
      <c r="A100" s="9" t="s">
        <v>8</v>
      </c>
      <c r="B100" s="9" t="s">
        <v>27</v>
      </c>
      <c r="C100" s="9" t="s">
        <v>15</v>
      </c>
      <c r="D100" s="10">
        <v>0</v>
      </c>
      <c r="E100" s="11">
        <v>0</v>
      </c>
      <c r="F100" s="12">
        <v>257</v>
      </c>
      <c r="G100" s="13">
        <v>0</v>
      </c>
      <c r="H100" s="13">
        <v>7.3850574712643696E-2</v>
      </c>
      <c r="I100" s="12">
        <v>238</v>
      </c>
      <c r="J100" s="13">
        <v>0</v>
      </c>
      <c r="K100" s="13">
        <v>7.4305338744926605E-2</v>
      </c>
      <c r="L100" s="12" t="s">
        <v>420</v>
      </c>
      <c r="M100" s="13" t="s">
        <v>420</v>
      </c>
      <c r="N100" s="13" t="s">
        <v>420</v>
      </c>
      <c r="P100" s="2"/>
    </row>
    <row r="101" spans="1:16" x14ac:dyDescent="0.35">
      <c r="A101" s="9" t="s">
        <v>8</v>
      </c>
      <c r="B101" s="9" t="s">
        <v>27</v>
      </c>
      <c r="C101" s="9" t="s">
        <v>16</v>
      </c>
      <c r="D101" s="10">
        <v>2582.8318203587801</v>
      </c>
      <c r="E101" s="11">
        <v>1</v>
      </c>
      <c r="F101" s="12" t="s">
        <v>420</v>
      </c>
      <c r="G101" s="13" t="s">
        <v>420</v>
      </c>
      <c r="H101" s="13" t="s">
        <v>420</v>
      </c>
      <c r="I101" s="12" t="s">
        <v>420</v>
      </c>
      <c r="J101" s="13" t="s">
        <v>420</v>
      </c>
      <c r="K101" s="13" t="s">
        <v>420</v>
      </c>
      <c r="L101" s="12" t="s">
        <v>420</v>
      </c>
      <c r="M101" s="13" t="s">
        <v>420</v>
      </c>
      <c r="N101" s="13" t="s">
        <v>420</v>
      </c>
      <c r="P101" s="2"/>
    </row>
    <row r="102" spans="1:16" x14ac:dyDescent="0.35">
      <c r="A102" s="9" t="s">
        <v>8</v>
      </c>
      <c r="B102" s="9" t="s">
        <v>28</v>
      </c>
      <c r="C102" s="9" t="s">
        <v>9</v>
      </c>
      <c r="D102" s="10">
        <v>41.105282537445397</v>
      </c>
      <c r="E102" s="11">
        <v>1.9501548604645099E-3</v>
      </c>
      <c r="F102" s="12" t="s">
        <v>420</v>
      </c>
      <c r="G102" s="13" t="s">
        <v>420</v>
      </c>
      <c r="H102" s="13" t="s">
        <v>420</v>
      </c>
      <c r="I102" s="12" t="s">
        <v>420</v>
      </c>
      <c r="J102" s="13" t="s">
        <v>420</v>
      </c>
      <c r="K102" s="13" t="s">
        <v>420</v>
      </c>
      <c r="L102" s="12" t="s">
        <v>420</v>
      </c>
      <c r="M102" s="13" t="s">
        <v>420</v>
      </c>
      <c r="N102" s="13" t="s">
        <v>420</v>
      </c>
      <c r="P102" s="2"/>
    </row>
    <row r="103" spans="1:16" x14ac:dyDescent="0.35">
      <c r="A103" s="9" t="s">
        <v>8</v>
      </c>
      <c r="B103" s="9" t="s">
        <v>28</v>
      </c>
      <c r="C103" s="9" t="s">
        <v>10</v>
      </c>
      <c r="D103" s="10">
        <v>326.99467578130702</v>
      </c>
      <c r="E103" s="11">
        <v>1.5513584068909399E-2</v>
      </c>
      <c r="F103" s="12">
        <v>191</v>
      </c>
      <c r="G103" s="13">
        <v>0.584107369771795</v>
      </c>
      <c r="H103" s="13">
        <v>1.3019768234492199E-2</v>
      </c>
      <c r="I103" s="12">
        <v>177</v>
      </c>
      <c r="J103" s="13">
        <v>0.54129321701365296</v>
      </c>
      <c r="K103" s="13">
        <v>1.31120823764723E-2</v>
      </c>
      <c r="L103" s="12" t="s">
        <v>420</v>
      </c>
      <c r="M103" s="13" t="s">
        <v>420</v>
      </c>
      <c r="N103" s="13" t="s">
        <v>420</v>
      </c>
      <c r="P103" s="2"/>
    </row>
    <row r="104" spans="1:16" x14ac:dyDescent="0.35">
      <c r="A104" s="9" t="s">
        <v>8</v>
      </c>
      <c r="B104" s="9" t="s">
        <v>28</v>
      </c>
      <c r="C104" s="9" t="s">
        <v>11</v>
      </c>
      <c r="D104" s="10">
        <v>86.761427603975207</v>
      </c>
      <c r="E104" s="11">
        <v>4.1162159532317603E-3</v>
      </c>
      <c r="F104" s="12">
        <v>74</v>
      </c>
      <c r="G104" s="13">
        <v>0.85291358203296197</v>
      </c>
      <c r="H104" s="13">
        <v>5.0443081117927703E-3</v>
      </c>
      <c r="I104" s="12">
        <v>68</v>
      </c>
      <c r="J104" s="13">
        <v>0.78375842673299201</v>
      </c>
      <c r="K104" s="13">
        <v>5.0374101785317397E-3</v>
      </c>
      <c r="L104" s="12" t="s">
        <v>420</v>
      </c>
      <c r="M104" s="13" t="s">
        <v>420</v>
      </c>
      <c r="N104" s="13" t="s">
        <v>420</v>
      </c>
      <c r="P104" s="2"/>
    </row>
    <row r="105" spans="1:16" x14ac:dyDescent="0.35">
      <c r="A105" s="9" t="s">
        <v>8</v>
      </c>
      <c r="B105" s="9" t="s">
        <v>28</v>
      </c>
      <c r="C105" s="9" t="s">
        <v>12</v>
      </c>
      <c r="D105" s="10">
        <v>373.75565990000001</v>
      </c>
      <c r="E105" s="11">
        <v>1.77320619586088E-2</v>
      </c>
      <c r="F105" s="12">
        <v>257</v>
      </c>
      <c r="G105" s="13">
        <v>0.68761500513132401</v>
      </c>
      <c r="H105" s="13">
        <v>1.7518745739604599E-2</v>
      </c>
      <c r="I105" s="12">
        <v>230</v>
      </c>
      <c r="J105" s="13">
        <v>0.61537529642102995</v>
      </c>
      <c r="K105" s="13">
        <v>1.70382991332691E-2</v>
      </c>
      <c r="L105" s="12" t="s">
        <v>420</v>
      </c>
      <c r="M105" s="13" t="s">
        <v>420</v>
      </c>
      <c r="N105" s="13" t="s">
        <v>420</v>
      </c>
      <c r="P105" s="2"/>
    </row>
    <row r="106" spans="1:16" x14ac:dyDescent="0.35">
      <c r="A106" s="9" t="s">
        <v>8</v>
      </c>
      <c r="B106" s="9" t="s">
        <v>28</v>
      </c>
      <c r="C106" s="9" t="s">
        <v>13</v>
      </c>
      <c r="D106" s="10">
        <v>153.44535795549299</v>
      </c>
      <c r="E106" s="11">
        <v>7.2798966984358301E-3</v>
      </c>
      <c r="F106" s="12">
        <v>151</v>
      </c>
      <c r="G106" s="13" t="s">
        <v>424</v>
      </c>
      <c r="H106" s="13">
        <v>1.02931152010907E-2</v>
      </c>
      <c r="I106" s="12">
        <v>146</v>
      </c>
      <c r="J106" s="13" t="s">
        <v>424</v>
      </c>
      <c r="K106" s="13">
        <v>1.0815615971553399E-2</v>
      </c>
      <c r="L106" s="12" t="s">
        <v>420</v>
      </c>
      <c r="M106" s="13" t="s">
        <v>420</v>
      </c>
      <c r="N106" s="13" t="s">
        <v>420</v>
      </c>
      <c r="P106" s="2"/>
    </row>
    <row r="107" spans="1:16" x14ac:dyDescent="0.35">
      <c r="A107" s="9" t="s">
        <v>8</v>
      </c>
      <c r="B107" s="9" t="s">
        <v>28</v>
      </c>
      <c r="C107" s="9" t="s">
        <v>14</v>
      </c>
      <c r="D107" s="10">
        <v>10.333851772081299</v>
      </c>
      <c r="E107" s="11">
        <v>4.9026816060164101E-4</v>
      </c>
      <c r="F107" s="12" t="s">
        <v>420</v>
      </c>
      <c r="G107" s="13" t="s">
        <v>420</v>
      </c>
      <c r="H107" s="13" t="s">
        <v>420</v>
      </c>
      <c r="I107" s="12" t="s">
        <v>420</v>
      </c>
      <c r="J107" s="13" t="s">
        <v>420</v>
      </c>
      <c r="K107" s="13" t="s">
        <v>420</v>
      </c>
      <c r="L107" s="12" t="s">
        <v>420</v>
      </c>
      <c r="M107" s="13" t="s">
        <v>420</v>
      </c>
      <c r="N107" s="13" t="s">
        <v>420</v>
      </c>
      <c r="P107" s="2"/>
    </row>
    <row r="108" spans="1:16" x14ac:dyDescent="0.35">
      <c r="A108" s="9" t="s">
        <v>8</v>
      </c>
      <c r="B108" s="9" t="s">
        <v>28</v>
      </c>
      <c r="C108" s="9" t="s">
        <v>17</v>
      </c>
      <c r="D108" s="10">
        <v>19943.496403056601</v>
      </c>
      <c r="E108" s="11">
        <v>0.94617781570159998</v>
      </c>
      <c r="F108" s="12">
        <v>12888</v>
      </c>
      <c r="G108" s="13">
        <v>0.64622570383519795</v>
      </c>
      <c r="H108" s="13">
        <v>0.878527607361963</v>
      </c>
      <c r="I108" s="12">
        <v>11928</v>
      </c>
      <c r="J108" s="13">
        <v>0.59808971099831199</v>
      </c>
      <c r="K108" s="13">
        <v>0.88362100896362705</v>
      </c>
      <c r="L108" s="12">
        <v>960</v>
      </c>
      <c r="M108" s="13">
        <v>4.8135992836886299E-2</v>
      </c>
      <c r="N108" s="13">
        <v>0.81981212638770296</v>
      </c>
      <c r="P108" s="2"/>
    </row>
    <row r="109" spans="1:16" x14ac:dyDescent="0.35">
      <c r="A109" s="9" t="s">
        <v>8</v>
      </c>
      <c r="B109" s="9" t="s">
        <v>28</v>
      </c>
      <c r="C109" s="9" t="s">
        <v>15</v>
      </c>
      <c r="D109" s="10">
        <v>0</v>
      </c>
      <c r="E109" s="11">
        <v>0</v>
      </c>
      <c r="F109" s="12">
        <v>1094</v>
      </c>
      <c r="G109" s="13">
        <v>0</v>
      </c>
      <c r="H109" s="13">
        <v>7.4573960463531E-2</v>
      </c>
      <c r="I109" s="12">
        <v>937</v>
      </c>
      <c r="J109" s="13">
        <v>0</v>
      </c>
      <c r="K109" s="13">
        <v>6.9412549077709496E-2</v>
      </c>
      <c r="L109" s="12">
        <v>157</v>
      </c>
      <c r="M109" s="13">
        <v>0</v>
      </c>
      <c r="N109" s="13">
        <v>0.134073441502989</v>
      </c>
      <c r="P109" s="2"/>
    </row>
    <row r="110" spans="1:16" x14ac:dyDescent="0.35">
      <c r="A110" s="9" t="s">
        <v>8</v>
      </c>
      <c r="B110" s="9" t="s">
        <v>28</v>
      </c>
      <c r="C110" s="9" t="s">
        <v>16</v>
      </c>
      <c r="D110" s="10">
        <v>21077.958151310399</v>
      </c>
      <c r="E110" s="11">
        <v>1</v>
      </c>
      <c r="F110" s="12" t="s">
        <v>420</v>
      </c>
      <c r="G110" s="13" t="s">
        <v>420</v>
      </c>
      <c r="H110" s="13" t="s">
        <v>420</v>
      </c>
      <c r="I110" s="12" t="s">
        <v>420</v>
      </c>
      <c r="J110" s="13" t="s">
        <v>420</v>
      </c>
      <c r="K110" s="13" t="s">
        <v>420</v>
      </c>
      <c r="L110" s="12" t="s">
        <v>420</v>
      </c>
      <c r="M110" s="13" t="s">
        <v>420</v>
      </c>
      <c r="N110" s="13" t="s">
        <v>420</v>
      </c>
      <c r="P110" s="2"/>
    </row>
    <row r="111" spans="1:16" x14ac:dyDescent="0.35">
      <c r="A111" s="9" t="s">
        <v>8</v>
      </c>
      <c r="B111" s="9" t="s">
        <v>29</v>
      </c>
      <c r="C111" s="9" t="s">
        <v>9</v>
      </c>
      <c r="D111" s="10">
        <v>2.78179188222669</v>
      </c>
      <c r="E111" s="11">
        <v>1.41341839002284E-3</v>
      </c>
      <c r="F111" s="12" t="s">
        <v>420</v>
      </c>
      <c r="G111" s="13" t="s">
        <v>420</v>
      </c>
      <c r="H111" s="13" t="s">
        <v>420</v>
      </c>
      <c r="I111" s="12" t="s">
        <v>420</v>
      </c>
      <c r="J111" s="13" t="s">
        <v>420</v>
      </c>
      <c r="K111" s="13" t="s">
        <v>420</v>
      </c>
      <c r="L111" s="12" t="s">
        <v>420</v>
      </c>
      <c r="M111" s="13" t="s">
        <v>420</v>
      </c>
      <c r="N111" s="13" t="s">
        <v>420</v>
      </c>
      <c r="P111" s="2"/>
    </row>
    <row r="112" spans="1:16" x14ac:dyDescent="0.35">
      <c r="A112" s="9" t="s">
        <v>8</v>
      </c>
      <c r="B112" s="9" t="s">
        <v>29</v>
      </c>
      <c r="C112" s="9" t="s">
        <v>10</v>
      </c>
      <c r="D112" s="10">
        <v>11.8286830942805</v>
      </c>
      <c r="E112" s="11">
        <v>6.0101110805692998E-3</v>
      </c>
      <c r="F112" s="12" t="s">
        <v>420</v>
      </c>
      <c r="G112" s="13" t="s">
        <v>420</v>
      </c>
      <c r="H112" s="13" t="s">
        <v>420</v>
      </c>
      <c r="I112" s="12" t="s">
        <v>420</v>
      </c>
      <c r="J112" s="13" t="s">
        <v>420</v>
      </c>
      <c r="K112" s="13" t="s">
        <v>420</v>
      </c>
      <c r="L112" s="12" t="s">
        <v>420</v>
      </c>
      <c r="M112" s="13" t="s">
        <v>420</v>
      </c>
      <c r="N112" s="13" t="s">
        <v>420</v>
      </c>
      <c r="P112" s="2"/>
    </row>
    <row r="113" spans="1:16" x14ac:dyDescent="0.35">
      <c r="A113" s="9" t="s">
        <v>8</v>
      </c>
      <c r="B113" s="9" t="s">
        <v>29</v>
      </c>
      <c r="C113" s="9" t="s">
        <v>11</v>
      </c>
      <c r="D113" s="10">
        <v>51.955551483539303</v>
      </c>
      <c r="E113" s="11">
        <v>2.63984277184071E-2</v>
      </c>
      <c r="F113" s="12">
        <v>86</v>
      </c>
      <c r="G113" s="13" t="s">
        <v>424</v>
      </c>
      <c r="H113" s="13">
        <v>4.5550847457627101E-2</v>
      </c>
      <c r="I113" s="12">
        <v>80</v>
      </c>
      <c r="J113" s="13" t="s">
        <v>424</v>
      </c>
      <c r="K113" s="13">
        <v>4.6674445740956798E-2</v>
      </c>
      <c r="L113" s="12" t="s">
        <v>420</v>
      </c>
      <c r="M113" s="13" t="s">
        <v>420</v>
      </c>
      <c r="N113" s="13" t="s">
        <v>420</v>
      </c>
      <c r="P113" s="2"/>
    </row>
    <row r="114" spans="1:16" x14ac:dyDescent="0.35">
      <c r="A114" s="9" t="s">
        <v>8</v>
      </c>
      <c r="B114" s="9" t="s">
        <v>29</v>
      </c>
      <c r="C114" s="9" t="s">
        <v>12</v>
      </c>
      <c r="D114" s="10">
        <v>50.168959690000001</v>
      </c>
      <c r="E114" s="11">
        <v>2.5490666892521399E-2</v>
      </c>
      <c r="F114" s="12">
        <v>60</v>
      </c>
      <c r="G114" s="13" t="s">
        <v>424</v>
      </c>
      <c r="H114" s="13">
        <v>3.17796610169492E-2</v>
      </c>
      <c r="I114" s="12">
        <v>53</v>
      </c>
      <c r="J114" s="13" t="s">
        <v>424</v>
      </c>
      <c r="K114" s="13">
        <v>3.0921820303383901E-2</v>
      </c>
      <c r="L114" s="12" t="s">
        <v>420</v>
      </c>
      <c r="M114" s="13" t="s">
        <v>420</v>
      </c>
      <c r="N114" s="13" t="s">
        <v>420</v>
      </c>
      <c r="P114" s="2"/>
    </row>
    <row r="115" spans="1:16" x14ac:dyDescent="0.35">
      <c r="A115" s="9" t="s">
        <v>8</v>
      </c>
      <c r="B115" s="9" t="s">
        <v>29</v>
      </c>
      <c r="C115" s="9" t="s">
        <v>13</v>
      </c>
      <c r="D115" s="10">
        <v>13.1702121226896</v>
      </c>
      <c r="E115" s="11">
        <v>6.6917371258596202E-3</v>
      </c>
      <c r="F115" s="12" t="s">
        <v>420</v>
      </c>
      <c r="G115" s="13" t="s">
        <v>420</v>
      </c>
      <c r="H115" s="13" t="s">
        <v>420</v>
      </c>
      <c r="I115" s="12" t="s">
        <v>420</v>
      </c>
      <c r="J115" s="13" t="s">
        <v>420</v>
      </c>
      <c r="K115" s="13" t="s">
        <v>420</v>
      </c>
      <c r="L115" s="12" t="s">
        <v>420</v>
      </c>
      <c r="M115" s="13" t="s">
        <v>420</v>
      </c>
      <c r="N115" s="13" t="s">
        <v>420</v>
      </c>
      <c r="P115" s="2"/>
    </row>
    <row r="116" spans="1:16" x14ac:dyDescent="0.35">
      <c r="A116" s="9" t="s">
        <v>8</v>
      </c>
      <c r="B116" s="9" t="s">
        <v>29</v>
      </c>
      <c r="C116" s="9" t="s">
        <v>14</v>
      </c>
      <c r="D116" s="10">
        <v>0</v>
      </c>
      <c r="E116" s="11">
        <v>0</v>
      </c>
      <c r="F116" s="12" t="s">
        <v>420</v>
      </c>
      <c r="G116" s="13" t="s">
        <v>420</v>
      </c>
      <c r="H116" s="13" t="s">
        <v>420</v>
      </c>
      <c r="I116" s="12" t="s">
        <v>420</v>
      </c>
      <c r="J116" s="13" t="s">
        <v>420</v>
      </c>
      <c r="K116" s="13" t="s">
        <v>420</v>
      </c>
      <c r="L116" s="12" t="s">
        <v>420</v>
      </c>
      <c r="M116" s="13" t="s">
        <v>420</v>
      </c>
      <c r="N116" s="13" t="s">
        <v>420</v>
      </c>
      <c r="P116" s="2"/>
    </row>
    <row r="117" spans="1:16" x14ac:dyDescent="0.35">
      <c r="A117" s="9" t="s">
        <v>8</v>
      </c>
      <c r="B117" s="9" t="s">
        <v>29</v>
      </c>
      <c r="C117" s="9" t="s">
        <v>17</v>
      </c>
      <c r="D117" s="10">
        <v>1817.8603018716101</v>
      </c>
      <c r="E117" s="11">
        <v>0.92364824183077698</v>
      </c>
      <c r="F117" s="12">
        <v>1598</v>
      </c>
      <c r="G117" s="13">
        <v>0.87905544686505899</v>
      </c>
      <c r="H117" s="13">
        <v>0.84639830508474601</v>
      </c>
      <c r="I117" s="12">
        <v>1461</v>
      </c>
      <c r="J117" s="13">
        <v>0.80369212006874302</v>
      </c>
      <c r="K117" s="13">
        <v>0.85239206534422396</v>
      </c>
      <c r="L117" s="12">
        <v>137</v>
      </c>
      <c r="M117" s="13">
        <v>7.5363326796316105E-2</v>
      </c>
      <c r="N117" s="13">
        <v>0.78735632183908</v>
      </c>
      <c r="P117" s="2"/>
    </row>
    <row r="118" spans="1:16" x14ac:dyDescent="0.35">
      <c r="A118" s="9" t="s">
        <v>8</v>
      </c>
      <c r="B118" s="9" t="s">
        <v>29</v>
      </c>
      <c r="C118" s="9" t="s">
        <v>15</v>
      </c>
      <c r="D118" s="10">
        <v>0</v>
      </c>
      <c r="E118" s="11">
        <v>0</v>
      </c>
      <c r="F118" s="12">
        <v>107</v>
      </c>
      <c r="G118" s="13">
        <v>0</v>
      </c>
      <c r="H118" s="13">
        <v>5.6673728813559303E-2</v>
      </c>
      <c r="I118" s="12">
        <v>88</v>
      </c>
      <c r="J118" s="13">
        <v>0</v>
      </c>
      <c r="K118" s="13">
        <v>5.1341890315052499E-2</v>
      </c>
      <c r="L118" s="12" t="s">
        <v>420</v>
      </c>
      <c r="M118" s="13" t="s">
        <v>420</v>
      </c>
      <c r="N118" s="13" t="s">
        <v>420</v>
      </c>
      <c r="P118" s="2"/>
    </row>
    <row r="119" spans="1:16" x14ac:dyDescent="0.35">
      <c r="A119" s="9" t="s">
        <v>8</v>
      </c>
      <c r="B119" s="9" t="s">
        <v>29</v>
      </c>
      <c r="C119" s="9" t="s">
        <v>16</v>
      </c>
      <c r="D119" s="10">
        <v>1968.1305279901801</v>
      </c>
      <c r="E119" s="11">
        <v>1</v>
      </c>
      <c r="F119" s="12" t="s">
        <v>420</v>
      </c>
      <c r="G119" s="13" t="s">
        <v>420</v>
      </c>
      <c r="H119" s="13" t="s">
        <v>420</v>
      </c>
      <c r="I119" s="12" t="s">
        <v>420</v>
      </c>
      <c r="J119" s="13" t="s">
        <v>420</v>
      </c>
      <c r="K119" s="13" t="s">
        <v>420</v>
      </c>
      <c r="L119" s="12" t="s">
        <v>420</v>
      </c>
      <c r="M119" s="13" t="s">
        <v>420</v>
      </c>
      <c r="N119" s="13" t="s">
        <v>420</v>
      </c>
      <c r="P119" s="2"/>
    </row>
    <row r="120" spans="1:16" x14ac:dyDescent="0.35">
      <c r="A120" s="9" t="s">
        <v>8</v>
      </c>
      <c r="B120" s="9" t="s">
        <v>30</v>
      </c>
      <c r="C120" s="9" t="s">
        <v>9</v>
      </c>
      <c r="D120" s="10">
        <v>11.9176352403894</v>
      </c>
      <c r="E120" s="11">
        <v>4.3182430912959797E-3</v>
      </c>
      <c r="F120" s="12" t="s">
        <v>420</v>
      </c>
      <c r="G120" s="13" t="s">
        <v>420</v>
      </c>
      <c r="H120" s="13" t="s">
        <v>420</v>
      </c>
      <c r="I120" s="12" t="s">
        <v>420</v>
      </c>
      <c r="J120" s="13" t="s">
        <v>420</v>
      </c>
      <c r="K120" s="13" t="s">
        <v>420</v>
      </c>
      <c r="L120" s="12" t="s">
        <v>420</v>
      </c>
      <c r="M120" s="13" t="s">
        <v>420</v>
      </c>
      <c r="N120" s="13" t="s">
        <v>420</v>
      </c>
      <c r="P120" s="2"/>
    </row>
    <row r="121" spans="1:16" x14ac:dyDescent="0.35">
      <c r="A121" s="9" t="s">
        <v>8</v>
      </c>
      <c r="B121" s="9" t="s">
        <v>30</v>
      </c>
      <c r="C121" s="9" t="s">
        <v>10</v>
      </c>
      <c r="D121" s="10">
        <v>9.2077674269979699</v>
      </c>
      <c r="E121" s="11">
        <v>3.3363479646650899E-3</v>
      </c>
      <c r="F121" s="12" t="s">
        <v>420</v>
      </c>
      <c r="G121" s="13" t="s">
        <v>420</v>
      </c>
      <c r="H121" s="13" t="s">
        <v>420</v>
      </c>
      <c r="I121" s="12" t="s">
        <v>420</v>
      </c>
      <c r="J121" s="13" t="s">
        <v>420</v>
      </c>
      <c r="K121" s="13" t="s">
        <v>420</v>
      </c>
      <c r="L121" s="12" t="s">
        <v>420</v>
      </c>
      <c r="M121" s="13" t="s">
        <v>420</v>
      </c>
      <c r="N121" s="13" t="s">
        <v>420</v>
      </c>
      <c r="P121" s="2"/>
    </row>
    <row r="122" spans="1:16" x14ac:dyDescent="0.35">
      <c r="A122" s="9" t="s">
        <v>8</v>
      </c>
      <c r="B122" s="9" t="s">
        <v>30</v>
      </c>
      <c r="C122" s="9" t="s">
        <v>11</v>
      </c>
      <c r="D122" s="10">
        <v>28.205001171375802</v>
      </c>
      <c r="E122" s="11">
        <v>1.02198170183558E-2</v>
      </c>
      <c r="F122" s="12">
        <v>88</v>
      </c>
      <c r="G122" s="13" t="s">
        <v>424</v>
      </c>
      <c r="H122" s="13">
        <v>3.1780426146623297E-2</v>
      </c>
      <c r="I122" s="12">
        <v>78</v>
      </c>
      <c r="J122" s="13" t="s">
        <v>424</v>
      </c>
      <c r="K122" s="13">
        <v>3.1150159744408899E-2</v>
      </c>
      <c r="L122" s="12" t="s">
        <v>420</v>
      </c>
      <c r="M122" s="13" t="s">
        <v>420</v>
      </c>
      <c r="N122" s="13" t="s">
        <v>420</v>
      </c>
      <c r="P122" s="2"/>
    </row>
    <row r="123" spans="1:16" x14ac:dyDescent="0.35">
      <c r="A123" s="9" t="s">
        <v>8</v>
      </c>
      <c r="B123" s="9" t="s">
        <v>30</v>
      </c>
      <c r="C123" s="9" t="s">
        <v>12</v>
      </c>
      <c r="D123" s="10">
        <v>50.493337320000002</v>
      </c>
      <c r="E123" s="11">
        <v>1.8295786088469299E-2</v>
      </c>
      <c r="F123" s="12">
        <v>58</v>
      </c>
      <c r="G123" s="13" t="s">
        <v>424</v>
      </c>
      <c r="H123" s="13">
        <v>2.0946189960274499E-2</v>
      </c>
      <c r="I123" s="12">
        <v>51</v>
      </c>
      <c r="J123" s="13" t="s">
        <v>424</v>
      </c>
      <c r="K123" s="13">
        <v>2.0367412140575102E-2</v>
      </c>
      <c r="L123" s="12" t="s">
        <v>420</v>
      </c>
      <c r="M123" s="13" t="s">
        <v>420</v>
      </c>
      <c r="N123" s="13" t="s">
        <v>420</v>
      </c>
      <c r="P123" s="2"/>
    </row>
    <row r="124" spans="1:16" x14ac:dyDescent="0.35">
      <c r="A124" s="9" t="s">
        <v>8</v>
      </c>
      <c r="B124" s="9" t="s">
        <v>30</v>
      </c>
      <c r="C124" s="9" t="s">
        <v>13</v>
      </c>
      <c r="D124" s="10">
        <v>15.373314334014699</v>
      </c>
      <c r="E124" s="11">
        <v>5.5703759239245998E-3</v>
      </c>
      <c r="F124" s="12" t="s">
        <v>420</v>
      </c>
      <c r="G124" s="13" t="s">
        <v>420</v>
      </c>
      <c r="H124" s="13" t="s">
        <v>420</v>
      </c>
      <c r="I124" s="12" t="s">
        <v>420</v>
      </c>
      <c r="J124" s="13" t="s">
        <v>420</v>
      </c>
      <c r="K124" s="13" t="s">
        <v>420</v>
      </c>
      <c r="L124" s="12" t="s">
        <v>420</v>
      </c>
      <c r="M124" s="13" t="s">
        <v>420</v>
      </c>
      <c r="N124" s="13" t="s">
        <v>420</v>
      </c>
      <c r="P124" s="2"/>
    </row>
    <row r="125" spans="1:16" x14ac:dyDescent="0.35">
      <c r="A125" s="9" t="s">
        <v>8</v>
      </c>
      <c r="B125" s="9" t="s">
        <v>30</v>
      </c>
      <c r="C125" s="9" t="s">
        <v>14</v>
      </c>
      <c r="D125" s="10">
        <v>0</v>
      </c>
      <c r="E125" s="11">
        <v>0</v>
      </c>
      <c r="F125" s="12" t="s">
        <v>420</v>
      </c>
      <c r="G125" s="13" t="s">
        <v>420</v>
      </c>
      <c r="H125" s="13" t="s">
        <v>420</v>
      </c>
      <c r="I125" s="12" t="s">
        <v>420</v>
      </c>
      <c r="J125" s="13" t="s">
        <v>420</v>
      </c>
      <c r="K125" s="13" t="s">
        <v>420</v>
      </c>
      <c r="L125" s="12" t="s">
        <v>420</v>
      </c>
      <c r="M125" s="13" t="s">
        <v>420</v>
      </c>
      <c r="N125" s="13" t="s">
        <v>420</v>
      </c>
      <c r="P125" s="2"/>
    </row>
    <row r="126" spans="1:16" x14ac:dyDescent="0.35">
      <c r="A126" s="9" t="s">
        <v>8</v>
      </c>
      <c r="B126" s="9" t="s">
        <v>30</v>
      </c>
      <c r="C126" s="9" t="s">
        <v>17</v>
      </c>
      <c r="D126" s="10">
        <v>2637.00591393891</v>
      </c>
      <c r="E126" s="11">
        <v>0.95549430234124899</v>
      </c>
      <c r="F126" s="12">
        <v>2466</v>
      </c>
      <c r="G126" s="13">
        <v>0.93515148637513801</v>
      </c>
      <c r="H126" s="13">
        <v>0.89057421451787599</v>
      </c>
      <c r="I126" s="12">
        <v>2243</v>
      </c>
      <c r="J126" s="13">
        <v>0.85058588156505799</v>
      </c>
      <c r="K126" s="13">
        <v>0.89576677316293896</v>
      </c>
      <c r="L126" s="12">
        <v>223</v>
      </c>
      <c r="M126" s="13">
        <v>8.4565604810079395E-2</v>
      </c>
      <c r="N126" s="13">
        <v>0.84150943396226396</v>
      </c>
      <c r="P126" s="2"/>
    </row>
    <row r="127" spans="1:16" x14ac:dyDescent="0.35">
      <c r="A127" s="9" t="s">
        <v>8</v>
      </c>
      <c r="B127" s="9" t="s">
        <v>30</v>
      </c>
      <c r="C127" s="9" t="s">
        <v>15</v>
      </c>
      <c r="D127" s="10">
        <v>0</v>
      </c>
      <c r="E127" s="11">
        <v>0</v>
      </c>
      <c r="F127" s="12">
        <v>114</v>
      </c>
      <c r="G127" s="13">
        <v>0</v>
      </c>
      <c r="H127" s="13">
        <v>4.1170097508125697E-2</v>
      </c>
      <c r="I127" s="12">
        <v>94</v>
      </c>
      <c r="J127" s="13">
        <v>0</v>
      </c>
      <c r="K127" s="13">
        <v>3.7539936102236403E-2</v>
      </c>
      <c r="L127" s="12" t="s">
        <v>420</v>
      </c>
      <c r="M127" s="13" t="s">
        <v>420</v>
      </c>
      <c r="N127" s="13" t="s">
        <v>420</v>
      </c>
      <c r="P127" s="2"/>
    </row>
    <row r="128" spans="1:16" x14ac:dyDescent="0.35">
      <c r="A128" s="9" t="s">
        <v>8</v>
      </c>
      <c r="B128" s="9" t="s">
        <v>30</v>
      </c>
      <c r="C128" s="9" t="s">
        <v>16</v>
      </c>
      <c r="D128" s="10">
        <v>2759.83426324725</v>
      </c>
      <c r="E128" s="11">
        <v>1</v>
      </c>
      <c r="F128" s="12" t="s">
        <v>420</v>
      </c>
      <c r="G128" s="13" t="s">
        <v>420</v>
      </c>
      <c r="H128" s="13" t="s">
        <v>420</v>
      </c>
      <c r="I128" s="12" t="s">
        <v>420</v>
      </c>
      <c r="J128" s="13" t="s">
        <v>420</v>
      </c>
      <c r="K128" s="13" t="s">
        <v>420</v>
      </c>
      <c r="L128" s="12" t="s">
        <v>420</v>
      </c>
      <c r="M128" s="13" t="s">
        <v>420</v>
      </c>
      <c r="N128" s="13" t="s">
        <v>420</v>
      </c>
      <c r="P128" s="2"/>
    </row>
    <row r="129" spans="1:16" x14ac:dyDescent="0.35">
      <c r="A129" s="9" t="s">
        <v>8</v>
      </c>
      <c r="B129" s="9" t="s">
        <v>31</v>
      </c>
      <c r="C129" s="9" t="s">
        <v>9</v>
      </c>
      <c r="D129" s="10">
        <v>48.319131855452603</v>
      </c>
      <c r="E129" s="11">
        <v>2.0081348339068398E-3</v>
      </c>
      <c r="F129" s="12">
        <v>43</v>
      </c>
      <c r="G129" s="13">
        <v>0.88991665099934203</v>
      </c>
      <c r="H129" s="13">
        <v>2.2967631663283802E-3</v>
      </c>
      <c r="I129" s="12">
        <v>35</v>
      </c>
      <c r="J129" s="13">
        <v>0.72435076244132501</v>
      </c>
      <c r="K129" s="13">
        <v>2.0726002250251699E-3</v>
      </c>
      <c r="L129" s="12" t="s">
        <v>420</v>
      </c>
      <c r="M129" s="13" t="s">
        <v>420</v>
      </c>
      <c r="N129" s="13" t="s">
        <v>420</v>
      </c>
      <c r="P129" s="2"/>
    </row>
    <row r="130" spans="1:16" x14ac:dyDescent="0.35">
      <c r="A130" s="9" t="s">
        <v>8</v>
      </c>
      <c r="B130" s="9" t="s">
        <v>31</v>
      </c>
      <c r="C130" s="9" t="s">
        <v>10</v>
      </c>
      <c r="D130" s="10">
        <v>340.66533455575899</v>
      </c>
      <c r="E130" s="11">
        <v>1.41579928851464E-2</v>
      </c>
      <c r="F130" s="12">
        <v>253</v>
      </c>
      <c r="G130" s="13">
        <v>0.74266435218576599</v>
      </c>
      <c r="H130" s="13">
        <v>1.35135135135135E-2</v>
      </c>
      <c r="I130" s="12">
        <v>235</v>
      </c>
      <c r="J130" s="13">
        <v>0.68982657218835997</v>
      </c>
      <c r="K130" s="13">
        <v>1.3916030082311801E-2</v>
      </c>
      <c r="L130" s="12" t="s">
        <v>420</v>
      </c>
      <c r="M130" s="13" t="s">
        <v>420</v>
      </c>
      <c r="N130" s="13" t="s">
        <v>420</v>
      </c>
      <c r="P130" s="2"/>
    </row>
    <row r="131" spans="1:16" x14ac:dyDescent="0.35">
      <c r="A131" s="9" t="s">
        <v>8</v>
      </c>
      <c r="B131" s="9" t="s">
        <v>31</v>
      </c>
      <c r="C131" s="9" t="s">
        <v>11</v>
      </c>
      <c r="D131" s="10">
        <v>882.415010879953</v>
      </c>
      <c r="E131" s="11">
        <v>3.6673016531242802E-2</v>
      </c>
      <c r="F131" s="12">
        <v>588</v>
      </c>
      <c r="G131" s="13">
        <v>0.66635312494700305</v>
      </c>
      <c r="H131" s="13">
        <v>3.1406900972118401E-2</v>
      </c>
      <c r="I131" s="12">
        <v>496</v>
      </c>
      <c r="J131" s="13">
        <v>0.56209379247230196</v>
      </c>
      <c r="K131" s="13">
        <v>2.9371706046070901E-2</v>
      </c>
      <c r="L131" s="12">
        <v>92</v>
      </c>
      <c r="M131" s="13">
        <v>0.104259332474701</v>
      </c>
      <c r="N131" s="13">
        <v>5.0136239782016298E-2</v>
      </c>
      <c r="P131" s="2"/>
    </row>
    <row r="132" spans="1:16" x14ac:dyDescent="0.35">
      <c r="A132" s="9" t="s">
        <v>8</v>
      </c>
      <c r="B132" s="9" t="s">
        <v>31</v>
      </c>
      <c r="C132" s="9" t="s">
        <v>12</v>
      </c>
      <c r="D132" s="10">
        <v>927.75716709999995</v>
      </c>
      <c r="E132" s="11">
        <v>3.85574287682489E-2</v>
      </c>
      <c r="F132" s="12">
        <v>883</v>
      </c>
      <c r="G132" s="13" t="s">
        <v>424</v>
      </c>
      <c r="H132" s="13">
        <v>4.7163764555068897E-2</v>
      </c>
      <c r="I132" s="12">
        <v>760</v>
      </c>
      <c r="J132" s="13">
        <v>0.81917987481101495</v>
      </c>
      <c r="K132" s="13">
        <v>4.5005033457689303E-2</v>
      </c>
      <c r="L132" s="12">
        <v>123</v>
      </c>
      <c r="M132" s="13">
        <v>0.132577795528625</v>
      </c>
      <c r="N132" s="13">
        <v>6.7029972752043601E-2</v>
      </c>
      <c r="P132" s="2"/>
    </row>
    <row r="133" spans="1:16" x14ac:dyDescent="0.35">
      <c r="A133" s="9" t="s">
        <v>8</v>
      </c>
      <c r="B133" s="9" t="s">
        <v>31</v>
      </c>
      <c r="C133" s="9" t="s">
        <v>13</v>
      </c>
      <c r="D133" s="10">
        <v>348.68388984912502</v>
      </c>
      <c r="E133" s="11">
        <v>1.44912426680768E-2</v>
      </c>
      <c r="F133" s="12">
        <v>330</v>
      </c>
      <c r="G133" s="13">
        <v>0.94641596473754597</v>
      </c>
      <c r="H133" s="13">
        <v>1.7626321974148099E-2</v>
      </c>
      <c r="I133" s="12">
        <v>308</v>
      </c>
      <c r="J133" s="13">
        <v>0.88332156708837695</v>
      </c>
      <c r="K133" s="13">
        <v>1.82388819802215E-2</v>
      </c>
      <c r="L133" s="12" t="s">
        <v>420</v>
      </c>
      <c r="M133" s="13" t="s">
        <v>420</v>
      </c>
      <c r="N133" s="13" t="s">
        <v>420</v>
      </c>
      <c r="P133" s="2"/>
    </row>
    <row r="134" spans="1:16" x14ac:dyDescent="0.35">
      <c r="A134" s="9" t="s">
        <v>8</v>
      </c>
      <c r="B134" s="9" t="s">
        <v>31</v>
      </c>
      <c r="C134" s="9" t="s">
        <v>14</v>
      </c>
      <c r="D134" s="10">
        <v>1.69643875207135</v>
      </c>
      <c r="E134" s="11">
        <v>7.0503703622305398E-5</v>
      </c>
      <c r="F134" s="12" t="s">
        <v>420</v>
      </c>
      <c r="G134" s="13" t="s">
        <v>420</v>
      </c>
      <c r="H134" s="13" t="s">
        <v>420</v>
      </c>
      <c r="I134" s="12" t="s">
        <v>420</v>
      </c>
      <c r="J134" s="13" t="s">
        <v>420</v>
      </c>
      <c r="K134" s="13" t="s">
        <v>420</v>
      </c>
      <c r="L134" s="12" t="s">
        <v>420</v>
      </c>
      <c r="M134" s="13" t="s">
        <v>420</v>
      </c>
      <c r="N134" s="13" t="s">
        <v>420</v>
      </c>
      <c r="P134" s="2"/>
    </row>
    <row r="135" spans="1:16" x14ac:dyDescent="0.35">
      <c r="A135" s="9" t="s">
        <v>8</v>
      </c>
      <c r="B135" s="9" t="s">
        <v>31</v>
      </c>
      <c r="C135" s="9" t="s">
        <v>17</v>
      </c>
      <c r="D135" s="10">
        <v>21439.966766705798</v>
      </c>
      <c r="E135" s="11">
        <v>0.89104134219183795</v>
      </c>
      <c r="F135" s="12">
        <v>14844</v>
      </c>
      <c r="G135" s="13">
        <v>0.69235181945576996</v>
      </c>
      <c r="H135" s="13">
        <v>0.79286401025531505</v>
      </c>
      <c r="I135" s="12">
        <v>13603</v>
      </c>
      <c r="J135" s="13">
        <v>0.63446926704775297</v>
      </c>
      <c r="K135" s="13">
        <v>0.80553088174335297</v>
      </c>
      <c r="L135" s="12">
        <v>1241</v>
      </c>
      <c r="M135" s="13">
        <v>5.7882552408017401E-2</v>
      </c>
      <c r="N135" s="13">
        <v>0.67629427792915497</v>
      </c>
      <c r="P135" s="2"/>
    </row>
    <row r="136" spans="1:16" x14ac:dyDescent="0.35">
      <c r="A136" s="9" t="s">
        <v>8</v>
      </c>
      <c r="B136" s="9" t="s">
        <v>31</v>
      </c>
      <c r="C136" s="9" t="s">
        <v>15</v>
      </c>
      <c r="D136" s="10">
        <v>0</v>
      </c>
      <c r="E136" s="11">
        <v>0</v>
      </c>
      <c r="F136" s="12">
        <v>1772</v>
      </c>
      <c r="G136" s="13">
        <v>0</v>
      </c>
      <c r="H136" s="13">
        <v>9.4648007691486E-2</v>
      </c>
      <c r="I136" s="12">
        <v>1442</v>
      </c>
      <c r="J136" s="13">
        <v>0</v>
      </c>
      <c r="K136" s="13">
        <v>8.5391129271036897E-2</v>
      </c>
      <c r="L136" s="12">
        <v>330</v>
      </c>
      <c r="M136" s="13">
        <v>0</v>
      </c>
      <c r="N136" s="13">
        <v>0.17983651226158001</v>
      </c>
      <c r="P136" s="2"/>
    </row>
    <row r="137" spans="1:16" x14ac:dyDescent="0.35">
      <c r="A137" s="9" t="s">
        <v>8</v>
      </c>
      <c r="B137" s="9" t="s">
        <v>31</v>
      </c>
      <c r="C137" s="9" t="s">
        <v>16</v>
      </c>
      <c r="D137" s="10">
        <v>24061.696973528102</v>
      </c>
      <c r="E137" s="11">
        <v>1</v>
      </c>
      <c r="F137" s="12" t="s">
        <v>420</v>
      </c>
      <c r="G137" s="13" t="s">
        <v>420</v>
      </c>
      <c r="H137" s="13" t="s">
        <v>420</v>
      </c>
      <c r="I137" s="12" t="s">
        <v>420</v>
      </c>
      <c r="J137" s="13" t="s">
        <v>420</v>
      </c>
      <c r="K137" s="13" t="s">
        <v>420</v>
      </c>
      <c r="L137" s="12" t="s">
        <v>420</v>
      </c>
      <c r="M137" s="13" t="s">
        <v>420</v>
      </c>
      <c r="N137" s="13" t="s">
        <v>420</v>
      </c>
      <c r="P137" s="2"/>
    </row>
    <row r="138" spans="1:16" x14ac:dyDescent="0.35">
      <c r="A138" s="9" t="s">
        <v>32</v>
      </c>
      <c r="B138" s="9" t="s">
        <v>33</v>
      </c>
      <c r="C138" s="9" t="s">
        <v>9</v>
      </c>
      <c r="D138" s="10">
        <v>5.6541535904398499</v>
      </c>
      <c r="E138" s="11">
        <v>6.8723161581800299E-4</v>
      </c>
      <c r="F138" s="12" t="s">
        <v>420</v>
      </c>
      <c r="G138" s="13" t="s">
        <v>420</v>
      </c>
      <c r="H138" s="13" t="s">
        <v>420</v>
      </c>
      <c r="I138" s="12" t="s">
        <v>420</v>
      </c>
      <c r="J138" s="13" t="s">
        <v>420</v>
      </c>
      <c r="K138" s="13" t="s">
        <v>420</v>
      </c>
      <c r="L138" s="12" t="s">
        <v>420</v>
      </c>
      <c r="M138" s="13" t="s">
        <v>420</v>
      </c>
      <c r="N138" s="13" t="s">
        <v>420</v>
      </c>
      <c r="P138" s="2"/>
    </row>
    <row r="139" spans="1:16" x14ac:dyDescent="0.35">
      <c r="A139" s="9" t="s">
        <v>32</v>
      </c>
      <c r="B139" s="9" t="s">
        <v>33</v>
      </c>
      <c r="C139" s="9" t="s">
        <v>10</v>
      </c>
      <c r="D139" s="10">
        <v>58.548237680456701</v>
      </c>
      <c r="E139" s="11">
        <v>7.1162198445526596E-3</v>
      </c>
      <c r="F139" s="12">
        <v>35</v>
      </c>
      <c r="G139" s="13">
        <v>0.59779766883885099</v>
      </c>
      <c r="H139" s="13">
        <v>6.1425061425061404E-3</v>
      </c>
      <c r="I139" s="12" t="s">
        <v>420</v>
      </c>
      <c r="J139" s="13" t="s">
        <v>420</v>
      </c>
      <c r="K139" s="13" t="s">
        <v>420</v>
      </c>
      <c r="L139" s="12" t="s">
        <v>420</v>
      </c>
      <c r="M139" s="13" t="s">
        <v>420</v>
      </c>
      <c r="N139" s="13" t="s">
        <v>420</v>
      </c>
      <c r="P139" s="2"/>
    </row>
    <row r="140" spans="1:16" x14ac:dyDescent="0.35">
      <c r="A140" s="9" t="s">
        <v>32</v>
      </c>
      <c r="B140" s="9" t="s">
        <v>33</v>
      </c>
      <c r="C140" s="9" t="s">
        <v>11</v>
      </c>
      <c r="D140" s="10">
        <v>35.387599658732803</v>
      </c>
      <c r="E140" s="11">
        <v>4.3011702643719098E-3</v>
      </c>
      <c r="F140" s="12">
        <v>66</v>
      </c>
      <c r="G140" s="13" t="s">
        <v>424</v>
      </c>
      <c r="H140" s="13">
        <v>1.15830115830116E-2</v>
      </c>
      <c r="I140" s="12">
        <v>56</v>
      </c>
      <c r="J140" s="13" t="s">
        <v>424</v>
      </c>
      <c r="K140" s="13">
        <v>1.09268292682927E-2</v>
      </c>
      <c r="L140" s="12" t="s">
        <v>420</v>
      </c>
      <c r="M140" s="13" t="s">
        <v>420</v>
      </c>
      <c r="N140" s="13" t="s">
        <v>420</v>
      </c>
      <c r="P140" s="2"/>
    </row>
    <row r="141" spans="1:16" x14ac:dyDescent="0.35">
      <c r="A141" s="9" t="s">
        <v>32</v>
      </c>
      <c r="B141" s="9" t="s">
        <v>33</v>
      </c>
      <c r="C141" s="9" t="s">
        <v>12</v>
      </c>
      <c r="D141" s="10">
        <v>108.85434954</v>
      </c>
      <c r="E141" s="11">
        <v>1.32306541247268E-2</v>
      </c>
      <c r="F141" s="12">
        <v>107</v>
      </c>
      <c r="G141" s="13" t="s">
        <v>424</v>
      </c>
      <c r="H141" s="13">
        <v>1.8778518778518799E-2</v>
      </c>
      <c r="I141" s="12">
        <v>88</v>
      </c>
      <c r="J141" s="13">
        <v>0.80841969449886997</v>
      </c>
      <c r="K141" s="13">
        <v>1.7170731707317099E-2</v>
      </c>
      <c r="L141" s="12" t="s">
        <v>420</v>
      </c>
      <c r="M141" s="13" t="s">
        <v>420</v>
      </c>
      <c r="N141" s="13" t="s">
        <v>420</v>
      </c>
      <c r="P141" s="2"/>
    </row>
    <row r="142" spans="1:16" x14ac:dyDescent="0.35">
      <c r="A142" s="9" t="s">
        <v>32</v>
      </c>
      <c r="B142" s="9" t="s">
        <v>33</v>
      </c>
      <c r="C142" s="9" t="s">
        <v>13</v>
      </c>
      <c r="D142" s="10">
        <v>110.96573259466</v>
      </c>
      <c r="E142" s="11">
        <v>1.34872812511491E-2</v>
      </c>
      <c r="F142" s="12">
        <v>49</v>
      </c>
      <c r="G142" s="13">
        <v>0.44157776328111198</v>
      </c>
      <c r="H142" s="13">
        <v>8.5995085995085995E-3</v>
      </c>
      <c r="I142" s="12">
        <v>46</v>
      </c>
      <c r="J142" s="13">
        <v>0.414542390019004</v>
      </c>
      <c r="K142" s="13">
        <v>8.9756097560975603E-3</v>
      </c>
      <c r="L142" s="12" t="s">
        <v>420</v>
      </c>
      <c r="M142" s="13" t="s">
        <v>420</v>
      </c>
      <c r="N142" s="13" t="s">
        <v>420</v>
      </c>
      <c r="P142" s="2"/>
    </row>
    <row r="143" spans="1:16" x14ac:dyDescent="0.35">
      <c r="A143" s="9" t="s">
        <v>32</v>
      </c>
      <c r="B143" s="9" t="s">
        <v>33</v>
      </c>
      <c r="C143" s="9" t="s">
        <v>14</v>
      </c>
      <c r="D143" s="10">
        <v>2.3585128549106802</v>
      </c>
      <c r="E143" s="11">
        <v>2.8666440949682599E-4</v>
      </c>
      <c r="F143" s="12" t="s">
        <v>420</v>
      </c>
      <c r="G143" s="13" t="s">
        <v>420</v>
      </c>
      <c r="H143" s="13" t="s">
        <v>420</v>
      </c>
      <c r="I143" s="12" t="s">
        <v>420</v>
      </c>
      <c r="J143" s="13" t="s">
        <v>420</v>
      </c>
      <c r="K143" s="13" t="s">
        <v>420</v>
      </c>
      <c r="L143" s="12" t="s">
        <v>420</v>
      </c>
      <c r="M143" s="13" t="s">
        <v>420</v>
      </c>
      <c r="N143" s="13" t="s">
        <v>420</v>
      </c>
      <c r="P143" s="2"/>
    </row>
    <row r="144" spans="1:16" x14ac:dyDescent="0.35">
      <c r="A144" s="9" t="s">
        <v>32</v>
      </c>
      <c r="B144" s="9" t="s">
        <v>33</v>
      </c>
      <c r="C144" s="9" t="s">
        <v>17</v>
      </c>
      <c r="D144" s="10">
        <v>7873.9387507208303</v>
      </c>
      <c r="E144" s="11">
        <v>0.95703442857641097</v>
      </c>
      <c r="F144" s="12">
        <v>5171</v>
      </c>
      <c r="G144" s="13">
        <v>0.65672342187404198</v>
      </c>
      <c r="H144" s="13">
        <v>0.90751140751140702</v>
      </c>
      <c r="I144" s="12">
        <v>4698</v>
      </c>
      <c r="J144" s="13">
        <v>0.59665183445450498</v>
      </c>
      <c r="K144" s="13">
        <v>0.916682926829268</v>
      </c>
      <c r="L144" s="12">
        <v>473</v>
      </c>
      <c r="M144" s="13">
        <v>6.00715874195362E-2</v>
      </c>
      <c r="N144" s="13">
        <v>0.82547993019197197</v>
      </c>
      <c r="P144" s="2"/>
    </row>
    <row r="145" spans="1:16" x14ac:dyDescent="0.35">
      <c r="A145" s="9" t="s">
        <v>32</v>
      </c>
      <c r="B145" s="9" t="s">
        <v>33</v>
      </c>
      <c r="C145" s="9" t="s">
        <v>15</v>
      </c>
      <c r="D145" s="10">
        <v>0</v>
      </c>
      <c r="E145" s="11">
        <v>0</v>
      </c>
      <c r="F145" s="12">
        <v>263</v>
      </c>
      <c r="G145" s="13">
        <v>0</v>
      </c>
      <c r="H145" s="13">
        <v>4.6156546156546199E-2</v>
      </c>
      <c r="I145" s="12">
        <v>203</v>
      </c>
      <c r="J145" s="13">
        <v>0</v>
      </c>
      <c r="K145" s="13">
        <v>3.9609756097560997E-2</v>
      </c>
      <c r="L145" s="12">
        <v>60</v>
      </c>
      <c r="M145" s="13">
        <v>0</v>
      </c>
      <c r="N145" s="13">
        <v>0.104712041884817</v>
      </c>
      <c r="P145" s="2"/>
    </row>
    <row r="146" spans="1:16" x14ac:dyDescent="0.35">
      <c r="A146" s="9" t="s">
        <v>32</v>
      </c>
      <c r="B146" s="9" t="s">
        <v>33</v>
      </c>
      <c r="C146" s="9" t="s">
        <v>16</v>
      </c>
      <c r="D146" s="10">
        <v>8227.4352056835796</v>
      </c>
      <c r="E146" s="11">
        <v>1</v>
      </c>
      <c r="F146" s="12" t="s">
        <v>420</v>
      </c>
      <c r="G146" s="13" t="s">
        <v>420</v>
      </c>
      <c r="H146" s="13" t="s">
        <v>420</v>
      </c>
      <c r="I146" s="12" t="s">
        <v>420</v>
      </c>
      <c r="J146" s="13" t="s">
        <v>420</v>
      </c>
      <c r="K146" s="13" t="s">
        <v>420</v>
      </c>
      <c r="L146" s="12" t="s">
        <v>420</v>
      </c>
      <c r="M146" s="13" t="s">
        <v>420</v>
      </c>
      <c r="N146" s="13" t="s">
        <v>420</v>
      </c>
      <c r="P146" s="2"/>
    </row>
    <row r="147" spans="1:16" x14ac:dyDescent="0.35">
      <c r="A147" s="9" t="s">
        <v>32</v>
      </c>
      <c r="B147" s="9" t="s">
        <v>34</v>
      </c>
      <c r="C147" s="9" t="s">
        <v>9</v>
      </c>
      <c r="D147" s="10">
        <v>2.49379534526491</v>
      </c>
      <c r="E147" s="11">
        <v>1.1130303959580601E-3</v>
      </c>
      <c r="F147" s="12" t="s">
        <v>420</v>
      </c>
      <c r="G147" s="13" t="s">
        <v>420</v>
      </c>
      <c r="H147" s="13" t="s">
        <v>420</v>
      </c>
      <c r="I147" s="12" t="s">
        <v>420</v>
      </c>
      <c r="J147" s="13" t="s">
        <v>420</v>
      </c>
      <c r="K147" s="13" t="s">
        <v>420</v>
      </c>
      <c r="L147" s="12" t="s">
        <v>420</v>
      </c>
      <c r="M147" s="13" t="s">
        <v>420</v>
      </c>
      <c r="N147" s="13" t="s">
        <v>420</v>
      </c>
      <c r="P147" s="2"/>
    </row>
    <row r="148" spans="1:16" x14ac:dyDescent="0.35">
      <c r="A148" s="9" t="s">
        <v>32</v>
      </c>
      <c r="B148" s="9" t="s">
        <v>34</v>
      </c>
      <c r="C148" s="9" t="s">
        <v>10</v>
      </c>
      <c r="D148" s="10">
        <v>9.1922201045661005</v>
      </c>
      <c r="E148" s="11">
        <v>4.1026704144529703E-3</v>
      </c>
      <c r="F148" s="12" t="s">
        <v>420</v>
      </c>
      <c r="G148" s="13" t="s">
        <v>420</v>
      </c>
      <c r="H148" s="13" t="s">
        <v>420</v>
      </c>
      <c r="I148" s="12" t="s">
        <v>420</v>
      </c>
      <c r="J148" s="13" t="s">
        <v>420</v>
      </c>
      <c r="K148" s="13" t="s">
        <v>420</v>
      </c>
      <c r="L148" s="12" t="s">
        <v>420</v>
      </c>
      <c r="M148" s="13" t="s">
        <v>420</v>
      </c>
      <c r="N148" s="13" t="s">
        <v>420</v>
      </c>
      <c r="P148" s="2"/>
    </row>
    <row r="149" spans="1:16" x14ac:dyDescent="0.35">
      <c r="A149" s="9" t="s">
        <v>32</v>
      </c>
      <c r="B149" s="9" t="s">
        <v>34</v>
      </c>
      <c r="C149" s="9" t="s">
        <v>11</v>
      </c>
      <c r="D149" s="10">
        <v>8.1857967330029204</v>
      </c>
      <c r="E149" s="11">
        <v>3.6534836734963098E-3</v>
      </c>
      <c r="F149" s="12" t="s">
        <v>420</v>
      </c>
      <c r="G149" s="13" t="s">
        <v>420</v>
      </c>
      <c r="H149" s="13" t="s">
        <v>420</v>
      </c>
      <c r="I149" s="12" t="s">
        <v>420</v>
      </c>
      <c r="J149" s="13" t="s">
        <v>420</v>
      </c>
      <c r="K149" s="13" t="s">
        <v>420</v>
      </c>
      <c r="L149" s="12" t="s">
        <v>420</v>
      </c>
      <c r="M149" s="13" t="s">
        <v>420</v>
      </c>
      <c r="N149" s="13" t="s">
        <v>420</v>
      </c>
      <c r="P149" s="2"/>
    </row>
    <row r="150" spans="1:16" x14ac:dyDescent="0.35">
      <c r="A150" s="9" t="s">
        <v>32</v>
      </c>
      <c r="B150" s="9" t="s">
        <v>34</v>
      </c>
      <c r="C150" s="9" t="s">
        <v>12</v>
      </c>
      <c r="D150" s="10">
        <v>26.14892425</v>
      </c>
      <c r="E150" s="11">
        <v>1.16707842795188E-2</v>
      </c>
      <c r="F150" s="12">
        <v>61</v>
      </c>
      <c r="G150" s="13" t="s">
        <v>424</v>
      </c>
      <c r="H150" s="13">
        <v>3.71272063298844E-2</v>
      </c>
      <c r="I150" s="12">
        <v>45</v>
      </c>
      <c r="J150" s="13" t="s">
        <v>424</v>
      </c>
      <c r="K150" s="13">
        <v>3.0716723549488099E-2</v>
      </c>
      <c r="L150" s="12" t="s">
        <v>420</v>
      </c>
      <c r="M150" s="13" t="s">
        <v>420</v>
      </c>
      <c r="N150" s="13" t="s">
        <v>420</v>
      </c>
      <c r="P150" s="2"/>
    </row>
    <row r="151" spans="1:16" x14ac:dyDescent="0.35">
      <c r="A151" s="9" t="s">
        <v>32</v>
      </c>
      <c r="B151" s="9" t="s">
        <v>34</v>
      </c>
      <c r="C151" s="9" t="s">
        <v>13</v>
      </c>
      <c r="D151" s="10">
        <v>20.397888808398299</v>
      </c>
      <c r="E151" s="11">
        <v>9.1039829311688695E-3</v>
      </c>
      <c r="F151" s="12" t="s">
        <v>420</v>
      </c>
      <c r="G151" s="13" t="s">
        <v>420</v>
      </c>
      <c r="H151" s="13" t="s">
        <v>420</v>
      </c>
      <c r="I151" s="12" t="s">
        <v>420</v>
      </c>
      <c r="J151" s="13" t="s">
        <v>420</v>
      </c>
      <c r="K151" s="13" t="s">
        <v>420</v>
      </c>
      <c r="L151" s="12" t="s">
        <v>420</v>
      </c>
      <c r="M151" s="13" t="s">
        <v>420</v>
      </c>
      <c r="N151" s="13" t="s">
        <v>420</v>
      </c>
      <c r="P151" s="2"/>
    </row>
    <row r="152" spans="1:16" x14ac:dyDescent="0.35">
      <c r="A152" s="9" t="s">
        <v>32</v>
      </c>
      <c r="B152" s="9" t="s">
        <v>34</v>
      </c>
      <c r="C152" s="9" t="s">
        <v>14</v>
      </c>
      <c r="D152" s="10">
        <v>0</v>
      </c>
      <c r="E152" s="11">
        <v>0</v>
      </c>
      <c r="F152" s="12" t="s">
        <v>420</v>
      </c>
      <c r="G152" s="13" t="s">
        <v>420</v>
      </c>
      <c r="H152" s="13" t="s">
        <v>420</v>
      </c>
      <c r="I152" s="12" t="s">
        <v>420</v>
      </c>
      <c r="J152" s="13" t="s">
        <v>420</v>
      </c>
      <c r="K152" s="13" t="s">
        <v>420</v>
      </c>
      <c r="L152" s="12" t="s">
        <v>420</v>
      </c>
      <c r="M152" s="13" t="s">
        <v>420</v>
      </c>
      <c r="N152" s="13" t="s">
        <v>420</v>
      </c>
      <c r="P152" s="2"/>
    </row>
    <row r="153" spans="1:16" x14ac:dyDescent="0.35">
      <c r="A153" s="9" t="s">
        <v>32</v>
      </c>
      <c r="B153" s="9" t="s">
        <v>34</v>
      </c>
      <c r="C153" s="9" t="s">
        <v>17</v>
      </c>
      <c r="D153" s="10">
        <v>2159.57688591544</v>
      </c>
      <c r="E153" s="11">
        <v>0.96386205908849398</v>
      </c>
      <c r="F153" s="12">
        <v>1463</v>
      </c>
      <c r="G153" s="13">
        <v>0.67744751740100195</v>
      </c>
      <c r="H153" s="13">
        <v>0.89044430919050499</v>
      </c>
      <c r="I153" s="12">
        <v>1327</v>
      </c>
      <c r="J153" s="13">
        <v>0.614472218449166</v>
      </c>
      <c r="K153" s="13">
        <v>0.90580204778157003</v>
      </c>
      <c r="L153" s="12">
        <v>136</v>
      </c>
      <c r="M153" s="13">
        <v>6.2975298951836095E-2</v>
      </c>
      <c r="N153" s="13">
        <v>0.76404494382022503</v>
      </c>
      <c r="P153" s="2"/>
    </row>
    <row r="154" spans="1:16" x14ac:dyDescent="0.35">
      <c r="A154" s="9" t="s">
        <v>32</v>
      </c>
      <c r="B154" s="9" t="s">
        <v>34</v>
      </c>
      <c r="C154" s="9" t="s">
        <v>15</v>
      </c>
      <c r="D154" s="10">
        <v>0</v>
      </c>
      <c r="E154" s="11">
        <v>0</v>
      </c>
      <c r="F154" s="12">
        <v>84</v>
      </c>
      <c r="G154" s="13">
        <v>0</v>
      </c>
      <c r="H154" s="13">
        <v>5.11259890444309E-2</v>
      </c>
      <c r="I154" s="12">
        <v>64</v>
      </c>
      <c r="J154" s="13">
        <v>0</v>
      </c>
      <c r="K154" s="13">
        <v>4.3686006825938602E-2</v>
      </c>
      <c r="L154" s="12" t="s">
        <v>420</v>
      </c>
      <c r="M154" s="13" t="s">
        <v>420</v>
      </c>
      <c r="N154" s="13" t="s">
        <v>420</v>
      </c>
      <c r="P154" s="2"/>
    </row>
    <row r="155" spans="1:16" x14ac:dyDescent="0.35">
      <c r="A155" s="9" t="s">
        <v>32</v>
      </c>
      <c r="B155" s="9" t="s">
        <v>34</v>
      </c>
      <c r="C155" s="9" t="s">
        <v>16</v>
      </c>
      <c r="D155" s="10">
        <v>2240.5455900585098</v>
      </c>
      <c r="E155" s="11">
        <v>1</v>
      </c>
      <c r="F155" s="12" t="s">
        <v>420</v>
      </c>
      <c r="G155" s="13" t="s">
        <v>420</v>
      </c>
      <c r="H155" s="13" t="s">
        <v>420</v>
      </c>
      <c r="I155" s="12" t="s">
        <v>420</v>
      </c>
      <c r="J155" s="13" t="s">
        <v>420</v>
      </c>
      <c r="K155" s="13" t="s">
        <v>420</v>
      </c>
      <c r="L155" s="12" t="s">
        <v>420</v>
      </c>
      <c r="M155" s="13" t="s">
        <v>420</v>
      </c>
      <c r="N155" s="13" t="s">
        <v>420</v>
      </c>
      <c r="P155" s="2"/>
    </row>
    <row r="156" spans="1:16" x14ac:dyDescent="0.35">
      <c r="A156" s="9" t="s">
        <v>32</v>
      </c>
      <c r="B156" s="9" t="s">
        <v>35</v>
      </c>
      <c r="C156" s="9" t="s">
        <v>9</v>
      </c>
      <c r="D156" s="10">
        <v>4.6667846891634603</v>
      </c>
      <c r="E156" s="11">
        <v>1.58943971183165E-3</v>
      </c>
      <c r="F156" s="12" t="s">
        <v>420</v>
      </c>
      <c r="G156" s="13" t="s">
        <v>420</v>
      </c>
      <c r="H156" s="13" t="s">
        <v>420</v>
      </c>
      <c r="I156" s="12" t="s">
        <v>420</v>
      </c>
      <c r="J156" s="13" t="s">
        <v>420</v>
      </c>
      <c r="K156" s="13" t="s">
        <v>420</v>
      </c>
      <c r="L156" s="12" t="s">
        <v>420</v>
      </c>
      <c r="M156" s="13" t="s">
        <v>420</v>
      </c>
      <c r="N156" s="13" t="s">
        <v>420</v>
      </c>
      <c r="P156" s="2"/>
    </row>
    <row r="157" spans="1:16" x14ac:dyDescent="0.35">
      <c r="A157" s="9" t="s">
        <v>32</v>
      </c>
      <c r="B157" s="9" t="s">
        <v>35</v>
      </c>
      <c r="C157" s="9" t="s">
        <v>10</v>
      </c>
      <c r="D157" s="10">
        <v>11.2867304603442</v>
      </c>
      <c r="E157" s="11">
        <v>3.8440979829362501E-3</v>
      </c>
      <c r="F157" s="12" t="s">
        <v>420</v>
      </c>
      <c r="G157" s="13" t="s">
        <v>420</v>
      </c>
      <c r="H157" s="13" t="s">
        <v>420</v>
      </c>
      <c r="I157" s="12" t="s">
        <v>420</v>
      </c>
      <c r="J157" s="13" t="s">
        <v>420</v>
      </c>
      <c r="K157" s="13" t="s">
        <v>420</v>
      </c>
      <c r="L157" s="12" t="s">
        <v>420</v>
      </c>
      <c r="M157" s="13" t="s">
        <v>420</v>
      </c>
      <c r="N157" s="13" t="s">
        <v>420</v>
      </c>
      <c r="P157" s="2"/>
    </row>
    <row r="158" spans="1:16" x14ac:dyDescent="0.35">
      <c r="A158" s="9" t="s">
        <v>32</v>
      </c>
      <c r="B158" s="9" t="s">
        <v>35</v>
      </c>
      <c r="C158" s="9" t="s">
        <v>11</v>
      </c>
      <c r="D158" s="10">
        <v>14.2924952626677</v>
      </c>
      <c r="E158" s="11">
        <v>4.8678182227691203E-3</v>
      </c>
      <c r="F158" s="12" t="s">
        <v>420</v>
      </c>
      <c r="G158" s="13" t="s">
        <v>420</v>
      </c>
      <c r="H158" s="13" t="s">
        <v>420</v>
      </c>
      <c r="I158" s="12" t="s">
        <v>420</v>
      </c>
      <c r="J158" s="13" t="s">
        <v>420</v>
      </c>
      <c r="K158" s="13" t="s">
        <v>420</v>
      </c>
      <c r="L158" s="12" t="s">
        <v>420</v>
      </c>
      <c r="M158" s="13" t="s">
        <v>420</v>
      </c>
      <c r="N158" s="13" t="s">
        <v>420</v>
      </c>
      <c r="P158" s="2"/>
    </row>
    <row r="159" spans="1:16" x14ac:dyDescent="0.35">
      <c r="A159" s="9" t="s">
        <v>32</v>
      </c>
      <c r="B159" s="9" t="s">
        <v>35</v>
      </c>
      <c r="C159" s="9" t="s">
        <v>12</v>
      </c>
      <c r="D159" s="10">
        <v>32.049562739999999</v>
      </c>
      <c r="E159" s="11">
        <v>1.0915619887946299E-2</v>
      </c>
      <c r="F159" s="12">
        <v>38</v>
      </c>
      <c r="G159" s="13" t="s">
        <v>424</v>
      </c>
      <c r="H159" s="13">
        <v>1.63020163020163E-2</v>
      </c>
      <c r="I159" s="12" t="s">
        <v>420</v>
      </c>
      <c r="J159" s="13" t="s">
        <v>420</v>
      </c>
      <c r="K159" s="13" t="s">
        <v>420</v>
      </c>
      <c r="L159" s="12" t="s">
        <v>420</v>
      </c>
      <c r="M159" s="13" t="s">
        <v>420</v>
      </c>
      <c r="N159" s="13" t="s">
        <v>420</v>
      </c>
      <c r="P159" s="2"/>
    </row>
    <row r="160" spans="1:16" x14ac:dyDescent="0.35">
      <c r="A160" s="9" t="s">
        <v>32</v>
      </c>
      <c r="B160" s="9" t="s">
        <v>35</v>
      </c>
      <c r="C160" s="9" t="s">
        <v>13</v>
      </c>
      <c r="D160" s="10">
        <v>22.1626009532132</v>
      </c>
      <c r="E160" s="11">
        <v>7.5482629730726902E-3</v>
      </c>
      <c r="F160" s="12" t="s">
        <v>420</v>
      </c>
      <c r="G160" s="13" t="s">
        <v>420</v>
      </c>
      <c r="H160" s="13" t="s">
        <v>420</v>
      </c>
      <c r="I160" s="12" t="s">
        <v>420</v>
      </c>
      <c r="J160" s="13" t="s">
        <v>420</v>
      </c>
      <c r="K160" s="13" t="s">
        <v>420</v>
      </c>
      <c r="L160" s="12" t="s">
        <v>420</v>
      </c>
      <c r="M160" s="13" t="s">
        <v>420</v>
      </c>
      <c r="N160" s="13" t="s">
        <v>420</v>
      </c>
      <c r="P160" s="2"/>
    </row>
    <row r="161" spans="1:16" x14ac:dyDescent="0.35">
      <c r="A161" s="9" t="s">
        <v>32</v>
      </c>
      <c r="B161" s="9" t="s">
        <v>35</v>
      </c>
      <c r="C161" s="9" t="s">
        <v>14</v>
      </c>
      <c r="D161" s="10">
        <v>0</v>
      </c>
      <c r="E161" s="11">
        <v>0</v>
      </c>
      <c r="F161" s="12" t="s">
        <v>420</v>
      </c>
      <c r="G161" s="13" t="s">
        <v>420</v>
      </c>
      <c r="H161" s="13" t="s">
        <v>420</v>
      </c>
      <c r="I161" s="12" t="s">
        <v>420</v>
      </c>
      <c r="J161" s="13" t="s">
        <v>420</v>
      </c>
      <c r="K161" s="13" t="s">
        <v>420</v>
      </c>
      <c r="L161" s="12" t="s">
        <v>420</v>
      </c>
      <c r="M161" s="13" t="s">
        <v>420</v>
      </c>
      <c r="N161" s="13" t="s">
        <v>420</v>
      </c>
      <c r="P161" s="2"/>
    </row>
    <row r="162" spans="1:16" x14ac:dyDescent="0.35">
      <c r="A162" s="9" t="s">
        <v>32</v>
      </c>
      <c r="B162" s="9" t="s">
        <v>35</v>
      </c>
      <c r="C162" s="9" t="s">
        <v>17</v>
      </c>
      <c r="D162" s="10">
        <v>2843.0950907320498</v>
      </c>
      <c r="E162" s="11">
        <v>0.96831727682152202</v>
      </c>
      <c r="F162" s="12">
        <v>2116</v>
      </c>
      <c r="G162" s="13">
        <v>0.74425931334402395</v>
      </c>
      <c r="H162" s="13">
        <v>0.90776490776490804</v>
      </c>
      <c r="I162" s="12">
        <v>1907</v>
      </c>
      <c r="J162" s="13">
        <v>0.67074787833036498</v>
      </c>
      <c r="K162" s="13">
        <v>0.91638635271504099</v>
      </c>
      <c r="L162" s="12">
        <v>209</v>
      </c>
      <c r="M162" s="13">
        <v>7.3511435013658297E-2</v>
      </c>
      <c r="N162" s="13">
        <v>0.83599999999999997</v>
      </c>
      <c r="P162" s="2"/>
    </row>
    <row r="163" spans="1:16" x14ac:dyDescent="0.35">
      <c r="A163" s="9" t="s">
        <v>32</v>
      </c>
      <c r="B163" s="9" t="s">
        <v>35</v>
      </c>
      <c r="C163" s="9" t="s">
        <v>15</v>
      </c>
      <c r="D163" s="10">
        <v>0</v>
      </c>
      <c r="E163" s="11">
        <v>0</v>
      </c>
      <c r="F163" s="12">
        <v>125</v>
      </c>
      <c r="G163" s="13">
        <v>0</v>
      </c>
      <c r="H163" s="13">
        <v>5.3625053625053598E-2</v>
      </c>
      <c r="I163" s="12">
        <v>100</v>
      </c>
      <c r="J163" s="13">
        <v>0</v>
      </c>
      <c r="K163" s="13">
        <v>4.8053820278712203E-2</v>
      </c>
      <c r="L163" s="12" t="s">
        <v>420</v>
      </c>
      <c r="M163" s="13" t="s">
        <v>420</v>
      </c>
      <c r="N163" s="13" t="s">
        <v>420</v>
      </c>
      <c r="P163" s="2"/>
    </row>
    <row r="164" spans="1:16" x14ac:dyDescent="0.35">
      <c r="A164" s="9" t="s">
        <v>32</v>
      </c>
      <c r="B164" s="9" t="s">
        <v>35</v>
      </c>
      <c r="C164" s="9" t="s">
        <v>16</v>
      </c>
      <c r="D164" s="10">
        <v>2936.1193472292898</v>
      </c>
      <c r="E164" s="11">
        <v>1</v>
      </c>
      <c r="F164" s="12" t="s">
        <v>420</v>
      </c>
      <c r="G164" s="13" t="s">
        <v>420</v>
      </c>
      <c r="H164" s="13" t="s">
        <v>420</v>
      </c>
      <c r="I164" s="12" t="s">
        <v>420</v>
      </c>
      <c r="J164" s="13" t="s">
        <v>420</v>
      </c>
      <c r="K164" s="13" t="s">
        <v>420</v>
      </c>
      <c r="L164" s="12" t="s">
        <v>420</v>
      </c>
      <c r="M164" s="13" t="s">
        <v>420</v>
      </c>
      <c r="N164" s="13" t="s">
        <v>420</v>
      </c>
      <c r="P164" s="2"/>
    </row>
    <row r="165" spans="1:16" x14ac:dyDescent="0.35">
      <c r="A165" s="9" t="s">
        <v>32</v>
      </c>
      <c r="B165" s="9" t="s">
        <v>36</v>
      </c>
      <c r="C165" s="9" t="s">
        <v>9</v>
      </c>
      <c r="D165" s="10">
        <v>3.9113718000882001</v>
      </c>
      <c r="E165" s="11">
        <v>6.0491249717306496E-4</v>
      </c>
      <c r="F165" s="12" t="s">
        <v>420</v>
      </c>
      <c r="G165" s="13" t="s">
        <v>420</v>
      </c>
      <c r="H165" s="13" t="s">
        <v>420</v>
      </c>
      <c r="I165" s="12" t="s">
        <v>420</v>
      </c>
      <c r="J165" s="13" t="s">
        <v>420</v>
      </c>
      <c r="K165" s="13" t="s">
        <v>420</v>
      </c>
      <c r="L165" s="12" t="s">
        <v>420</v>
      </c>
      <c r="M165" s="13" t="s">
        <v>420</v>
      </c>
      <c r="N165" s="13" t="s">
        <v>420</v>
      </c>
      <c r="P165" s="2"/>
    </row>
    <row r="166" spans="1:16" x14ac:dyDescent="0.35">
      <c r="A166" s="9" t="s">
        <v>32</v>
      </c>
      <c r="B166" s="9" t="s">
        <v>36</v>
      </c>
      <c r="C166" s="9" t="s">
        <v>10</v>
      </c>
      <c r="D166" s="10">
        <v>63.609389145720002</v>
      </c>
      <c r="E166" s="11">
        <v>9.8374985550908397E-3</v>
      </c>
      <c r="F166" s="12">
        <v>45</v>
      </c>
      <c r="G166" s="13">
        <v>0.70744273140104297</v>
      </c>
      <c r="H166" s="13">
        <v>9.2840932535588998E-3</v>
      </c>
      <c r="I166" s="12">
        <v>44</v>
      </c>
      <c r="J166" s="13">
        <v>0.69172178181435295</v>
      </c>
      <c r="K166" s="13">
        <v>1.0029633006610399E-2</v>
      </c>
      <c r="L166" s="12" t="s">
        <v>420</v>
      </c>
      <c r="M166" s="13" t="s">
        <v>420</v>
      </c>
      <c r="N166" s="13" t="s">
        <v>420</v>
      </c>
      <c r="P166" s="2"/>
    </row>
    <row r="167" spans="1:16" x14ac:dyDescent="0.35">
      <c r="A167" s="9" t="s">
        <v>32</v>
      </c>
      <c r="B167" s="9" t="s">
        <v>36</v>
      </c>
      <c r="C167" s="9" t="s">
        <v>11</v>
      </c>
      <c r="D167" s="10">
        <v>37.9904403867789</v>
      </c>
      <c r="E167" s="11">
        <v>5.8754046758103303E-3</v>
      </c>
      <c r="F167" s="12">
        <v>37</v>
      </c>
      <c r="G167" s="13" t="s">
        <v>424</v>
      </c>
      <c r="H167" s="13">
        <v>7.63358778625954E-3</v>
      </c>
      <c r="I167" s="12">
        <v>35</v>
      </c>
      <c r="J167" s="13">
        <v>0.92128439796081996</v>
      </c>
      <c r="K167" s="13">
        <v>7.9781171643492094E-3</v>
      </c>
      <c r="L167" s="12" t="s">
        <v>420</v>
      </c>
      <c r="M167" s="13" t="s">
        <v>420</v>
      </c>
      <c r="N167" s="13" t="s">
        <v>420</v>
      </c>
      <c r="P167" s="2"/>
    </row>
    <row r="168" spans="1:16" x14ac:dyDescent="0.35">
      <c r="A168" s="9" t="s">
        <v>32</v>
      </c>
      <c r="B168" s="9" t="s">
        <v>36</v>
      </c>
      <c r="C168" s="9" t="s">
        <v>12</v>
      </c>
      <c r="D168" s="10">
        <v>107.74679807</v>
      </c>
      <c r="E168" s="11">
        <v>1.6663561536506399E-2</v>
      </c>
      <c r="F168" s="12">
        <v>77</v>
      </c>
      <c r="G168" s="13">
        <v>0.71463840577401905</v>
      </c>
      <c r="H168" s="13">
        <v>1.5886115122756301E-2</v>
      </c>
      <c r="I168" s="12">
        <v>67</v>
      </c>
      <c r="J168" s="13">
        <v>0.62182822320596498</v>
      </c>
      <c r="K168" s="13">
        <v>1.5272395714611401E-2</v>
      </c>
      <c r="L168" s="12" t="s">
        <v>420</v>
      </c>
      <c r="M168" s="13" t="s">
        <v>420</v>
      </c>
      <c r="N168" s="13" t="s">
        <v>420</v>
      </c>
      <c r="P168" s="2"/>
    </row>
    <row r="169" spans="1:16" x14ac:dyDescent="0.35">
      <c r="A169" s="9" t="s">
        <v>32</v>
      </c>
      <c r="B169" s="9" t="s">
        <v>36</v>
      </c>
      <c r="C169" s="9" t="s">
        <v>13</v>
      </c>
      <c r="D169" s="10">
        <v>67.414203421384897</v>
      </c>
      <c r="E169" s="11">
        <v>1.04259314176278E-2</v>
      </c>
      <c r="F169" s="12">
        <v>38</v>
      </c>
      <c r="G169" s="13">
        <v>0.56367943358277195</v>
      </c>
      <c r="H169" s="13">
        <v>7.8399009696719594E-3</v>
      </c>
      <c r="I169" s="12">
        <v>36</v>
      </c>
      <c r="J169" s="13">
        <v>0.53401209497315205</v>
      </c>
      <c r="K169" s="13">
        <v>8.2060633690449105E-3</v>
      </c>
      <c r="L169" s="12" t="s">
        <v>420</v>
      </c>
      <c r="M169" s="13" t="s">
        <v>420</v>
      </c>
      <c r="N169" s="13" t="s">
        <v>420</v>
      </c>
      <c r="P169" s="2"/>
    </row>
    <row r="170" spans="1:16" x14ac:dyDescent="0.35">
      <c r="A170" s="9" t="s">
        <v>32</v>
      </c>
      <c r="B170" s="9" t="s">
        <v>36</v>
      </c>
      <c r="C170" s="9" t="s">
        <v>14</v>
      </c>
      <c r="D170" s="10">
        <v>0.87199925499999997</v>
      </c>
      <c r="E170" s="11">
        <v>1.34858886813881E-4</v>
      </c>
      <c r="F170" s="12" t="s">
        <v>420</v>
      </c>
      <c r="G170" s="13" t="s">
        <v>420</v>
      </c>
      <c r="H170" s="13" t="s">
        <v>420</v>
      </c>
      <c r="I170" s="12" t="s">
        <v>420</v>
      </c>
      <c r="J170" s="13" t="s">
        <v>420</v>
      </c>
      <c r="K170" s="13" t="s">
        <v>420</v>
      </c>
      <c r="L170" s="12" t="s">
        <v>420</v>
      </c>
      <c r="M170" s="13" t="s">
        <v>420</v>
      </c>
      <c r="N170" s="13" t="s">
        <v>420</v>
      </c>
      <c r="P170" s="2"/>
    </row>
    <row r="171" spans="1:16" x14ac:dyDescent="0.35">
      <c r="A171" s="9" t="s">
        <v>32</v>
      </c>
      <c r="B171" s="9" t="s">
        <v>36</v>
      </c>
      <c r="C171" s="9" t="s">
        <v>17</v>
      </c>
      <c r="D171" s="10">
        <v>6154.5676482447498</v>
      </c>
      <c r="E171" s="11">
        <v>0.95183354470069503</v>
      </c>
      <c r="F171" s="12">
        <v>4315</v>
      </c>
      <c r="G171" s="13">
        <v>0.70110530042359898</v>
      </c>
      <c r="H171" s="13">
        <v>0.89024138642459205</v>
      </c>
      <c r="I171" s="12">
        <v>3917</v>
      </c>
      <c r="J171" s="13">
        <v>0.63643788221535103</v>
      </c>
      <c r="K171" s="13">
        <v>0.89286528379302499</v>
      </c>
      <c r="L171" s="12">
        <v>398</v>
      </c>
      <c r="M171" s="13">
        <v>6.4667418208248506E-2</v>
      </c>
      <c r="N171" s="13">
        <v>0.86521739130434805</v>
      </c>
      <c r="P171" s="2"/>
    </row>
    <row r="172" spans="1:16" x14ac:dyDescent="0.35">
      <c r="A172" s="9" t="s">
        <v>32</v>
      </c>
      <c r="B172" s="9" t="s">
        <v>36</v>
      </c>
      <c r="C172" s="9" t="s">
        <v>15</v>
      </c>
      <c r="D172" s="10">
        <v>0</v>
      </c>
      <c r="E172" s="11">
        <v>0</v>
      </c>
      <c r="F172" s="12">
        <v>331</v>
      </c>
      <c r="G172" s="13">
        <v>0</v>
      </c>
      <c r="H172" s="13">
        <v>6.8289663709511006E-2</v>
      </c>
      <c r="I172" s="12">
        <v>285</v>
      </c>
      <c r="J172" s="13">
        <v>0</v>
      </c>
      <c r="K172" s="13">
        <v>6.4964668338272205E-2</v>
      </c>
      <c r="L172" s="12">
        <v>46</v>
      </c>
      <c r="M172" s="13">
        <v>0</v>
      </c>
      <c r="N172" s="13">
        <v>0.1</v>
      </c>
      <c r="P172" s="2"/>
    </row>
    <row r="173" spans="1:16" x14ac:dyDescent="0.35">
      <c r="A173" s="9" t="s">
        <v>32</v>
      </c>
      <c r="B173" s="9" t="s">
        <v>36</v>
      </c>
      <c r="C173" s="9" t="s">
        <v>16</v>
      </c>
      <c r="D173" s="10">
        <v>6466.0125528356502</v>
      </c>
      <c r="E173" s="11">
        <v>1</v>
      </c>
      <c r="F173" s="12" t="s">
        <v>420</v>
      </c>
      <c r="G173" s="13" t="s">
        <v>420</v>
      </c>
      <c r="H173" s="13" t="s">
        <v>420</v>
      </c>
      <c r="I173" s="12" t="s">
        <v>420</v>
      </c>
      <c r="J173" s="13" t="s">
        <v>420</v>
      </c>
      <c r="K173" s="13" t="s">
        <v>420</v>
      </c>
      <c r="L173" s="12" t="s">
        <v>420</v>
      </c>
      <c r="M173" s="13" t="s">
        <v>420</v>
      </c>
      <c r="N173" s="13" t="s">
        <v>420</v>
      </c>
      <c r="P173" s="2"/>
    </row>
    <row r="174" spans="1:16" x14ac:dyDescent="0.35">
      <c r="A174" s="9" t="s">
        <v>32</v>
      </c>
      <c r="B174" s="9" t="s">
        <v>37</v>
      </c>
      <c r="C174" s="9" t="s">
        <v>9</v>
      </c>
      <c r="D174" s="10">
        <v>1.3318068337242699</v>
      </c>
      <c r="E174" s="11">
        <v>1.1053209209613501E-3</v>
      </c>
      <c r="F174" s="12" t="s">
        <v>420</v>
      </c>
      <c r="G174" s="13" t="s">
        <v>420</v>
      </c>
      <c r="H174" s="13" t="s">
        <v>420</v>
      </c>
      <c r="I174" s="12" t="s">
        <v>420</v>
      </c>
      <c r="J174" s="13" t="s">
        <v>420</v>
      </c>
      <c r="K174" s="13" t="s">
        <v>420</v>
      </c>
      <c r="L174" s="12" t="s">
        <v>420</v>
      </c>
      <c r="M174" s="13" t="s">
        <v>420</v>
      </c>
      <c r="N174" s="13" t="s">
        <v>420</v>
      </c>
      <c r="P174" s="2"/>
    </row>
    <row r="175" spans="1:16" x14ac:dyDescent="0.35">
      <c r="A175" s="9" t="s">
        <v>32</v>
      </c>
      <c r="B175" s="9" t="s">
        <v>37</v>
      </c>
      <c r="C175" s="9" t="s">
        <v>10</v>
      </c>
      <c r="D175" s="10">
        <v>7.4939384806905798</v>
      </c>
      <c r="E175" s="11">
        <v>6.2195258151224696E-3</v>
      </c>
      <c r="F175" s="12" t="s">
        <v>420</v>
      </c>
      <c r="G175" s="13" t="s">
        <v>420</v>
      </c>
      <c r="H175" s="13" t="s">
        <v>420</v>
      </c>
      <c r="I175" s="12" t="s">
        <v>420</v>
      </c>
      <c r="J175" s="13" t="s">
        <v>420</v>
      </c>
      <c r="K175" s="13" t="s">
        <v>420</v>
      </c>
      <c r="L175" s="12" t="s">
        <v>420</v>
      </c>
      <c r="M175" s="13" t="s">
        <v>420</v>
      </c>
      <c r="N175" s="13" t="s">
        <v>420</v>
      </c>
      <c r="P175" s="2"/>
    </row>
    <row r="176" spans="1:16" x14ac:dyDescent="0.35">
      <c r="A176" s="9" t="s">
        <v>32</v>
      </c>
      <c r="B176" s="9" t="s">
        <v>37</v>
      </c>
      <c r="C176" s="9" t="s">
        <v>11</v>
      </c>
      <c r="D176" s="10">
        <v>6.7200788541890901</v>
      </c>
      <c r="E176" s="11">
        <v>5.5772680841965098E-3</v>
      </c>
      <c r="F176" s="12" t="s">
        <v>420</v>
      </c>
      <c r="G176" s="13" t="s">
        <v>420</v>
      </c>
      <c r="H176" s="13" t="s">
        <v>420</v>
      </c>
      <c r="I176" s="12" t="s">
        <v>420</v>
      </c>
      <c r="J176" s="13" t="s">
        <v>420</v>
      </c>
      <c r="K176" s="13" t="s">
        <v>420</v>
      </c>
      <c r="L176" s="12" t="s">
        <v>420</v>
      </c>
      <c r="M176" s="13" t="s">
        <v>420</v>
      </c>
      <c r="N176" s="13" t="s">
        <v>420</v>
      </c>
      <c r="P176" s="2"/>
    </row>
    <row r="177" spans="1:16" x14ac:dyDescent="0.35">
      <c r="A177" s="9" t="s">
        <v>32</v>
      </c>
      <c r="B177" s="9" t="s">
        <v>37</v>
      </c>
      <c r="C177" s="9" t="s">
        <v>12</v>
      </c>
      <c r="D177" s="10">
        <v>25.435358879999999</v>
      </c>
      <c r="E177" s="11">
        <v>2.1109843852959699E-2</v>
      </c>
      <c r="F177" s="12" t="s">
        <v>420</v>
      </c>
      <c r="G177" s="13" t="s">
        <v>420</v>
      </c>
      <c r="H177" s="13" t="s">
        <v>420</v>
      </c>
      <c r="I177" s="12" t="s">
        <v>420</v>
      </c>
      <c r="J177" s="13" t="s">
        <v>420</v>
      </c>
      <c r="K177" s="13" t="s">
        <v>420</v>
      </c>
      <c r="L177" s="12" t="s">
        <v>420</v>
      </c>
      <c r="M177" s="13" t="s">
        <v>420</v>
      </c>
      <c r="N177" s="13" t="s">
        <v>420</v>
      </c>
      <c r="P177" s="2"/>
    </row>
    <row r="178" spans="1:16" x14ac:dyDescent="0.35">
      <c r="A178" s="9" t="s">
        <v>32</v>
      </c>
      <c r="B178" s="9" t="s">
        <v>37</v>
      </c>
      <c r="C178" s="9" t="s">
        <v>13</v>
      </c>
      <c r="D178" s="10">
        <v>12.4286193950295</v>
      </c>
      <c r="E178" s="11">
        <v>1.03150191815552E-2</v>
      </c>
      <c r="F178" s="12" t="s">
        <v>420</v>
      </c>
      <c r="G178" s="13" t="s">
        <v>420</v>
      </c>
      <c r="H178" s="13" t="s">
        <v>420</v>
      </c>
      <c r="I178" s="12" t="s">
        <v>420</v>
      </c>
      <c r="J178" s="13" t="s">
        <v>420</v>
      </c>
      <c r="K178" s="13" t="s">
        <v>420</v>
      </c>
      <c r="L178" s="12" t="s">
        <v>420</v>
      </c>
      <c r="M178" s="13" t="s">
        <v>420</v>
      </c>
      <c r="N178" s="13" t="s">
        <v>420</v>
      </c>
      <c r="P178" s="2"/>
    </row>
    <row r="179" spans="1:16" x14ac:dyDescent="0.35">
      <c r="A179" s="9" t="s">
        <v>32</v>
      </c>
      <c r="B179" s="9" t="s">
        <v>37</v>
      </c>
      <c r="C179" s="9" t="s">
        <v>14</v>
      </c>
      <c r="D179" s="10">
        <v>6.7235786012850696</v>
      </c>
      <c r="E179" s="11">
        <v>5.5801726673427301E-3</v>
      </c>
      <c r="F179" s="12" t="s">
        <v>420</v>
      </c>
      <c r="G179" s="13" t="s">
        <v>420</v>
      </c>
      <c r="H179" s="13" t="s">
        <v>420</v>
      </c>
      <c r="I179" s="12" t="s">
        <v>420</v>
      </c>
      <c r="J179" s="13" t="s">
        <v>420</v>
      </c>
      <c r="K179" s="13" t="s">
        <v>420</v>
      </c>
      <c r="L179" s="12" t="s">
        <v>420</v>
      </c>
      <c r="M179" s="13" t="s">
        <v>420</v>
      </c>
      <c r="N179" s="13" t="s">
        <v>420</v>
      </c>
      <c r="P179" s="2"/>
    </row>
    <row r="180" spans="1:16" x14ac:dyDescent="0.35">
      <c r="A180" s="9" t="s">
        <v>32</v>
      </c>
      <c r="B180" s="9" t="s">
        <v>37</v>
      </c>
      <c r="C180" s="9" t="s">
        <v>17</v>
      </c>
      <c r="D180" s="10">
        <v>1139.7566627457099</v>
      </c>
      <c r="E180" s="11">
        <v>0.94593063516202702</v>
      </c>
      <c r="F180" s="12">
        <v>498</v>
      </c>
      <c r="G180" s="13">
        <v>0.43693537074861299</v>
      </c>
      <c r="H180" s="13">
        <v>0.87521968365553604</v>
      </c>
      <c r="I180" s="12">
        <v>424</v>
      </c>
      <c r="J180" s="13">
        <v>0.37200923132010399</v>
      </c>
      <c r="K180" s="13">
        <v>0.88888888888888895</v>
      </c>
      <c r="L180" s="12">
        <v>74</v>
      </c>
      <c r="M180" s="13">
        <v>6.4926139428508695E-2</v>
      </c>
      <c r="N180" s="13">
        <v>0.80434782608695699</v>
      </c>
      <c r="P180" s="2"/>
    </row>
    <row r="181" spans="1:16" x14ac:dyDescent="0.35">
      <c r="A181" s="9" t="s">
        <v>32</v>
      </c>
      <c r="B181" s="9" t="s">
        <v>37</v>
      </c>
      <c r="C181" s="9" t="s">
        <v>15</v>
      </c>
      <c r="D181" s="10">
        <v>0</v>
      </c>
      <c r="E181" s="11">
        <v>0</v>
      </c>
      <c r="F181" s="12">
        <v>42</v>
      </c>
      <c r="G181" s="13">
        <v>0</v>
      </c>
      <c r="H181" s="13">
        <v>7.3813708260105401E-2</v>
      </c>
      <c r="I181" s="12" t="s">
        <v>420</v>
      </c>
      <c r="J181" s="13" t="s">
        <v>420</v>
      </c>
      <c r="K181" s="13" t="s">
        <v>420</v>
      </c>
      <c r="L181" s="12" t="s">
        <v>420</v>
      </c>
      <c r="M181" s="13" t="s">
        <v>420</v>
      </c>
      <c r="N181" s="13" t="s">
        <v>420</v>
      </c>
      <c r="P181" s="2"/>
    </row>
    <row r="182" spans="1:16" x14ac:dyDescent="0.35">
      <c r="A182" s="9" t="s">
        <v>32</v>
      </c>
      <c r="B182" s="9" t="s">
        <v>37</v>
      </c>
      <c r="C182" s="9" t="s">
        <v>16</v>
      </c>
      <c r="D182" s="10">
        <v>1204.9051171183301</v>
      </c>
      <c r="E182" s="11">
        <v>1</v>
      </c>
      <c r="F182" s="12" t="s">
        <v>420</v>
      </c>
      <c r="G182" s="13" t="s">
        <v>420</v>
      </c>
      <c r="H182" s="13" t="s">
        <v>420</v>
      </c>
      <c r="I182" s="12" t="s">
        <v>420</v>
      </c>
      <c r="J182" s="13" t="s">
        <v>420</v>
      </c>
      <c r="K182" s="13" t="s">
        <v>420</v>
      </c>
      <c r="L182" s="12" t="s">
        <v>420</v>
      </c>
      <c r="M182" s="13" t="s">
        <v>420</v>
      </c>
      <c r="N182" s="13" t="s">
        <v>420</v>
      </c>
      <c r="P182" s="2"/>
    </row>
    <row r="183" spans="1:16" x14ac:dyDescent="0.35">
      <c r="A183" s="9" t="s">
        <v>32</v>
      </c>
      <c r="B183" s="9" t="s">
        <v>38</v>
      </c>
      <c r="C183" s="9" t="s">
        <v>9</v>
      </c>
      <c r="D183" s="10">
        <v>2.9944996348647899</v>
      </c>
      <c r="E183" s="11">
        <v>3.8199391316640599E-3</v>
      </c>
      <c r="F183" s="12" t="s">
        <v>420</v>
      </c>
      <c r="G183" s="13" t="s">
        <v>420</v>
      </c>
      <c r="H183" s="13" t="s">
        <v>420</v>
      </c>
      <c r="I183" s="12" t="s">
        <v>420</v>
      </c>
      <c r="J183" s="13" t="s">
        <v>420</v>
      </c>
      <c r="K183" s="13" t="s">
        <v>420</v>
      </c>
      <c r="L183" s="12" t="s">
        <v>420</v>
      </c>
      <c r="M183" s="13" t="s">
        <v>420</v>
      </c>
      <c r="N183" s="13" t="s">
        <v>420</v>
      </c>
      <c r="P183" s="2"/>
    </row>
    <row r="184" spans="1:16" x14ac:dyDescent="0.35">
      <c r="A184" s="9" t="s">
        <v>32</v>
      </c>
      <c r="B184" s="9" t="s">
        <v>38</v>
      </c>
      <c r="C184" s="9" t="s">
        <v>10</v>
      </c>
      <c r="D184" s="10">
        <v>4.9945287870308599</v>
      </c>
      <c r="E184" s="11">
        <v>6.3712801082586503E-3</v>
      </c>
      <c r="F184" s="12" t="s">
        <v>420</v>
      </c>
      <c r="G184" s="13" t="s">
        <v>420</v>
      </c>
      <c r="H184" s="13" t="s">
        <v>420</v>
      </c>
      <c r="I184" s="12" t="s">
        <v>420</v>
      </c>
      <c r="J184" s="13" t="s">
        <v>420</v>
      </c>
      <c r="K184" s="13" t="s">
        <v>420</v>
      </c>
      <c r="L184" s="12" t="s">
        <v>420</v>
      </c>
      <c r="M184" s="13" t="s">
        <v>420</v>
      </c>
      <c r="N184" s="13" t="s">
        <v>420</v>
      </c>
      <c r="P184" s="2"/>
    </row>
    <row r="185" spans="1:16" x14ac:dyDescent="0.35">
      <c r="A185" s="9" t="s">
        <v>32</v>
      </c>
      <c r="B185" s="9" t="s">
        <v>38</v>
      </c>
      <c r="C185" s="9" t="s">
        <v>11</v>
      </c>
      <c r="D185" s="10">
        <v>7.0222276694190002</v>
      </c>
      <c r="E185" s="11">
        <v>8.9579180286254896E-3</v>
      </c>
      <c r="F185" s="12" t="s">
        <v>420</v>
      </c>
      <c r="G185" s="13" t="s">
        <v>420</v>
      </c>
      <c r="H185" s="13" t="s">
        <v>420</v>
      </c>
      <c r="I185" s="12" t="s">
        <v>420</v>
      </c>
      <c r="J185" s="13" t="s">
        <v>420</v>
      </c>
      <c r="K185" s="13" t="s">
        <v>420</v>
      </c>
      <c r="L185" s="12" t="s">
        <v>420</v>
      </c>
      <c r="M185" s="13" t="s">
        <v>420</v>
      </c>
      <c r="N185" s="13" t="s">
        <v>420</v>
      </c>
      <c r="P185" s="2"/>
    </row>
    <row r="186" spans="1:16" x14ac:dyDescent="0.35">
      <c r="A186" s="9" t="s">
        <v>32</v>
      </c>
      <c r="B186" s="9" t="s">
        <v>38</v>
      </c>
      <c r="C186" s="9" t="s">
        <v>12</v>
      </c>
      <c r="D186" s="10">
        <v>4.8878850900000002</v>
      </c>
      <c r="E186" s="11">
        <v>6.2352398741272099E-3</v>
      </c>
      <c r="F186" s="12" t="s">
        <v>420</v>
      </c>
      <c r="G186" s="13" t="s">
        <v>420</v>
      </c>
      <c r="H186" s="13" t="s">
        <v>420</v>
      </c>
      <c r="I186" s="12" t="s">
        <v>420</v>
      </c>
      <c r="J186" s="13" t="s">
        <v>420</v>
      </c>
      <c r="K186" s="13" t="s">
        <v>420</v>
      </c>
      <c r="L186" s="12" t="s">
        <v>420</v>
      </c>
      <c r="M186" s="13" t="s">
        <v>420</v>
      </c>
      <c r="N186" s="13" t="s">
        <v>420</v>
      </c>
      <c r="P186" s="2"/>
    </row>
    <row r="187" spans="1:16" x14ac:dyDescent="0.35">
      <c r="A187" s="9" t="s">
        <v>32</v>
      </c>
      <c r="B187" s="9" t="s">
        <v>38</v>
      </c>
      <c r="C187" s="9" t="s">
        <v>13</v>
      </c>
      <c r="D187" s="10">
        <v>5.7624750448255</v>
      </c>
      <c r="E187" s="11">
        <v>7.3509122067268E-3</v>
      </c>
      <c r="F187" s="12" t="s">
        <v>420</v>
      </c>
      <c r="G187" s="13" t="s">
        <v>420</v>
      </c>
      <c r="H187" s="13" t="s">
        <v>420</v>
      </c>
      <c r="I187" s="12" t="s">
        <v>420</v>
      </c>
      <c r="J187" s="13" t="s">
        <v>420</v>
      </c>
      <c r="K187" s="13" t="s">
        <v>420</v>
      </c>
      <c r="L187" s="12" t="s">
        <v>420</v>
      </c>
      <c r="M187" s="13" t="s">
        <v>420</v>
      </c>
      <c r="N187" s="13" t="s">
        <v>420</v>
      </c>
      <c r="P187" s="2"/>
    </row>
    <row r="188" spans="1:16" x14ac:dyDescent="0.35">
      <c r="A188" s="9" t="s">
        <v>32</v>
      </c>
      <c r="B188" s="9" t="s">
        <v>38</v>
      </c>
      <c r="C188" s="9" t="s">
        <v>14</v>
      </c>
      <c r="D188" s="10">
        <v>0</v>
      </c>
      <c r="E188" s="11">
        <v>0</v>
      </c>
      <c r="F188" s="12" t="s">
        <v>420</v>
      </c>
      <c r="G188" s="13" t="s">
        <v>420</v>
      </c>
      <c r="H188" s="13" t="s">
        <v>420</v>
      </c>
      <c r="I188" s="12" t="s">
        <v>420</v>
      </c>
      <c r="J188" s="13" t="s">
        <v>420</v>
      </c>
      <c r="K188" s="13" t="s">
        <v>420</v>
      </c>
      <c r="L188" s="12" t="s">
        <v>420</v>
      </c>
      <c r="M188" s="13" t="s">
        <v>420</v>
      </c>
      <c r="N188" s="13" t="s">
        <v>420</v>
      </c>
      <c r="P188" s="2"/>
    </row>
    <row r="189" spans="1:16" x14ac:dyDescent="0.35">
      <c r="A189" s="9" t="s">
        <v>32</v>
      </c>
      <c r="B189" s="9" t="s">
        <v>38</v>
      </c>
      <c r="C189" s="9" t="s">
        <v>17</v>
      </c>
      <c r="D189" s="10">
        <v>741.58004750277701</v>
      </c>
      <c r="E189" s="11">
        <v>0.94599799236410897</v>
      </c>
      <c r="F189" s="12">
        <v>84</v>
      </c>
      <c r="G189" s="13">
        <v>0.113271655949839</v>
      </c>
      <c r="H189" s="13">
        <v>0.92307692307692302</v>
      </c>
      <c r="I189" s="12">
        <v>77</v>
      </c>
      <c r="J189" s="13">
        <v>0.10383235128735301</v>
      </c>
      <c r="K189" s="13">
        <v>0.91666666666666696</v>
      </c>
      <c r="L189" s="12" t="s">
        <v>420</v>
      </c>
      <c r="M189" s="13" t="s">
        <v>420</v>
      </c>
      <c r="N189" s="13" t="s">
        <v>420</v>
      </c>
      <c r="P189" s="2"/>
    </row>
    <row r="190" spans="1:16" x14ac:dyDescent="0.35">
      <c r="A190" s="9" t="s">
        <v>32</v>
      </c>
      <c r="B190" s="9" t="s">
        <v>38</v>
      </c>
      <c r="C190" s="9" t="s">
        <v>15</v>
      </c>
      <c r="D190" s="10">
        <v>0</v>
      </c>
      <c r="E190" s="11">
        <v>0</v>
      </c>
      <c r="F190" s="12" t="s">
        <v>420</v>
      </c>
      <c r="G190" s="13" t="s">
        <v>420</v>
      </c>
      <c r="H190" s="13" t="s">
        <v>420</v>
      </c>
      <c r="I190" s="12" t="s">
        <v>420</v>
      </c>
      <c r="J190" s="13" t="s">
        <v>420</v>
      </c>
      <c r="K190" s="13" t="s">
        <v>420</v>
      </c>
      <c r="L190" s="12" t="s">
        <v>420</v>
      </c>
      <c r="M190" s="13" t="s">
        <v>420</v>
      </c>
      <c r="N190" s="13" t="s">
        <v>420</v>
      </c>
      <c r="P190" s="2"/>
    </row>
    <row r="191" spans="1:16" x14ac:dyDescent="0.35">
      <c r="A191" s="9" t="s">
        <v>32</v>
      </c>
      <c r="B191" s="9" t="s">
        <v>38</v>
      </c>
      <c r="C191" s="9" t="s">
        <v>16</v>
      </c>
      <c r="D191" s="10">
        <v>783.91291893709104</v>
      </c>
      <c r="E191" s="11">
        <v>1</v>
      </c>
      <c r="F191" s="12" t="s">
        <v>420</v>
      </c>
      <c r="G191" s="13" t="s">
        <v>420</v>
      </c>
      <c r="H191" s="13" t="s">
        <v>420</v>
      </c>
      <c r="I191" s="12" t="s">
        <v>420</v>
      </c>
      <c r="J191" s="13" t="s">
        <v>420</v>
      </c>
      <c r="K191" s="13" t="s">
        <v>420</v>
      </c>
      <c r="L191" s="12" t="s">
        <v>420</v>
      </c>
      <c r="M191" s="13" t="s">
        <v>420</v>
      </c>
      <c r="N191" s="13" t="s">
        <v>420</v>
      </c>
      <c r="P191" s="2"/>
    </row>
    <row r="192" spans="1:16" x14ac:dyDescent="0.35">
      <c r="A192" s="9" t="s">
        <v>32</v>
      </c>
      <c r="B192" s="9" t="s">
        <v>39</v>
      </c>
      <c r="C192" s="9" t="s">
        <v>9</v>
      </c>
      <c r="D192" s="10">
        <v>16.683193825261998</v>
      </c>
      <c r="E192" s="11">
        <v>2.3228015659686099E-3</v>
      </c>
      <c r="F192" s="12" t="s">
        <v>420</v>
      </c>
      <c r="G192" s="13" t="s">
        <v>420</v>
      </c>
      <c r="H192" s="13" t="s">
        <v>420</v>
      </c>
      <c r="I192" s="12" t="s">
        <v>420</v>
      </c>
      <c r="J192" s="13" t="s">
        <v>420</v>
      </c>
      <c r="K192" s="13" t="s">
        <v>420</v>
      </c>
      <c r="L192" s="12" t="s">
        <v>420</v>
      </c>
      <c r="M192" s="13" t="s">
        <v>420</v>
      </c>
      <c r="N192" s="13" t="s">
        <v>420</v>
      </c>
      <c r="P192" s="2"/>
    </row>
    <row r="193" spans="1:16" x14ac:dyDescent="0.35">
      <c r="A193" s="9" t="s">
        <v>32</v>
      </c>
      <c r="B193" s="9" t="s">
        <v>39</v>
      </c>
      <c r="C193" s="9" t="s">
        <v>10</v>
      </c>
      <c r="D193" s="10">
        <v>178.623864178151</v>
      </c>
      <c r="E193" s="11">
        <v>2.4869805852408999E-2</v>
      </c>
      <c r="F193" s="12">
        <v>155</v>
      </c>
      <c r="G193" s="13">
        <v>0.86774519582338605</v>
      </c>
      <c r="H193" s="13">
        <v>2.0435069215556999E-2</v>
      </c>
      <c r="I193" s="12">
        <v>116</v>
      </c>
      <c r="J193" s="13">
        <v>0.649409307842018</v>
      </c>
      <c r="K193" s="13">
        <v>1.79900744416873E-2</v>
      </c>
      <c r="L193" s="12">
        <v>39</v>
      </c>
      <c r="M193" s="13">
        <v>0.21833588798136799</v>
      </c>
      <c r="N193" s="13">
        <v>3.4300791556728202E-2</v>
      </c>
      <c r="P193" s="2"/>
    </row>
    <row r="194" spans="1:16" x14ac:dyDescent="0.35">
      <c r="A194" s="9" t="s">
        <v>32</v>
      </c>
      <c r="B194" s="9" t="s">
        <v>39</v>
      </c>
      <c r="C194" s="9" t="s">
        <v>11</v>
      </c>
      <c r="D194" s="10">
        <v>131.01914781638499</v>
      </c>
      <c r="E194" s="11">
        <v>1.8241799796088601E-2</v>
      </c>
      <c r="F194" s="12">
        <v>104</v>
      </c>
      <c r="G194" s="13">
        <v>0.79377710612001195</v>
      </c>
      <c r="H194" s="13">
        <v>1.3711272247857601E-2</v>
      </c>
      <c r="I194" s="12">
        <v>88</v>
      </c>
      <c r="J194" s="13">
        <v>0.67165755133231797</v>
      </c>
      <c r="K194" s="13">
        <v>1.36476426799007E-2</v>
      </c>
      <c r="L194" s="12" t="s">
        <v>420</v>
      </c>
      <c r="M194" s="13" t="s">
        <v>420</v>
      </c>
      <c r="N194" s="13" t="s">
        <v>420</v>
      </c>
      <c r="P194" s="2"/>
    </row>
    <row r="195" spans="1:16" x14ac:dyDescent="0.35">
      <c r="A195" s="9" t="s">
        <v>32</v>
      </c>
      <c r="B195" s="9" t="s">
        <v>39</v>
      </c>
      <c r="C195" s="9" t="s">
        <v>12</v>
      </c>
      <c r="D195" s="10">
        <v>531.13419784999996</v>
      </c>
      <c r="E195" s="11">
        <v>7.3949829956260496E-2</v>
      </c>
      <c r="F195" s="12">
        <v>589</v>
      </c>
      <c r="G195" s="13" t="s">
        <v>424</v>
      </c>
      <c r="H195" s="13">
        <v>7.7653263019116694E-2</v>
      </c>
      <c r="I195" s="12">
        <v>418</v>
      </c>
      <c r="J195" s="13">
        <v>0.78699507900647203</v>
      </c>
      <c r="K195" s="13">
        <v>6.4826302729528495E-2</v>
      </c>
      <c r="L195" s="12">
        <v>171</v>
      </c>
      <c r="M195" s="13">
        <v>0.32195253232082999</v>
      </c>
      <c r="N195" s="13">
        <v>0.150395778364116</v>
      </c>
      <c r="P195" s="2"/>
    </row>
    <row r="196" spans="1:16" x14ac:dyDescent="0.35">
      <c r="A196" s="9" t="s">
        <v>32</v>
      </c>
      <c r="B196" s="9" t="s">
        <v>39</v>
      </c>
      <c r="C196" s="9" t="s">
        <v>13</v>
      </c>
      <c r="D196" s="10">
        <v>139.94592560244399</v>
      </c>
      <c r="E196" s="11">
        <v>1.9484675329256299E-2</v>
      </c>
      <c r="F196" s="12">
        <v>98</v>
      </c>
      <c r="G196" s="13">
        <v>0.70027047645814799</v>
      </c>
      <c r="H196" s="13">
        <v>1.2920237310481201E-2</v>
      </c>
      <c r="I196" s="12">
        <v>91</v>
      </c>
      <c r="J196" s="13">
        <v>0.65025115671113698</v>
      </c>
      <c r="K196" s="13">
        <v>1.41129032258065E-2</v>
      </c>
      <c r="L196" s="12" t="s">
        <v>420</v>
      </c>
      <c r="M196" s="13" t="s">
        <v>420</v>
      </c>
      <c r="N196" s="13" t="s">
        <v>420</v>
      </c>
      <c r="P196" s="2"/>
    </row>
    <row r="197" spans="1:16" x14ac:dyDescent="0.35">
      <c r="A197" s="9" t="s">
        <v>32</v>
      </c>
      <c r="B197" s="9" t="s">
        <v>39</v>
      </c>
      <c r="C197" s="9" t="s">
        <v>14</v>
      </c>
      <c r="D197" s="10">
        <v>0.91121208150450705</v>
      </c>
      <c r="E197" s="11">
        <v>1.2686808485334799E-4</v>
      </c>
      <c r="F197" s="12" t="s">
        <v>420</v>
      </c>
      <c r="G197" s="13" t="s">
        <v>420</v>
      </c>
      <c r="H197" s="13" t="s">
        <v>420</v>
      </c>
      <c r="I197" s="12" t="s">
        <v>420</v>
      </c>
      <c r="J197" s="13" t="s">
        <v>420</v>
      </c>
      <c r="K197" s="13" t="s">
        <v>420</v>
      </c>
      <c r="L197" s="12" t="s">
        <v>420</v>
      </c>
      <c r="M197" s="13" t="s">
        <v>420</v>
      </c>
      <c r="N197" s="13" t="s">
        <v>420</v>
      </c>
      <c r="P197" s="2"/>
    </row>
    <row r="198" spans="1:16" x14ac:dyDescent="0.35">
      <c r="A198" s="9" t="s">
        <v>32</v>
      </c>
      <c r="B198" s="9" t="s">
        <v>39</v>
      </c>
      <c r="C198" s="9" t="s">
        <v>17</v>
      </c>
      <c r="D198" s="10">
        <v>6102.2897452301704</v>
      </c>
      <c r="E198" s="11">
        <v>0.84962198033998004</v>
      </c>
      <c r="F198" s="12">
        <v>5997</v>
      </c>
      <c r="G198" s="13" t="s">
        <v>424</v>
      </c>
      <c r="H198" s="13">
        <v>0.79063941990771303</v>
      </c>
      <c r="I198" s="12">
        <v>5313</v>
      </c>
      <c r="J198" s="13">
        <v>0.87065678979810501</v>
      </c>
      <c r="K198" s="13">
        <v>0.82397642679900696</v>
      </c>
      <c r="L198" s="12">
        <v>684</v>
      </c>
      <c r="M198" s="13">
        <v>0.11208907288196999</v>
      </c>
      <c r="N198" s="13">
        <v>0.60158311345646398</v>
      </c>
      <c r="P198" s="2"/>
    </row>
    <row r="199" spans="1:16" x14ac:dyDescent="0.35">
      <c r="A199" s="9" t="s">
        <v>32</v>
      </c>
      <c r="B199" s="9" t="s">
        <v>39</v>
      </c>
      <c r="C199" s="9" t="s">
        <v>15</v>
      </c>
      <c r="D199" s="10">
        <v>0</v>
      </c>
      <c r="E199" s="11">
        <v>0</v>
      </c>
      <c r="F199" s="12">
        <v>633</v>
      </c>
      <c r="G199" s="13">
        <v>0</v>
      </c>
      <c r="H199" s="13">
        <v>8.3454185893210298E-2</v>
      </c>
      <c r="I199" s="12">
        <v>418</v>
      </c>
      <c r="J199" s="13">
        <v>0</v>
      </c>
      <c r="K199" s="13">
        <v>6.4826302729528495E-2</v>
      </c>
      <c r="L199" s="12">
        <v>215</v>
      </c>
      <c r="M199" s="13">
        <v>0</v>
      </c>
      <c r="N199" s="13">
        <v>0.189094107299912</v>
      </c>
      <c r="P199" s="2"/>
    </row>
    <row r="200" spans="1:16" x14ac:dyDescent="0.35">
      <c r="A200" s="9" t="s">
        <v>32</v>
      </c>
      <c r="B200" s="9" t="s">
        <v>39</v>
      </c>
      <c r="C200" s="9" t="s">
        <v>16</v>
      </c>
      <c r="D200" s="10">
        <v>7182.3586093998101</v>
      </c>
      <c r="E200" s="11">
        <v>1</v>
      </c>
      <c r="F200" s="12" t="s">
        <v>420</v>
      </c>
      <c r="G200" s="13" t="s">
        <v>420</v>
      </c>
      <c r="H200" s="13" t="s">
        <v>420</v>
      </c>
      <c r="I200" s="12" t="s">
        <v>420</v>
      </c>
      <c r="J200" s="13" t="s">
        <v>420</v>
      </c>
      <c r="K200" s="13" t="s">
        <v>420</v>
      </c>
      <c r="L200" s="12" t="s">
        <v>420</v>
      </c>
      <c r="M200" s="13" t="s">
        <v>420</v>
      </c>
      <c r="N200" s="13" t="s">
        <v>420</v>
      </c>
      <c r="P200" s="2"/>
    </row>
    <row r="201" spans="1:16" x14ac:dyDescent="0.35">
      <c r="A201" s="9" t="s">
        <v>32</v>
      </c>
      <c r="B201" s="9" t="s">
        <v>40</v>
      </c>
      <c r="C201" s="9" t="s">
        <v>9</v>
      </c>
      <c r="D201" s="10">
        <v>4.1821816065775801</v>
      </c>
      <c r="E201" s="11">
        <v>1.41235737257933E-3</v>
      </c>
      <c r="F201" s="12" t="s">
        <v>420</v>
      </c>
      <c r="G201" s="13" t="s">
        <v>420</v>
      </c>
      <c r="H201" s="13" t="s">
        <v>420</v>
      </c>
      <c r="I201" s="12" t="s">
        <v>420</v>
      </c>
      <c r="J201" s="13" t="s">
        <v>420</v>
      </c>
      <c r="K201" s="13" t="s">
        <v>420</v>
      </c>
      <c r="L201" s="12" t="s">
        <v>420</v>
      </c>
      <c r="M201" s="13" t="s">
        <v>420</v>
      </c>
      <c r="N201" s="13" t="s">
        <v>420</v>
      </c>
      <c r="P201" s="2"/>
    </row>
    <row r="202" spans="1:16" x14ac:dyDescent="0.35">
      <c r="A202" s="9" t="s">
        <v>32</v>
      </c>
      <c r="B202" s="9" t="s">
        <v>40</v>
      </c>
      <c r="C202" s="9" t="s">
        <v>10</v>
      </c>
      <c r="D202" s="10">
        <v>12.6159792729378</v>
      </c>
      <c r="E202" s="11">
        <v>4.2605207077611902E-3</v>
      </c>
      <c r="F202" s="12" t="s">
        <v>420</v>
      </c>
      <c r="G202" s="13" t="s">
        <v>420</v>
      </c>
      <c r="H202" s="13" t="s">
        <v>420</v>
      </c>
      <c r="I202" s="12" t="s">
        <v>420</v>
      </c>
      <c r="J202" s="13" t="s">
        <v>420</v>
      </c>
      <c r="K202" s="13" t="s">
        <v>420</v>
      </c>
      <c r="L202" s="12" t="s">
        <v>420</v>
      </c>
      <c r="M202" s="13" t="s">
        <v>420</v>
      </c>
      <c r="N202" s="13" t="s">
        <v>420</v>
      </c>
      <c r="P202" s="2"/>
    </row>
    <row r="203" spans="1:16" x14ac:dyDescent="0.35">
      <c r="A203" s="9" t="s">
        <v>32</v>
      </c>
      <c r="B203" s="9" t="s">
        <v>40</v>
      </c>
      <c r="C203" s="9" t="s">
        <v>11</v>
      </c>
      <c r="D203" s="10">
        <v>17.148341570068499</v>
      </c>
      <c r="E203" s="11">
        <v>5.7911370003405202E-3</v>
      </c>
      <c r="F203" s="12" t="s">
        <v>420</v>
      </c>
      <c r="G203" s="13" t="s">
        <v>420</v>
      </c>
      <c r="H203" s="13" t="s">
        <v>420</v>
      </c>
      <c r="I203" s="12" t="s">
        <v>420</v>
      </c>
      <c r="J203" s="13" t="s">
        <v>420</v>
      </c>
      <c r="K203" s="13" t="s">
        <v>420</v>
      </c>
      <c r="L203" s="12" t="s">
        <v>420</v>
      </c>
      <c r="M203" s="13" t="s">
        <v>420</v>
      </c>
      <c r="N203" s="13" t="s">
        <v>420</v>
      </c>
      <c r="P203" s="2"/>
    </row>
    <row r="204" spans="1:16" x14ac:dyDescent="0.35">
      <c r="A204" s="9" t="s">
        <v>32</v>
      </c>
      <c r="B204" s="9" t="s">
        <v>40</v>
      </c>
      <c r="C204" s="9" t="s">
        <v>12</v>
      </c>
      <c r="D204" s="10">
        <v>27.32148651</v>
      </c>
      <c r="E204" s="11">
        <v>9.2266923180801194E-3</v>
      </c>
      <c r="F204" s="12">
        <v>50</v>
      </c>
      <c r="G204" s="13" t="s">
        <v>424</v>
      </c>
      <c r="H204" s="13">
        <v>2.4606299212598399E-2</v>
      </c>
      <c r="I204" s="12">
        <v>43</v>
      </c>
      <c r="J204" s="13" t="s">
        <v>424</v>
      </c>
      <c r="K204" s="13">
        <v>2.3652365236523702E-2</v>
      </c>
      <c r="L204" s="12" t="s">
        <v>420</v>
      </c>
      <c r="M204" s="13" t="s">
        <v>420</v>
      </c>
      <c r="N204" s="13" t="s">
        <v>420</v>
      </c>
      <c r="P204" s="2"/>
    </row>
    <row r="205" spans="1:16" x14ac:dyDescent="0.35">
      <c r="A205" s="9" t="s">
        <v>32</v>
      </c>
      <c r="B205" s="9" t="s">
        <v>40</v>
      </c>
      <c r="C205" s="9" t="s">
        <v>13</v>
      </c>
      <c r="D205" s="10">
        <v>22.214457085893599</v>
      </c>
      <c r="E205" s="11">
        <v>7.5020061763372697E-3</v>
      </c>
      <c r="F205" s="12" t="s">
        <v>420</v>
      </c>
      <c r="G205" s="13" t="s">
        <v>420</v>
      </c>
      <c r="H205" s="13" t="s">
        <v>420</v>
      </c>
      <c r="I205" s="12" t="s">
        <v>420</v>
      </c>
      <c r="J205" s="13" t="s">
        <v>420</v>
      </c>
      <c r="K205" s="13" t="s">
        <v>420</v>
      </c>
      <c r="L205" s="12" t="s">
        <v>420</v>
      </c>
      <c r="M205" s="13" t="s">
        <v>420</v>
      </c>
      <c r="N205" s="13" t="s">
        <v>420</v>
      </c>
      <c r="P205" s="2"/>
    </row>
    <row r="206" spans="1:16" x14ac:dyDescent="0.35">
      <c r="A206" s="9" t="s">
        <v>32</v>
      </c>
      <c r="B206" s="9" t="s">
        <v>40</v>
      </c>
      <c r="C206" s="9" t="s">
        <v>14</v>
      </c>
      <c r="D206" s="10">
        <v>0</v>
      </c>
      <c r="E206" s="11">
        <v>0</v>
      </c>
      <c r="F206" s="12" t="s">
        <v>420</v>
      </c>
      <c r="G206" s="13" t="s">
        <v>420</v>
      </c>
      <c r="H206" s="13" t="s">
        <v>420</v>
      </c>
      <c r="I206" s="12" t="s">
        <v>420</v>
      </c>
      <c r="J206" s="13" t="s">
        <v>420</v>
      </c>
      <c r="K206" s="13" t="s">
        <v>420</v>
      </c>
      <c r="L206" s="12" t="s">
        <v>420</v>
      </c>
      <c r="M206" s="13" t="s">
        <v>420</v>
      </c>
      <c r="N206" s="13" t="s">
        <v>420</v>
      </c>
      <c r="P206" s="2"/>
    </row>
    <row r="207" spans="1:16" x14ac:dyDescent="0.35">
      <c r="A207" s="9" t="s">
        <v>32</v>
      </c>
      <c r="B207" s="9" t="s">
        <v>40</v>
      </c>
      <c r="C207" s="9" t="s">
        <v>17</v>
      </c>
      <c r="D207" s="10">
        <v>2877.2005013921598</v>
      </c>
      <c r="E207" s="11">
        <v>0.97165444325493699</v>
      </c>
      <c r="F207" s="12">
        <v>1784</v>
      </c>
      <c r="G207" s="13">
        <v>0.62004716012554395</v>
      </c>
      <c r="H207" s="13">
        <v>0.87795275590551203</v>
      </c>
      <c r="I207" s="12">
        <v>1610</v>
      </c>
      <c r="J207" s="13">
        <v>0.55957170840926296</v>
      </c>
      <c r="K207" s="13">
        <v>0.88558855885588605</v>
      </c>
      <c r="L207" s="12">
        <v>174</v>
      </c>
      <c r="M207" s="13">
        <v>6.0475451716280597E-2</v>
      </c>
      <c r="N207" s="13">
        <v>0.81308411214953302</v>
      </c>
      <c r="P207" s="2"/>
    </row>
    <row r="208" spans="1:16" x14ac:dyDescent="0.35">
      <c r="A208" s="9" t="s">
        <v>32</v>
      </c>
      <c r="B208" s="9" t="s">
        <v>40</v>
      </c>
      <c r="C208" s="9" t="s">
        <v>15</v>
      </c>
      <c r="D208" s="10">
        <v>0</v>
      </c>
      <c r="E208" s="11">
        <v>0</v>
      </c>
      <c r="F208" s="12">
        <v>158</v>
      </c>
      <c r="G208" s="13">
        <v>0</v>
      </c>
      <c r="H208" s="13">
        <v>7.7755905511810997E-2</v>
      </c>
      <c r="I208" s="12">
        <v>129</v>
      </c>
      <c r="J208" s="13">
        <v>0</v>
      </c>
      <c r="K208" s="13">
        <v>7.0957095709570997E-2</v>
      </c>
      <c r="L208" s="12" t="s">
        <v>420</v>
      </c>
      <c r="M208" s="13" t="s">
        <v>420</v>
      </c>
      <c r="N208" s="13" t="s">
        <v>420</v>
      </c>
      <c r="P208" s="2"/>
    </row>
    <row r="209" spans="1:16" x14ac:dyDescent="0.35">
      <c r="A209" s="9" t="s">
        <v>32</v>
      </c>
      <c r="B209" s="9" t="s">
        <v>40</v>
      </c>
      <c r="C209" s="9" t="s">
        <v>16</v>
      </c>
      <c r="D209" s="10">
        <v>2961.1355367797801</v>
      </c>
      <c r="E209" s="11">
        <v>1</v>
      </c>
      <c r="F209" s="12" t="s">
        <v>420</v>
      </c>
      <c r="G209" s="13" t="s">
        <v>420</v>
      </c>
      <c r="H209" s="13" t="s">
        <v>420</v>
      </c>
      <c r="I209" s="12" t="s">
        <v>420</v>
      </c>
      <c r="J209" s="13" t="s">
        <v>420</v>
      </c>
      <c r="K209" s="13" t="s">
        <v>420</v>
      </c>
      <c r="L209" s="12" t="s">
        <v>420</v>
      </c>
      <c r="M209" s="13" t="s">
        <v>420</v>
      </c>
      <c r="N209" s="13" t="s">
        <v>420</v>
      </c>
      <c r="P209" s="2"/>
    </row>
    <row r="210" spans="1:16" x14ac:dyDescent="0.35">
      <c r="A210" s="9" t="s">
        <v>32</v>
      </c>
      <c r="B210" s="9" t="s">
        <v>41</v>
      </c>
      <c r="C210" s="9" t="s">
        <v>9</v>
      </c>
      <c r="D210" s="10">
        <v>2.3398922325564602</v>
      </c>
      <c r="E210" s="11">
        <v>6.0919820849333201E-4</v>
      </c>
      <c r="F210" s="12" t="s">
        <v>420</v>
      </c>
      <c r="G210" s="13" t="s">
        <v>420</v>
      </c>
      <c r="H210" s="13" t="s">
        <v>420</v>
      </c>
      <c r="I210" s="12" t="s">
        <v>420</v>
      </c>
      <c r="J210" s="13" t="s">
        <v>420</v>
      </c>
      <c r="K210" s="13" t="s">
        <v>420</v>
      </c>
      <c r="L210" s="12" t="s">
        <v>420</v>
      </c>
      <c r="M210" s="13" t="s">
        <v>420</v>
      </c>
      <c r="N210" s="13" t="s">
        <v>420</v>
      </c>
      <c r="P210" s="2"/>
    </row>
    <row r="211" spans="1:16" x14ac:dyDescent="0.35">
      <c r="A211" s="9" t="s">
        <v>32</v>
      </c>
      <c r="B211" s="9" t="s">
        <v>41</v>
      </c>
      <c r="C211" s="9" t="s">
        <v>10</v>
      </c>
      <c r="D211" s="10">
        <v>38.955088856779199</v>
      </c>
      <c r="E211" s="11">
        <v>1.01420783457709E-2</v>
      </c>
      <c r="F211" s="12">
        <v>34</v>
      </c>
      <c r="G211" s="13">
        <v>0.87279996010285199</v>
      </c>
      <c r="H211" s="13">
        <v>1.50709219858156E-2</v>
      </c>
      <c r="I211" s="12" t="s">
        <v>420</v>
      </c>
      <c r="J211" s="13" t="s">
        <v>420</v>
      </c>
      <c r="K211" s="13" t="s">
        <v>420</v>
      </c>
      <c r="L211" s="12" t="s">
        <v>420</v>
      </c>
      <c r="M211" s="13" t="s">
        <v>420</v>
      </c>
      <c r="N211" s="13" t="s">
        <v>420</v>
      </c>
      <c r="P211" s="2"/>
    </row>
    <row r="212" spans="1:16" x14ac:dyDescent="0.35">
      <c r="A212" s="9" t="s">
        <v>32</v>
      </c>
      <c r="B212" s="9" t="s">
        <v>41</v>
      </c>
      <c r="C212" s="9" t="s">
        <v>11</v>
      </c>
      <c r="D212" s="10">
        <v>42.307150225070103</v>
      </c>
      <c r="E212" s="11">
        <v>1.10147979317031E-2</v>
      </c>
      <c r="F212" s="12" t="s">
        <v>420</v>
      </c>
      <c r="G212" s="13" t="s">
        <v>420</v>
      </c>
      <c r="H212" s="13" t="s">
        <v>420</v>
      </c>
      <c r="I212" s="12" t="s">
        <v>420</v>
      </c>
      <c r="J212" s="13" t="s">
        <v>420</v>
      </c>
      <c r="K212" s="13" t="s">
        <v>420</v>
      </c>
      <c r="L212" s="12" t="s">
        <v>420</v>
      </c>
      <c r="M212" s="13" t="s">
        <v>420</v>
      </c>
      <c r="N212" s="13" t="s">
        <v>420</v>
      </c>
      <c r="P212" s="2"/>
    </row>
    <row r="213" spans="1:16" x14ac:dyDescent="0.35">
      <c r="A213" s="9" t="s">
        <v>32</v>
      </c>
      <c r="B213" s="9" t="s">
        <v>41</v>
      </c>
      <c r="C213" s="9" t="s">
        <v>12</v>
      </c>
      <c r="D213" s="10">
        <v>66.303225089999998</v>
      </c>
      <c r="E213" s="11">
        <v>1.7262250534516198E-2</v>
      </c>
      <c r="F213" s="12">
        <v>47</v>
      </c>
      <c r="G213" s="13">
        <v>0.70886446226713995</v>
      </c>
      <c r="H213" s="13">
        <v>2.0833333333333301E-2</v>
      </c>
      <c r="I213" s="12">
        <v>30</v>
      </c>
      <c r="J213" s="13">
        <v>0.45246667804285501</v>
      </c>
      <c r="K213" s="13">
        <v>1.51133501259446E-2</v>
      </c>
      <c r="L213" s="12" t="s">
        <v>420</v>
      </c>
      <c r="M213" s="13" t="s">
        <v>420</v>
      </c>
      <c r="N213" s="13" t="s">
        <v>420</v>
      </c>
      <c r="P213" s="2"/>
    </row>
    <row r="214" spans="1:16" x14ac:dyDescent="0.35">
      <c r="A214" s="9" t="s">
        <v>32</v>
      </c>
      <c r="B214" s="9" t="s">
        <v>41</v>
      </c>
      <c r="C214" s="9" t="s">
        <v>13</v>
      </c>
      <c r="D214" s="10">
        <v>35.326605793642301</v>
      </c>
      <c r="E214" s="11">
        <v>9.1973915132511404E-3</v>
      </c>
      <c r="F214" s="12" t="s">
        <v>420</v>
      </c>
      <c r="G214" s="13" t="s">
        <v>420</v>
      </c>
      <c r="H214" s="13" t="s">
        <v>420</v>
      </c>
      <c r="I214" s="12" t="s">
        <v>420</v>
      </c>
      <c r="J214" s="13" t="s">
        <v>420</v>
      </c>
      <c r="K214" s="13" t="s">
        <v>420</v>
      </c>
      <c r="L214" s="12" t="s">
        <v>420</v>
      </c>
      <c r="M214" s="13" t="s">
        <v>420</v>
      </c>
      <c r="N214" s="13" t="s">
        <v>420</v>
      </c>
      <c r="P214" s="2"/>
    </row>
    <row r="215" spans="1:16" x14ac:dyDescent="0.35">
      <c r="A215" s="9" t="s">
        <v>32</v>
      </c>
      <c r="B215" s="9" t="s">
        <v>41</v>
      </c>
      <c r="C215" s="9" t="s">
        <v>14</v>
      </c>
      <c r="D215" s="10">
        <v>1.0229343052037101</v>
      </c>
      <c r="E215" s="11">
        <v>2.6632412273774902E-4</v>
      </c>
      <c r="F215" s="12" t="s">
        <v>420</v>
      </c>
      <c r="G215" s="13" t="s">
        <v>420</v>
      </c>
      <c r="H215" s="13" t="s">
        <v>420</v>
      </c>
      <c r="I215" s="12" t="s">
        <v>420</v>
      </c>
      <c r="J215" s="13" t="s">
        <v>420</v>
      </c>
      <c r="K215" s="13" t="s">
        <v>420</v>
      </c>
      <c r="L215" s="12" t="s">
        <v>420</v>
      </c>
      <c r="M215" s="13" t="s">
        <v>420</v>
      </c>
      <c r="N215" s="13" t="s">
        <v>420</v>
      </c>
      <c r="P215" s="2"/>
    </row>
    <row r="216" spans="1:16" x14ac:dyDescent="0.35">
      <c r="A216" s="9" t="s">
        <v>32</v>
      </c>
      <c r="B216" s="9" t="s">
        <v>41</v>
      </c>
      <c r="C216" s="9" t="s">
        <v>17</v>
      </c>
      <c r="D216" s="10">
        <v>3653.9273711389401</v>
      </c>
      <c r="E216" s="11">
        <v>0.95131133711684102</v>
      </c>
      <c r="F216" s="12">
        <v>2018</v>
      </c>
      <c r="G216" s="13">
        <v>0.55228246076795495</v>
      </c>
      <c r="H216" s="13">
        <v>0.89450354609929095</v>
      </c>
      <c r="I216" s="12">
        <v>1801</v>
      </c>
      <c r="J216" s="13">
        <v>0.49289430715712901</v>
      </c>
      <c r="K216" s="13">
        <v>0.90730478589420704</v>
      </c>
      <c r="L216" s="12">
        <v>217</v>
      </c>
      <c r="M216" s="13">
        <v>5.9388153610825702E-2</v>
      </c>
      <c r="N216" s="13">
        <v>0.80073800738007395</v>
      </c>
      <c r="P216" s="2"/>
    </row>
    <row r="217" spans="1:16" x14ac:dyDescent="0.35">
      <c r="A217" s="9" t="s">
        <v>32</v>
      </c>
      <c r="B217" s="9" t="s">
        <v>41</v>
      </c>
      <c r="C217" s="9" t="s">
        <v>15</v>
      </c>
      <c r="D217" s="10">
        <v>0</v>
      </c>
      <c r="E217" s="11">
        <v>0</v>
      </c>
      <c r="F217" s="12">
        <v>119</v>
      </c>
      <c r="G217" s="13">
        <v>0</v>
      </c>
      <c r="H217" s="13">
        <v>5.2748226950354603E-2</v>
      </c>
      <c r="I217" s="12">
        <v>93</v>
      </c>
      <c r="J217" s="13">
        <v>0</v>
      </c>
      <c r="K217" s="13">
        <v>4.6851385390428199E-2</v>
      </c>
      <c r="L217" s="12" t="s">
        <v>420</v>
      </c>
      <c r="M217" s="13" t="s">
        <v>420</v>
      </c>
      <c r="N217" s="13" t="s">
        <v>420</v>
      </c>
      <c r="P217" s="2"/>
    </row>
    <row r="218" spans="1:16" x14ac:dyDescent="0.35">
      <c r="A218" s="9" t="s">
        <v>32</v>
      </c>
      <c r="B218" s="9" t="s">
        <v>41</v>
      </c>
      <c r="C218" s="9" t="s">
        <v>16</v>
      </c>
      <c r="D218" s="10">
        <v>3840.9374813223399</v>
      </c>
      <c r="E218" s="11">
        <v>1</v>
      </c>
      <c r="F218" s="12" t="s">
        <v>420</v>
      </c>
      <c r="G218" s="13" t="s">
        <v>420</v>
      </c>
      <c r="H218" s="13" t="s">
        <v>420</v>
      </c>
      <c r="I218" s="12" t="s">
        <v>420</v>
      </c>
      <c r="J218" s="13" t="s">
        <v>420</v>
      </c>
      <c r="K218" s="13" t="s">
        <v>420</v>
      </c>
      <c r="L218" s="12" t="s">
        <v>420</v>
      </c>
      <c r="M218" s="13" t="s">
        <v>420</v>
      </c>
      <c r="N218" s="13" t="s">
        <v>420</v>
      </c>
      <c r="P218" s="2"/>
    </row>
    <row r="219" spans="1:16" x14ac:dyDescent="0.35">
      <c r="A219" s="9" t="s">
        <v>32</v>
      </c>
      <c r="B219" s="9" t="s">
        <v>42</v>
      </c>
      <c r="C219" s="9" t="s">
        <v>9</v>
      </c>
      <c r="D219" s="10">
        <v>9.2985480369521607</v>
      </c>
      <c r="E219" s="11">
        <v>1.59490711283269E-3</v>
      </c>
      <c r="F219" s="12" t="s">
        <v>420</v>
      </c>
      <c r="G219" s="13" t="s">
        <v>420</v>
      </c>
      <c r="H219" s="13" t="s">
        <v>420</v>
      </c>
      <c r="I219" s="12" t="s">
        <v>420</v>
      </c>
      <c r="J219" s="13" t="s">
        <v>420</v>
      </c>
      <c r="K219" s="13" t="s">
        <v>420</v>
      </c>
      <c r="L219" s="12" t="s">
        <v>420</v>
      </c>
      <c r="M219" s="13" t="s">
        <v>420</v>
      </c>
      <c r="N219" s="13" t="s">
        <v>420</v>
      </c>
      <c r="P219" s="2"/>
    </row>
    <row r="220" spans="1:16" x14ac:dyDescent="0.35">
      <c r="A220" s="9" t="s">
        <v>32</v>
      </c>
      <c r="B220" s="9" t="s">
        <v>42</v>
      </c>
      <c r="C220" s="9" t="s">
        <v>10</v>
      </c>
      <c r="D220" s="10">
        <v>143.91531331208799</v>
      </c>
      <c r="E220" s="11">
        <v>2.4684666459197899E-2</v>
      </c>
      <c r="F220" s="12">
        <v>119</v>
      </c>
      <c r="G220" s="13">
        <v>0.82687517583304104</v>
      </c>
      <c r="H220" s="13">
        <v>2.4551268826077999E-2</v>
      </c>
      <c r="I220" s="12">
        <v>96</v>
      </c>
      <c r="J220" s="13">
        <v>0.66705896537791598</v>
      </c>
      <c r="K220" s="13">
        <v>2.25457961484265E-2</v>
      </c>
      <c r="L220" s="12" t="s">
        <v>420</v>
      </c>
      <c r="M220" s="13" t="s">
        <v>420</v>
      </c>
      <c r="N220" s="13" t="s">
        <v>420</v>
      </c>
      <c r="P220" s="2"/>
    </row>
    <row r="221" spans="1:16" x14ac:dyDescent="0.35">
      <c r="A221" s="9" t="s">
        <v>32</v>
      </c>
      <c r="B221" s="9" t="s">
        <v>42</v>
      </c>
      <c r="C221" s="9" t="s">
        <v>11</v>
      </c>
      <c r="D221" s="10">
        <v>59.091079348517198</v>
      </c>
      <c r="E221" s="11">
        <v>1.01354300029838E-2</v>
      </c>
      <c r="F221" s="12" t="s">
        <v>420</v>
      </c>
      <c r="G221" s="13" t="s">
        <v>420</v>
      </c>
      <c r="H221" s="13" t="s">
        <v>420</v>
      </c>
      <c r="I221" s="12" t="s">
        <v>420</v>
      </c>
      <c r="J221" s="13" t="s">
        <v>420</v>
      </c>
      <c r="K221" s="13" t="s">
        <v>420</v>
      </c>
      <c r="L221" s="12" t="s">
        <v>420</v>
      </c>
      <c r="M221" s="13" t="s">
        <v>420</v>
      </c>
      <c r="N221" s="13" t="s">
        <v>420</v>
      </c>
      <c r="P221" s="2"/>
    </row>
    <row r="222" spans="1:16" x14ac:dyDescent="0.35">
      <c r="A222" s="9" t="s">
        <v>32</v>
      </c>
      <c r="B222" s="9" t="s">
        <v>42</v>
      </c>
      <c r="C222" s="9" t="s">
        <v>12</v>
      </c>
      <c r="D222" s="10">
        <v>271.52337750999999</v>
      </c>
      <c r="E222" s="11">
        <v>4.6572278206243302E-2</v>
      </c>
      <c r="F222" s="12">
        <v>254</v>
      </c>
      <c r="G222" s="13">
        <v>0.93546273005772895</v>
      </c>
      <c r="H222" s="13">
        <v>5.2403548586754702E-2</v>
      </c>
      <c r="I222" s="12">
        <v>188</v>
      </c>
      <c r="J222" s="13">
        <v>0.69238973720808294</v>
      </c>
      <c r="K222" s="13">
        <v>4.4152184124001903E-2</v>
      </c>
      <c r="L222" s="12">
        <v>66</v>
      </c>
      <c r="M222" s="13">
        <v>0.24307299284964601</v>
      </c>
      <c r="N222" s="13">
        <v>0.112054329371817</v>
      </c>
      <c r="P222" s="2"/>
    </row>
    <row r="223" spans="1:16" x14ac:dyDescent="0.35">
      <c r="A223" s="9" t="s">
        <v>32</v>
      </c>
      <c r="B223" s="9" t="s">
        <v>42</v>
      </c>
      <c r="C223" s="9" t="s">
        <v>13</v>
      </c>
      <c r="D223" s="10">
        <v>21.896677098064</v>
      </c>
      <c r="E223" s="11">
        <v>3.7557655143920501E-3</v>
      </c>
      <c r="F223" s="12">
        <v>88</v>
      </c>
      <c r="G223" s="13" t="s">
        <v>424</v>
      </c>
      <c r="H223" s="13">
        <v>1.8155560140293001E-2</v>
      </c>
      <c r="I223" s="12">
        <v>85</v>
      </c>
      <c r="J223" s="13" t="s">
        <v>424</v>
      </c>
      <c r="K223" s="13">
        <v>1.9962423673086E-2</v>
      </c>
      <c r="L223" s="12" t="s">
        <v>420</v>
      </c>
      <c r="M223" s="13" t="s">
        <v>420</v>
      </c>
      <c r="N223" s="13" t="s">
        <v>420</v>
      </c>
      <c r="P223" s="2"/>
    </row>
    <row r="224" spans="1:16" x14ac:dyDescent="0.35">
      <c r="A224" s="9" t="s">
        <v>32</v>
      </c>
      <c r="B224" s="9" t="s">
        <v>42</v>
      </c>
      <c r="C224" s="9" t="s">
        <v>14</v>
      </c>
      <c r="D224" s="10">
        <v>0</v>
      </c>
      <c r="E224" s="11">
        <v>0</v>
      </c>
      <c r="F224" s="12" t="s">
        <v>420</v>
      </c>
      <c r="G224" s="13" t="s">
        <v>420</v>
      </c>
      <c r="H224" s="13" t="s">
        <v>420</v>
      </c>
      <c r="I224" s="12" t="s">
        <v>420</v>
      </c>
      <c r="J224" s="13" t="s">
        <v>420</v>
      </c>
      <c r="K224" s="13" t="s">
        <v>420</v>
      </c>
      <c r="L224" s="12" t="s">
        <v>420</v>
      </c>
      <c r="M224" s="13" t="s">
        <v>420</v>
      </c>
      <c r="N224" s="13" t="s">
        <v>420</v>
      </c>
      <c r="P224" s="2"/>
    </row>
    <row r="225" spans="1:16" x14ac:dyDescent="0.35">
      <c r="A225" s="9" t="s">
        <v>32</v>
      </c>
      <c r="B225" s="9" t="s">
        <v>42</v>
      </c>
      <c r="C225" s="9" t="s">
        <v>17</v>
      </c>
      <c r="D225" s="10">
        <v>5253.2811872727498</v>
      </c>
      <c r="E225" s="11">
        <v>0.90105417512449804</v>
      </c>
      <c r="F225" s="12">
        <v>4011</v>
      </c>
      <c r="G225" s="13">
        <v>0.76352280736800204</v>
      </c>
      <c r="H225" s="13">
        <v>0.827522178667217</v>
      </c>
      <c r="I225" s="12">
        <v>3592</v>
      </c>
      <c r="J225" s="13">
        <v>0.68376313240235898</v>
      </c>
      <c r="K225" s="13">
        <v>0.84358853922029098</v>
      </c>
      <c r="L225" s="12">
        <v>419</v>
      </c>
      <c r="M225" s="13">
        <v>7.9759674965642693E-2</v>
      </c>
      <c r="N225" s="13">
        <v>0.71137521222410904</v>
      </c>
      <c r="P225" s="2"/>
    </row>
    <row r="226" spans="1:16" x14ac:dyDescent="0.35">
      <c r="A226" s="9" t="s">
        <v>32</v>
      </c>
      <c r="B226" s="9" t="s">
        <v>42</v>
      </c>
      <c r="C226" s="9" t="s">
        <v>15</v>
      </c>
      <c r="D226" s="10">
        <v>0</v>
      </c>
      <c r="E226" s="11">
        <v>0</v>
      </c>
      <c r="F226" s="12">
        <v>339</v>
      </c>
      <c r="G226" s="13">
        <v>0</v>
      </c>
      <c r="H226" s="13">
        <v>6.9940169176810396E-2</v>
      </c>
      <c r="I226" s="12">
        <v>265</v>
      </c>
      <c r="J226" s="13">
        <v>0</v>
      </c>
      <c r="K226" s="13">
        <v>6.2235791451385601E-2</v>
      </c>
      <c r="L226" s="12">
        <v>74</v>
      </c>
      <c r="M226" s="13">
        <v>0</v>
      </c>
      <c r="N226" s="13">
        <v>0.125636672325976</v>
      </c>
      <c r="P226" s="2"/>
    </row>
    <row r="227" spans="1:16" x14ac:dyDescent="0.35">
      <c r="A227" s="9" t="s">
        <v>32</v>
      </c>
      <c r="B227" s="9" t="s">
        <v>42</v>
      </c>
      <c r="C227" s="9" t="s">
        <v>16</v>
      </c>
      <c r="D227" s="10">
        <v>5830.1502088339003</v>
      </c>
      <c r="E227" s="11">
        <v>1</v>
      </c>
      <c r="F227" s="12" t="s">
        <v>420</v>
      </c>
      <c r="G227" s="13" t="s">
        <v>420</v>
      </c>
      <c r="H227" s="13" t="s">
        <v>420</v>
      </c>
      <c r="I227" s="12" t="s">
        <v>420</v>
      </c>
      <c r="J227" s="13" t="s">
        <v>420</v>
      </c>
      <c r="K227" s="13" t="s">
        <v>420</v>
      </c>
      <c r="L227" s="12" t="s">
        <v>420</v>
      </c>
      <c r="M227" s="13" t="s">
        <v>420</v>
      </c>
      <c r="N227" s="13" t="s">
        <v>420</v>
      </c>
      <c r="P227" s="2"/>
    </row>
    <row r="228" spans="1:16" x14ac:dyDescent="0.35">
      <c r="A228" s="9" t="s">
        <v>32</v>
      </c>
      <c r="B228" s="9" t="s">
        <v>43</v>
      </c>
      <c r="C228" s="9" t="s">
        <v>9</v>
      </c>
      <c r="D228" s="10">
        <v>3.3651856866643302</v>
      </c>
      <c r="E228" s="11">
        <v>6.9632602089252104E-4</v>
      </c>
      <c r="F228" s="12" t="s">
        <v>420</v>
      </c>
      <c r="G228" s="13" t="s">
        <v>420</v>
      </c>
      <c r="H228" s="13" t="s">
        <v>420</v>
      </c>
      <c r="I228" s="12" t="s">
        <v>420</v>
      </c>
      <c r="J228" s="13" t="s">
        <v>420</v>
      </c>
      <c r="K228" s="13" t="s">
        <v>420</v>
      </c>
      <c r="L228" s="12" t="s">
        <v>420</v>
      </c>
      <c r="M228" s="13" t="s">
        <v>420</v>
      </c>
      <c r="N228" s="13" t="s">
        <v>420</v>
      </c>
      <c r="P228" s="2"/>
    </row>
    <row r="229" spans="1:16" x14ac:dyDescent="0.35">
      <c r="A229" s="9" t="s">
        <v>32</v>
      </c>
      <c r="B229" s="9" t="s">
        <v>43</v>
      </c>
      <c r="C229" s="9" t="s">
        <v>10</v>
      </c>
      <c r="D229" s="10">
        <v>91.383541745190897</v>
      </c>
      <c r="E229" s="11">
        <v>1.8909131300142001E-2</v>
      </c>
      <c r="F229" s="12">
        <v>89</v>
      </c>
      <c r="G229" s="13" t="s">
        <v>424</v>
      </c>
      <c r="H229" s="13">
        <v>2.1696733300828899E-2</v>
      </c>
      <c r="I229" s="12">
        <v>74</v>
      </c>
      <c r="J229" s="13">
        <v>0.80977382345650095</v>
      </c>
      <c r="K229" s="13">
        <v>2.0555555555555601E-2</v>
      </c>
      <c r="L229" s="12" t="s">
        <v>420</v>
      </c>
      <c r="M229" s="13" t="s">
        <v>420</v>
      </c>
      <c r="N229" s="13" t="s">
        <v>420</v>
      </c>
      <c r="P229" s="2"/>
    </row>
    <row r="230" spans="1:16" x14ac:dyDescent="0.35">
      <c r="A230" s="9" t="s">
        <v>32</v>
      </c>
      <c r="B230" s="9" t="s">
        <v>43</v>
      </c>
      <c r="C230" s="9" t="s">
        <v>11</v>
      </c>
      <c r="D230" s="10">
        <v>25.132376656620899</v>
      </c>
      <c r="E230" s="11">
        <v>5.2004048104173804E-3</v>
      </c>
      <c r="F230" s="12">
        <v>35</v>
      </c>
      <c r="G230" s="13" t="s">
        <v>424</v>
      </c>
      <c r="H230" s="13">
        <v>8.5324232081911301E-3</v>
      </c>
      <c r="I230" s="12">
        <v>30</v>
      </c>
      <c r="J230" s="13" t="s">
        <v>424</v>
      </c>
      <c r="K230" s="13">
        <v>8.3333333333333297E-3</v>
      </c>
      <c r="L230" s="12" t="s">
        <v>420</v>
      </c>
      <c r="M230" s="13" t="s">
        <v>420</v>
      </c>
      <c r="N230" s="13" t="s">
        <v>420</v>
      </c>
      <c r="P230" s="2"/>
    </row>
    <row r="231" spans="1:16" x14ac:dyDescent="0.35">
      <c r="A231" s="9" t="s">
        <v>32</v>
      </c>
      <c r="B231" s="9" t="s">
        <v>43</v>
      </c>
      <c r="C231" s="9" t="s">
        <v>12</v>
      </c>
      <c r="D231" s="10">
        <v>148.69597458999999</v>
      </c>
      <c r="E231" s="11">
        <v>3.0768250536457899E-2</v>
      </c>
      <c r="F231" s="12">
        <v>138</v>
      </c>
      <c r="G231" s="13">
        <v>0.92806816311273999</v>
      </c>
      <c r="H231" s="13">
        <v>3.3642125792296397E-2</v>
      </c>
      <c r="I231" s="12">
        <v>111</v>
      </c>
      <c r="J231" s="13">
        <v>0.746489609460248</v>
      </c>
      <c r="K231" s="13">
        <v>3.0833333333333299E-2</v>
      </c>
      <c r="L231" s="12" t="s">
        <v>420</v>
      </c>
      <c r="M231" s="13" t="s">
        <v>420</v>
      </c>
      <c r="N231" s="13" t="s">
        <v>420</v>
      </c>
      <c r="P231" s="2"/>
    </row>
    <row r="232" spans="1:16" x14ac:dyDescent="0.35">
      <c r="A232" s="9" t="s">
        <v>32</v>
      </c>
      <c r="B232" s="9" t="s">
        <v>43</v>
      </c>
      <c r="C232" s="9" t="s">
        <v>13</v>
      </c>
      <c r="D232" s="10">
        <v>66.984115714070398</v>
      </c>
      <c r="E232" s="11">
        <v>1.3860389024897E-2</v>
      </c>
      <c r="F232" s="12">
        <v>45</v>
      </c>
      <c r="G232" s="13">
        <v>0.67180106089759895</v>
      </c>
      <c r="H232" s="13">
        <v>1.0970258410531401E-2</v>
      </c>
      <c r="I232" s="12">
        <v>42</v>
      </c>
      <c r="J232" s="13">
        <v>0.62701432350442499</v>
      </c>
      <c r="K232" s="13">
        <v>1.16666666666667E-2</v>
      </c>
      <c r="L232" s="12" t="s">
        <v>420</v>
      </c>
      <c r="M232" s="13" t="s">
        <v>420</v>
      </c>
      <c r="N232" s="13" t="s">
        <v>420</v>
      </c>
      <c r="P232" s="2"/>
    </row>
    <row r="233" spans="1:16" x14ac:dyDescent="0.35">
      <c r="A233" s="9" t="s">
        <v>32</v>
      </c>
      <c r="B233" s="9" t="s">
        <v>43</v>
      </c>
      <c r="C233" s="9" t="s">
        <v>14</v>
      </c>
      <c r="D233" s="10">
        <v>1.7652359400212301</v>
      </c>
      <c r="E233" s="11">
        <v>3.6526356418383903E-4</v>
      </c>
      <c r="F233" s="12" t="s">
        <v>420</v>
      </c>
      <c r="G233" s="13" t="s">
        <v>420</v>
      </c>
      <c r="H233" s="13" t="s">
        <v>420</v>
      </c>
      <c r="I233" s="12" t="s">
        <v>420</v>
      </c>
      <c r="J233" s="13" t="s">
        <v>420</v>
      </c>
      <c r="K233" s="13" t="s">
        <v>420</v>
      </c>
      <c r="L233" s="12" t="s">
        <v>420</v>
      </c>
      <c r="M233" s="13" t="s">
        <v>420</v>
      </c>
      <c r="N233" s="13" t="s">
        <v>420</v>
      </c>
      <c r="P233" s="2"/>
    </row>
    <row r="234" spans="1:16" x14ac:dyDescent="0.35">
      <c r="A234" s="9" t="s">
        <v>32</v>
      </c>
      <c r="B234" s="9" t="s">
        <v>43</v>
      </c>
      <c r="C234" s="9" t="s">
        <v>17</v>
      </c>
      <c r="D234" s="10">
        <v>4457.0200480977401</v>
      </c>
      <c r="E234" s="11">
        <v>0.922248970518595</v>
      </c>
      <c r="F234" s="12">
        <v>3552</v>
      </c>
      <c r="G234" s="13">
        <v>0.79694503539780903</v>
      </c>
      <c r="H234" s="13">
        <v>0.86591906387128204</v>
      </c>
      <c r="I234" s="12">
        <v>3152</v>
      </c>
      <c r="J234" s="13">
        <v>0.70719897285301103</v>
      </c>
      <c r="K234" s="13">
        <v>0.87555555555555598</v>
      </c>
      <c r="L234" s="12">
        <v>400</v>
      </c>
      <c r="M234" s="13">
        <v>8.9746062544798402E-2</v>
      </c>
      <c r="N234" s="13">
        <v>0.79681274900398402</v>
      </c>
      <c r="P234" s="2"/>
    </row>
    <row r="235" spans="1:16" x14ac:dyDescent="0.35">
      <c r="A235" s="9" t="s">
        <v>32</v>
      </c>
      <c r="B235" s="9" t="s">
        <v>43</v>
      </c>
      <c r="C235" s="9" t="s">
        <v>15</v>
      </c>
      <c r="D235" s="10">
        <v>0</v>
      </c>
      <c r="E235" s="11">
        <v>0</v>
      </c>
      <c r="F235" s="12">
        <v>237</v>
      </c>
      <c r="G235" s="13">
        <v>0</v>
      </c>
      <c r="H235" s="13">
        <v>5.77766942954656E-2</v>
      </c>
      <c r="I235" s="12">
        <v>185</v>
      </c>
      <c r="J235" s="13">
        <v>0</v>
      </c>
      <c r="K235" s="13">
        <v>5.1388888888888901E-2</v>
      </c>
      <c r="L235" s="12">
        <v>52</v>
      </c>
      <c r="M235" s="13">
        <v>0</v>
      </c>
      <c r="N235" s="13">
        <v>0.103585657370518</v>
      </c>
      <c r="P235" s="2"/>
    </row>
    <row r="236" spans="1:16" x14ac:dyDescent="0.35">
      <c r="A236" s="9" t="s">
        <v>32</v>
      </c>
      <c r="B236" s="9" t="s">
        <v>43</v>
      </c>
      <c r="C236" s="9" t="s">
        <v>16</v>
      </c>
      <c r="D236" s="10">
        <v>4832.7731345598404</v>
      </c>
      <c r="E236" s="11">
        <v>1</v>
      </c>
      <c r="F236" s="12" t="s">
        <v>420</v>
      </c>
      <c r="G236" s="13" t="s">
        <v>420</v>
      </c>
      <c r="H236" s="13" t="s">
        <v>420</v>
      </c>
      <c r="I236" s="12" t="s">
        <v>420</v>
      </c>
      <c r="J236" s="13" t="s">
        <v>420</v>
      </c>
      <c r="K236" s="13" t="s">
        <v>420</v>
      </c>
      <c r="L236" s="12" t="s">
        <v>420</v>
      </c>
      <c r="M236" s="13" t="s">
        <v>420</v>
      </c>
      <c r="N236" s="13" t="s">
        <v>420</v>
      </c>
      <c r="P236" s="2"/>
    </row>
    <row r="237" spans="1:16" x14ac:dyDescent="0.35">
      <c r="A237" s="9" t="s">
        <v>32</v>
      </c>
      <c r="B237" s="9" t="s">
        <v>44</v>
      </c>
      <c r="C237" s="9" t="s">
        <v>9</v>
      </c>
      <c r="D237" s="10">
        <v>0</v>
      </c>
      <c r="E237" s="11">
        <v>0</v>
      </c>
      <c r="F237" s="12" t="s">
        <v>420</v>
      </c>
      <c r="G237" s="13" t="s">
        <v>420</v>
      </c>
      <c r="H237" s="13" t="s">
        <v>420</v>
      </c>
      <c r="I237" s="12" t="s">
        <v>420</v>
      </c>
      <c r="J237" s="13" t="s">
        <v>420</v>
      </c>
      <c r="K237" s="13" t="s">
        <v>420</v>
      </c>
      <c r="L237" s="12" t="s">
        <v>420</v>
      </c>
      <c r="M237" s="13" t="s">
        <v>420</v>
      </c>
      <c r="N237" s="13" t="s">
        <v>420</v>
      </c>
      <c r="P237" s="2"/>
    </row>
    <row r="238" spans="1:16" x14ac:dyDescent="0.35">
      <c r="A238" s="9" t="s">
        <v>32</v>
      </c>
      <c r="B238" s="9" t="s">
        <v>44</v>
      </c>
      <c r="C238" s="9" t="s">
        <v>10</v>
      </c>
      <c r="D238" s="10">
        <v>0.12041064282076901</v>
      </c>
      <c r="E238" s="11">
        <v>1.30041666546595E-4</v>
      </c>
      <c r="F238" s="12" t="s">
        <v>420</v>
      </c>
      <c r="G238" s="13" t="s">
        <v>420</v>
      </c>
      <c r="H238" s="13" t="s">
        <v>420</v>
      </c>
      <c r="I238" s="12" t="s">
        <v>420</v>
      </c>
      <c r="J238" s="13" t="s">
        <v>420</v>
      </c>
      <c r="K238" s="13" t="s">
        <v>420</v>
      </c>
      <c r="L238" s="12" t="s">
        <v>420</v>
      </c>
      <c r="M238" s="13" t="s">
        <v>420</v>
      </c>
      <c r="N238" s="13" t="s">
        <v>420</v>
      </c>
      <c r="P238" s="2"/>
    </row>
    <row r="239" spans="1:16" x14ac:dyDescent="0.35">
      <c r="A239" s="9" t="s">
        <v>32</v>
      </c>
      <c r="B239" s="9" t="s">
        <v>44</v>
      </c>
      <c r="C239" s="9" t="s">
        <v>11</v>
      </c>
      <c r="D239" s="10">
        <v>15.385059288918301</v>
      </c>
      <c r="E239" s="11">
        <v>1.6615630503917699E-2</v>
      </c>
      <c r="F239" s="12" t="s">
        <v>420</v>
      </c>
      <c r="G239" s="13" t="s">
        <v>420</v>
      </c>
      <c r="H239" s="13" t="s">
        <v>420</v>
      </c>
      <c r="I239" s="12" t="s">
        <v>420</v>
      </c>
      <c r="J239" s="13" t="s">
        <v>420</v>
      </c>
      <c r="K239" s="13" t="s">
        <v>420</v>
      </c>
      <c r="L239" s="12" t="s">
        <v>420</v>
      </c>
      <c r="M239" s="13" t="s">
        <v>420</v>
      </c>
      <c r="N239" s="13" t="s">
        <v>420</v>
      </c>
      <c r="P239" s="2"/>
    </row>
    <row r="240" spans="1:16" x14ac:dyDescent="0.35">
      <c r="A240" s="9" t="s">
        <v>32</v>
      </c>
      <c r="B240" s="9" t="s">
        <v>44</v>
      </c>
      <c r="C240" s="9" t="s">
        <v>12</v>
      </c>
      <c r="D240" s="10">
        <v>2.56106525</v>
      </c>
      <c r="E240" s="11">
        <v>2.76591159587371E-3</v>
      </c>
      <c r="F240" s="12" t="s">
        <v>420</v>
      </c>
      <c r="G240" s="13" t="s">
        <v>420</v>
      </c>
      <c r="H240" s="13" t="s">
        <v>420</v>
      </c>
      <c r="I240" s="12" t="s">
        <v>420</v>
      </c>
      <c r="J240" s="13" t="s">
        <v>420</v>
      </c>
      <c r="K240" s="13" t="s">
        <v>420</v>
      </c>
      <c r="L240" s="12" t="s">
        <v>420</v>
      </c>
      <c r="M240" s="13" t="s">
        <v>420</v>
      </c>
      <c r="N240" s="13" t="s">
        <v>420</v>
      </c>
      <c r="P240" s="2"/>
    </row>
    <row r="241" spans="1:16" x14ac:dyDescent="0.35">
      <c r="A241" s="9" t="s">
        <v>32</v>
      </c>
      <c r="B241" s="9" t="s">
        <v>44</v>
      </c>
      <c r="C241" s="9" t="s">
        <v>13</v>
      </c>
      <c r="D241" s="10">
        <v>2.5136612205556901</v>
      </c>
      <c r="E241" s="11">
        <v>2.7147159636143801E-3</v>
      </c>
      <c r="F241" s="12" t="s">
        <v>420</v>
      </c>
      <c r="G241" s="13" t="s">
        <v>420</v>
      </c>
      <c r="H241" s="13" t="s">
        <v>420</v>
      </c>
      <c r="I241" s="12" t="s">
        <v>420</v>
      </c>
      <c r="J241" s="13" t="s">
        <v>420</v>
      </c>
      <c r="K241" s="13" t="s">
        <v>420</v>
      </c>
      <c r="L241" s="12" t="s">
        <v>420</v>
      </c>
      <c r="M241" s="13" t="s">
        <v>420</v>
      </c>
      <c r="N241" s="13" t="s">
        <v>420</v>
      </c>
      <c r="P241" s="2"/>
    </row>
    <row r="242" spans="1:16" x14ac:dyDescent="0.35">
      <c r="A242" s="9" t="s">
        <v>32</v>
      </c>
      <c r="B242" s="9" t="s">
        <v>44</v>
      </c>
      <c r="C242" s="9" t="s">
        <v>14</v>
      </c>
      <c r="D242" s="10">
        <v>0</v>
      </c>
      <c r="E242" s="11">
        <v>0</v>
      </c>
      <c r="F242" s="12" t="s">
        <v>420</v>
      </c>
      <c r="G242" s="13" t="s">
        <v>420</v>
      </c>
      <c r="H242" s="13" t="s">
        <v>420</v>
      </c>
      <c r="I242" s="12" t="s">
        <v>420</v>
      </c>
      <c r="J242" s="13" t="s">
        <v>420</v>
      </c>
      <c r="K242" s="13" t="s">
        <v>420</v>
      </c>
      <c r="L242" s="12" t="s">
        <v>420</v>
      </c>
      <c r="M242" s="13" t="s">
        <v>420</v>
      </c>
      <c r="N242" s="13" t="s">
        <v>420</v>
      </c>
      <c r="P242" s="2"/>
    </row>
    <row r="243" spans="1:16" x14ac:dyDescent="0.35">
      <c r="A243" s="9" t="s">
        <v>32</v>
      </c>
      <c r="B243" s="9" t="s">
        <v>44</v>
      </c>
      <c r="C243" s="9" t="s">
        <v>17</v>
      </c>
      <c r="D243" s="10">
        <v>901.32461337631901</v>
      </c>
      <c r="E243" s="11">
        <v>0.973416901339764</v>
      </c>
      <c r="F243" s="12">
        <v>574</v>
      </c>
      <c r="G243" s="13">
        <v>0.63684048064528398</v>
      </c>
      <c r="H243" s="13">
        <v>0.87901990811638597</v>
      </c>
      <c r="I243" s="12">
        <v>506</v>
      </c>
      <c r="J243" s="13">
        <v>0.56139596377441403</v>
      </c>
      <c r="K243" s="13">
        <v>0.89084507042253502</v>
      </c>
      <c r="L243" s="12">
        <v>68</v>
      </c>
      <c r="M243" s="13">
        <v>7.5444516870869893E-2</v>
      </c>
      <c r="N243" s="13">
        <v>0.8</v>
      </c>
      <c r="P243" s="2"/>
    </row>
    <row r="244" spans="1:16" x14ac:dyDescent="0.35">
      <c r="A244" s="9" t="s">
        <v>32</v>
      </c>
      <c r="B244" s="9" t="s">
        <v>44</v>
      </c>
      <c r="C244" s="9" t="s">
        <v>15</v>
      </c>
      <c r="D244" s="10">
        <v>0</v>
      </c>
      <c r="E244" s="11">
        <v>0</v>
      </c>
      <c r="F244" s="12" t="s">
        <v>420</v>
      </c>
      <c r="G244" s="13" t="s">
        <v>420</v>
      </c>
      <c r="H244" s="13" t="s">
        <v>420</v>
      </c>
      <c r="I244" s="12" t="s">
        <v>420</v>
      </c>
      <c r="J244" s="13" t="s">
        <v>420</v>
      </c>
      <c r="K244" s="13" t="s">
        <v>420</v>
      </c>
      <c r="L244" s="12" t="s">
        <v>420</v>
      </c>
      <c r="M244" s="13" t="s">
        <v>420</v>
      </c>
      <c r="N244" s="13" t="s">
        <v>420</v>
      </c>
      <c r="P244" s="2"/>
    </row>
    <row r="245" spans="1:16" x14ac:dyDescent="0.35">
      <c r="A245" s="9" t="s">
        <v>32</v>
      </c>
      <c r="B245" s="9" t="s">
        <v>44</v>
      </c>
      <c r="C245" s="9" t="s">
        <v>16</v>
      </c>
      <c r="D245" s="10">
        <v>925.93893955999704</v>
      </c>
      <c r="E245" s="11">
        <v>1</v>
      </c>
      <c r="F245" s="12" t="s">
        <v>420</v>
      </c>
      <c r="G245" s="13" t="s">
        <v>420</v>
      </c>
      <c r="H245" s="13" t="s">
        <v>420</v>
      </c>
      <c r="I245" s="12" t="s">
        <v>420</v>
      </c>
      <c r="J245" s="13" t="s">
        <v>420</v>
      </c>
      <c r="K245" s="13" t="s">
        <v>420</v>
      </c>
      <c r="L245" s="12" t="s">
        <v>420</v>
      </c>
      <c r="M245" s="13" t="s">
        <v>420</v>
      </c>
      <c r="N245" s="13" t="s">
        <v>420</v>
      </c>
      <c r="P245" s="2"/>
    </row>
    <row r="246" spans="1:16" x14ac:dyDescent="0.35">
      <c r="A246" s="9" t="s">
        <v>32</v>
      </c>
      <c r="B246" s="9" t="s">
        <v>45</v>
      </c>
      <c r="C246" s="9" t="s">
        <v>9</v>
      </c>
      <c r="D246" s="10">
        <v>2.5242315120135799</v>
      </c>
      <c r="E246" s="11">
        <v>1.65709589044327E-3</v>
      </c>
      <c r="F246" s="12" t="s">
        <v>420</v>
      </c>
      <c r="G246" s="13" t="s">
        <v>420</v>
      </c>
      <c r="H246" s="13" t="s">
        <v>420</v>
      </c>
      <c r="I246" s="12" t="s">
        <v>420</v>
      </c>
      <c r="J246" s="13" t="s">
        <v>420</v>
      </c>
      <c r="K246" s="13" t="s">
        <v>420</v>
      </c>
      <c r="L246" s="12" t="s">
        <v>420</v>
      </c>
      <c r="M246" s="13" t="s">
        <v>420</v>
      </c>
      <c r="N246" s="13" t="s">
        <v>420</v>
      </c>
      <c r="P246" s="2"/>
    </row>
    <row r="247" spans="1:16" x14ac:dyDescent="0.35">
      <c r="A247" s="9" t="s">
        <v>32</v>
      </c>
      <c r="B247" s="9" t="s">
        <v>45</v>
      </c>
      <c r="C247" s="9" t="s">
        <v>10</v>
      </c>
      <c r="D247" s="10">
        <v>16.767833769109401</v>
      </c>
      <c r="E247" s="11">
        <v>1.10076703734129E-2</v>
      </c>
      <c r="F247" s="12" t="s">
        <v>420</v>
      </c>
      <c r="G247" s="13" t="s">
        <v>420</v>
      </c>
      <c r="H247" s="13" t="s">
        <v>420</v>
      </c>
      <c r="I247" s="12" t="s">
        <v>420</v>
      </c>
      <c r="J247" s="13" t="s">
        <v>420</v>
      </c>
      <c r="K247" s="13" t="s">
        <v>420</v>
      </c>
      <c r="L247" s="12" t="s">
        <v>420</v>
      </c>
      <c r="M247" s="13" t="s">
        <v>420</v>
      </c>
      <c r="N247" s="13" t="s">
        <v>420</v>
      </c>
      <c r="P247" s="2"/>
    </row>
    <row r="248" spans="1:16" x14ac:dyDescent="0.35">
      <c r="A248" s="9" t="s">
        <v>32</v>
      </c>
      <c r="B248" s="9" t="s">
        <v>45</v>
      </c>
      <c r="C248" s="9" t="s">
        <v>11</v>
      </c>
      <c r="D248" s="10">
        <v>8.7478003146692593</v>
      </c>
      <c r="E248" s="11">
        <v>5.7427157068859298E-3</v>
      </c>
      <c r="F248" s="12" t="s">
        <v>420</v>
      </c>
      <c r="G248" s="13" t="s">
        <v>420</v>
      </c>
      <c r="H248" s="13" t="s">
        <v>420</v>
      </c>
      <c r="I248" s="12" t="s">
        <v>420</v>
      </c>
      <c r="J248" s="13" t="s">
        <v>420</v>
      </c>
      <c r="K248" s="13" t="s">
        <v>420</v>
      </c>
      <c r="L248" s="12" t="s">
        <v>420</v>
      </c>
      <c r="M248" s="13" t="s">
        <v>420</v>
      </c>
      <c r="N248" s="13" t="s">
        <v>420</v>
      </c>
      <c r="P248" s="2"/>
    </row>
    <row r="249" spans="1:16" x14ac:dyDescent="0.35">
      <c r="A249" s="9" t="s">
        <v>32</v>
      </c>
      <c r="B249" s="9" t="s">
        <v>45</v>
      </c>
      <c r="C249" s="9" t="s">
        <v>12</v>
      </c>
      <c r="D249" s="10">
        <v>18.226305329999999</v>
      </c>
      <c r="E249" s="11">
        <v>1.1965121074102501E-2</v>
      </c>
      <c r="F249" s="12" t="s">
        <v>420</v>
      </c>
      <c r="G249" s="13" t="s">
        <v>420</v>
      </c>
      <c r="H249" s="13" t="s">
        <v>420</v>
      </c>
      <c r="I249" s="12" t="s">
        <v>420</v>
      </c>
      <c r="J249" s="13" t="s">
        <v>420</v>
      </c>
      <c r="K249" s="13" t="s">
        <v>420</v>
      </c>
      <c r="L249" s="12" t="s">
        <v>420</v>
      </c>
      <c r="M249" s="13" t="s">
        <v>420</v>
      </c>
      <c r="N249" s="13" t="s">
        <v>420</v>
      </c>
      <c r="P249" s="2"/>
    </row>
    <row r="250" spans="1:16" x14ac:dyDescent="0.35">
      <c r="A250" s="9" t="s">
        <v>32</v>
      </c>
      <c r="B250" s="9" t="s">
        <v>45</v>
      </c>
      <c r="C250" s="9" t="s">
        <v>13</v>
      </c>
      <c r="D250" s="10">
        <v>10.1175359362976</v>
      </c>
      <c r="E250" s="11">
        <v>6.6419134463925897E-3</v>
      </c>
      <c r="F250" s="12" t="s">
        <v>420</v>
      </c>
      <c r="G250" s="13" t="s">
        <v>420</v>
      </c>
      <c r="H250" s="13" t="s">
        <v>420</v>
      </c>
      <c r="I250" s="12" t="s">
        <v>420</v>
      </c>
      <c r="J250" s="13" t="s">
        <v>420</v>
      </c>
      <c r="K250" s="13" t="s">
        <v>420</v>
      </c>
      <c r="L250" s="12" t="s">
        <v>420</v>
      </c>
      <c r="M250" s="13" t="s">
        <v>420</v>
      </c>
      <c r="N250" s="13" t="s">
        <v>420</v>
      </c>
      <c r="P250" s="2"/>
    </row>
    <row r="251" spans="1:16" x14ac:dyDescent="0.35">
      <c r="A251" s="9" t="s">
        <v>32</v>
      </c>
      <c r="B251" s="9" t="s">
        <v>45</v>
      </c>
      <c r="C251" s="9" t="s">
        <v>14</v>
      </c>
      <c r="D251" s="10">
        <v>0</v>
      </c>
      <c r="E251" s="11">
        <v>0</v>
      </c>
      <c r="F251" s="12" t="s">
        <v>420</v>
      </c>
      <c r="G251" s="13" t="s">
        <v>420</v>
      </c>
      <c r="H251" s="13" t="s">
        <v>420</v>
      </c>
      <c r="I251" s="12" t="s">
        <v>420</v>
      </c>
      <c r="J251" s="13" t="s">
        <v>420</v>
      </c>
      <c r="K251" s="13" t="s">
        <v>420</v>
      </c>
      <c r="L251" s="12" t="s">
        <v>420</v>
      </c>
      <c r="M251" s="13" t="s">
        <v>420</v>
      </c>
      <c r="N251" s="13" t="s">
        <v>420</v>
      </c>
      <c r="P251" s="2"/>
    </row>
    <row r="252" spans="1:16" x14ac:dyDescent="0.35">
      <c r="A252" s="9" t="s">
        <v>32</v>
      </c>
      <c r="B252" s="9" t="s">
        <v>45</v>
      </c>
      <c r="C252" s="9" t="s">
        <v>17</v>
      </c>
      <c r="D252" s="10">
        <v>1460.6903607821801</v>
      </c>
      <c r="E252" s="11">
        <v>0.95890728823499105</v>
      </c>
      <c r="F252" s="12">
        <v>540</v>
      </c>
      <c r="G252" s="13">
        <v>0.36968820668525298</v>
      </c>
      <c r="H252" s="13">
        <v>0.91525423728813604</v>
      </c>
      <c r="I252" s="12">
        <v>492</v>
      </c>
      <c r="J252" s="13">
        <v>0.336827032757675</v>
      </c>
      <c r="K252" s="13">
        <v>0.91962616822429899</v>
      </c>
      <c r="L252" s="12">
        <v>48</v>
      </c>
      <c r="M252" s="13">
        <v>3.2861173927578098E-2</v>
      </c>
      <c r="N252" s="13">
        <v>0.87272727272727302</v>
      </c>
      <c r="P252" s="2"/>
    </row>
    <row r="253" spans="1:16" x14ac:dyDescent="0.35">
      <c r="A253" s="9" t="s">
        <v>32</v>
      </c>
      <c r="B253" s="9" t="s">
        <v>45</v>
      </c>
      <c r="C253" s="9" t="s">
        <v>15</v>
      </c>
      <c r="D253" s="10">
        <v>0</v>
      </c>
      <c r="E253" s="11">
        <v>0</v>
      </c>
      <c r="F253" s="12">
        <v>30</v>
      </c>
      <c r="G253" s="13">
        <v>0</v>
      </c>
      <c r="H253" s="13">
        <v>5.0847457627118599E-2</v>
      </c>
      <c r="I253" s="12" t="s">
        <v>420</v>
      </c>
      <c r="J253" s="13" t="s">
        <v>420</v>
      </c>
      <c r="K253" s="13" t="s">
        <v>420</v>
      </c>
      <c r="L253" s="12" t="s">
        <v>420</v>
      </c>
      <c r="M253" s="13" t="s">
        <v>420</v>
      </c>
      <c r="N253" s="13" t="s">
        <v>420</v>
      </c>
      <c r="P253" s="2"/>
    </row>
    <row r="254" spans="1:16" x14ac:dyDescent="0.35">
      <c r="A254" s="9" t="s">
        <v>32</v>
      </c>
      <c r="B254" s="9" t="s">
        <v>45</v>
      </c>
      <c r="C254" s="9" t="s">
        <v>16</v>
      </c>
      <c r="D254" s="10">
        <v>1523.2863267425901</v>
      </c>
      <c r="E254" s="11">
        <v>1</v>
      </c>
      <c r="F254" s="12" t="s">
        <v>420</v>
      </c>
      <c r="G254" s="13" t="s">
        <v>420</v>
      </c>
      <c r="H254" s="13" t="s">
        <v>420</v>
      </c>
      <c r="I254" s="12" t="s">
        <v>420</v>
      </c>
      <c r="J254" s="13" t="s">
        <v>420</v>
      </c>
      <c r="K254" s="13" t="s">
        <v>420</v>
      </c>
      <c r="L254" s="12" t="s">
        <v>420</v>
      </c>
      <c r="M254" s="13" t="s">
        <v>420</v>
      </c>
      <c r="N254" s="13" t="s">
        <v>420</v>
      </c>
      <c r="P254" s="2"/>
    </row>
    <row r="255" spans="1:16" x14ac:dyDescent="0.35">
      <c r="A255" s="9" t="s">
        <v>32</v>
      </c>
      <c r="B255" s="9" t="s">
        <v>46</v>
      </c>
      <c r="C255" s="9" t="s">
        <v>9</v>
      </c>
      <c r="D255" s="10">
        <v>32.774609622718302</v>
      </c>
      <c r="E255" s="11">
        <v>2.25259553826206E-3</v>
      </c>
      <c r="F255" s="12" t="s">
        <v>420</v>
      </c>
      <c r="G255" s="13" t="s">
        <v>420</v>
      </c>
      <c r="H255" s="13" t="s">
        <v>420</v>
      </c>
      <c r="I255" s="12" t="s">
        <v>420</v>
      </c>
      <c r="J255" s="13" t="s">
        <v>420</v>
      </c>
      <c r="K255" s="13" t="s">
        <v>420</v>
      </c>
      <c r="L255" s="12" t="s">
        <v>420</v>
      </c>
      <c r="M255" s="13" t="s">
        <v>420</v>
      </c>
      <c r="N255" s="13" t="s">
        <v>420</v>
      </c>
      <c r="P255" s="2"/>
    </row>
    <row r="256" spans="1:16" x14ac:dyDescent="0.35">
      <c r="A256" s="9" t="s">
        <v>32</v>
      </c>
      <c r="B256" s="9" t="s">
        <v>46</v>
      </c>
      <c r="C256" s="9" t="s">
        <v>10</v>
      </c>
      <c r="D256" s="10">
        <v>105.04098122053701</v>
      </c>
      <c r="E256" s="11">
        <v>7.21945580300783E-3</v>
      </c>
      <c r="F256" s="12">
        <v>62</v>
      </c>
      <c r="G256" s="13">
        <v>0.59024581910396601</v>
      </c>
      <c r="H256" s="13">
        <v>6.4610254272613604E-3</v>
      </c>
      <c r="I256" s="12">
        <v>54</v>
      </c>
      <c r="J256" s="13">
        <v>0.51408506825184097</v>
      </c>
      <c r="K256" s="13">
        <v>6.2819916240111698E-3</v>
      </c>
      <c r="L256" s="12" t="s">
        <v>420</v>
      </c>
      <c r="M256" s="13" t="s">
        <v>420</v>
      </c>
      <c r="N256" s="13" t="s">
        <v>420</v>
      </c>
      <c r="P256" s="2"/>
    </row>
    <row r="257" spans="1:16" x14ac:dyDescent="0.35">
      <c r="A257" s="9" t="s">
        <v>32</v>
      </c>
      <c r="B257" s="9" t="s">
        <v>46</v>
      </c>
      <c r="C257" s="9" t="s">
        <v>11</v>
      </c>
      <c r="D257" s="10">
        <v>260.14343876899397</v>
      </c>
      <c r="E257" s="11">
        <v>1.7879631709571599E-2</v>
      </c>
      <c r="F257" s="12">
        <v>158</v>
      </c>
      <c r="G257" s="13">
        <v>0.60735723625266202</v>
      </c>
      <c r="H257" s="13">
        <v>1.6465193830762798E-2</v>
      </c>
      <c r="I257" s="12">
        <v>136</v>
      </c>
      <c r="J257" s="13">
        <v>0.52278850715419001</v>
      </c>
      <c r="K257" s="13">
        <v>1.5821312238250399E-2</v>
      </c>
      <c r="L257" s="12" t="s">
        <v>420</v>
      </c>
      <c r="M257" s="13" t="s">
        <v>420</v>
      </c>
      <c r="N257" s="13" t="s">
        <v>420</v>
      </c>
      <c r="P257" s="2"/>
    </row>
    <row r="258" spans="1:16" x14ac:dyDescent="0.35">
      <c r="A258" s="9" t="s">
        <v>32</v>
      </c>
      <c r="B258" s="9" t="s">
        <v>46</v>
      </c>
      <c r="C258" s="9" t="s">
        <v>12</v>
      </c>
      <c r="D258" s="10">
        <v>549.52470756000002</v>
      </c>
      <c r="E258" s="11">
        <v>3.7768776460311397E-2</v>
      </c>
      <c r="F258" s="12">
        <v>178</v>
      </c>
      <c r="G258" s="13">
        <v>0.32391628174528397</v>
      </c>
      <c r="H258" s="13">
        <v>1.8549395581492299E-2</v>
      </c>
      <c r="I258" s="12">
        <v>147</v>
      </c>
      <c r="J258" s="13">
        <v>0.26750389559863402</v>
      </c>
      <c r="K258" s="13">
        <v>1.71009771986971E-2</v>
      </c>
      <c r="L258" s="12">
        <v>31</v>
      </c>
      <c r="M258" s="13">
        <v>5.64123861466507E-2</v>
      </c>
      <c r="N258" s="13">
        <v>3.1E-2</v>
      </c>
      <c r="P258" s="2"/>
    </row>
    <row r="259" spans="1:16" x14ac:dyDescent="0.35">
      <c r="A259" s="9" t="s">
        <v>32</v>
      </c>
      <c r="B259" s="9" t="s">
        <v>46</v>
      </c>
      <c r="C259" s="9" t="s">
        <v>13</v>
      </c>
      <c r="D259" s="10">
        <v>382.63498511877702</v>
      </c>
      <c r="E259" s="11">
        <v>2.6298463053670399E-2</v>
      </c>
      <c r="F259" s="12">
        <v>70</v>
      </c>
      <c r="G259" s="13">
        <v>0.182941975309107</v>
      </c>
      <c r="H259" s="13">
        <v>7.2947061275531501E-3</v>
      </c>
      <c r="I259" s="12">
        <v>68</v>
      </c>
      <c r="J259" s="13">
        <v>0.17771506172884699</v>
      </c>
      <c r="K259" s="13">
        <v>7.9106561191251805E-3</v>
      </c>
      <c r="L259" s="12" t="s">
        <v>420</v>
      </c>
      <c r="M259" s="13" t="s">
        <v>420</v>
      </c>
      <c r="N259" s="13" t="s">
        <v>420</v>
      </c>
      <c r="P259" s="2"/>
    </row>
    <row r="260" spans="1:16" x14ac:dyDescent="0.35">
      <c r="A260" s="9" t="s">
        <v>32</v>
      </c>
      <c r="B260" s="9" t="s">
        <v>46</v>
      </c>
      <c r="C260" s="9" t="s">
        <v>14</v>
      </c>
      <c r="D260" s="10">
        <v>10.490068829245301</v>
      </c>
      <c r="E260" s="11">
        <v>7.2098134845335904E-4</v>
      </c>
      <c r="F260" s="12" t="s">
        <v>420</v>
      </c>
      <c r="G260" s="13" t="s">
        <v>420</v>
      </c>
      <c r="H260" s="13" t="s">
        <v>420</v>
      </c>
      <c r="I260" s="12" t="s">
        <v>420</v>
      </c>
      <c r="J260" s="13" t="s">
        <v>420</v>
      </c>
      <c r="K260" s="13" t="s">
        <v>420</v>
      </c>
      <c r="L260" s="12" t="s">
        <v>420</v>
      </c>
      <c r="M260" s="13" t="s">
        <v>420</v>
      </c>
      <c r="N260" s="13" t="s">
        <v>420</v>
      </c>
      <c r="P260" s="2"/>
    </row>
    <row r="261" spans="1:16" x14ac:dyDescent="0.35">
      <c r="A261" s="9" t="s">
        <v>32</v>
      </c>
      <c r="B261" s="9" t="s">
        <v>46</v>
      </c>
      <c r="C261" s="9" t="s">
        <v>17</v>
      </c>
      <c r="D261" s="10">
        <v>13108.7394411352</v>
      </c>
      <c r="E261" s="11">
        <v>0.90096230946020595</v>
      </c>
      <c r="F261" s="12">
        <v>8626</v>
      </c>
      <c r="G261" s="13">
        <v>0.65803428611386205</v>
      </c>
      <c r="H261" s="13">
        <v>0.89891621508962105</v>
      </c>
      <c r="I261" s="12">
        <v>7776</v>
      </c>
      <c r="J261" s="13">
        <v>0.59319204832151495</v>
      </c>
      <c r="K261" s="13">
        <v>0.904606793857608</v>
      </c>
      <c r="L261" s="12">
        <v>850</v>
      </c>
      <c r="M261" s="13">
        <v>6.4842237792346699E-2</v>
      </c>
      <c r="N261" s="13">
        <v>0.85</v>
      </c>
      <c r="P261" s="2"/>
    </row>
    <row r="262" spans="1:16" x14ac:dyDescent="0.35">
      <c r="A262" s="9" t="s">
        <v>32</v>
      </c>
      <c r="B262" s="9" t="s">
        <v>46</v>
      </c>
      <c r="C262" s="9" t="s">
        <v>15</v>
      </c>
      <c r="D262" s="10">
        <v>0</v>
      </c>
      <c r="E262" s="11">
        <v>0</v>
      </c>
      <c r="F262" s="12">
        <v>477</v>
      </c>
      <c r="G262" s="13">
        <v>0</v>
      </c>
      <c r="H262" s="13">
        <v>4.9708211754897903E-2</v>
      </c>
      <c r="I262" s="12">
        <v>396</v>
      </c>
      <c r="J262" s="13">
        <v>0</v>
      </c>
      <c r="K262" s="13">
        <v>4.60679385760819E-2</v>
      </c>
      <c r="L262" s="12">
        <v>81</v>
      </c>
      <c r="M262" s="13">
        <v>0</v>
      </c>
      <c r="N262" s="13">
        <v>8.1000000000000003E-2</v>
      </c>
      <c r="P262" s="2"/>
    </row>
    <row r="263" spans="1:16" x14ac:dyDescent="0.35">
      <c r="A263" s="9" t="s">
        <v>32</v>
      </c>
      <c r="B263" s="9" t="s">
        <v>46</v>
      </c>
      <c r="C263" s="9" t="s">
        <v>16</v>
      </c>
      <c r="D263" s="10">
        <v>14549.7090205572</v>
      </c>
      <c r="E263" s="11">
        <v>1</v>
      </c>
      <c r="F263" s="12" t="s">
        <v>420</v>
      </c>
      <c r="G263" s="13" t="s">
        <v>420</v>
      </c>
      <c r="H263" s="13" t="s">
        <v>420</v>
      </c>
      <c r="I263" s="12" t="s">
        <v>420</v>
      </c>
      <c r="J263" s="13" t="s">
        <v>420</v>
      </c>
      <c r="K263" s="13" t="s">
        <v>420</v>
      </c>
      <c r="L263" s="12" t="s">
        <v>420</v>
      </c>
      <c r="M263" s="13" t="s">
        <v>420</v>
      </c>
      <c r="N263" s="13" t="s">
        <v>420</v>
      </c>
      <c r="P263" s="2"/>
    </row>
    <row r="264" spans="1:16" x14ac:dyDescent="0.35">
      <c r="A264" s="9" t="s">
        <v>32</v>
      </c>
      <c r="B264" s="9" t="s">
        <v>47</v>
      </c>
      <c r="C264" s="9" t="s">
        <v>9</v>
      </c>
      <c r="D264" s="10">
        <v>7.0326670119693802</v>
      </c>
      <c r="E264" s="11">
        <v>3.7408686750196999E-3</v>
      </c>
      <c r="F264" s="12" t="s">
        <v>420</v>
      </c>
      <c r="G264" s="13" t="s">
        <v>420</v>
      </c>
      <c r="H264" s="13" t="s">
        <v>420</v>
      </c>
      <c r="I264" s="12" t="s">
        <v>420</v>
      </c>
      <c r="J264" s="13" t="s">
        <v>420</v>
      </c>
      <c r="K264" s="13" t="s">
        <v>420</v>
      </c>
      <c r="L264" s="12" t="s">
        <v>420</v>
      </c>
      <c r="M264" s="13" t="s">
        <v>420</v>
      </c>
      <c r="N264" s="13" t="s">
        <v>420</v>
      </c>
      <c r="P264" s="2"/>
    </row>
    <row r="265" spans="1:16" x14ac:dyDescent="0.35">
      <c r="A265" s="9" t="s">
        <v>32</v>
      </c>
      <c r="B265" s="9" t="s">
        <v>47</v>
      </c>
      <c r="C265" s="9" t="s">
        <v>10</v>
      </c>
      <c r="D265" s="10">
        <v>5.4464542097205504</v>
      </c>
      <c r="E265" s="11">
        <v>2.89711853389277E-3</v>
      </c>
      <c r="F265" s="12" t="s">
        <v>420</v>
      </c>
      <c r="G265" s="13" t="s">
        <v>420</v>
      </c>
      <c r="H265" s="13" t="s">
        <v>420</v>
      </c>
      <c r="I265" s="12" t="s">
        <v>420</v>
      </c>
      <c r="J265" s="13" t="s">
        <v>420</v>
      </c>
      <c r="K265" s="13" t="s">
        <v>420</v>
      </c>
      <c r="L265" s="12" t="s">
        <v>420</v>
      </c>
      <c r="M265" s="13" t="s">
        <v>420</v>
      </c>
      <c r="N265" s="13" t="s">
        <v>420</v>
      </c>
      <c r="P265" s="2"/>
    </row>
    <row r="266" spans="1:16" x14ac:dyDescent="0.35">
      <c r="A266" s="9" t="s">
        <v>32</v>
      </c>
      <c r="B266" s="9" t="s">
        <v>47</v>
      </c>
      <c r="C266" s="9" t="s">
        <v>11</v>
      </c>
      <c r="D266" s="10">
        <v>3.9204222431083</v>
      </c>
      <c r="E266" s="11">
        <v>2.0853802315869102E-3</v>
      </c>
      <c r="F266" s="12" t="s">
        <v>420</v>
      </c>
      <c r="G266" s="13" t="s">
        <v>420</v>
      </c>
      <c r="H266" s="13" t="s">
        <v>420</v>
      </c>
      <c r="I266" s="12" t="s">
        <v>420</v>
      </c>
      <c r="J266" s="13" t="s">
        <v>420</v>
      </c>
      <c r="K266" s="13" t="s">
        <v>420</v>
      </c>
      <c r="L266" s="12" t="s">
        <v>420</v>
      </c>
      <c r="M266" s="13" t="s">
        <v>420</v>
      </c>
      <c r="N266" s="13" t="s">
        <v>420</v>
      </c>
      <c r="P266" s="2"/>
    </row>
    <row r="267" spans="1:16" x14ac:dyDescent="0.35">
      <c r="A267" s="9" t="s">
        <v>32</v>
      </c>
      <c r="B267" s="9" t="s">
        <v>47</v>
      </c>
      <c r="C267" s="9" t="s">
        <v>12</v>
      </c>
      <c r="D267" s="10">
        <v>15.07885718</v>
      </c>
      <c r="E267" s="11">
        <v>8.0208581443928992E-3</v>
      </c>
      <c r="F267" s="12">
        <v>30</v>
      </c>
      <c r="G267" s="13" t="s">
        <v>424</v>
      </c>
      <c r="H267" s="13">
        <v>2.8409090909090901E-2</v>
      </c>
      <c r="I267" s="12" t="s">
        <v>420</v>
      </c>
      <c r="J267" s="13" t="s">
        <v>420</v>
      </c>
      <c r="K267" s="13" t="s">
        <v>420</v>
      </c>
      <c r="L267" s="12" t="s">
        <v>420</v>
      </c>
      <c r="M267" s="13" t="s">
        <v>420</v>
      </c>
      <c r="N267" s="13" t="s">
        <v>420</v>
      </c>
      <c r="P267" s="2"/>
    </row>
    <row r="268" spans="1:16" x14ac:dyDescent="0.35">
      <c r="A268" s="9" t="s">
        <v>32</v>
      </c>
      <c r="B268" s="9" t="s">
        <v>47</v>
      </c>
      <c r="C268" s="9" t="s">
        <v>13</v>
      </c>
      <c r="D268" s="10">
        <v>13.1102332502669</v>
      </c>
      <c r="E268" s="11">
        <v>6.9736930249440698E-3</v>
      </c>
      <c r="F268" s="12" t="s">
        <v>420</v>
      </c>
      <c r="G268" s="13" t="s">
        <v>420</v>
      </c>
      <c r="H268" s="13" t="s">
        <v>420</v>
      </c>
      <c r="I268" s="12" t="s">
        <v>420</v>
      </c>
      <c r="J268" s="13" t="s">
        <v>420</v>
      </c>
      <c r="K268" s="13" t="s">
        <v>420</v>
      </c>
      <c r="L268" s="12" t="s">
        <v>420</v>
      </c>
      <c r="M268" s="13" t="s">
        <v>420</v>
      </c>
      <c r="N268" s="13" t="s">
        <v>420</v>
      </c>
      <c r="P268" s="2"/>
    </row>
    <row r="269" spans="1:16" x14ac:dyDescent="0.35">
      <c r="A269" s="9" t="s">
        <v>32</v>
      </c>
      <c r="B269" s="9" t="s">
        <v>47</v>
      </c>
      <c r="C269" s="9" t="s">
        <v>14</v>
      </c>
      <c r="D269" s="10">
        <v>0</v>
      </c>
      <c r="E269" s="11">
        <v>0</v>
      </c>
      <c r="F269" s="12" t="s">
        <v>420</v>
      </c>
      <c r="G269" s="13" t="s">
        <v>420</v>
      </c>
      <c r="H269" s="13" t="s">
        <v>420</v>
      </c>
      <c r="I269" s="12" t="s">
        <v>420</v>
      </c>
      <c r="J269" s="13" t="s">
        <v>420</v>
      </c>
      <c r="K269" s="13" t="s">
        <v>420</v>
      </c>
      <c r="L269" s="12" t="s">
        <v>420</v>
      </c>
      <c r="M269" s="13" t="s">
        <v>420</v>
      </c>
      <c r="N269" s="13" t="s">
        <v>420</v>
      </c>
      <c r="P269" s="2"/>
    </row>
    <row r="270" spans="1:16" x14ac:dyDescent="0.35">
      <c r="A270" s="9" t="s">
        <v>32</v>
      </c>
      <c r="B270" s="9" t="s">
        <v>47</v>
      </c>
      <c r="C270" s="9" t="s">
        <v>17</v>
      </c>
      <c r="D270" s="10">
        <v>1832.0615856501799</v>
      </c>
      <c r="E270" s="11">
        <v>0.97452385912787098</v>
      </c>
      <c r="F270" s="12">
        <v>968</v>
      </c>
      <c r="G270" s="13">
        <v>0.52836651757886599</v>
      </c>
      <c r="H270" s="13">
        <v>0.91666666666666696</v>
      </c>
      <c r="I270" s="12">
        <v>880</v>
      </c>
      <c r="J270" s="13">
        <v>0.48033319779896899</v>
      </c>
      <c r="K270" s="13">
        <v>0.92827004219409304</v>
      </c>
      <c r="L270" s="12">
        <v>88</v>
      </c>
      <c r="M270" s="13">
        <v>4.8033319779896902E-2</v>
      </c>
      <c r="N270" s="13">
        <v>0.81481481481481499</v>
      </c>
      <c r="P270" s="2"/>
    </row>
    <row r="271" spans="1:16" x14ac:dyDescent="0.35">
      <c r="A271" s="9" t="s">
        <v>32</v>
      </c>
      <c r="B271" s="9" t="s">
        <v>47</v>
      </c>
      <c r="C271" s="9" t="s">
        <v>15</v>
      </c>
      <c r="D271" s="10">
        <v>0</v>
      </c>
      <c r="E271" s="11">
        <v>0</v>
      </c>
      <c r="F271" s="12">
        <v>49</v>
      </c>
      <c r="G271" s="13">
        <v>0</v>
      </c>
      <c r="H271" s="13">
        <v>4.6401515151515201E-2</v>
      </c>
      <c r="I271" s="12">
        <v>36</v>
      </c>
      <c r="J271" s="13">
        <v>0</v>
      </c>
      <c r="K271" s="13">
        <v>3.7974683544303799E-2</v>
      </c>
      <c r="L271" s="12" t="s">
        <v>420</v>
      </c>
      <c r="M271" s="13" t="s">
        <v>420</v>
      </c>
      <c r="N271" s="13" t="s">
        <v>420</v>
      </c>
      <c r="P271" s="2"/>
    </row>
    <row r="272" spans="1:16" x14ac:dyDescent="0.35">
      <c r="A272" s="9" t="s">
        <v>32</v>
      </c>
      <c r="B272" s="9" t="s">
        <v>47</v>
      </c>
      <c r="C272" s="9" t="s">
        <v>16</v>
      </c>
      <c r="D272" s="10">
        <v>1879.9555993321101</v>
      </c>
      <c r="E272" s="11">
        <v>1</v>
      </c>
      <c r="F272" s="12" t="s">
        <v>420</v>
      </c>
      <c r="G272" s="13" t="s">
        <v>420</v>
      </c>
      <c r="H272" s="13" t="s">
        <v>420</v>
      </c>
      <c r="I272" s="12" t="s">
        <v>420</v>
      </c>
      <c r="J272" s="13" t="s">
        <v>420</v>
      </c>
      <c r="K272" s="13" t="s">
        <v>420</v>
      </c>
      <c r="L272" s="12" t="s">
        <v>420</v>
      </c>
      <c r="M272" s="13" t="s">
        <v>420</v>
      </c>
      <c r="N272" s="13" t="s">
        <v>420</v>
      </c>
      <c r="P272" s="2"/>
    </row>
    <row r="273" spans="1:16" x14ac:dyDescent="0.35">
      <c r="A273" s="9" t="s">
        <v>32</v>
      </c>
      <c r="B273" s="9" t="s">
        <v>48</v>
      </c>
      <c r="C273" s="9" t="s">
        <v>9</v>
      </c>
      <c r="D273" s="10">
        <v>75.980184622384201</v>
      </c>
      <c r="E273" s="11">
        <v>1.72856962452209E-3</v>
      </c>
      <c r="F273" s="12">
        <v>48</v>
      </c>
      <c r="G273" s="13">
        <v>0.631743661042104</v>
      </c>
      <c r="H273" s="13">
        <v>1.4559131305165499E-3</v>
      </c>
      <c r="I273" s="12">
        <v>37</v>
      </c>
      <c r="J273" s="13">
        <v>0.48696907205328899</v>
      </c>
      <c r="K273" s="13">
        <v>1.27700697176779E-3</v>
      </c>
      <c r="L273" s="12" t="s">
        <v>420</v>
      </c>
      <c r="M273" s="13" t="s">
        <v>420</v>
      </c>
      <c r="N273" s="13" t="s">
        <v>420</v>
      </c>
      <c r="P273" s="2"/>
    </row>
    <row r="274" spans="1:16" x14ac:dyDescent="0.35">
      <c r="A274" s="9" t="s">
        <v>32</v>
      </c>
      <c r="B274" s="9" t="s">
        <v>48</v>
      </c>
      <c r="C274" s="9" t="s">
        <v>10</v>
      </c>
      <c r="D274" s="10">
        <v>731.20742442466997</v>
      </c>
      <c r="E274" s="11">
        <v>1.66351654627745E-2</v>
      </c>
      <c r="F274" s="12">
        <v>514</v>
      </c>
      <c r="G274" s="13">
        <v>0.70294691059028402</v>
      </c>
      <c r="H274" s="13">
        <v>1.5590403105948E-2</v>
      </c>
      <c r="I274" s="12">
        <v>447</v>
      </c>
      <c r="J274" s="13">
        <v>0.61131764403474098</v>
      </c>
      <c r="K274" s="13">
        <v>1.5427624767032499E-2</v>
      </c>
      <c r="L274" s="12">
        <v>67</v>
      </c>
      <c r="M274" s="13">
        <v>9.1629266555542793E-2</v>
      </c>
      <c r="N274" s="13">
        <v>1.6770963704630801E-2</v>
      </c>
      <c r="P274" s="2"/>
    </row>
    <row r="275" spans="1:16" x14ac:dyDescent="0.35">
      <c r="A275" s="9" t="s">
        <v>32</v>
      </c>
      <c r="B275" s="9" t="s">
        <v>48</v>
      </c>
      <c r="C275" s="9" t="s">
        <v>11</v>
      </c>
      <c r="D275" s="10">
        <v>3192.00411431676</v>
      </c>
      <c r="E275" s="11">
        <v>7.2618951648769497E-2</v>
      </c>
      <c r="F275" s="12">
        <v>1660</v>
      </c>
      <c r="G275" s="13">
        <v>0.52004945499743505</v>
      </c>
      <c r="H275" s="13">
        <v>5.0350329097030501E-2</v>
      </c>
      <c r="I275" s="12">
        <v>1393</v>
      </c>
      <c r="J275" s="13">
        <v>0.43640294627194398</v>
      </c>
      <c r="K275" s="13">
        <v>4.8077586801960399E-2</v>
      </c>
      <c r="L275" s="12">
        <v>267</v>
      </c>
      <c r="M275" s="13">
        <v>8.3646508725490995E-2</v>
      </c>
      <c r="N275" s="13">
        <v>6.6833541927409298E-2</v>
      </c>
      <c r="P275" s="2"/>
    </row>
    <row r="276" spans="1:16" x14ac:dyDescent="0.35">
      <c r="A276" s="9" t="s">
        <v>32</v>
      </c>
      <c r="B276" s="9" t="s">
        <v>48</v>
      </c>
      <c r="C276" s="9" t="s">
        <v>12</v>
      </c>
      <c r="D276" s="10">
        <v>3971.9354177999999</v>
      </c>
      <c r="E276" s="11">
        <v>9.0362598457675497E-2</v>
      </c>
      <c r="F276" s="12">
        <v>1995</v>
      </c>
      <c r="G276" s="13">
        <v>0.50227402768421703</v>
      </c>
      <c r="H276" s="13">
        <v>6.0511389487093899E-2</v>
      </c>
      <c r="I276" s="12">
        <v>1536</v>
      </c>
      <c r="J276" s="13">
        <v>0.38671323635235999</v>
      </c>
      <c r="K276" s="13">
        <v>5.3013046179333202E-2</v>
      </c>
      <c r="L276" s="12">
        <v>459</v>
      </c>
      <c r="M276" s="13">
        <v>0.115560791331857</v>
      </c>
      <c r="N276" s="13">
        <v>0.114893617021277</v>
      </c>
      <c r="P276" s="2"/>
    </row>
    <row r="277" spans="1:16" x14ac:dyDescent="0.35">
      <c r="A277" s="9" t="s">
        <v>32</v>
      </c>
      <c r="B277" s="9" t="s">
        <v>48</v>
      </c>
      <c r="C277" s="9" t="s">
        <v>13</v>
      </c>
      <c r="D277" s="10">
        <v>1472.31051619343</v>
      </c>
      <c r="E277" s="11">
        <v>3.3495460017698299E-2</v>
      </c>
      <c r="F277" s="12">
        <v>547</v>
      </c>
      <c r="G277" s="13">
        <v>0.37152488825131502</v>
      </c>
      <c r="H277" s="13">
        <v>1.6591343383178098E-2</v>
      </c>
      <c r="I277" s="12">
        <v>522</v>
      </c>
      <c r="J277" s="13">
        <v>0.354544774528677</v>
      </c>
      <c r="K277" s="13">
        <v>1.8016152412507799E-2</v>
      </c>
      <c r="L277" s="12" t="s">
        <v>420</v>
      </c>
      <c r="M277" s="13" t="s">
        <v>420</v>
      </c>
      <c r="N277" s="13" t="s">
        <v>420</v>
      </c>
      <c r="P277" s="2"/>
    </row>
    <row r="278" spans="1:16" x14ac:dyDescent="0.35">
      <c r="A278" s="9" t="s">
        <v>32</v>
      </c>
      <c r="B278" s="9" t="s">
        <v>48</v>
      </c>
      <c r="C278" s="9" t="s">
        <v>14</v>
      </c>
      <c r="D278" s="10">
        <v>3.0599356851269901</v>
      </c>
      <c r="E278" s="11">
        <v>6.9614359383162906E-5</v>
      </c>
      <c r="F278" s="12" t="s">
        <v>420</v>
      </c>
      <c r="G278" s="13" t="s">
        <v>420</v>
      </c>
      <c r="H278" s="13" t="s">
        <v>420</v>
      </c>
      <c r="I278" s="12" t="s">
        <v>420</v>
      </c>
      <c r="J278" s="13" t="s">
        <v>420</v>
      </c>
      <c r="K278" s="13" t="s">
        <v>420</v>
      </c>
      <c r="L278" s="12" t="s">
        <v>420</v>
      </c>
      <c r="M278" s="13" t="s">
        <v>420</v>
      </c>
      <c r="N278" s="13" t="s">
        <v>420</v>
      </c>
      <c r="P278" s="2"/>
    </row>
    <row r="279" spans="1:16" x14ac:dyDescent="0.35">
      <c r="A279" s="9" t="s">
        <v>32</v>
      </c>
      <c r="B279" s="9" t="s">
        <v>48</v>
      </c>
      <c r="C279" s="9" t="s">
        <v>17</v>
      </c>
      <c r="D279" s="10">
        <v>34679.100752173297</v>
      </c>
      <c r="E279" s="11">
        <v>0.78895886426008799</v>
      </c>
      <c r="F279" s="12">
        <v>25652</v>
      </c>
      <c r="G279" s="13">
        <v>0.73969622751513897</v>
      </c>
      <c r="H279" s="13">
        <v>0.77806424216688397</v>
      </c>
      <c r="I279" s="12">
        <v>23072</v>
      </c>
      <c r="J279" s="13">
        <v>0.66529983475866505</v>
      </c>
      <c r="K279" s="13">
        <v>0.79630013115206699</v>
      </c>
      <c r="L279" s="12">
        <v>2580</v>
      </c>
      <c r="M279" s="13">
        <v>7.4396392756473501E-2</v>
      </c>
      <c r="N279" s="13">
        <v>0.64580725907384195</v>
      </c>
      <c r="P279" s="2"/>
    </row>
    <row r="280" spans="1:16" x14ac:dyDescent="0.35">
      <c r="A280" s="9" t="s">
        <v>32</v>
      </c>
      <c r="B280" s="9" t="s">
        <v>48</v>
      </c>
      <c r="C280" s="9" t="s">
        <v>15</v>
      </c>
      <c r="D280" s="10">
        <v>0</v>
      </c>
      <c r="E280" s="11">
        <v>0</v>
      </c>
      <c r="F280" s="12">
        <v>2541</v>
      </c>
      <c r="G280" s="13">
        <v>0</v>
      </c>
      <c r="H280" s="13">
        <v>7.7072401346719693E-2</v>
      </c>
      <c r="I280" s="12">
        <v>1960</v>
      </c>
      <c r="J280" s="13">
        <v>0</v>
      </c>
      <c r="K280" s="13">
        <v>6.7646855801753294E-2</v>
      </c>
      <c r="L280" s="12">
        <v>581</v>
      </c>
      <c r="M280" s="13">
        <v>0</v>
      </c>
      <c r="N280" s="13">
        <v>0.145431789737171</v>
      </c>
      <c r="P280" s="2"/>
    </row>
    <row r="281" spans="1:16" x14ac:dyDescent="0.35">
      <c r="A281" s="9" t="s">
        <v>32</v>
      </c>
      <c r="B281" s="9" t="s">
        <v>48</v>
      </c>
      <c r="C281" s="9" t="s">
        <v>16</v>
      </c>
      <c r="D281" s="10">
        <v>43955.524582002799</v>
      </c>
      <c r="E281" s="11">
        <v>1</v>
      </c>
      <c r="F281" s="12" t="s">
        <v>420</v>
      </c>
      <c r="G281" s="13" t="s">
        <v>420</v>
      </c>
      <c r="H281" s="13" t="s">
        <v>420</v>
      </c>
      <c r="I281" s="12" t="s">
        <v>420</v>
      </c>
      <c r="J281" s="13" t="s">
        <v>420</v>
      </c>
      <c r="K281" s="13" t="s">
        <v>420</v>
      </c>
      <c r="L281" s="12" t="s">
        <v>420</v>
      </c>
      <c r="M281" s="13" t="s">
        <v>420</v>
      </c>
      <c r="N281" s="13" t="s">
        <v>420</v>
      </c>
      <c r="P281" s="2"/>
    </row>
    <row r="282" spans="1:16" x14ac:dyDescent="0.35">
      <c r="A282" s="9" t="s">
        <v>32</v>
      </c>
      <c r="B282" s="9" t="s">
        <v>49</v>
      </c>
      <c r="C282" s="9" t="s">
        <v>9</v>
      </c>
      <c r="D282" s="10">
        <v>4.9348413958761803</v>
      </c>
      <c r="E282" s="11">
        <v>3.7820967701639899E-3</v>
      </c>
      <c r="F282" s="12" t="s">
        <v>420</v>
      </c>
      <c r="G282" s="13" t="s">
        <v>420</v>
      </c>
      <c r="H282" s="13" t="s">
        <v>420</v>
      </c>
      <c r="I282" s="12" t="s">
        <v>420</v>
      </c>
      <c r="J282" s="13" t="s">
        <v>420</v>
      </c>
      <c r="K282" s="13" t="s">
        <v>420</v>
      </c>
      <c r="L282" s="12" t="s">
        <v>420</v>
      </c>
      <c r="M282" s="13" t="s">
        <v>420</v>
      </c>
      <c r="N282" s="13" t="s">
        <v>420</v>
      </c>
      <c r="P282" s="2"/>
    </row>
    <row r="283" spans="1:16" x14ac:dyDescent="0.35">
      <c r="A283" s="9" t="s">
        <v>32</v>
      </c>
      <c r="B283" s="9" t="s">
        <v>49</v>
      </c>
      <c r="C283" s="9" t="s">
        <v>10</v>
      </c>
      <c r="D283" s="10">
        <v>10.634190482118701</v>
      </c>
      <c r="E283" s="11">
        <v>8.1501175517696197E-3</v>
      </c>
      <c r="F283" s="12" t="s">
        <v>420</v>
      </c>
      <c r="G283" s="13" t="s">
        <v>420</v>
      </c>
      <c r="H283" s="13" t="s">
        <v>420</v>
      </c>
      <c r="I283" s="12" t="s">
        <v>420</v>
      </c>
      <c r="J283" s="13" t="s">
        <v>420</v>
      </c>
      <c r="K283" s="13" t="s">
        <v>420</v>
      </c>
      <c r="L283" s="12" t="s">
        <v>420</v>
      </c>
      <c r="M283" s="13" t="s">
        <v>420</v>
      </c>
      <c r="N283" s="13" t="s">
        <v>420</v>
      </c>
      <c r="P283" s="2"/>
    </row>
    <row r="284" spans="1:16" x14ac:dyDescent="0.35">
      <c r="A284" s="9" t="s">
        <v>32</v>
      </c>
      <c r="B284" s="9" t="s">
        <v>49</v>
      </c>
      <c r="C284" s="9" t="s">
        <v>11</v>
      </c>
      <c r="D284" s="10">
        <v>3.9993094697227298</v>
      </c>
      <c r="E284" s="11">
        <v>3.06509859485342E-3</v>
      </c>
      <c r="F284" s="12" t="s">
        <v>420</v>
      </c>
      <c r="G284" s="13" t="s">
        <v>420</v>
      </c>
      <c r="H284" s="13" t="s">
        <v>420</v>
      </c>
      <c r="I284" s="12" t="s">
        <v>420</v>
      </c>
      <c r="J284" s="13" t="s">
        <v>420</v>
      </c>
      <c r="K284" s="13" t="s">
        <v>420</v>
      </c>
      <c r="L284" s="12" t="s">
        <v>420</v>
      </c>
      <c r="M284" s="13" t="s">
        <v>420</v>
      </c>
      <c r="N284" s="13" t="s">
        <v>420</v>
      </c>
      <c r="P284" s="2"/>
    </row>
    <row r="285" spans="1:16" x14ac:dyDescent="0.35">
      <c r="A285" s="9" t="s">
        <v>32</v>
      </c>
      <c r="B285" s="9" t="s">
        <v>49</v>
      </c>
      <c r="C285" s="9" t="s">
        <v>12</v>
      </c>
      <c r="D285" s="10">
        <v>18.358174309999999</v>
      </c>
      <c r="E285" s="11">
        <v>1.4069832481745001E-2</v>
      </c>
      <c r="F285" s="12" t="s">
        <v>420</v>
      </c>
      <c r="G285" s="13" t="s">
        <v>420</v>
      </c>
      <c r="H285" s="13" t="s">
        <v>420</v>
      </c>
      <c r="I285" s="12" t="s">
        <v>420</v>
      </c>
      <c r="J285" s="13" t="s">
        <v>420</v>
      </c>
      <c r="K285" s="13" t="s">
        <v>420</v>
      </c>
      <c r="L285" s="12" t="s">
        <v>420</v>
      </c>
      <c r="M285" s="13" t="s">
        <v>420</v>
      </c>
      <c r="N285" s="13" t="s">
        <v>420</v>
      </c>
      <c r="P285" s="2"/>
    </row>
    <row r="286" spans="1:16" x14ac:dyDescent="0.35">
      <c r="A286" s="9" t="s">
        <v>32</v>
      </c>
      <c r="B286" s="9" t="s">
        <v>49</v>
      </c>
      <c r="C286" s="9" t="s">
        <v>13</v>
      </c>
      <c r="D286" s="10">
        <v>13.758278739307199</v>
      </c>
      <c r="E286" s="11">
        <v>1.0544440521722299E-2</v>
      </c>
      <c r="F286" s="12" t="s">
        <v>420</v>
      </c>
      <c r="G286" s="13" t="s">
        <v>420</v>
      </c>
      <c r="H286" s="13" t="s">
        <v>420</v>
      </c>
      <c r="I286" s="12" t="s">
        <v>420</v>
      </c>
      <c r="J286" s="13" t="s">
        <v>420</v>
      </c>
      <c r="K286" s="13" t="s">
        <v>420</v>
      </c>
      <c r="L286" s="12" t="s">
        <v>420</v>
      </c>
      <c r="M286" s="13" t="s">
        <v>420</v>
      </c>
      <c r="N286" s="13" t="s">
        <v>420</v>
      </c>
      <c r="P286" s="2"/>
    </row>
    <row r="287" spans="1:16" x14ac:dyDescent="0.35">
      <c r="A287" s="9" t="s">
        <v>32</v>
      </c>
      <c r="B287" s="9" t="s">
        <v>49</v>
      </c>
      <c r="C287" s="9" t="s">
        <v>14</v>
      </c>
      <c r="D287" s="10">
        <v>0</v>
      </c>
      <c r="E287" s="11">
        <v>0</v>
      </c>
      <c r="F287" s="12" t="s">
        <v>420</v>
      </c>
      <c r="G287" s="13" t="s">
        <v>420</v>
      </c>
      <c r="H287" s="13" t="s">
        <v>420</v>
      </c>
      <c r="I287" s="12" t="s">
        <v>420</v>
      </c>
      <c r="J287" s="13" t="s">
        <v>420</v>
      </c>
      <c r="K287" s="13" t="s">
        <v>420</v>
      </c>
      <c r="L287" s="12" t="s">
        <v>420</v>
      </c>
      <c r="M287" s="13" t="s">
        <v>420</v>
      </c>
      <c r="N287" s="13" t="s">
        <v>420</v>
      </c>
      <c r="P287" s="2"/>
    </row>
    <row r="288" spans="1:16" x14ac:dyDescent="0.35">
      <c r="A288" s="9" t="s">
        <v>32</v>
      </c>
      <c r="B288" s="9" t="s">
        <v>49</v>
      </c>
      <c r="C288" s="9" t="s">
        <v>17</v>
      </c>
      <c r="D288" s="10">
        <v>1248.2350677869799</v>
      </c>
      <c r="E288" s="11">
        <v>0.95665603806996502</v>
      </c>
      <c r="F288" s="12">
        <v>802</v>
      </c>
      <c r="G288" s="13">
        <v>0.64250718530274997</v>
      </c>
      <c r="H288" s="13">
        <v>0.89608938547485995</v>
      </c>
      <c r="I288" s="12">
        <v>715</v>
      </c>
      <c r="J288" s="13">
        <v>0.57280877492701499</v>
      </c>
      <c r="K288" s="13">
        <v>0.90050377833753104</v>
      </c>
      <c r="L288" s="12">
        <v>87</v>
      </c>
      <c r="M288" s="13">
        <v>6.9698410375734696E-2</v>
      </c>
      <c r="N288" s="13">
        <v>0.86138613861386104</v>
      </c>
      <c r="P288" s="2"/>
    </row>
    <row r="289" spans="1:16" x14ac:dyDescent="0.35">
      <c r="A289" s="9" t="s">
        <v>32</v>
      </c>
      <c r="B289" s="9" t="s">
        <v>49</v>
      </c>
      <c r="C289" s="9" t="s">
        <v>15</v>
      </c>
      <c r="D289" s="10">
        <v>0</v>
      </c>
      <c r="E289" s="11">
        <v>0</v>
      </c>
      <c r="F289" s="12">
        <v>36</v>
      </c>
      <c r="G289" s="13">
        <v>0</v>
      </c>
      <c r="H289" s="13">
        <v>4.0223463687150803E-2</v>
      </c>
      <c r="I289" s="12" t="s">
        <v>420</v>
      </c>
      <c r="J289" s="13" t="s">
        <v>420</v>
      </c>
      <c r="K289" s="13" t="s">
        <v>420</v>
      </c>
      <c r="L289" s="12" t="s">
        <v>420</v>
      </c>
      <c r="M289" s="13" t="s">
        <v>420</v>
      </c>
      <c r="N289" s="13" t="s">
        <v>420</v>
      </c>
      <c r="P289" s="2"/>
    </row>
    <row r="290" spans="1:16" x14ac:dyDescent="0.35">
      <c r="A290" s="9" t="s">
        <v>32</v>
      </c>
      <c r="B290" s="9" t="s">
        <v>49</v>
      </c>
      <c r="C290" s="9" t="s">
        <v>16</v>
      </c>
      <c r="D290" s="10">
        <v>1304.7898284374701</v>
      </c>
      <c r="E290" s="11">
        <v>1</v>
      </c>
      <c r="F290" s="12" t="s">
        <v>420</v>
      </c>
      <c r="G290" s="13" t="s">
        <v>420</v>
      </c>
      <c r="H290" s="13" t="s">
        <v>420</v>
      </c>
      <c r="I290" s="12" t="s">
        <v>420</v>
      </c>
      <c r="J290" s="13" t="s">
        <v>420</v>
      </c>
      <c r="K290" s="13" t="s">
        <v>420</v>
      </c>
      <c r="L290" s="12" t="s">
        <v>420</v>
      </c>
      <c r="M290" s="13" t="s">
        <v>420</v>
      </c>
      <c r="N290" s="13" t="s">
        <v>420</v>
      </c>
      <c r="P290" s="2"/>
    </row>
    <row r="291" spans="1:16" x14ac:dyDescent="0.35">
      <c r="A291" s="9" t="s">
        <v>32</v>
      </c>
      <c r="B291" s="9" t="s">
        <v>50</v>
      </c>
      <c r="C291" s="9" t="s">
        <v>9</v>
      </c>
      <c r="D291" s="10">
        <v>0</v>
      </c>
      <c r="E291" s="11">
        <v>0</v>
      </c>
      <c r="F291" s="12" t="s">
        <v>420</v>
      </c>
      <c r="G291" s="13" t="s">
        <v>420</v>
      </c>
      <c r="H291" s="13" t="s">
        <v>420</v>
      </c>
      <c r="I291" s="12" t="s">
        <v>420</v>
      </c>
      <c r="J291" s="13" t="s">
        <v>420</v>
      </c>
      <c r="K291" s="13" t="s">
        <v>420</v>
      </c>
      <c r="L291" s="12" t="s">
        <v>420</v>
      </c>
      <c r="M291" s="13" t="s">
        <v>420</v>
      </c>
      <c r="N291" s="13" t="s">
        <v>420</v>
      </c>
      <c r="P291" s="2"/>
    </row>
    <row r="292" spans="1:16" x14ac:dyDescent="0.35">
      <c r="A292" s="9" t="s">
        <v>32</v>
      </c>
      <c r="B292" s="9" t="s">
        <v>50</v>
      </c>
      <c r="C292" s="9" t="s">
        <v>10</v>
      </c>
      <c r="D292" s="10">
        <v>7.1951845568608404</v>
      </c>
      <c r="E292" s="11">
        <v>7.7231096862217996E-3</v>
      </c>
      <c r="F292" s="12" t="s">
        <v>420</v>
      </c>
      <c r="G292" s="13" t="s">
        <v>420</v>
      </c>
      <c r="H292" s="13" t="s">
        <v>420</v>
      </c>
      <c r="I292" s="12" t="s">
        <v>420</v>
      </c>
      <c r="J292" s="13" t="s">
        <v>420</v>
      </c>
      <c r="K292" s="13" t="s">
        <v>420</v>
      </c>
      <c r="L292" s="12" t="s">
        <v>420</v>
      </c>
      <c r="M292" s="13" t="s">
        <v>420</v>
      </c>
      <c r="N292" s="13" t="s">
        <v>420</v>
      </c>
      <c r="P292" s="2"/>
    </row>
    <row r="293" spans="1:16" x14ac:dyDescent="0.35">
      <c r="A293" s="9" t="s">
        <v>32</v>
      </c>
      <c r="B293" s="9" t="s">
        <v>50</v>
      </c>
      <c r="C293" s="9" t="s">
        <v>11</v>
      </c>
      <c r="D293" s="10">
        <v>6.3282377031781403</v>
      </c>
      <c r="E293" s="11">
        <v>6.7925532022005504E-3</v>
      </c>
      <c r="F293" s="12" t="s">
        <v>420</v>
      </c>
      <c r="G293" s="13" t="s">
        <v>420</v>
      </c>
      <c r="H293" s="13" t="s">
        <v>420</v>
      </c>
      <c r="I293" s="12" t="s">
        <v>420</v>
      </c>
      <c r="J293" s="13" t="s">
        <v>420</v>
      </c>
      <c r="K293" s="13" t="s">
        <v>420</v>
      </c>
      <c r="L293" s="12" t="s">
        <v>420</v>
      </c>
      <c r="M293" s="13" t="s">
        <v>420</v>
      </c>
      <c r="N293" s="13" t="s">
        <v>420</v>
      </c>
      <c r="P293" s="2"/>
    </row>
    <row r="294" spans="1:16" x14ac:dyDescent="0.35">
      <c r="A294" s="9" t="s">
        <v>32</v>
      </c>
      <c r="B294" s="9" t="s">
        <v>50</v>
      </c>
      <c r="C294" s="9" t="s">
        <v>12</v>
      </c>
      <c r="D294" s="10">
        <v>12.362233870000001</v>
      </c>
      <c r="E294" s="11">
        <v>1.32692757760741E-2</v>
      </c>
      <c r="F294" s="12" t="s">
        <v>420</v>
      </c>
      <c r="G294" s="13" t="s">
        <v>420</v>
      </c>
      <c r="H294" s="13" t="s">
        <v>420</v>
      </c>
      <c r="I294" s="12" t="s">
        <v>420</v>
      </c>
      <c r="J294" s="13" t="s">
        <v>420</v>
      </c>
      <c r="K294" s="13" t="s">
        <v>420</v>
      </c>
      <c r="L294" s="12" t="s">
        <v>420</v>
      </c>
      <c r="M294" s="13" t="s">
        <v>420</v>
      </c>
      <c r="N294" s="13" t="s">
        <v>420</v>
      </c>
      <c r="P294" s="2"/>
    </row>
    <row r="295" spans="1:16" x14ac:dyDescent="0.35">
      <c r="A295" s="9" t="s">
        <v>32</v>
      </c>
      <c r="B295" s="9" t="s">
        <v>50</v>
      </c>
      <c r="C295" s="9" t="s">
        <v>13</v>
      </c>
      <c r="D295" s="10">
        <v>5.5948472350865304</v>
      </c>
      <c r="E295" s="11">
        <v>6.0053524037859797E-3</v>
      </c>
      <c r="F295" s="12" t="s">
        <v>420</v>
      </c>
      <c r="G295" s="13" t="s">
        <v>420</v>
      </c>
      <c r="H295" s="13" t="s">
        <v>420</v>
      </c>
      <c r="I295" s="12" t="s">
        <v>420</v>
      </c>
      <c r="J295" s="13" t="s">
        <v>420</v>
      </c>
      <c r="K295" s="13" t="s">
        <v>420</v>
      </c>
      <c r="L295" s="12" t="s">
        <v>420</v>
      </c>
      <c r="M295" s="13" t="s">
        <v>420</v>
      </c>
      <c r="N295" s="13" t="s">
        <v>420</v>
      </c>
      <c r="P295" s="2"/>
    </row>
    <row r="296" spans="1:16" x14ac:dyDescent="0.35">
      <c r="A296" s="9" t="s">
        <v>32</v>
      </c>
      <c r="B296" s="9" t="s">
        <v>50</v>
      </c>
      <c r="C296" s="9" t="s">
        <v>14</v>
      </c>
      <c r="D296" s="10">
        <v>1.9044735031425499</v>
      </c>
      <c r="E296" s="11">
        <v>2.0442085457346602E-3</v>
      </c>
      <c r="F296" s="12" t="s">
        <v>420</v>
      </c>
      <c r="G296" s="13" t="s">
        <v>420</v>
      </c>
      <c r="H296" s="13" t="s">
        <v>420</v>
      </c>
      <c r="I296" s="12" t="s">
        <v>420</v>
      </c>
      <c r="J296" s="13" t="s">
        <v>420</v>
      </c>
      <c r="K296" s="13" t="s">
        <v>420</v>
      </c>
      <c r="L296" s="12" t="s">
        <v>420</v>
      </c>
      <c r="M296" s="13" t="s">
        <v>420</v>
      </c>
      <c r="N296" s="13" t="s">
        <v>420</v>
      </c>
      <c r="P296" s="2"/>
    </row>
    <row r="297" spans="1:16" x14ac:dyDescent="0.35">
      <c r="A297" s="9" t="s">
        <v>32</v>
      </c>
      <c r="B297" s="9" t="s">
        <v>50</v>
      </c>
      <c r="C297" s="9" t="s">
        <v>17</v>
      </c>
      <c r="D297" s="10">
        <v>894.95616614207302</v>
      </c>
      <c r="E297" s="11">
        <v>0.96062089594145295</v>
      </c>
      <c r="F297" s="12">
        <v>415</v>
      </c>
      <c r="G297" s="13">
        <v>0.46370986166725803</v>
      </c>
      <c r="H297" s="13">
        <v>0.81692913385826804</v>
      </c>
      <c r="I297" s="12">
        <v>379</v>
      </c>
      <c r="J297" s="13">
        <v>0.42348442788407398</v>
      </c>
      <c r="K297" s="13">
        <v>0.82034632034632005</v>
      </c>
      <c r="L297" s="12">
        <v>36</v>
      </c>
      <c r="M297" s="13">
        <v>4.02254337831838E-2</v>
      </c>
      <c r="N297" s="13">
        <v>0.78260869565217395</v>
      </c>
      <c r="P297" s="2"/>
    </row>
    <row r="298" spans="1:16" x14ac:dyDescent="0.35">
      <c r="A298" s="9" t="s">
        <v>32</v>
      </c>
      <c r="B298" s="9" t="s">
        <v>50</v>
      </c>
      <c r="C298" s="9" t="s">
        <v>15</v>
      </c>
      <c r="D298" s="10">
        <v>0</v>
      </c>
      <c r="E298" s="11">
        <v>0</v>
      </c>
      <c r="F298" s="12">
        <v>65</v>
      </c>
      <c r="G298" s="13">
        <v>0</v>
      </c>
      <c r="H298" s="13">
        <v>0.127952755905512</v>
      </c>
      <c r="I298" s="12">
        <v>57</v>
      </c>
      <c r="J298" s="13">
        <v>0</v>
      </c>
      <c r="K298" s="13">
        <v>0.123376623376623</v>
      </c>
      <c r="L298" s="12" t="s">
        <v>420</v>
      </c>
      <c r="M298" s="13" t="s">
        <v>420</v>
      </c>
      <c r="N298" s="13" t="s">
        <v>420</v>
      </c>
      <c r="P298" s="2"/>
    </row>
    <row r="299" spans="1:16" x14ac:dyDescent="0.35">
      <c r="A299" s="9" t="s">
        <v>32</v>
      </c>
      <c r="B299" s="9" t="s">
        <v>50</v>
      </c>
      <c r="C299" s="9" t="s">
        <v>16</v>
      </c>
      <c r="D299" s="10">
        <v>931.64345052579199</v>
      </c>
      <c r="E299" s="11">
        <v>1</v>
      </c>
      <c r="F299" s="12" t="s">
        <v>420</v>
      </c>
      <c r="G299" s="13" t="s">
        <v>420</v>
      </c>
      <c r="H299" s="13" t="s">
        <v>420</v>
      </c>
      <c r="I299" s="12" t="s">
        <v>420</v>
      </c>
      <c r="J299" s="13" t="s">
        <v>420</v>
      </c>
      <c r="K299" s="13" t="s">
        <v>420</v>
      </c>
      <c r="L299" s="12" t="s">
        <v>420</v>
      </c>
      <c r="M299" s="13" t="s">
        <v>420</v>
      </c>
      <c r="N299" s="13" t="s">
        <v>420</v>
      </c>
      <c r="P299" s="2"/>
    </row>
    <row r="300" spans="1:16" x14ac:dyDescent="0.35">
      <c r="A300" s="9" t="s">
        <v>32</v>
      </c>
      <c r="B300" s="9" t="s">
        <v>51</v>
      </c>
      <c r="C300" s="9" t="s">
        <v>9</v>
      </c>
      <c r="D300" s="10">
        <v>8.5244772775091509</v>
      </c>
      <c r="E300" s="11">
        <v>1.37402131819111E-2</v>
      </c>
      <c r="F300" s="12" t="s">
        <v>420</v>
      </c>
      <c r="G300" s="13" t="s">
        <v>420</v>
      </c>
      <c r="H300" s="13" t="s">
        <v>420</v>
      </c>
      <c r="I300" s="12" t="s">
        <v>420</v>
      </c>
      <c r="J300" s="13" t="s">
        <v>420</v>
      </c>
      <c r="K300" s="13" t="s">
        <v>420</v>
      </c>
      <c r="L300" s="12" t="s">
        <v>420</v>
      </c>
      <c r="M300" s="13" t="s">
        <v>420</v>
      </c>
      <c r="N300" s="13" t="s">
        <v>420</v>
      </c>
      <c r="P300" s="2"/>
    </row>
    <row r="301" spans="1:16" x14ac:dyDescent="0.35">
      <c r="A301" s="9" t="s">
        <v>32</v>
      </c>
      <c r="B301" s="9" t="s">
        <v>51</v>
      </c>
      <c r="C301" s="9" t="s">
        <v>10</v>
      </c>
      <c r="D301" s="10">
        <v>2.1140596511133398</v>
      </c>
      <c r="E301" s="11">
        <v>3.4075556001788702E-3</v>
      </c>
      <c r="F301" s="12" t="s">
        <v>420</v>
      </c>
      <c r="G301" s="13" t="s">
        <v>420</v>
      </c>
      <c r="H301" s="13" t="s">
        <v>420</v>
      </c>
      <c r="I301" s="12" t="s">
        <v>420</v>
      </c>
      <c r="J301" s="13" t="s">
        <v>420</v>
      </c>
      <c r="K301" s="13" t="s">
        <v>420</v>
      </c>
      <c r="L301" s="12" t="s">
        <v>420</v>
      </c>
      <c r="M301" s="13" t="s">
        <v>420</v>
      </c>
      <c r="N301" s="13" t="s">
        <v>420</v>
      </c>
      <c r="P301" s="2"/>
    </row>
    <row r="302" spans="1:16" x14ac:dyDescent="0.35">
      <c r="A302" s="9" t="s">
        <v>32</v>
      </c>
      <c r="B302" s="9" t="s">
        <v>51</v>
      </c>
      <c r="C302" s="9" t="s">
        <v>11</v>
      </c>
      <c r="D302" s="10">
        <v>14.2807629059051</v>
      </c>
      <c r="E302" s="11">
        <v>2.3018505456653598E-2</v>
      </c>
      <c r="F302" s="12" t="s">
        <v>420</v>
      </c>
      <c r="G302" s="13" t="s">
        <v>420</v>
      </c>
      <c r="H302" s="13" t="s">
        <v>420</v>
      </c>
      <c r="I302" s="12" t="s">
        <v>420</v>
      </c>
      <c r="J302" s="13" t="s">
        <v>420</v>
      </c>
      <c r="K302" s="13" t="s">
        <v>420</v>
      </c>
      <c r="L302" s="12" t="s">
        <v>420</v>
      </c>
      <c r="M302" s="13" t="s">
        <v>420</v>
      </c>
      <c r="N302" s="13" t="s">
        <v>420</v>
      </c>
      <c r="P302" s="2"/>
    </row>
    <row r="303" spans="1:16" x14ac:dyDescent="0.35">
      <c r="A303" s="9" t="s">
        <v>32</v>
      </c>
      <c r="B303" s="9" t="s">
        <v>51</v>
      </c>
      <c r="C303" s="9" t="s">
        <v>12</v>
      </c>
      <c r="D303" s="10">
        <v>13.748938539999999</v>
      </c>
      <c r="E303" s="11">
        <v>2.2161282201199499E-2</v>
      </c>
      <c r="F303" s="12" t="s">
        <v>420</v>
      </c>
      <c r="G303" s="13" t="s">
        <v>420</v>
      </c>
      <c r="H303" s="13" t="s">
        <v>420</v>
      </c>
      <c r="I303" s="12" t="s">
        <v>420</v>
      </c>
      <c r="J303" s="13" t="s">
        <v>420</v>
      </c>
      <c r="K303" s="13" t="s">
        <v>420</v>
      </c>
      <c r="L303" s="12" t="s">
        <v>420</v>
      </c>
      <c r="M303" s="13" t="s">
        <v>420</v>
      </c>
      <c r="N303" s="13" t="s">
        <v>420</v>
      </c>
      <c r="P303" s="2"/>
    </row>
    <row r="304" spans="1:16" x14ac:dyDescent="0.35">
      <c r="A304" s="9" t="s">
        <v>32</v>
      </c>
      <c r="B304" s="9" t="s">
        <v>51</v>
      </c>
      <c r="C304" s="9" t="s">
        <v>13</v>
      </c>
      <c r="D304" s="10">
        <v>17.338967064507301</v>
      </c>
      <c r="E304" s="11">
        <v>2.7947884200364599E-2</v>
      </c>
      <c r="F304" s="12" t="s">
        <v>420</v>
      </c>
      <c r="G304" s="13" t="s">
        <v>420</v>
      </c>
      <c r="H304" s="13" t="s">
        <v>420</v>
      </c>
      <c r="I304" s="12" t="s">
        <v>420</v>
      </c>
      <c r="J304" s="13" t="s">
        <v>420</v>
      </c>
      <c r="K304" s="13" t="s">
        <v>420</v>
      </c>
      <c r="L304" s="12" t="s">
        <v>420</v>
      </c>
      <c r="M304" s="13" t="s">
        <v>420</v>
      </c>
      <c r="N304" s="13" t="s">
        <v>420</v>
      </c>
      <c r="P304" s="2"/>
    </row>
    <row r="305" spans="1:16" x14ac:dyDescent="0.35">
      <c r="A305" s="9" t="s">
        <v>32</v>
      </c>
      <c r="B305" s="9" t="s">
        <v>51</v>
      </c>
      <c r="C305" s="9" t="s">
        <v>14</v>
      </c>
      <c r="D305" s="10">
        <v>0</v>
      </c>
      <c r="E305" s="11">
        <v>0</v>
      </c>
      <c r="F305" s="12" t="s">
        <v>420</v>
      </c>
      <c r="G305" s="13" t="s">
        <v>420</v>
      </c>
      <c r="H305" s="13" t="s">
        <v>420</v>
      </c>
      <c r="I305" s="12" t="s">
        <v>420</v>
      </c>
      <c r="J305" s="13" t="s">
        <v>420</v>
      </c>
      <c r="K305" s="13" t="s">
        <v>420</v>
      </c>
      <c r="L305" s="12" t="s">
        <v>420</v>
      </c>
      <c r="M305" s="13" t="s">
        <v>420</v>
      </c>
      <c r="N305" s="13" t="s">
        <v>420</v>
      </c>
      <c r="P305" s="2"/>
    </row>
    <row r="306" spans="1:16" x14ac:dyDescent="0.35">
      <c r="A306" s="9" t="s">
        <v>32</v>
      </c>
      <c r="B306" s="9" t="s">
        <v>51</v>
      </c>
      <c r="C306" s="9" t="s">
        <v>17</v>
      </c>
      <c r="D306" s="10">
        <v>559.22314510354795</v>
      </c>
      <c r="E306" s="11">
        <v>0.90138608853524305</v>
      </c>
      <c r="F306" s="12">
        <v>433</v>
      </c>
      <c r="G306" s="13">
        <v>0.77428841025495099</v>
      </c>
      <c r="H306" s="13">
        <v>0.94541484716157198</v>
      </c>
      <c r="I306" s="12">
        <v>404</v>
      </c>
      <c r="J306" s="13">
        <v>0.72243075691224101</v>
      </c>
      <c r="K306" s="13">
        <v>0.95283018867924496</v>
      </c>
      <c r="L306" s="12" t="s">
        <v>420</v>
      </c>
      <c r="M306" s="13" t="s">
        <v>420</v>
      </c>
      <c r="N306" s="13" t="s">
        <v>420</v>
      </c>
      <c r="P306" s="2"/>
    </row>
    <row r="307" spans="1:16" x14ac:dyDescent="0.35">
      <c r="A307" s="9" t="s">
        <v>32</v>
      </c>
      <c r="B307" s="9" t="s">
        <v>51</v>
      </c>
      <c r="C307" s="9" t="s">
        <v>15</v>
      </c>
      <c r="D307" s="10">
        <v>0</v>
      </c>
      <c r="E307" s="11">
        <v>0</v>
      </c>
      <c r="F307" s="12" t="s">
        <v>420</v>
      </c>
      <c r="G307" s="13" t="s">
        <v>420</v>
      </c>
      <c r="H307" s="13" t="s">
        <v>420</v>
      </c>
      <c r="I307" s="12" t="s">
        <v>420</v>
      </c>
      <c r="J307" s="13" t="s">
        <v>420</v>
      </c>
      <c r="K307" s="13" t="s">
        <v>420</v>
      </c>
      <c r="L307" s="12" t="s">
        <v>420</v>
      </c>
      <c r="M307" s="13" t="s">
        <v>420</v>
      </c>
      <c r="N307" s="13" t="s">
        <v>420</v>
      </c>
      <c r="P307" s="2"/>
    </row>
    <row r="308" spans="1:16" x14ac:dyDescent="0.35">
      <c r="A308" s="9" t="s">
        <v>32</v>
      </c>
      <c r="B308" s="9" t="s">
        <v>51</v>
      </c>
      <c r="C308" s="9" t="s">
        <v>16</v>
      </c>
      <c r="D308" s="10">
        <v>620.40356759031897</v>
      </c>
      <c r="E308" s="11">
        <v>1</v>
      </c>
      <c r="F308" s="12" t="s">
        <v>420</v>
      </c>
      <c r="G308" s="13" t="s">
        <v>420</v>
      </c>
      <c r="H308" s="13" t="s">
        <v>420</v>
      </c>
      <c r="I308" s="12" t="s">
        <v>420</v>
      </c>
      <c r="J308" s="13" t="s">
        <v>420</v>
      </c>
      <c r="K308" s="13" t="s">
        <v>420</v>
      </c>
      <c r="L308" s="12" t="s">
        <v>420</v>
      </c>
      <c r="M308" s="13" t="s">
        <v>420</v>
      </c>
      <c r="N308" s="13" t="s">
        <v>420</v>
      </c>
      <c r="P308" s="2"/>
    </row>
    <row r="309" spans="1:16" x14ac:dyDescent="0.35">
      <c r="A309" s="9" t="s">
        <v>32</v>
      </c>
      <c r="B309" s="9" t="s">
        <v>52</v>
      </c>
      <c r="C309" s="9" t="s">
        <v>9</v>
      </c>
      <c r="D309" s="10">
        <v>3.0764835527330199</v>
      </c>
      <c r="E309" s="11">
        <v>1.0073333000473099E-3</v>
      </c>
      <c r="F309" s="12" t="s">
        <v>420</v>
      </c>
      <c r="G309" s="13" t="s">
        <v>420</v>
      </c>
      <c r="H309" s="13" t="s">
        <v>420</v>
      </c>
      <c r="I309" s="12" t="s">
        <v>420</v>
      </c>
      <c r="J309" s="13" t="s">
        <v>420</v>
      </c>
      <c r="K309" s="13" t="s">
        <v>420</v>
      </c>
      <c r="L309" s="12" t="s">
        <v>420</v>
      </c>
      <c r="M309" s="13" t="s">
        <v>420</v>
      </c>
      <c r="N309" s="13" t="s">
        <v>420</v>
      </c>
      <c r="P309" s="2"/>
    </row>
    <row r="310" spans="1:16" x14ac:dyDescent="0.35">
      <c r="A310" s="9" t="s">
        <v>32</v>
      </c>
      <c r="B310" s="9" t="s">
        <v>52</v>
      </c>
      <c r="C310" s="9" t="s">
        <v>10</v>
      </c>
      <c r="D310" s="10">
        <v>18.617927416434501</v>
      </c>
      <c r="E310" s="11">
        <v>6.0960697312285803E-3</v>
      </c>
      <c r="F310" s="12" t="s">
        <v>420</v>
      </c>
      <c r="G310" s="13" t="s">
        <v>420</v>
      </c>
      <c r="H310" s="13" t="s">
        <v>420</v>
      </c>
      <c r="I310" s="12" t="s">
        <v>420</v>
      </c>
      <c r="J310" s="13" t="s">
        <v>420</v>
      </c>
      <c r="K310" s="13" t="s">
        <v>420</v>
      </c>
      <c r="L310" s="12" t="s">
        <v>420</v>
      </c>
      <c r="M310" s="13" t="s">
        <v>420</v>
      </c>
      <c r="N310" s="13" t="s">
        <v>420</v>
      </c>
      <c r="P310" s="2"/>
    </row>
    <row r="311" spans="1:16" x14ac:dyDescent="0.35">
      <c r="A311" s="9" t="s">
        <v>32</v>
      </c>
      <c r="B311" s="9" t="s">
        <v>52</v>
      </c>
      <c r="C311" s="9" t="s">
        <v>11</v>
      </c>
      <c r="D311" s="10">
        <v>27.106462359364301</v>
      </c>
      <c r="E311" s="11">
        <v>8.8754715287880908E-3</v>
      </c>
      <c r="F311" s="12">
        <v>42</v>
      </c>
      <c r="G311" s="13" t="s">
        <v>424</v>
      </c>
      <c r="H311" s="13">
        <v>1.7918088737201399E-2</v>
      </c>
      <c r="I311" s="12">
        <v>35</v>
      </c>
      <c r="J311" s="13" t="s">
        <v>424</v>
      </c>
      <c r="K311" s="13">
        <v>1.7535070140280599E-2</v>
      </c>
      <c r="L311" s="12" t="s">
        <v>420</v>
      </c>
      <c r="M311" s="13" t="s">
        <v>420</v>
      </c>
      <c r="N311" s="13" t="s">
        <v>420</v>
      </c>
      <c r="P311" s="2"/>
    </row>
    <row r="312" spans="1:16" x14ac:dyDescent="0.35">
      <c r="A312" s="9" t="s">
        <v>32</v>
      </c>
      <c r="B312" s="9" t="s">
        <v>52</v>
      </c>
      <c r="C312" s="9" t="s">
        <v>12</v>
      </c>
      <c r="D312" s="10">
        <v>114.11624375</v>
      </c>
      <c r="E312" s="11">
        <v>3.7365092461999899E-2</v>
      </c>
      <c r="F312" s="12">
        <v>103</v>
      </c>
      <c r="G312" s="13">
        <v>0.90258841874998197</v>
      </c>
      <c r="H312" s="13">
        <v>4.3941979522184302E-2</v>
      </c>
      <c r="I312" s="12">
        <v>81</v>
      </c>
      <c r="J312" s="13">
        <v>0.70980254290047096</v>
      </c>
      <c r="K312" s="13">
        <v>4.0581162324649298E-2</v>
      </c>
      <c r="L312" s="12" t="s">
        <v>420</v>
      </c>
      <c r="M312" s="13" t="s">
        <v>420</v>
      </c>
      <c r="N312" s="13" t="s">
        <v>420</v>
      </c>
      <c r="P312" s="2"/>
    </row>
    <row r="313" spans="1:16" x14ac:dyDescent="0.35">
      <c r="A313" s="9" t="s">
        <v>32</v>
      </c>
      <c r="B313" s="9" t="s">
        <v>52</v>
      </c>
      <c r="C313" s="9" t="s">
        <v>13</v>
      </c>
      <c r="D313" s="10">
        <v>24.824318342102799</v>
      </c>
      <c r="E313" s="11">
        <v>8.1282288978144802E-3</v>
      </c>
      <c r="F313" s="12" t="s">
        <v>420</v>
      </c>
      <c r="G313" s="13" t="s">
        <v>420</v>
      </c>
      <c r="H313" s="13" t="s">
        <v>420</v>
      </c>
      <c r="I313" s="12" t="s">
        <v>420</v>
      </c>
      <c r="J313" s="13" t="s">
        <v>420</v>
      </c>
      <c r="K313" s="13" t="s">
        <v>420</v>
      </c>
      <c r="L313" s="12" t="s">
        <v>420</v>
      </c>
      <c r="M313" s="13" t="s">
        <v>420</v>
      </c>
      <c r="N313" s="13" t="s">
        <v>420</v>
      </c>
      <c r="P313" s="2"/>
    </row>
    <row r="314" spans="1:16" x14ac:dyDescent="0.35">
      <c r="A314" s="9" t="s">
        <v>32</v>
      </c>
      <c r="B314" s="9" t="s">
        <v>52</v>
      </c>
      <c r="C314" s="9" t="s">
        <v>14</v>
      </c>
      <c r="D314" s="10">
        <v>0</v>
      </c>
      <c r="E314" s="11">
        <v>0</v>
      </c>
      <c r="F314" s="12" t="s">
        <v>420</v>
      </c>
      <c r="G314" s="13" t="s">
        <v>420</v>
      </c>
      <c r="H314" s="13" t="s">
        <v>420</v>
      </c>
      <c r="I314" s="12" t="s">
        <v>420</v>
      </c>
      <c r="J314" s="13" t="s">
        <v>420</v>
      </c>
      <c r="K314" s="13" t="s">
        <v>420</v>
      </c>
      <c r="L314" s="12" t="s">
        <v>420</v>
      </c>
      <c r="M314" s="13" t="s">
        <v>420</v>
      </c>
      <c r="N314" s="13" t="s">
        <v>420</v>
      </c>
      <c r="P314" s="2"/>
    </row>
    <row r="315" spans="1:16" x14ac:dyDescent="0.35">
      <c r="A315" s="9" t="s">
        <v>32</v>
      </c>
      <c r="B315" s="9" t="s">
        <v>52</v>
      </c>
      <c r="C315" s="9" t="s">
        <v>17</v>
      </c>
      <c r="D315" s="10">
        <v>2847.2870562950202</v>
      </c>
      <c r="E315" s="11">
        <v>0.93228746958575703</v>
      </c>
      <c r="F315" s="12">
        <v>1995</v>
      </c>
      <c r="G315" s="13">
        <v>0.70066697194766103</v>
      </c>
      <c r="H315" s="13">
        <v>0.85110921501706505</v>
      </c>
      <c r="I315" s="12">
        <v>1746</v>
      </c>
      <c r="J315" s="13">
        <v>0.61321530477223796</v>
      </c>
      <c r="K315" s="13">
        <v>0.87474949899799603</v>
      </c>
      <c r="L315" s="12">
        <v>249</v>
      </c>
      <c r="M315" s="13">
        <v>8.7451667175422299E-2</v>
      </c>
      <c r="N315" s="13">
        <v>0.71551724137931005</v>
      </c>
      <c r="P315" s="2"/>
    </row>
    <row r="316" spans="1:16" x14ac:dyDescent="0.35">
      <c r="A316" s="9" t="s">
        <v>32</v>
      </c>
      <c r="B316" s="9" t="s">
        <v>52</v>
      </c>
      <c r="C316" s="9" t="s">
        <v>15</v>
      </c>
      <c r="D316" s="10">
        <v>0</v>
      </c>
      <c r="E316" s="11">
        <v>0</v>
      </c>
      <c r="F316" s="12">
        <v>143</v>
      </c>
      <c r="G316" s="13">
        <v>0</v>
      </c>
      <c r="H316" s="13">
        <v>6.10068259385666E-2</v>
      </c>
      <c r="I316" s="12">
        <v>80</v>
      </c>
      <c r="J316" s="13">
        <v>0</v>
      </c>
      <c r="K316" s="13">
        <v>4.0080160320641302E-2</v>
      </c>
      <c r="L316" s="12">
        <v>63</v>
      </c>
      <c r="M316" s="13">
        <v>0</v>
      </c>
      <c r="N316" s="13">
        <v>0.181034482758621</v>
      </c>
      <c r="P316" s="2"/>
    </row>
    <row r="317" spans="1:16" x14ac:dyDescent="0.35">
      <c r="A317" s="9" t="s">
        <v>32</v>
      </c>
      <c r="B317" s="9" t="s">
        <v>52</v>
      </c>
      <c r="C317" s="9" t="s">
        <v>16</v>
      </c>
      <c r="D317" s="10">
        <v>3054.0870162720898</v>
      </c>
      <c r="E317" s="11">
        <v>1</v>
      </c>
      <c r="F317" s="12" t="s">
        <v>420</v>
      </c>
      <c r="G317" s="13" t="s">
        <v>420</v>
      </c>
      <c r="H317" s="13" t="s">
        <v>420</v>
      </c>
      <c r="I317" s="12" t="s">
        <v>420</v>
      </c>
      <c r="J317" s="13" t="s">
        <v>420</v>
      </c>
      <c r="K317" s="13" t="s">
        <v>420</v>
      </c>
      <c r="L317" s="12" t="s">
        <v>420</v>
      </c>
      <c r="M317" s="13" t="s">
        <v>420</v>
      </c>
      <c r="N317" s="13" t="s">
        <v>420</v>
      </c>
      <c r="P317" s="2"/>
    </row>
    <row r="318" spans="1:16" x14ac:dyDescent="0.35">
      <c r="A318" s="9" t="s">
        <v>32</v>
      </c>
      <c r="B318" s="9" t="s">
        <v>53</v>
      </c>
      <c r="C318" s="9" t="s">
        <v>9</v>
      </c>
      <c r="D318" s="10">
        <v>0.63223644737289697</v>
      </c>
      <c r="E318" s="11">
        <v>3.7055429432476897E-4</v>
      </c>
      <c r="F318" s="12" t="s">
        <v>420</v>
      </c>
      <c r="G318" s="13" t="s">
        <v>420</v>
      </c>
      <c r="H318" s="13" t="s">
        <v>420</v>
      </c>
      <c r="I318" s="12" t="s">
        <v>420</v>
      </c>
      <c r="J318" s="13" t="s">
        <v>420</v>
      </c>
      <c r="K318" s="13" t="s">
        <v>420</v>
      </c>
      <c r="L318" s="12" t="s">
        <v>420</v>
      </c>
      <c r="M318" s="13" t="s">
        <v>420</v>
      </c>
      <c r="N318" s="13" t="s">
        <v>420</v>
      </c>
      <c r="P318" s="2"/>
    </row>
    <row r="319" spans="1:16" x14ac:dyDescent="0.35">
      <c r="A319" s="9" t="s">
        <v>32</v>
      </c>
      <c r="B319" s="9" t="s">
        <v>53</v>
      </c>
      <c r="C319" s="9" t="s">
        <v>10</v>
      </c>
      <c r="D319" s="10">
        <v>22.8698152380436</v>
      </c>
      <c r="E319" s="11">
        <v>1.34040172503259E-2</v>
      </c>
      <c r="F319" s="12" t="s">
        <v>420</v>
      </c>
      <c r="G319" s="13" t="s">
        <v>420</v>
      </c>
      <c r="H319" s="13" t="s">
        <v>420</v>
      </c>
      <c r="I319" s="12" t="s">
        <v>420</v>
      </c>
      <c r="J319" s="13" t="s">
        <v>420</v>
      </c>
      <c r="K319" s="13" t="s">
        <v>420</v>
      </c>
      <c r="L319" s="12" t="s">
        <v>420</v>
      </c>
      <c r="M319" s="13" t="s">
        <v>420</v>
      </c>
      <c r="N319" s="13" t="s">
        <v>420</v>
      </c>
      <c r="P319" s="2"/>
    </row>
    <row r="320" spans="1:16" x14ac:dyDescent="0.35">
      <c r="A320" s="9" t="s">
        <v>32</v>
      </c>
      <c r="B320" s="9" t="s">
        <v>53</v>
      </c>
      <c r="C320" s="9" t="s">
        <v>11</v>
      </c>
      <c r="D320" s="10">
        <v>12.057766996888001</v>
      </c>
      <c r="E320" s="11">
        <v>7.0670670114483802E-3</v>
      </c>
      <c r="F320" s="12" t="s">
        <v>420</v>
      </c>
      <c r="G320" s="13" t="s">
        <v>420</v>
      </c>
      <c r="H320" s="13" t="s">
        <v>420</v>
      </c>
      <c r="I320" s="12" t="s">
        <v>420</v>
      </c>
      <c r="J320" s="13" t="s">
        <v>420</v>
      </c>
      <c r="K320" s="13" t="s">
        <v>420</v>
      </c>
      <c r="L320" s="12" t="s">
        <v>420</v>
      </c>
      <c r="M320" s="13" t="s">
        <v>420</v>
      </c>
      <c r="N320" s="13" t="s">
        <v>420</v>
      </c>
      <c r="P320" s="2"/>
    </row>
    <row r="321" spans="1:16" x14ac:dyDescent="0.35">
      <c r="A321" s="9" t="s">
        <v>32</v>
      </c>
      <c r="B321" s="9" t="s">
        <v>53</v>
      </c>
      <c r="C321" s="9" t="s">
        <v>12</v>
      </c>
      <c r="D321" s="10">
        <v>43.503423380000001</v>
      </c>
      <c r="E321" s="11">
        <v>2.5497391708864298E-2</v>
      </c>
      <c r="F321" s="12">
        <v>51</v>
      </c>
      <c r="G321" s="13" t="s">
        <v>424</v>
      </c>
      <c r="H321" s="13">
        <v>3.59154929577465E-2</v>
      </c>
      <c r="I321" s="12">
        <v>39</v>
      </c>
      <c r="J321" s="13">
        <v>0.896481172512268</v>
      </c>
      <c r="K321" s="13">
        <v>3.2231404958677698E-2</v>
      </c>
      <c r="L321" s="12" t="s">
        <v>420</v>
      </c>
      <c r="M321" s="13" t="s">
        <v>420</v>
      </c>
      <c r="N321" s="13" t="s">
        <v>420</v>
      </c>
      <c r="P321" s="2"/>
    </row>
    <row r="322" spans="1:16" x14ac:dyDescent="0.35">
      <c r="A322" s="9" t="s">
        <v>32</v>
      </c>
      <c r="B322" s="9" t="s">
        <v>53</v>
      </c>
      <c r="C322" s="9" t="s">
        <v>13</v>
      </c>
      <c r="D322" s="10">
        <v>13.2689526639801</v>
      </c>
      <c r="E322" s="11">
        <v>7.77694391277304E-3</v>
      </c>
      <c r="F322" s="12" t="s">
        <v>420</v>
      </c>
      <c r="G322" s="13" t="s">
        <v>420</v>
      </c>
      <c r="H322" s="13" t="s">
        <v>420</v>
      </c>
      <c r="I322" s="12" t="s">
        <v>420</v>
      </c>
      <c r="J322" s="13" t="s">
        <v>420</v>
      </c>
      <c r="K322" s="13" t="s">
        <v>420</v>
      </c>
      <c r="L322" s="12" t="s">
        <v>420</v>
      </c>
      <c r="M322" s="13" t="s">
        <v>420</v>
      </c>
      <c r="N322" s="13" t="s">
        <v>420</v>
      </c>
      <c r="P322" s="2"/>
    </row>
    <row r="323" spans="1:16" x14ac:dyDescent="0.35">
      <c r="A323" s="9" t="s">
        <v>32</v>
      </c>
      <c r="B323" s="9" t="s">
        <v>53</v>
      </c>
      <c r="C323" s="9" t="s">
        <v>14</v>
      </c>
      <c r="D323" s="10">
        <v>0</v>
      </c>
      <c r="E323" s="11">
        <v>0</v>
      </c>
      <c r="F323" s="12" t="s">
        <v>420</v>
      </c>
      <c r="G323" s="13" t="s">
        <v>420</v>
      </c>
      <c r="H323" s="13" t="s">
        <v>420</v>
      </c>
      <c r="I323" s="12" t="s">
        <v>420</v>
      </c>
      <c r="J323" s="13" t="s">
        <v>420</v>
      </c>
      <c r="K323" s="13" t="s">
        <v>420</v>
      </c>
      <c r="L323" s="12" t="s">
        <v>420</v>
      </c>
      <c r="M323" s="13" t="s">
        <v>420</v>
      </c>
      <c r="N323" s="13" t="s">
        <v>420</v>
      </c>
      <c r="P323" s="2"/>
    </row>
    <row r="324" spans="1:16" x14ac:dyDescent="0.35">
      <c r="A324" s="9" t="s">
        <v>32</v>
      </c>
      <c r="B324" s="9" t="s">
        <v>53</v>
      </c>
      <c r="C324" s="9" t="s">
        <v>17</v>
      </c>
      <c r="D324" s="10">
        <v>1601.76036629194</v>
      </c>
      <c r="E324" s="11">
        <v>0.93879304914324202</v>
      </c>
      <c r="F324" s="12">
        <v>1244</v>
      </c>
      <c r="G324" s="13">
        <v>0.77664551213727895</v>
      </c>
      <c r="H324" s="13">
        <v>0.87605633802816896</v>
      </c>
      <c r="I324" s="12">
        <v>1072</v>
      </c>
      <c r="J324" s="13">
        <v>0.669263656761385</v>
      </c>
      <c r="K324" s="13">
        <v>0.88595041322314005</v>
      </c>
      <c r="L324" s="12">
        <v>172</v>
      </c>
      <c r="M324" s="13">
        <v>0.10738185537589399</v>
      </c>
      <c r="N324" s="13">
        <v>0.81904761904761902</v>
      </c>
      <c r="P324" s="2"/>
    </row>
    <row r="325" spans="1:16" x14ac:dyDescent="0.35">
      <c r="A325" s="9" t="s">
        <v>32</v>
      </c>
      <c r="B325" s="9" t="s">
        <v>53</v>
      </c>
      <c r="C325" s="9" t="s">
        <v>15</v>
      </c>
      <c r="D325" s="10">
        <v>0</v>
      </c>
      <c r="E325" s="11">
        <v>0</v>
      </c>
      <c r="F325" s="12">
        <v>79</v>
      </c>
      <c r="G325" s="13">
        <v>0</v>
      </c>
      <c r="H325" s="13">
        <v>5.5633802816901397E-2</v>
      </c>
      <c r="I325" s="12">
        <v>56</v>
      </c>
      <c r="J325" s="13">
        <v>0</v>
      </c>
      <c r="K325" s="13">
        <v>4.6280991735537201E-2</v>
      </c>
      <c r="L325" s="12" t="s">
        <v>420</v>
      </c>
      <c r="M325" s="13" t="s">
        <v>420</v>
      </c>
      <c r="N325" s="13" t="s">
        <v>420</v>
      </c>
      <c r="P325" s="2"/>
    </row>
    <row r="326" spans="1:16" x14ac:dyDescent="0.35">
      <c r="A326" s="9" t="s">
        <v>32</v>
      </c>
      <c r="B326" s="9" t="s">
        <v>53</v>
      </c>
      <c r="C326" s="9" t="s">
        <v>16</v>
      </c>
      <c r="D326" s="10">
        <v>1706.19112247767</v>
      </c>
      <c r="E326" s="11">
        <v>1</v>
      </c>
      <c r="F326" s="12" t="s">
        <v>420</v>
      </c>
      <c r="G326" s="13" t="s">
        <v>420</v>
      </c>
      <c r="H326" s="13" t="s">
        <v>420</v>
      </c>
      <c r="I326" s="12" t="s">
        <v>420</v>
      </c>
      <c r="J326" s="13" t="s">
        <v>420</v>
      </c>
      <c r="K326" s="13" t="s">
        <v>420</v>
      </c>
      <c r="L326" s="12" t="s">
        <v>420</v>
      </c>
      <c r="M326" s="13" t="s">
        <v>420</v>
      </c>
      <c r="N326" s="13" t="s">
        <v>420</v>
      </c>
      <c r="P326" s="2"/>
    </row>
    <row r="327" spans="1:16" x14ac:dyDescent="0.35">
      <c r="A327" s="9" t="s">
        <v>32</v>
      </c>
      <c r="B327" s="9" t="s">
        <v>54</v>
      </c>
      <c r="C327" s="9" t="s">
        <v>9</v>
      </c>
      <c r="D327" s="10">
        <v>0</v>
      </c>
      <c r="E327" s="11">
        <v>0</v>
      </c>
      <c r="F327" s="12" t="s">
        <v>420</v>
      </c>
      <c r="G327" s="13" t="s">
        <v>420</v>
      </c>
      <c r="H327" s="13" t="s">
        <v>420</v>
      </c>
      <c r="I327" s="12" t="s">
        <v>420</v>
      </c>
      <c r="J327" s="13" t="s">
        <v>420</v>
      </c>
      <c r="K327" s="13" t="s">
        <v>420</v>
      </c>
      <c r="L327" s="12" t="s">
        <v>420</v>
      </c>
      <c r="M327" s="13" t="s">
        <v>420</v>
      </c>
      <c r="N327" s="13" t="s">
        <v>420</v>
      </c>
      <c r="P327" s="2"/>
    </row>
    <row r="328" spans="1:16" x14ac:dyDescent="0.35">
      <c r="A328" s="9" t="s">
        <v>32</v>
      </c>
      <c r="B328" s="9" t="s">
        <v>54</v>
      </c>
      <c r="C328" s="9" t="s">
        <v>10</v>
      </c>
      <c r="D328" s="10">
        <v>1.29180092185748</v>
      </c>
      <c r="E328" s="11">
        <v>5.34708210178468E-3</v>
      </c>
      <c r="F328" s="12" t="s">
        <v>420</v>
      </c>
      <c r="G328" s="13" t="s">
        <v>420</v>
      </c>
      <c r="H328" s="13" t="s">
        <v>420</v>
      </c>
      <c r="I328" s="12" t="s">
        <v>420</v>
      </c>
      <c r="J328" s="13" t="s">
        <v>420</v>
      </c>
      <c r="K328" s="13" t="s">
        <v>420</v>
      </c>
      <c r="L328" s="12" t="s">
        <v>420</v>
      </c>
      <c r="M328" s="13" t="s">
        <v>420</v>
      </c>
      <c r="N328" s="13" t="s">
        <v>420</v>
      </c>
      <c r="P328" s="2"/>
    </row>
    <row r="329" spans="1:16" x14ac:dyDescent="0.35">
      <c r="A329" s="9" t="s">
        <v>32</v>
      </c>
      <c r="B329" s="9" t="s">
        <v>54</v>
      </c>
      <c r="C329" s="9" t="s">
        <v>11</v>
      </c>
      <c r="D329" s="10">
        <v>1.9024761104125301</v>
      </c>
      <c r="E329" s="11">
        <v>7.8748170766378307E-3</v>
      </c>
      <c r="F329" s="12" t="s">
        <v>420</v>
      </c>
      <c r="G329" s="13" t="s">
        <v>420</v>
      </c>
      <c r="H329" s="13" t="s">
        <v>420</v>
      </c>
      <c r="I329" s="12" t="s">
        <v>420</v>
      </c>
      <c r="J329" s="13" t="s">
        <v>420</v>
      </c>
      <c r="K329" s="13" t="s">
        <v>420</v>
      </c>
      <c r="L329" s="12" t="s">
        <v>420</v>
      </c>
      <c r="M329" s="13" t="s">
        <v>420</v>
      </c>
      <c r="N329" s="13" t="s">
        <v>420</v>
      </c>
      <c r="P329" s="2"/>
    </row>
    <row r="330" spans="1:16" x14ac:dyDescent="0.35">
      <c r="A330" s="9" t="s">
        <v>32</v>
      </c>
      <c r="B330" s="9" t="s">
        <v>54</v>
      </c>
      <c r="C330" s="9" t="s">
        <v>12</v>
      </c>
      <c r="D330" s="10">
        <v>2.88430768</v>
      </c>
      <c r="E330" s="11">
        <v>1.19388597041655E-2</v>
      </c>
      <c r="F330" s="12" t="s">
        <v>420</v>
      </c>
      <c r="G330" s="13" t="s">
        <v>420</v>
      </c>
      <c r="H330" s="13" t="s">
        <v>420</v>
      </c>
      <c r="I330" s="12" t="s">
        <v>420</v>
      </c>
      <c r="J330" s="13" t="s">
        <v>420</v>
      </c>
      <c r="K330" s="13" t="s">
        <v>420</v>
      </c>
      <c r="L330" s="12" t="s">
        <v>420</v>
      </c>
      <c r="M330" s="13" t="s">
        <v>420</v>
      </c>
      <c r="N330" s="13" t="s">
        <v>420</v>
      </c>
      <c r="P330" s="2"/>
    </row>
    <row r="331" spans="1:16" x14ac:dyDescent="0.35">
      <c r="A331" s="9" t="s">
        <v>32</v>
      </c>
      <c r="B331" s="9" t="s">
        <v>54</v>
      </c>
      <c r="C331" s="9" t="s">
        <v>13</v>
      </c>
      <c r="D331" s="10">
        <v>0</v>
      </c>
      <c r="E331" s="11">
        <v>0</v>
      </c>
      <c r="F331" s="12" t="s">
        <v>420</v>
      </c>
      <c r="G331" s="13" t="s">
        <v>420</v>
      </c>
      <c r="H331" s="13" t="s">
        <v>420</v>
      </c>
      <c r="I331" s="12" t="s">
        <v>420</v>
      </c>
      <c r="J331" s="13" t="s">
        <v>420</v>
      </c>
      <c r="K331" s="13" t="s">
        <v>420</v>
      </c>
      <c r="L331" s="12" t="s">
        <v>420</v>
      </c>
      <c r="M331" s="13" t="s">
        <v>420</v>
      </c>
      <c r="N331" s="13" t="s">
        <v>420</v>
      </c>
      <c r="P331" s="2"/>
    </row>
    <row r="332" spans="1:16" x14ac:dyDescent="0.35">
      <c r="A332" s="9" t="s">
        <v>32</v>
      </c>
      <c r="B332" s="9" t="s">
        <v>54</v>
      </c>
      <c r="C332" s="9" t="s">
        <v>14</v>
      </c>
      <c r="D332" s="10">
        <v>0</v>
      </c>
      <c r="E332" s="11">
        <v>0</v>
      </c>
      <c r="F332" s="12" t="s">
        <v>420</v>
      </c>
      <c r="G332" s="13" t="s">
        <v>420</v>
      </c>
      <c r="H332" s="13" t="s">
        <v>420</v>
      </c>
      <c r="I332" s="12" t="s">
        <v>420</v>
      </c>
      <c r="J332" s="13" t="s">
        <v>420</v>
      </c>
      <c r="K332" s="13" t="s">
        <v>420</v>
      </c>
      <c r="L332" s="12" t="s">
        <v>420</v>
      </c>
      <c r="M332" s="13" t="s">
        <v>420</v>
      </c>
      <c r="N332" s="13" t="s">
        <v>420</v>
      </c>
      <c r="P332" s="2"/>
    </row>
    <row r="333" spans="1:16" x14ac:dyDescent="0.35">
      <c r="A333" s="9" t="s">
        <v>32</v>
      </c>
      <c r="B333" s="9" t="s">
        <v>54</v>
      </c>
      <c r="C333" s="9" t="s">
        <v>17</v>
      </c>
      <c r="D333" s="10">
        <v>235.51129501489899</v>
      </c>
      <c r="E333" s="11">
        <v>0.97483924112049203</v>
      </c>
      <c r="F333" s="12">
        <v>150</v>
      </c>
      <c r="G333" s="13">
        <v>0.63691212767740402</v>
      </c>
      <c r="H333" s="13">
        <v>0.90909090909090895</v>
      </c>
      <c r="I333" s="12">
        <v>126</v>
      </c>
      <c r="J333" s="13">
        <v>0.53500618724901905</v>
      </c>
      <c r="K333" s="13">
        <v>0.9</v>
      </c>
      <c r="L333" s="12" t="s">
        <v>420</v>
      </c>
      <c r="M333" s="13" t="s">
        <v>420</v>
      </c>
      <c r="N333" s="13" t="s">
        <v>420</v>
      </c>
      <c r="P333" s="2"/>
    </row>
    <row r="334" spans="1:16" x14ac:dyDescent="0.35">
      <c r="A334" s="9" t="s">
        <v>32</v>
      </c>
      <c r="B334" s="9" t="s">
        <v>54</v>
      </c>
      <c r="C334" s="9" t="s">
        <v>15</v>
      </c>
      <c r="D334" s="10">
        <v>0</v>
      </c>
      <c r="E334" s="11">
        <v>0</v>
      </c>
      <c r="F334" s="12" t="s">
        <v>420</v>
      </c>
      <c r="G334" s="13" t="s">
        <v>420</v>
      </c>
      <c r="H334" s="13" t="s">
        <v>420</v>
      </c>
      <c r="I334" s="12" t="s">
        <v>420</v>
      </c>
      <c r="J334" s="13" t="s">
        <v>420</v>
      </c>
      <c r="K334" s="13" t="s">
        <v>420</v>
      </c>
      <c r="L334" s="12" t="s">
        <v>420</v>
      </c>
      <c r="M334" s="13" t="s">
        <v>420</v>
      </c>
      <c r="N334" s="13" t="s">
        <v>420</v>
      </c>
      <c r="P334" s="2"/>
    </row>
    <row r="335" spans="1:16" x14ac:dyDescent="0.35">
      <c r="A335" s="9" t="s">
        <v>32</v>
      </c>
      <c r="B335" s="9" t="s">
        <v>54</v>
      </c>
      <c r="C335" s="9" t="s">
        <v>16</v>
      </c>
      <c r="D335" s="10">
        <v>241.58987972642501</v>
      </c>
      <c r="E335" s="11">
        <v>1</v>
      </c>
      <c r="F335" s="12" t="s">
        <v>420</v>
      </c>
      <c r="G335" s="13" t="s">
        <v>420</v>
      </c>
      <c r="H335" s="13" t="s">
        <v>420</v>
      </c>
      <c r="I335" s="12" t="s">
        <v>420</v>
      </c>
      <c r="J335" s="13" t="s">
        <v>420</v>
      </c>
      <c r="K335" s="13" t="s">
        <v>420</v>
      </c>
      <c r="L335" s="12" t="s">
        <v>420</v>
      </c>
      <c r="M335" s="13" t="s">
        <v>420</v>
      </c>
      <c r="N335" s="13" t="s">
        <v>420</v>
      </c>
      <c r="P335" s="2"/>
    </row>
    <row r="336" spans="1:16" x14ac:dyDescent="0.35">
      <c r="A336" s="9" t="s">
        <v>32</v>
      </c>
      <c r="B336" s="9" t="s">
        <v>55</v>
      </c>
      <c r="C336" s="9" t="s">
        <v>9</v>
      </c>
      <c r="D336" s="10">
        <v>0</v>
      </c>
      <c r="E336" s="11">
        <v>0</v>
      </c>
      <c r="F336" s="12" t="s">
        <v>420</v>
      </c>
      <c r="G336" s="13" t="s">
        <v>420</v>
      </c>
      <c r="H336" s="13" t="s">
        <v>420</v>
      </c>
      <c r="I336" s="12" t="s">
        <v>420</v>
      </c>
      <c r="J336" s="13" t="s">
        <v>420</v>
      </c>
      <c r="K336" s="13" t="s">
        <v>420</v>
      </c>
      <c r="L336" s="12" t="s">
        <v>420</v>
      </c>
      <c r="M336" s="13" t="s">
        <v>420</v>
      </c>
      <c r="N336" s="13" t="s">
        <v>420</v>
      </c>
      <c r="P336" s="2"/>
    </row>
    <row r="337" spans="1:16" x14ac:dyDescent="0.35">
      <c r="A337" s="9" t="s">
        <v>32</v>
      </c>
      <c r="B337" s="9" t="s">
        <v>55</v>
      </c>
      <c r="C337" s="9" t="s">
        <v>10</v>
      </c>
      <c r="D337" s="10">
        <v>21.129612763869201</v>
      </c>
      <c r="E337" s="11">
        <v>1.79808644956919E-2</v>
      </c>
      <c r="F337" s="12" t="s">
        <v>420</v>
      </c>
      <c r="G337" s="13" t="s">
        <v>420</v>
      </c>
      <c r="H337" s="13" t="s">
        <v>420</v>
      </c>
      <c r="I337" s="12" t="s">
        <v>420</v>
      </c>
      <c r="J337" s="13" t="s">
        <v>420</v>
      </c>
      <c r="K337" s="13" t="s">
        <v>420</v>
      </c>
      <c r="L337" s="12" t="s">
        <v>420</v>
      </c>
      <c r="M337" s="13" t="s">
        <v>420</v>
      </c>
      <c r="N337" s="13" t="s">
        <v>420</v>
      </c>
      <c r="P337" s="2"/>
    </row>
    <row r="338" spans="1:16" x14ac:dyDescent="0.35">
      <c r="A338" s="9" t="s">
        <v>32</v>
      </c>
      <c r="B338" s="9" t="s">
        <v>55</v>
      </c>
      <c r="C338" s="9" t="s">
        <v>11</v>
      </c>
      <c r="D338" s="10">
        <v>13.9292480954756</v>
      </c>
      <c r="E338" s="11">
        <v>1.1853502727693E-2</v>
      </c>
      <c r="F338" s="12" t="s">
        <v>420</v>
      </c>
      <c r="G338" s="13" t="s">
        <v>420</v>
      </c>
      <c r="H338" s="13" t="s">
        <v>420</v>
      </c>
      <c r="I338" s="12" t="s">
        <v>420</v>
      </c>
      <c r="J338" s="13" t="s">
        <v>420</v>
      </c>
      <c r="K338" s="13" t="s">
        <v>420</v>
      </c>
      <c r="L338" s="12" t="s">
        <v>420</v>
      </c>
      <c r="M338" s="13" t="s">
        <v>420</v>
      </c>
      <c r="N338" s="13" t="s">
        <v>420</v>
      </c>
      <c r="P338" s="2"/>
    </row>
    <row r="339" spans="1:16" x14ac:dyDescent="0.35">
      <c r="A339" s="9" t="s">
        <v>32</v>
      </c>
      <c r="B339" s="9" t="s">
        <v>55</v>
      </c>
      <c r="C339" s="9" t="s">
        <v>12</v>
      </c>
      <c r="D339" s="10">
        <v>11.39515331</v>
      </c>
      <c r="E339" s="11">
        <v>9.6970403511183502E-3</v>
      </c>
      <c r="F339" s="12">
        <v>31</v>
      </c>
      <c r="G339" s="13" t="s">
        <v>424</v>
      </c>
      <c r="H339" s="13">
        <v>2.85451197053407E-2</v>
      </c>
      <c r="I339" s="12" t="s">
        <v>420</v>
      </c>
      <c r="J339" s="13" t="s">
        <v>420</v>
      </c>
      <c r="K339" s="13" t="s">
        <v>420</v>
      </c>
      <c r="L339" s="12" t="s">
        <v>420</v>
      </c>
      <c r="M339" s="13" t="s">
        <v>420</v>
      </c>
      <c r="N339" s="13" t="s">
        <v>420</v>
      </c>
      <c r="P339" s="2"/>
    </row>
    <row r="340" spans="1:16" x14ac:dyDescent="0.35">
      <c r="A340" s="9" t="s">
        <v>32</v>
      </c>
      <c r="B340" s="9" t="s">
        <v>55</v>
      </c>
      <c r="C340" s="9" t="s">
        <v>13</v>
      </c>
      <c r="D340" s="10">
        <v>9.0134015845753606</v>
      </c>
      <c r="E340" s="11">
        <v>7.6702187753594497E-3</v>
      </c>
      <c r="F340" s="12" t="s">
        <v>420</v>
      </c>
      <c r="G340" s="13" t="s">
        <v>420</v>
      </c>
      <c r="H340" s="13" t="s">
        <v>420</v>
      </c>
      <c r="I340" s="12" t="s">
        <v>420</v>
      </c>
      <c r="J340" s="13" t="s">
        <v>420</v>
      </c>
      <c r="K340" s="13" t="s">
        <v>420</v>
      </c>
      <c r="L340" s="12" t="s">
        <v>420</v>
      </c>
      <c r="M340" s="13" t="s">
        <v>420</v>
      </c>
      <c r="N340" s="13" t="s">
        <v>420</v>
      </c>
      <c r="P340" s="2"/>
    </row>
    <row r="341" spans="1:16" x14ac:dyDescent="0.35">
      <c r="A341" s="9" t="s">
        <v>32</v>
      </c>
      <c r="B341" s="9" t="s">
        <v>55</v>
      </c>
      <c r="C341" s="9" t="s">
        <v>14</v>
      </c>
      <c r="D341" s="10">
        <v>0</v>
      </c>
      <c r="E341" s="11">
        <v>0</v>
      </c>
      <c r="F341" s="12" t="s">
        <v>420</v>
      </c>
      <c r="G341" s="13" t="s">
        <v>420</v>
      </c>
      <c r="H341" s="13" t="s">
        <v>420</v>
      </c>
      <c r="I341" s="12" t="s">
        <v>420</v>
      </c>
      <c r="J341" s="13" t="s">
        <v>420</v>
      </c>
      <c r="K341" s="13" t="s">
        <v>420</v>
      </c>
      <c r="L341" s="12" t="s">
        <v>420</v>
      </c>
      <c r="M341" s="13" t="s">
        <v>420</v>
      </c>
      <c r="N341" s="13" t="s">
        <v>420</v>
      </c>
      <c r="P341" s="2"/>
    </row>
    <row r="342" spans="1:16" x14ac:dyDescent="0.35">
      <c r="A342" s="9" t="s">
        <v>32</v>
      </c>
      <c r="B342" s="9" t="s">
        <v>55</v>
      </c>
      <c r="C342" s="9" t="s">
        <v>17</v>
      </c>
      <c r="D342" s="10">
        <v>1114.7095871127001</v>
      </c>
      <c r="E342" s="11">
        <v>0.94859485887955397</v>
      </c>
      <c r="F342" s="12">
        <v>955</v>
      </c>
      <c r="G342" s="13">
        <v>0.856725384836443</v>
      </c>
      <c r="H342" s="13">
        <v>0.87937384898710902</v>
      </c>
      <c r="I342" s="12">
        <v>832</v>
      </c>
      <c r="J342" s="13">
        <v>0.74638274364808399</v>
      </c>
      <c r="K342" s="13">
        <v>0.88604898828541001</v>
      </c>
      <c r="L342" s="12">
        <v>123</v>
      </c>
      <c r="M342" s="13">
        <v>0.110342641188359</v>
      </c>
      <c r="N342" s="13">
        <v>0.83673469387755095</v>
      </c>
      <c r="P342" s="2"/>
    </row>
    <row r="343" spans="1:16" x14ac:dyDescent="0.35">
      <c r="A343" s="9" t="s">
        <v>32</v>
      </c>
      <c r="B343" s="9" t="s">
        <v>55</v>
      </c>
      <c r="C343" s="9" t="s">
        <v>15</v>
      </c>
      <c r="D343" s="10">
        <v>0</v>
      </c>
      <c r="E343" s="11">
        <v>0</v>
      </c>
      <c r="F343" s="12">
        <v>61</v>
      </c>
      <c r="G343" s="13">
        <v>0</v>
      </c>
      <c r="H343" s="13">
        <v>5.6169429097605902E-2</v>
      </c>
      <c r="I343" s="12">
        <v>52</v>
      </c>
      <c r="J343" s="13">
        <v>0</v>
      </c>
      <c r="K343" s="13">
        <v>5.5378061767838098E-2</v>
      </c>
      <c r="L343" s="12" t="s">
        <v>420</v>
      </c>
      <c r="M343" s="13" t="s">
        <v>420</v>
      </c>
      <c r="N343" s="13" t="s">
        <v>420</v>
      </c>
      <c r="P343" s="2"/>
    </row>
    <row r="344" spans="1:16" x14ac:dyDescent="0.35">
      <c r="A344" s="9" t="s">
        <v>32</v>
      </c>
      <c r="B344" s="9" t="s">
        <v>55</v>
      </c>
      <c r="C344" s="9" t="s">
        <v>16</v>
      </c>
      <c r="D344" s="10">
        <v>1175.1166229483399</v>
      </c>
      <c r="E344" s="11">
        <v>1</v>
      </c>
      <c r="F344" s="12" t="s">
        <v>420</v>
      </c>
      <c r="G344" s="13" t="s">
        <v>420</v>
      </c>
      <c r="H344" s="13" t="s">
        <v>420</v>
      </c>
      <c r="I344" s="12" t="s">
        <v>420</v>
      </c>
      <c r="J344" s="13" t="s">
        <v>420</v>
      </c>
      <c r="K344" s="13" t="s">
        <v>420</v>
      </c>
      <c r="L344" s="12" t="s">
        <v>420</v>
      </c>
      <c r="M344" s="13" t="s">
        <v>420</v>
      </c>
      <c r="N344" s="13" t="s">
        <v>420</v>
      </c>
      <c r="P344" s="2"/>
    </row>
    <row r="345" spans="1:16" x14ac:dyDescent="0.35">
      <c r="A345" s="9" t="s">
        <v>32</v>
      </c>
      <c r="B345" s="9" t="s">
        <v>56</v>
      </c>
      <c r="C345" s="9" t="s">
        <v>9</v>
      </c>
      <c r="D345" s="10">
        <v>3.04508263752074</v>
      </c>
      <c r="E345" s="11">
        <v>4.2419637201042301E-4</v>
      </c>
      <c r="F345" s="12" t="s">
        <v>420</v>
      </c>
      <c r="G345" s="13" t="s">
        <v>420</v>
      </c>
      <c r="H345" s="13" t="s">
        <v>420</v>
      </c>
      <c r="I345" s="12" t="s">
        <v>420</v>
      </c>
      <c r="J345" s="13" t="s">
        <v>420</v>
      </c>
      <c r="K345" s="13" t="s">
        <v>420</v>
      </c>
      <c r="L345" s="12" t="s">
        <v>420</v>
      </c>
      <c r="M345" s="13" t="s">
        <v>420</v>
      </c>
      <c r="N345" s="13" t="s">
        <v>420</v>
      </c>
      <c r="P345" s="2"/>
    </row>
    <row r="346" spans="1:16" x14ac:dyDescent="0.35">
      <c r="A346" s="9" t="s">
        <v>32</v>
      </c>
      <c r="B346" s="9" t="s">
        <v>56</v>
      </c>
      <c r="C346" s="9" t="s">
        <v>10</v>
      </c>
      <c r="D346" s="10">
        <v>345.06789087440802</v>
      </c>
      <c r="E346" s="11">
        <v>4.8069811177732097E-2</v>
      </c>
      <c r="F346" s="12">
        <v>371</v>
      </c>
      <c r="G346" s="13" t="s">
        <v>424</v>
      </c>
      <c r="H346" s="13">
        <v>7.5575473619881803E-2</v>
      </c>
      <c r="I346" s="12">
        <v>328</v>
      </c>
      <c r="J346" s="13" t="s">
        <v>424</v>
      </c>
      <c r="K346" s="13">
        <v>7.7194634031536799E-2</v>
      </c>
      <c r="L346" s="12">
        <v>43</v>
      </c>
      <c r="M346" s="13">
        <v>0.124613159141053</v>
      </c>
      <c r="N346" s="13">
        <v>6.5151515151515196E-2</v>
      </c>
      <c r="P346" s="2"/>
    </row>
    <row r="347" spans="1:16" x14ac:dyDescent="0.35">
      <c r="A347" s="9" t="s">
        <v>32</v>
      </c>
      <c r="B347" s="9" t="s">
        <v>56</v>
      </c>
      <c r="C347" s="9" t="s">
        <v>11</v>
      </c>
      <c r="D347" s="10">
        <v>94.493417033602697</v>
      </c>
      <c r="E347" s="11">
        <v>1.31634406865088E-2</v>
      </c>
      <c r="F347" s="12">
        <v>140</v>
      </c>
      <c r="G347" s="13" t="s">
        <v>424</v>
      </c>
      <c r="H347" s="13">
        <v>2.8519046649012E-2</v>
      </c>
      <c r="I347" s="12">
        <v>122</v>
      </c>
      <c r="J347" s="13" t="s">
        <v>424</v>
      </c>
      <c r="K347" s="13">
        <v>2.87126382678277E-2</v>
      </c>
      <c r="L347" s="12" t="s">
        <v>420</v>
      </c>
      <c r="M347" s="13" t="s">
        <v>420</v>
      </c>
      <c r="N347" s="13" t="s">
        <v>420</v>
      </c>
      <c r="P347" s="2"/>
    </row>
    <row r="348" spans="1:16" x14ac:dyDescent="0.35">
      <c r="A348" s="9" t="s">
        <v>32</v>
      </c>
      <c r="B348" s="9" t="s">
        <v>56</v>
      </c>
      <c r="C348" s="9" t="s">
        <v>12</v>
      </c>
      <c r="D348" s="10">
        <v>260.04228174000002</v>
      </c>
      <c r="E348" s="11">
        <v>3.6225287000168999E-2</v>
      </c>
      <c r="F348" s="12">
        <v>225</v>
      </c>
      <c r="G348" s="13">
        <v>0.86524390762331305</v>
      </c>
      <c r="H348" s="13">
        <v>4.5834182114483597E-2</v>
      </c>
      <c r="I348" s="12">
        <v>182</v>
      </c>
      <c r="J348" s="13">
        <v>0.69988618305530204</v>
      </c>
      <c r="K348" s="13">
        <v>4.2833607907743002E-2</v>
      </c>
      <c r="L348" s="12">
        <v>43</v>
      </c>
      <c r="M348" s="13">
        <v>0.16535772456801101</v>
      </c>
      <c r="N348" s="13">
        <v>6.5151515151515196E-2</v>
      </c>
      <c r="P348" s="2"/>
    </row>
    <row r="349" spans="1:16" x14ac:dyDescent="0.35">
      <c r="A349" s="9" t="s">
        <v>32</v>
      </c>
      <c r="B349" s="9" t="s">
        <v>56</v>
      </c>
      <c r="C349" s="9" t="s">
        <v>13</v>
      </c>
      <c r="D349" s="10">
        <v>154.235498797064</v>
      </c>
      <c r="E349" s="11">
        <v>2.1485833658097898E-2</v>
      </c>
      <c r="F349" s="12">
        <v>59</v>
      </c>
      <c r="G349" s="13">
        <v>0.38253191035890799</v>
      </c>
      <c r="H349" s="13">
        <v>1.20187410877979E-2</v>
      </c>
      <c r="I349" s="12">
        <v>55</v>
      </c>
      <c r="J349" s="13">
        <v>0.35659754355491502</v>
      </c>
      <c r="K349" s="13">
        <v>1.29442221699223E-2</v>
      </c>
      <c r="L349" s="12" t="s">
        <v>420</v>
      </c>
      <c r="M349" s="13" t="s">
        <v>420</v>
      </c>
      <c r="N349" s="13" t="s">
        <v>420</v>
      </c>
      <c r="P349" s="2"/>
    </row>
    <row r="350" spans="1:16" x14ac:dyDescent="0.35">
      <c r="A350" s="9" t="s">
        <v>32</v>
      </c>
      <c r="B350" s="9" t="s">
        <v>56</v>
      </c>
      <c r="C350" s="9" t="s">
        <v>14</v>
      </c>
      <c r="D350" s="10">
        <v>0.859808921659999</v>
      </c>
      <c r="E350" s="11">
        <v>1.1977600236403501E-4</v>
      </c>
      <c r="F350" s="12" t="s">
        <v>420</v>
      </c>
      <c r="G350" s="13" t="s">
        <v>420</v>
      </c>
      <c r="H350" s="13" t="s">
        <v>420</v>
      </c>
      <c r="I350" s="12" t="s">
        <v>420</v>
      </c>
      <c r="J350" s="13" t="s">
        <v>420</v>
      </c>
      <c r="K350" s="13" t="s">
        <v>420</v>
      </c>
      <c r="L350" s="12" t="s">
        <v>420</v>
      </c>
      <c r="M350" s="13" t="s">
        <v>420</v>
      </c>
      <c r="N350" s="13" t="s">
        <v>420</v>
      </c>
      <c r="P350" s="2"/>
    </row>
    <row r="351" spans="1:16" x14ac:dyDescent="0.35">
      <c r="A351" s="9" t="s">
        <v>32</v>
      </c>
      <c r="B351" s="9" t="s">
        <v>56</v>
      </c>
      <c r="C351" s="9" t="s">
        <v>17</v>
      </c>
      <c r="D351" s="10">
        <v>6237.4967151765104</v>
      </c>
      <c r="E351" s="11">
        <v>0.868916805213233</v>
      </c>
      <c r="F351" s="12">
        <v>3758</v>
      </c>
      <c r="G351" s="13">
        <v>0.60248528722369898</v>
      </c>
      <c r="H351" s="13">
        <v>0.76553269504990795</v>
      </c>
      <c r="I351" s="12">
        <v>3293</v>
      </c>
      <c r="J351" s="13">
        <v>0.52793614976786596</v>
      </c>
      <c r="K351" s="13">
        <v>0.77500588373735002</v>
      </c>
      <c r="L351" s="12">
        <v>465</v>
      </c>
      <c r="M351" s="13">
        <v>7.4549137455832901E-2</v>
      </c>
      <c r="N351" s="13">
        <v>0.70454545454545503</v>
      </c>
      <c r="P351" s="2"/>
    </row>
    <row r="352" spans="1:16" x14ac:dyDescent="0.35">
      <c r="A352" s="9" t="s">
        <v>32</v>
      </c>
      <c r="B352" s="9" t="s">
        <v>56</v>
      </c>
      <c r="C352" s="9" t="s">
        <v>15</v>
      </c>
      <c r="D352" s="10">
        <v>0</v>
      </c>
      <c r="E352" s="11">
        <v>0</v>
      </c>
      <c r="F352" s="12">
        <v>351</v>
      </c>
      <c r="G352" s="13">
        <v>0</v>
      </c>
      <c r="H352" s="13">
        <v>7.1501324098594402E-2</v>
      </c>
      <c r="I352" s="12">
        <v>264</v>
      </c>
      <c r="J352" s="13">
        <v>0</v>
      </c>
      <c r="K352" s="13">
        <v>6.2132266415627198E-2</v>
      </c>
      <c r="L352" s="12">
        <v>87</v>
      </c>
      <c r="M352" s="13">
        <v>0</v>
      </c>
      <c r="N352" s="13">
        <v>0.131818181818182</v>
      </c>
      <c r="P352" s="2"/>
    </row>
    <row r="353" spans="1:16" x14ac:dyDescent="0.35">
      <c r="A353" s="9" t="s">
        <v>32</v>
      </c>
      <c r="B353" s="9" t="s">
        <v>56</v>
      </c>
      <c r="C353" s="9" t="s">
        <v>16</v>
      </c>
      <c r="D353" s="10">
        <v>7178.4740239266303</v>
      </c>
      <c r="E353" s="11">
        <v>1</v>
      </c>
      <c r="F353" s="12" t="s">
        <v>420</v>
      </c>
      <c r="G353" s="13" t="s">
        <v>420</v>
      </c>
      <c r="H353" s="13" t="s">
        <v>420</v>
      </c>
      <c r="I353" s="12" t="s">
        <v>420</v>
      </c>
      <c r="J353" s="13" t="s">
        <v>420</v>
      </c>
      <c r="K353" s="13" t="s">
        <v>420</v>
      </c>
      <c r="L353" s="12" t="s">
        <v>420</v>
      </c>
      <c r="M353" s="13" t="s">
        <v>420</v>
      </c>
      <c r="N353" s="13" t="s">
        <v>420</v>
      </c>
      <c r="P353" s="2"/>
    </row>
    <row r="354" spans="1:16" x14ac:dyDescent="0.35">
      <c r="A354" s="9" t="s">
        <v>32</v>
      </c>
      <c r="B354" s="9" t="s">
        <v>57</v>
      </c>
      <c r="C354" s="9" t="s">
        <v>9</v>
      </c>
      <c r="D354" s="10">
        <v>0.60346663514451404</v>
      </c>
      <c r="E354" s="11">
        <v>7.1390153844301399E-4</v>
      </c>
      <c r="F354" s="12" t="s">
        <v>420</v>
      </c>
      <c r="G354" s="13" t="s">
        <v>420</v>
      </c>
      <c r="H354" s="13" t="s">
        <v>420</v>
      </c>
      <c r="I354" s="12" t="s">
        <v>420</v>
      </c>
      <c r="J354" s="13" t="s">
        <v>420</v>
      </c>
      <c r="K354" s="13" t="s">
        <v>420</v>
      </c>
      <c r="L354" s="12" t="s">
        <v>420</v>
      </c>
      <c r="M354" s="13" t="s">
        <v>420</v>
      </c>
      <c r="N354" s="13" t="s">
        <v>420</v>
      </c>
      <c r="P354" s="2"/>
    </row>
    <row r="355" spans="1:16" x14ac:dyDescent="0.35">
      <c r="A355" s="9" t="s">
        <v>32</v>
      </c>
      <c r="B355" s="9" t="s">
        <v>57</v>
      </c>
      <c r="C355" s="9" t="s">
        <v>10</v>
      </c>
      <c r="D355" s="10">
        <v>6.5378390422116697</v>
      </c>
      <c r="E355" s="11">
        <v>7.7342691020689204E-3</v>
      </c>
      <c r="F355" s="12" t="s">
        <v>420</v>
      </c>
      <c r="G355" s="13" t="s">
        <v>420</v>
      </c>
      <c r="H355" s="13" t="s">
        <v>420</v>
      </c>
      <c r="I355" s="12" t="s">
        <v>420</v>
      </c>
      <c r="J355" s="13" t="s">
        <v>420</v>
      </c>
      <c r="K355" s="13" t="s">
        <v>420</v>
      </c>
      <c r="L355" s="12" t="s">
        <v>420</v>
      </c>
      <c r="M355" s="13" t="s">
        <v>420</v>
      </c>
      <c r="N355" s="13" t="s">
        <v>420</v>
      </c>
      <c r="P355" s="2"/>
    </row>
    <row r="356" spans="1:16" x14ac:dyDescent="0.35">
      <c r="A356" s="9" t="s">
        <v>32</v>
      </c>
      <c r="B356" s="9" t="s">
        <v>57</v>
      </c>
      <c r="C356" s="9" t="s">
        <v>11</v>
      </c>
      <c r="D356" s="10">
        <v>6.7898282394753897</v>
      </c>
      <c r="E356" s="11">
        <v>8.0323725350027204E-3</v>
      </c>
      <c r="F356" s="12" t="s">
        <v>420</v>
      </c>
      <c r="G356" s="13" t="s">
        <v>420</v>
      </c>
      <c r="H356" s="13" t="s">
        <v>420</v>
      </c>
      <c r="I356" s="12" t="s">
        <v>420</v>
      </c>
      <c r="J356" s="13" t="s">
        <v>420</v>
      </c>
      <c r="K356" s="13" t="s">
        <v>420</v>
      </c>
      <c r="L356" s="12" t="s">
        <v>420</v>
      </c>
      <c r="M356" s="13" t="s">
        <v>420</v>
      </c>
      <c r="N356" s="13" t="s">
        <v>420</v>
      </c>
      <c r="P356" s="2"/>
    </row>
    <row r="357" spans="1:16" x14ac:dyDescent="0.35">
      <c r="A357" s="9" t="s">
        <v>32</v>
      </c>
      <c r="B357" s="9" t="s">
        <v>57</v>
      </c>
      <c r="C357" s="9" t="s">
        <v>12</v>
      </c>
      <c r="D357" s="10">
        <v>5.9989325500000001</v>
      </c>
      <c r="E357" s="11">
        <v>7.0967422671765297E-3</v>
      </c>
      <c r="F357" s="12" t="s">
        <v>420</v>
      </c>
      <c r="G357" s="13" t="s">
        <v>420</v>
      </c>
      <c r="H357" s="13" t="s">
        <v>420</v>
      </c>
      <c r="I357" s="12" t="s">
        <v>420</v>
      </c>
      <c r="J357" s="13" t="s">
        <v>420</v>
      </c>
      <c r="K357" s="13" t="s">
        <v>420</v>
      </c>
      <c r="L357" s="12" t="s">
        <v>420</v>
      </c>
      <c r="M357" s="13" t="s">
        <v>420</v>
      </c>
      <c r="N357" s="13" t="s">
        <v>420</v>
      </c>
      <c r="P357" s="2"/>
    </row>
    <row r="358" spans="1:16" x14ac:dyDescent="0.35">
      <c r="A358" s="9" t="s">
        <v>32</v>
      </c>
      <c r="B358" s="9" t="s">
        <v>57</v>
      </c>
      <c r="C358" s="9" t="s">
        <v>13</v>
      </c>
      <c r="D358" s="10">
        <v>15.408669892264401</v>
      </c>
      <c r="E358" s="11">
        <v>1.8228469480858399E-2</v>
      </c>
      <c r="F358" s="12" t="s">
        <v>420</v>
      </c>
      <c r="G358" s="13" t="s">
        <v>420</v>
      </c>
      <c r="H358" s="13" t="s">
        <v>420</v>
      </c>
      <c r="I358" s="12" t="s">
        <v>420</v>
      </c>
      <c r="J358" s="13" t="s">
        <v>420</v>
      </c>
      <c r="K358" s="13" t="s">
        <v>420</v>
      </c>
      <c r="L358" s="12" t="s">
        <v>420</v>
      </c>
      <c r="M358" s="13" t="s">
        <v>420</v>
      </c>
      <c r="N358" s="13" t="s">
        <v>420</v>
      </c>
      <c r="P358" s="2"/>
    </row>
    <row r="359" spans="1:16" x14ac:dyDescent="0.35">
      <c r="A359" s="9" t="s">
        <v>32</v>
      </c>
      <c r="B359" s="9" t="s">
        <v>57</v>
      </c>
      <c r="C359" s="9" t="s">
        <v>14</v>
      </c>
      <c r="D359" s="10">
        <v>0</v>
      </c>
      <c r="E359" s="11">
        <v>0</v>
      </c>
      <c r="F359" s="12" t="s">
        <v>420</v>
      </c>
      <c r="G359" s="13" t="s">
        <v>420</v>
      </c>
      <c r="H359" s="13" t="s">
        <v>420</v>
      </c>
      <c r="I359" s="12" t="s">
        <v>420</v>
      </c>
      <c r="J359" s="13" t="s">
        <v>420</v>
      </c>
      <c r="K359" s="13" t="s">
        <v>420</v>
      </c>
      <c r="L359" s="12" t="s">
        <v>420</v>
      </c>
      <c r="M359" s="13" t="s">
        <v>420</v>
      </c>
      <c r="N359" s="13" t="s">
        <v>420</v>
      </c>
      <c r="P359" s="2"/>
    </row>
    <row r="360" spans="1:16" x14ac:dyDescent="0.35">
      <c r="A360" s="9" t="s">
        <v>32</v>
      </c>
      <c r="B360" s="9" t="s">
        <v>57</v>
      </c>
      <c r="C360" s="9" t="s">
        <v>17</v>
      </c>
      <c r="D360" s="10">
        <v>788.60629197599303</v>
      </c>
      <c r="E360" s="11">
        <v>0.93292190865312996</v>
      </c>
      <c r="F360" s="12">
        <v>530</v>
      </c>
      <c r="G360" s="13">
        <v>0.672071736419945</v>
      </c>
      <c r="H360" s="13">
        <v>0.91854419410745203</v>
      </c>
      <c r="I360" s="12">
        <v>475</v>
      </c>
      <c r="J360" s="13">
        <v>0.60232844301787503</v>
      </c>
      <c r="K360" s="13">
        <v>0.92592592592592604</v>
      </c>
      <c r="L360" s="12">
        <v>55</v>
      </c>
      <c r="M360" s="13">
        <v>6.9743293402069806E-2</v>
      </c>
      <c r="N360" s="13">
        <v>0.859375</v>
      </c>
      <c r="P360" s="2"/>
    </row>
    <row r="361" spans="1:16" x14ac:dyDescent="0.35">
      <c r="A361" s="9" t="s">
        <v>32</v>
      </c>
      <c r="B361" s="9" t="s">
        <v>57</v>
      </c>
      <c r="C361" s="9" t="s">
        <v>15</v>
      </c>
      <c r="D361" s="10">
        <v>0</v>
      </c>
      <c r="E361" s="11">
        <v>0</v>
      </c>
      <c r="F361" s="12" t="s">
        <v>420</v>
      </c>
      <c r="G361" s="13" t="s">
        <v>420</v>
      </c>
      <c r="H361" s="13" t="s">
        <v>420</v>
      </c>
      <c r="I361" s="12" t="s">
        <v>420</v>
      </c>
      <c r="J361" s="13" t="s">
        <v>420</v>
      </c>
      <c r="K361" s="13" t="s">
        <v>420</v>
      </c>
      <c r="L361" s="12" t="s">
        <v>420</v>
      </c>
      <c r="M361" s="13" t="s">
        <v>420</v>
      </c>
      <c r="N361" s="13" t="s">
        <v>420</v>
      </c>
      <c r="P361" s="2"/>
    </row>
    <row r="362" spans="1:16" x14ac:dyDescent="0.35">
      <c r="A362" s="9" t="s">
        <v>32</v>
      </c>
      <c r="B362" s="9" t="s">
        <v>57</v>
      </c>
      <c r="C362" s="9" t="s">
        <v>16</v>
      </c>
      <c r="D362" s="10">
        <v>845.307934845815</v>
      </c>
      <c r="E362" s="11">
        <v>1</v>
      </c>
      <c r="F362" s="12" t="s">
        <v>420</v>
      </c>
      <c r="G362" s="13" t="s">
        <v>420</v>
      </c>
      <c r="H362" s="13" t="s">
        <v>420</v>
      </c>
      <c r="I362" s="12" t="s">
        <v>420</v>
      </c>
      <c r="J362" s="13" t="s">
        <v>420</v>
      </c>
      <c r="K362" s="13" t="s">
        <v>420</v>
      </c>
      <c r="L362" s="12" t="s">
        <v>420</v>
      </c>
      <c r="M362" s="13" t="s">
        <v>420</v>
      </c>
      <c r="N362" s="13" t="s">
        <v>420</v>
      </c>
      <c r="P362" s="2"/>
    </row>
    <row r="363" spans="1:16" x14ac:dyDescent="0.35">
      <c r="A363" s="9" t="s">
        <v>58</v>
      </c>
      <c r="B363" s="9" t="s">
        <v>59</v>
      </c>
      <c r="C363" s="9" t="s">
        <v>9</v>
      </c>
      <c r="D363" s="10">
        <v>16.914174399384098</v>
      </c>
      <c r="E363" s="11">
        <v>1.6186925663117201E-3</v>
      </c>
      <c r="F363" s="12" t="s">
        <v>420</v>
      </c>
      <c r="G363" s="13" t="s">
        <v>420</v>
      </c>
      <c r="H363" s="13" t="s">
        <v>420</v>
      </c>
      <c r="I363" s="12" t="s">
        <v>420</v>
      </c>
      <c r="J363" s="13" t="s">
        <v>420</v>
      </c>
      <c r="K363" s="13" t="s">
        <v>420</v>
      </c>
      <c r="L363" s="12" t="s">
        <v>420</v>
      </c>
      <c r="M363" s="13" t="s">
        <v>420</v>
      </c>
      <c r="N363" s="13" t="s">
        <v>420</v>
      </c>
      <c r="P363" s="2"/>
    </row>
    <row r="364" spans="1:16" x14ac:dyDescent="0.35">
      <c r="A364" s="9" t="s">
        <v>58</v>
      </c>
      <c r="B364" s="9" t="s">
        <v>59</v>
      </c>
      <c r="C364" s="9" t="s">
        <v>10</v>
      </c>
      <c r="D364" s="10">
        <v>29.664219686056899</v>
      </c>
      <c r="E364" s="11">
        <v>2.8388764806047298E-3</v>
      </c>
      <c r="F364" s="12">
        <v>46</v>
      </c>
      <c r="G364" s="13" t="s">
        <v>424</v>
      </c>
      <c r="H364" s="13">
        <v>6.9423483247811604E-3</v>
      </c>
      <c r="I364" s="12">
        <v>42</v>
      </c>
      <c r="J364" s="13" t="s">
        <v>424</v>
      </c>
      <c r="K364" s="13">
        <v>6.9455928559616301E-3</v>
      </c>
      <c r="L364" s="12" t="s">
        <v>420</v>
      </c>
      <c r="M364" s="13" t="s">
        <v>420</v>
      </c>
      <c r="N364" s="13" t="s">
        <v>420</v>
      </c>
      <c r="P364" s="2"/>
    </row>
    <row r="365" spans="1:16" x14ac:dyDescent="0.35">
      <c r="A365" s="9" t="s">
        <v>58</v>
      </c>
      <c r="B365" s="9" t="s">
        <v>59</v>
      </c>
      <c r="C365" s="9" t="s">
        <v>11</v>
      </c>
      <c r="D365" s="10">
        <v>50.503323018282899</v>
      </c>
      <c r="E365" s="11">
        <v>4.8331861557907897E-3</v>
      </c>
      <c r="F365" s="12">
        <v>48</v>
      </c>
      <c r="G365" s="13" t="s">
        <v>424</v>
      </c>
      <c r="H365" s="13">
        <v>7.2441895562933897E-3</v>
      </c>
      <c r="I365" s="12">
        <v>42</v>
      </c>
      <c r="J365" s="13">
        <v>0.83162844521726698</v>
      </c>
      <c r="K365" s="13">
        <v>6.9455928559616301E-3</v>
      </c>
      <c r="L365" s="12" t="s">
        <v>420</v>
      </c>
      <c r="M365" s="13" t="s">
        <v>420</v>
      </c>
      <c r="N365" s="13" t="s">
        <v>420</v>
      </c>
      <c r="P365" s="2"/>
    </row>
    <row r="366" spans="1:16" x14ac:dyDescent="0.35">
      <c r="A366" s="9" t="s">
        <v>58</v>
      </c>
      <c r="B366" s="9" t="s">
        <v>59</v>
      </c>
      <c r="C366" s="9" t="s">
        <v>12</v>
      </c>
      <c r="D366" s="10">
        <v>115.12417085</v>
      </c>
      <c r="E366" s="11">
        <v>1.10174245078424E-2</v>
      </c>
      <c r="F366" s="12">
        <v>207</v>
      </c>
      <c r="G366" s="13" t="s">
        <v>424</v>
      </c>
      <c r="H366" s="13">
        <v>3.1240567461515201E-2</v>
      </c>
      <c r="I366" s="12">
        <v>186</v>
      </c>
      <c r="J366" s="13" t="s">
        <v>424</v>
      </c>
      <c r="K366" s="13">
        <v>3.0759054076401501E-2</v>
      </c>
      <c r="L366" s="12" t="s">
        <v>420</v>
      </c>
      <c r="M366" s="13" t="s">
        <v>420</v>
      </c>
      <c r="N366" s="13" t="s">
        <v>420</v>
      </c>
      <c r="P366" s="2"/>
    </row>
    <row r="367" spans="1:16" x14ac:dyDescent="0.35">
      <c r="A367" s="9" t="s">
        <v>58</v>
      </c>
      <c r="B367" s="9" t="s">
        <v>59</v>
      </c>
      <c r="C367" s="9" t="s">
        <v>13</v>
      </c>
      <c r="D367" s="10">
        <v>79.310433636092398</v>
      </c>
      <c r="E367" s="11">
        <v>7.5900369906542102E-3</v>
      </c>
      <c r="F367" s="12">
        <v>60</v>
      </c>
      <c r="G367" s="13">
        <v>0.75652089200903505</v>
      </c>
      <c r="H367" s="13">
        <v>9.0552369453667392E-3</v>
      </c>
      <c r="I367" s="12">
        <v>58</v>
      </c>
      <c r="J367" s="13">
        <v>0.73130352894206696</v>
      </c>
      <c r="K367" s="13">
        <v>9.5915329915660704E-3</v>
      </c>
      <c r="L367" s="12" t="s">
        <v>420</v>
      </c>
      <c r="M367" s="13" t="s">
        <v>420</v>
      </c>
      <c r="N367" s="13" t="s">
        <v>420</v>
      </c>
      <c r="P367" s="2"/>
    </row>
    <row r="368" spans="1:16" x14ac:dyDescent="0.35">
      <c r="A368" s="9" t="s">
        <v>58</v>
      </c>
      <c r="B368" s="9" t="s">
        <v>59</v>
      </c>
      <c r="C368" s="9" t="s">
        <v>14</v>
      </c>
      <c r="D368" s="10">
        <v>0</v>
      </c>
      <c r="E368" s="11">
        <v>0</v>
      </c>
      <c r="F368" s="12" t="s">
        <v>420</v>
      </c>
      <c r="G368" s="13" t="s">
        <v>420</v>
      </c>
      <c r="H368" s="13" t="s">
        <v>420</v>
      </c>
      <c r="I368" s="12" t="s">
        <v>420</v>
      </c>
      <c r="J368" s="13" t="s">
        <v>420</v>
      </c>
      <c r="K368" s="13" t="s">
        <v>420</v>
      </c>
      <c r="L368" s="12" t="s">
        <v>420</v>
      </c>
      <c r="M368" s="13" t="s">
        <v>420</v>
      </c>
      <c r="N368" s="13" t="s">
        <v>420</v>
      </c>
      <c r="P368" s="2"/>
    </row>
    <row r="369" spans="1:16" x14ac:dyDescent="0.35">
      <c r="A369" s="9" t="s">
        <v>58</v>
      </c>
      <c r="B369" s="9" t="s">
        <v>59</v>
      </c>
      <c r="C369" s="9" t="s">
        <v>17</v>
      </c>
      <c r="D369" s="10">
        <v>10130.3290864067</v>
      </c>
      <c r="E369" s="11">
        <v>0.96947613281408695</v>
      </c>
      <c r="F369" s="12">
        <v>5755</v>
      </c>
      <c r="G369" s="13">
        <v>0.56809605600298796</v>
      </c>
      <c r="H369" s="13">
        <v>0.86854814367642597</v>
      </c>
      <c r="I369" s="12">
        <v>5324</v>
      </c>
      <c r="J369" s="13">
        <v>0.52555054772543996</v>
      </c>
      <c r="K369" s="13">
        <v>0.88043658012237502</v>
      </c>
      <c r="L369" s="12">
        <v>431</v>
      </c>
      <c r="M369" s="13">
        <v>4.25455082775478E-2</v>
      </c>
      <c r="N369" s="13">
        <v>0.74438687392055303</v>
      </c>
      <c r="P369" s="2"/>
    </row>
    <row r="370" spans="1:16" x14ac:dyDescent="0.35">
      <c r="A370" s="9" t="s">
        <v>58</v>
      </c>
      <c r="B370" s="9" t="s">
        <v>59</v>
      </c>
      <c r="C370" s="9" t="s">
        <v>15</v>
      </c>
      <c r="D370" s="10">
        <v>0</v>
      </c>
      <c r="E370" s="11">
        <v>0</v>
      </c>
      <c r="F370" s="12">
        <v>498</v>
      </c>
      <c r="G370" s="13">
        <v>0</v>
      </c>
      <c r="H370" s="13">
        <v>7.5158466646543895E-2</v>
      </c>
      <c r="I370" s="12">
        <v>384</v>
      </c>
      <c r="J370" s="13">
        <v>0</v>
      </c>
      <c r="K370" s="13">
        <v>6.35025632545064E-2</v>
      </c>
      <c r="L370" s="12">
        <v>114</v>
      </c>
      <c r="M370" s="13">
        <v>0</v>
      </c>
      <c r="N370" s="13">
        <v>0.19689119170984501</v>
      </c>
      <c r="P370" s="2"/>
    </row>
    <row r="371" spans="1:16" x14ac:dyDescent="0.35">
      <c r="A371" s="9" t="s">
        <v>58</v>
      </c>
      <c r="B371" s="9" t="s">
        <v>59</v>
      </c>
      <c r="C371" s="9" t="s">
        <v>16</v>
      </c>
      <c r="D371" s="10">
        <v>10449.281569213599</v>
      </c>
      <c r="E371" s="11">
        <v>1</v>
      </c>
      <c r="F371" s="12" t="s">
        <v>420</v>
      </c>
      <c r="G371" s="13" t="s">
        <v>420</v>
      </c>
      <c r="H371" s="13" t="s">
        <v>420</v>
      </c>
      <c r="I371" s="12" t="s">
        <v>420</v>
      </c>
      <c r="J371" s="13" t="s">
        <v>420</v>
      </c>
      <c r="K371" s="13" t="s">
        <v>420</v>
      </c>
      <c r="L371" s="12" t="s">
        <v>420</v>
      </c>
      <c r="M371" s="13" t="s">
        <v>420</v>
      </c>
      <c r="N371" s="13" t="s">
        <v>420</v>
      </c>
      <c r="P371" s="2"/>
    </row>
    <row r="372" spans="1:16" x14ac:dyDescent="0.35">
      <c r="A372" s="9" t="s">
        <v>58</v>
      </c>
      <c r="B372" s="9" t="s">
        <v>60</v>
      </c>
      <c r="C372" s="9" t="s">
        <v>9</v>
      </c>
      <c r="D372" s="10">
        <v>48.525747164485601</v>
      </c>
      <c r="E372" s="11">
        <v>1.04317331448029E-3</v>
      </c>
      <c r="F372" s="12">
        <v>45</v>
      </c>
      <c r="G372" s="13">
        <v>0.92734275368219399</v>
      </c>
      <c r="H372" s="13">
        <v>1.50536914996822E-3</v>
      </c>
      <c r="I372" s="12">
        <v>39</v>
      </c>
      <c r="J372" s="13">
        <v>0.80369705319123497</v>
      </c>
      <c r="K372" s="13">
        <v>1.42185278355026E-3</v>
      </c>
      <c r="L372" s="12" t="s">
        <v>420</v>
      </c>
      <c r="M372" s="13" t="s">
        <v>420</v>
      </c>
      <c r="N372" s="13" t="s">
        <v>420</v>
      </c>
      <c r="P372" s="2"/>
    </row>
    <row r="373" spans="1:16" x14ac:dyDescent="0.35">
      <c r="A373" s="9" t="s">
        <v>58</v>
      </c>
      <c r="B373" s="9" t="s">
        <v>60</v>
      </c>
      <c r="C373" s="9" t="s">
        <v>10</v>
      </c>
      <c r="D373" s="10">
        <v>3209.3115038813198</v>
      </c>
      <c r="E373" s="11">
        <v>6.8991583114742697E-2</v>
      </c>
      <c r="F373" s="12">
        <v>1381</v>
      </c>
      <c r="G373" s="13">
        <v>0.43031036355611701</v>
      </c>
      <c r="H373" s="13">
        <v>4.6198106580135803E-2</v>
      </c>
      <c r="I373" s="12">
        <v>1289</v>
      </c>
      <c r="J373" s="13">
        <v>0.40164377887316099</v>
      </c>
      <c r="K373" s="13">
        <v>4.6994057384519998E-2</v>
      </c>
      <c r="L373" s="12">
        <v>92</v>
      </c>
      <c r="M373" s="13">
        <v>2.8666584682956402E-2</v>
      </c>
      <c r="N373" s="13">
        <v>3.7337662337662302E-2</v>
      </c>
      <c r="P373" s="2"/>
    </row>
    <row r="374" spans="1:16" x14ac:dyDescent="0.35">
      <c r="A374" s="9" t="s">
        <v>58</v>
      </c>
      <c r="B374" s="9" t="s">
        <v>60</v>
      </c>
      <c r="C374" s="9" t="s">
        <v>11</v>
      </c>
      <c r="D374" s="10">
        <v>2474.4222401370998</v>
      </c>
      <c r="E374" s="11">
        <v>5.3193436484718297E-2</v>
      </c>
      <c r="F374" s="12">
        <v>1455</v>
      </c>
      <c r="G374" s="13">
        <v>0.58801605336338403</v>
      </c>
      <c r="H374" s="13">
        <v>4.8673602515639097E-2</v>
      </c>
      <c r="I374" s="12">
        <v>1275</v>
      </c>
      <c r="J374" s="13">
        <v>0.51527179933904699</v>
      </c>
      <c r="K374" s="13">
        <v>4.6483648692989203E-2</v>
      </c>
      <c r="L374" s="12">
        <v>180</v>
      </c>
      <c r="M374" s="13">
        <v>7.2744254024336097E-2</v>
      </c>
      <c r="N374" s="13">
        <v>7.3051948051948007E-2</v>
      </c>
      <c r="P374" s="2"/>
    </row>
    <row r="375" spans="1:16" x14ac:dyDescent="0.35">
      <c r="A375" s="9" t="s">
        <v>58</v>
      </c>
      <c r="B375" s="9" t="s">
        <v>60</v>
      </c>
      <c r="C375" s="9" t="s">
        <v>12</v>
      </c>
      <c r="D375" s="10">
        <v>3981.8835799799999</v>
      </c>
      <c r="E375" s="11">
        <v>8.5599809064710403E-2</v>
      </c>
      <c r="F375" s="12">
        <v>1876</v>
      </c>
      <c r="G375" s="13">
        <v>0.47113381451735498</v>
      </c>
      <c r="H375" s="13">
        <v>6.2757167229786207E-2</v>
      </c>
      <c r="I375" s="12">
        <v>1713</v>
      </c>
      <c r="J375" s="13">
        <v>0.43019841378903501</v>
      </c>
      <c r="K375" s="13">
        <v>6.2452149185168997E-2</v>
      </c>
      <c r="L375" s="12">
        <v>163</v>
      </c>
      <c r="M375" s="13">
        <v>4.0935400728320297E-2</v>
      </c>
      <c r="N375" s="13">
        <v>6.6152597402597393E-2</v>
      </c>
      <c r="P375" s="2"/>
    </row>
    <row r="376" spans="1:16" x14ac:dyDescent="0.35">
      <c r="A376" s="9" t="s">
        <v>58</v>
      </c>
      <c r="B376" s="9" t="s">
        <v>60</v>
      </c>
      <c r="C376" s="9" t="s">
        <v>13</v>
      </c>
      <c r="D376" s="10">
        <v>676.47497981790195</v>
      </c>
      <c r="E376" s="11">
        <v>1.4542396317312E-2</v>
      </c>
      <c r="F376" s="12">
        <v>637</v>
      </c>
      <c r="G376" s="13">
        <v>0.94164606083653202</v>
      </c>
      <c r="H376" s="13">
        <v>2.1309336633994602E-2</v>
      </c>
      <c r="I376" s="12">
        <v>601</v>
      </c>
      <c r="J376" s="13">
        <v>0.88842901501217597</v>
      </c>
      <c r="K376" s="13">
        <v>2.1911115972146299E-2</v>
      </c>
      <c r="L376" s="12">
        <v>36</v>
      </c>
      <c r="M376" s="13">
        <v>5.3217045824356601E-2</v>
      </c>
      <c r="N376" s="13">
        <v>1.46103896103896E-2</v>
      </c>
      <c r="P376" s="2"/>
    </row>
    <row r="377" spans="1:16" x14ac:dyDescent="0.35">
      <c r="A377" s="9" t="s">
        <v>58</v>
      </c>
      <c r="B377" s="9" t="s">
        <v>60</v>
      </c>
      <c r="C377" s="9" t="s">
        <v>14</v>
      </c>
      <c r="D377" s="10">
        <v>58.6394544201138</v>
      </c>
      <c r="E377" s="11">
        <v>1.26059087394156E-3</v>
      </c>
      <c r="F377" s="12" t="s">
        <v>420</v>
      </c>
      <c r="G377" s="13" t="s">
        <v>420</v>
      </c>
      <c r="H377" s="13" t="s">
        <v>420</v>
      </c>
      <c r="I377" s="12" t="s">
        <v>420</v>
      </c>
      <c r="J377" s="13" t="s">
        <v>420</v>
      </c>
      <c r="K377" s="13" t="s">
        <v>420</v>
      </c>
      <c r="L377" s="12" t="s">
        <v>420</v>
      </c>
      <c r="M377" s="13" t="s">
        <v>420</v>
      </c>
      <c r="N377" s="13" t="s">
        <v>420</v>
      </c>
      <c r="P377" s="2"/>
    </row>
    <row r="378" spans="1:16" x14ac:dyDescent="0.35">
      <c r="A378" s="9" t="s">
        <v>58</v>
      </c>
      <c r="B378" s="9" t="s">
        <v>60</v>
      </c>
      <c r="C378" s="9" t="s">
        <v>17</v>
      </c>
      <c r="D378" s="10">
        <v>36308.155966291699</v>
      </c>
      <c r="E378" s="11">
        <v>0.78052789735803996</v>
      </c>
      <c r="F378" s="12">
        <v>22563</v>
      </c>
      <c r="G378" s="13">
        <v>0.62143062349262201</v>
      </c>
      <c r="H378" s="13">
        <v>0.75479209179406503</v>
      </c>
      <c r="I378" s="12">
        <v>20932</v>
      </c>
      <c r="J378" s="13">
        <v>0.57650958697635801</v>
      </c>
      <c r="K378" s="13">
        <v>0.76313390936599901</v>
      </c>
      <c r="L378" s="12">
        <v>1631</v>
      </c>
      <c r="M378" s="13">
        <v>4.4921036516264098E-2</v>
      </c>
      <c r="N378" s="13">
        <v>0.66193181818181801</v>
      </c>
      <c r="P378" s="2"/>
    </row>
    <row r="379" spans="1:16" x14ac:dyDescent="0.35">
      <c r="A379" s="9" t="s">
        <v>58</v>
      </c>
      <c r="B379" s="9" t="s">
        <v>60</v>
      </c>
      <c r="C379" s="9" t="s">
        <v>15</v>
      </c>
      <c r="D379" s="10">
        <v>0</v>
      </c>
      <c r="E379" s="11">
        <v>0</v>
      </c>
      <c r="F379" s="12">
        <v>1929</v>
      </c>
      <c r="G379" s="13">
        <v>0</v>
      </c>
      <c r="H379" s="13">
        <v>6.4530157561971002E-2</v>
      </c>
      <c r="I379" s="12">
        <v>1575</v>
      </c>
      <c r="J379" s="13">
        <v>0</v>
      </c>
      <c r="K379" s="13">
        <v>5.7420977797221898E-2</v>
      </c>
      <c r="L379" s="12">
        <v>354</v>
      </c>
      <c r="M379" s="13">
        <v>0</v>
      </c>
      <c r="N379" s="13">
        <v>0.143668831168831</v>
      </c>
      <c r="P379" s="2"/>
    </row>
    <row r="380" spans="1:16" x14ac:dyDescent="0.35">
      <c r="A380" s="9" t="s">
        <v>58</v>
      </c>
      <c r="B380" s="9" t="s">
        <v>60</v>
      </c>
      <c r="C380" s="9" t="s">
        <v>16</v>
      </c>
      <c r="D380" s="10">
        <v>46517.435301401703</v>
      </c>
      <c r="E380" s="11">
        <v>1</v>
      </c>
      <c r="F380" s="12" t="s">
        <v>420</v>
      </c>
      <c r="G380" s="13" t="s">
        <v>420</v>
      </c>
      <c r="H380" s="13" t="s">
        <v>420</v>
      </c>
      <c r="I380" s="12" t="s">
        <v>420</v>
      </c>
      <c r="J380" s="13" t="s">
        <v>420</v>
      </c>
      <c r="K380" s="13" t="s">
        <v>420</v>
      </c>
      <c r="L380" s="12" t="s">
        <v>420</v>
      </c>
      <c r="M380" s="13" t="s">
        <v>420</v>
      </c>
      <c r="N380" s="13" t="s">
        <v>420</v>
      </c>
      <c r="P380" s="2"/>
    </row>
    <row r="381" spans="1:16" x14ac:dyDescent="0.35">
      <c r="A381" s="9" t="s">
        <v>58</v>
      </c>
      <c r="B381" s="9" t="s">
        <v>61</v>
      </c>
      <c r="C381" s="9" t="s">
        <v>9</v>
      </c>
      <c r="D381" s="10">
        <v>5.9735062065795503</v>
      </c>
      <c r="E381" s="11">
        <v>8.7651448150062095E-4</v>
      </c>
      <c r="F381" s="12" t="s">
        <v>420</v>
      </c>
      <c r="G381" s="13" t="s">
        <v>420</v>
      </c>
      <c r="H381" s="13" t="s">
        <v>420</v>
      </c>
      <c r="I381" s="12" t="s">
        <v>420</v>
      </c>
      <c r="J381" s="13" t="s">
        <v>420</v>
      </c>
      <c r="K381" s="13" t="s">
        <v>420</v>
      </c>
      <c r="L381" s="12" t="s">
        <v>420</v>
      </c>
      <c r="M381" s="13" t="s">
        <v>420</v>
      </c>
      <c r="N381" s="13" t="s">
        <v>420</v>
      </c>
      <c r="P381" s="2"/>
    </row>
    <row r="382" spans="1:16" x14ac:dyDescent="0.35">
      <c r="A382" s="9" t="s">
        <v>58</v>
      </c>
      <c r="B382" s="9" t="s">
        <v>61</v>
      </c>
      <c r="C382" s="9" t="s">
        <v>10</v>
      </c>
      <c r="D382" s="10">
        <v>25.5449175217869</v>
      </c>
      <c r="E382" s="11">
        <v>3.7482994680616598E-3</v>
      </c>
      <c r="F382" s="12">
        <v>42</v>
      </c>
      <c r="G382" s="13" t="s">
        <v>424</v>
      </c>
      <c r="H382" s="13">
        <v>9.9786172487526699E-3</v>
      </c>
      <c r="I382" s="12">
        <v>39</v>
      </c>
      <c r="J382" s="13" t="s">
        <v>424</v>
      </c>
      <c r="K382" s="13">
        <v>9.9312452253628707E-3</v>
      </c>
      <c r="L382" s="12" t="s">
        <v>420</v>
      </c>
      <c r="M382" s="13" t="s">
        <v>420</v>
      </c>
      <c r="N382" s="13" t="s">
        <v>420</v>
      </c>
      <c r="P382" s="2"/>
    </row>
    <row r="383" spans="1:16" x14ac:dyDescent="0.35">
      <c r="A383" s="9" t="s">
        <v>58</v>
      </c>
      <c r="B383" s="9" t="s">
        <v>61</v>
      </c>
      <c r="C383" s="9" t="s">
        <v>11</v>
      </c>
      <c r="D383" s="10">
        <v>54.132378575944003</v>
      </c>
      <c r="E383" s="11">
        <v>7.9430425112184903E-3</v>
      </c>
      <c r="F383" s="12">
        <v>62</v>
      </c>
      <c r="G383" s="13" t="s">
        <v>424</v>
      </c>
      <c r="H383" s="13">
        <v>1.47303397481587E-2</v>
      </c>
      <c r="I383" s="12">
        <v>54</v>
      </c>
      <c r="J383" s="13" t="s">
        <v>424</v>
      </c>
      <c r="K383" s="13">
        <v>1.37509549274255E-2</v>
      </c>
      <c r="L383" s="12" t="s">
        <v>420</v>
      </c>
      <c r="M383" s="13" t="s">
        <v>420</v>
      </c>
      <c r="N383" s="13" t="s">
        <v>420</v>
      </c>
      <c r="P383" s="2"/>
    </row>
    <row r="384" spans="1:16" x14ac:dyDescent="0.35">
      <c r="A384" s="9" t="s">
        <v>58</v>
      </c>
      <c r="B384" s="9" t="s">
        <v>61</v>
      </c>
      <c r="C384" s="9" t="s">
        <v>12</v>
      </c>
      <c r="D384" s="10">
        <v>92.130826020000001</v>
      </c>
      <c r="E384" s="11">
        <v>1.3518694114722301E-2</v>
      </c>
      <c r="F384" s="12">
        <v>84</v>
      </c>
      <c r="G384" s="13">
        <v>0.91174695407338502</v>
      </c>
      <c r="H384" s="13">
        <v>1.9957234497505302E-2</v>
      </c>
      <c r="I384" s="12">
        <v>74</v>
      </c>
      <c r="J384" s="13">
        <v>0.80320565001703004</v>
      </c>
      <c r="K384" s="13">
        <v>1.88439011968424E-2</v>
      </c>
      <c r="L384" s="12" t="s">
        <v>420</v>
      </c>
      <c r="M384" s="13" t="s">
        <v>420</v>
      </c>
      <c r="N384" s="13" t="s">
        <v>420</v>
      </c>
      <c r="P384" s="2"/>
    </row>
    <row r="385" spans="1:16" x14ac:dyDescent="0.35">
      <c r="A385" s="9" t="s">
        <v>58</v>
      </c>
      <c r="B385" s="9" t="s">
        <v>61</v>
      </c>
      <c r="C385" s="9" t="s">
        <v>13</v>
      </c>
      <c r="D385" s="10">
        <v>45.283870565014297</v>
      </c>
      <c r="E385" s="11">
        <v>6.64466846705806E-3</v>
      </c>
      <c r="F385" s="12">
        <v>43</v>
      </c>
      <c r="G385" s="13">
        <v>0.94956547361084498</v>
      </c>
      <c r="H385" s="13">
        <v>1.0216203373723001E-2</v>
      </c>
      <c r="I385" s="12">
        <v>40</v>
      </c>
      <c r="J385" s="13">
        <v>0.88331671963799496</v>
      </c>
      <c r="K385" s="13">
        <v>1.01858925388337E-2</v>
      </c>
      <c r="L385" s="12" t="s">
        <v>420</v>
      </c>
      <c r="M385" s="13" t="s">
        <v>420</v>
      </c>
      <c r="N385" s="13" t="s">
        <v>420</v>
      </c>
      <c r="P385" s="2"/>
    </row>
    <row r="386" spans="1:16" x14ac:dyDescent="0.35">
      <c r="A386" s="9" t="s">
        <v>58</v>
      </c>
      <c r="B386" s="9" t="s">
        <v>61</v>
      </c>
      <c r="C386" s="9" t="s">
        <v>14</v>
      </c>
      <c r="D386" s="10">
        <v>7.5763541290162602</v>
      </c>
      <c r="E386" s="11">
        <v>1.11170623774447E-3</v>
      </c>
      <c r="F386" s="12" t="s">
        <v>420</v>
      </c>
      <c r="G386" s="13" t="s">
        <v>420</v>
      </c>
      <c r="H386" s="13" t="s">
        <v>420</v>
      </c>
      <c r="I386" s="12" t="s">
        <v>420</v>
      </c>
      <c r="J386" s="13" t="s">
        <v>420</v>
      </c>
      <c r="K386" s="13" t="s">
        <v>420</v>
      </c>
      <c r="L386" s="12" t="s">
        <v>420</v>
      </c>
      <c r="M386" s="13" t="s">
        <v>420</v>
      </c>
      <c r="N386" s="13" t="s">
        <v>420</v>
      </c>
      <c r="P386" s="2"/>
    </row>
    <row r="387" spans="1:16" x14ac:dyDescent="0.35">
      <c r="A387" s="9" t="s">
        <v>58</v>
      </c>
      <c r="B387" s="9" t="s">
        <v>61</v>
      </c>
      <c r="C387" s="9" t="s">
        <v>17</v>
      </c>
      <c r="D387" s="10">
        <v>6559.4138385955202</v>
      </c>
      <c r="E387" s="11">
        <v>0.96248685794480604</v>
      </c>
      <c r="F387" s="12">
        <v>3760</v>
      </c>
      <c r="G387" s="13">
        <v>0.57322195130854503</v>
      </c>
      <c r="H387" s="13">
        <v>0.89332382988833403</v>
      </c>
      <c r="I387" s="12">
        <v>3531</v>
      </c>
      <c r="J387" s="13">
        <v>0.53831029523150897</v>
      </c>
      <c r="K387" s="13">
        <v>0.89915966386554602</v>
      </c>
      <c r="L387" s="12">
        <v>229</v>
      </c>
      <c r="M387" s="13">
        <v>3.4911656077036397E-2</v>
      </c>
      <c r="N387" s="13">
        <v>0.81205673758865204</v>
      </c>
      <c r="P387" s="2"/>
    </row>
    <row r="388" spans="1:16" x14ac:dyDescent="0.35">
      <c r="A388" s="9" t="s">
        <v>58</v>
      </c>
      <c r="B388" s="9" t="s">
        <v>61</v>
      </c>
      <c r="C388" s="9" t="s">
        <v>15</v>
      </c>
      <c r="D388" s="10">
        <v>0</v>
      </c>
      <c r="E388" s="11">
        <v>0</v>
      </c>
      <c r="F388" s="12">
        <v>211</v>
      </c>
      <c r="G388" s="13">
        <v>0</v>
      </c>
      <c r="H388" s="13">
        <v>5.0130672368733697E-2</v>
      </c>
      <c r="I388" s="12">
        <v>182</v>
      </c>
      <c r="J388" s="13">
        <v>0</v>
      </c>
      <c r="K388" s="13">
        <v>4.63458110516934E-2</v>
      </c>
      <c r="L388" s="12" t="s">
        <v>420</v>
      </c>
      <c r="M388" s="13" t="s">
        <v>420</v>
      </c>
      <c r="N388" s="13" t="s">
        <v>420</v>
      </c>
      <c r="P388" s="2"/>
    </row>
    <row r="389" spans="1:16" x14ac:dyDescent="0.35">
      <c r="A389" s="9" t="s">
        <v>58</v>
      </c>
      <c r="B389" s="9" t="s">
        <v>61</v>
      </c>
      <c r="C389" s="9" t="s">
        <v>16</v>
      </c>
      <c r="D389" s="10">
        <v>6815.0684702353301</v>
      </c>
      <c r="E389" s="11">
        <v>1</v>
      </c>
      <c r="F389" s="12" t="s">
        <v>420</v>
      </c>
      <c r="G389" s="13" t="s">
        <v>420</v>
      </c>
      <c r="H389" s="13" t="s">
        <v>420</v>
      </c>
      <c r="I389" s="12" t="s">
        <v>420</v>
      </c>
      <c r="J389" s="13" t="s">
        <v>420</v>
      </c>
      <c r="K389" s="13" t="s">
        <v>420</v>
      </c>
      <c r="L389" s="12" t="s">
        <v>420</v>
      </c>
      <c r="M389" s="13" t="s">
        <v>420</v>
      </c>
      <c r="N389" s="13" t="s">
        <v>420</v>
      </c>
      <c r="P389" s="2"/>
    </row>
    <row r="390" spans="1:16" x14ac:dyDescent="0.35">
      <c r="A390" s="9" t="s">
        <v>58</v>
      </c>
      <c r="B390" s="9" t="s">
        <v>62</v>
      </c>
      <c r="C390" s="9" t="s">
        <v>9</v>
      </c>
      <c r="D390" s="10">
        <v>44.996844719392897</v>
      </c>
      <c r="E390" s="11">
        <v>1.2127100030462799E-3</v>
      </c>
      <c r="F390" s="12">
        <v>31</v>
      </c>
      <c r="G390" s="13">
        <v>0.68893719533715503</v>
      </c>
      <c r="H390" s="13">
        <v>1.4260741558561E-3</v>
      </c>
      <c r="I390" s="12" t="s">
        <v>420</v>
      </c>
      <c r="J390" s="13" t="s">
        <v>420</v>
      </c>
      <c r="K390" s="13" t="s">
        <v>420</v>
      </c>
      <c r="L390" s="12" t="s">
        <v>420</v>
      </c>
      <c r="M390" s="13" t="s">
        <v>420</v>
      </c>
      <c r="N390" s="13" t="s">
        <v>420</v>
      </c>
      <c r="P390" s="2"/>
    </row>
    <row r="391" spans="1:16" x14ac:dyDescent="0.35">
      <c r="A391" s="9" t="s">
        <v>58</v>
      </c>
      <c r="B391" s="9" t="s">
        <v>62</v>
      </c>
      <c r="C391" s="9" t="s">
        <v>10</v>
      </c>
      <c r="D391" s="10">
        <v>775.98699480639004</v>
      </c>
      <c r="E391" s="11">
        <v>2.0913626204327102E-2</v>
      </c>
      <c r="F391" s="12">
        <v>529</v>
      </c>
      <c r="G391" s="13">
        <v>0.68171245593102503</v>
      </c>
      <c r="H391" s="13">
        <v>2.43352654338026E-2</v>
      </c>
      <c r="I391" s="12">
        <v>491</v>
      </c>
      <c r="J391" s="13">
        <v>0.63274256306641496</v>
      </c>
      <c r="K391" s="13">
        <v>2.52143994248447E-2</v>
      </c>
      <c r="L391" s="12">
        <v>38</v>
      </c>
      <c r="M391" s="13">
        <v>4.8969892864610502E-2</v>
      </c>
      <c r="N391" s="13">
        <v>1.67770419426049E-2</v>
      </c>
      <c r="P391" s="2"/>
    </row>
    <row r="392" spans="1:16" x14ac:dyDescent="0.35">
      <c r="A392" s="9" t="s">
        <v>58</v>
      </c>
      <c r="B392" s="9" t="s">
        <v>62</v>
      </c>
      <c r="C392" s="9" t="s">
        <v>11</v>
      </c>
      <c r="D392" s="10">
        <v>1843.17101432461</v>
      </c>
      <c r="E392" s="11">
        <v>4.9675303687084303E-2</v>
      </c>
      <c r="F392" s="12">
        <v>316</v>
      </c>
      <c r="G392" s="13">
        <v>0.17144366829997701</v>
      </c>
      <c r="H392" s="13">
        <v>1.4536755911307399E-2</v>
      </c>
      <c r="I392" s="12">
        <v>298</v>
      </c>
      <c r="J392" s="13">
        <v>0.161677889725927</v>
      </c>
      <c r="K392" s="13">
        <v>1.53032403841216E-2</v>
      </c>
      <c r="L392" s="12" t="s">
        <v>420</v>
      </c>
      <c r="M392" s="13" t="s">
        <v>420</v>
      </c>
      <c r="N392" s="13" t="s">
        <v>420</v>
      </c>
      <c r="P392" s="2"/>
    </row>
    <row r="393" spans="1:16" x14ac:dyDescent="0.35">
      <c r="A393" s="9" t="s">
        <v>58</v>
      </c>
      <c r="B393" s="9" t="s">
        <v>62</v>
      </c>
      <c r="C393" s="9" t="s">
        <v>12</v>
      </c>
      <c r="D393" s="10">
        <v>1019.69041405</v>
      </c>
      <c r="E393" s="11">
        <v>2.7481677278493499E-2</v>
      </c>
      <c r="F393" s="12">
        <v>779</v>
      </c>
      <c r="G393" s="13">
        <v>0.76395736320200602</v>
      </c>
      <c r="H393" s="13">
        <v>3.5835863464900197E-2</v>
      </c>
      <c r="I393" s="12">
        <v>708</v>
      </c>
      <c r="J393" s="13">
        <v>0.69432838658154095</v>
      </c>
      <c r="K393" s="13">
        <v>3.6358034201201699E-2</v>
      </c>
      <c r="L393" s="12">
        <v>71</v>
      </c>
      <c r="M393" s="13">
        <v>6.9628976620465299E-2</v>
      </c>
      <c r="N393" s="13">
        <v>3.1346578366445901E-2</v>
      </c>
      <c r="P393" s="2"/>
    </row>
    <row r="394" spans="1:16" x14ac:dyDescent="0.35">
      <c r="A394" s="9" t="s">
        <v>58</v>
      </c>
      <c r="B394" s="9" t="s">
        <v>62</v>
      </c>
      <c r="C394" s="9" t="s">
        <v>13</v>
      </c>
      <c r="D394" s="10">
        <v>468.43759430978298</v>
      </c>
      <c r="E394" s="11">
        <v>1.26248620312165E-2</v>
      </c>
      <c r="F394" s="12">
        <v>211</v>
      </c>
      <c r="G394" s="13">
        <v>0.450433531729871</v>
      </c>
      <c r="H394" s="13">
        <v>9.7065047382463906E-3</v>
      </c>
      <c r="I394" s="12">
        <v>199</v>
      </c>
      <c r="J394" s="13">
        <v>0.42481645883528102</v>
      </c>
      <c r="K394" s="13">
        <v>1.0219277974631499E-2</v>
      </c>
      <c r="L394" s="12" t="s">
        <v>420</v>
      </c>
      <c r="M394" s="13" t="s">
        <v>420</v>
      </c>
      <c r="N394" s="13" t="s">
        <v>420</v>
      </c>
      <c r="P394" s="2"/>
    </row>
    <row r="395" spans="1:16" x14ac:dyDescent="0.35">
      <c r="A395" s="9" t="s">
        <v>58</v>
      </c>
      <c r="B395" s="9" t="s">
        <v>62</v>
      </c>
      <c r="C395" s="9" t="s">
        <v>14</v>
      </c>
      <c r="D395" s="10">
        <v>17.806186729163599</v>
      </c>
      <c r="E395" s="11">
        <v>4.7989455476775102E-4</v>
      </c>
      <c r="F395" s="12" t="s">
        <v>420</v>
      </c>
      <c r="G395" s="13" t="s">
        <v>420</v>
      </c>
      <c r="H395" s="13" t="s">
        <v>420</v>
      </c>
      <c r="I395" s="12" t="s">
        <v>420</v>
      </c>
      <c r="J395" s="13" t="s">
        <v>420</v>
      </c>
      <c r="K395" s="13" t="s">
        <v>420</v>
      </c>
      <c r="L395" s="12" t="s">
        <v>420</v>
      </c>
      <c r="M395" s="13" t="s">
        <v>420</v>
      </c>
      <c r="N395" s="13" t="s">
        <v>420</v>
      </c>
      <c r="P395" s="2"/>
    </row>
    <row r="396" spans="1:16" x14ac:dyDescent="0.35">
      <c r="A396" s="9" t="s">
        <v>58</v>
      </c>
      <c r="B396" s="9" t="s">
        <v>62</v>
      </c>
      <c r="C396" s="9" t="s">
        <v>17</v>
      </c>
      <c r="D396" s="10">
        <v>32849.970700047001</v>
      </c>
      <c r="E396" s="11">
        <v>0.88533959027920495</v>
      </c>
      <c r="F396" s="12">
        <v>17842</v>
      </c>
      <c r="G396" s="13">
        <v>0.54313594867146897</v>
      </c>
      <c r="H396" s="13">
        <v>0.82077468028337497</v>
      </c>
      <c r="I396" s="12">
        <v>16180</v>
      </c>
      <c r="J396" s="13">
        <v>0.492542296239456</v>
      </c>
      <c r="K396" s="13">
        <v>0.83089405843989095</v>
      </c>
      <c r="L396" s="12">
        <v>1662</v>
      </c>
      <c r="M396" s="13">
        <v>5.0593652432013303E-2</v>
      </c>
      <c r="N396" s="13">
        <v>0.73377483443708602</v>
      </c>
      <c r="P396" s="2"/>
    </row>
    <row r="397" spans="1:16" x14ac:dyDescent="0.35">
      <c r="A397" s="9" t="s">
        <v>58</v>
      </c>
      <c r="B397" s="9" t="s">
        <v>62</v>
      </c>
      <c r="C397" s="9" t="s">
        <v>15</v>
      </c>
      <c r="D397" s="10">
        <v>0</v>
      </c>
      <c r="E397" s="11">
        <v>0</v>
      </c>
      <c r="F397" s="12">
        <v>2026</v>
      </c>
      <c r="G397" s="13">
        <v>0</v>
      </c>
      <c r="H397" s="13">
        <v>9.3200846444015106E-2</v>
      </c>
      <c r="I397" s="12">
        <v>1565</v>
      </c>
      <c r="J397" s="13">
        <v>0</v>
      </c>
      <c r="K397" s="13">
        <v>8.0367688594464096E-2</v>
      </c>
      <c r="L397" s="12">
        <v>461</v>
      </c>
      <c r="M397" s="13">
        <v>0</v>
      </c>
      <c r="N397" s="13">
        <v>0.20353200883002201</v>
      </c>
      <c r="P397" s="2"/>
    </row>
    <row r="398" spans="1:16" x14ac:dyDescent="0.35">
      <c r="A398" s="9" t="s">
        <v>58</v>
      </c>
      <c r="B398" s="9" t="s">
        <v>62</v>
      </c>
      <c r="C398" s="9" t="s">
        <v>16</v>
      </c>
      <c r="D398" s="10">
        <v>37104.373350893897</v>
      </c>
      <c r="E398" s="11">
        <v>1</v>
      </c>
      <c r="F398" s="12" t="s">
        <v>420</v>
      </c>
      <c r="G398" s="13" t="s">
        <v>420</v>
      </c>
      <c r="H398" s="13" t="s">
        <v>420</v>
      </c>
      <c r="I398" s="12" t="s">
        <v>420</v>
      </c>
      <c r="J398" s="13" t="s">
        <v>420</v>
      </c>
      <c r="K398" s="13" t="s">
        <v>420</v>
      </c>
      <c r="L398" s="12" t="s">
        <v>420</v>
      </c>
      <c r="M398" s="13" t="s">
        <v>420</v>
      </c>
      <c r="N398" s="13" t="s">
        <v>420</v>
      </c>
      <c r="P398" s="2"/>
    </row>
    <row r="399" spans="1:16" x14ac:dyDescent="0.35">
      <c r="A399" s="9" t="s">
        <v>58</v>
      </c>
      <c r="B399" s="9" t="s">
        <v>63</v>
      </c>
      <c r="C399" s="9" t="s">
        <v>9</v>
      </c>
      <c r="D399" s="10">
        <v>15.1547748793257</v>
      </c>
      <c r="E399" s="11">
        <v>1.9117289640739399E-3</v>
      </c>
      <c r="F399" s="12" t="s">
        <v>420</v>
      </c>
      <c r="G399" s="13" t="s">
        <v>420</v>
      </c>
      <c r="H399" s="13" t="s">
        <v>420</v>
      </c>
      <c r="I399" s="12" t="s">
        <v>420</v>
      </c>
      <c r="J399" s="13" t="s">
        <v>420</v>
      </c>
      <c r="K399" s="13" t="s">
        <v>420</v>
      </c>
      <c r="L399" s="12" t="s">
        <v>420</v>
      </c>
      <c r="M399" s="13" t="s">
        <v>420</v>
      </c>
      <c r="N399" s="13" t="s">
        <v>420</v>
      </c>
      <c r="P399" s="2"/>
    </row>
    <row r="400" spans="1:16" x14ac:dyDescent="0.35">
      <c r="A400" s="9" t="s">
        <v>58</v>
      </c>
      <c r="B400" s="9" t="s">
        <v>63</v>
      </c>
      <c r="C400" s="9" t="s">
        <v>10</v>
      </c>
      <c r="D400" s="10">
        <v>53.575327301343002</v>
      </c>
      <c r="E400" s="11">
        <v>6.7583653190020701E-3</v>
      </c>
      <c r="F400" s="12">
        <v>34</v>
      </c>
      <c r="G400" s="13">
        <v>0.63462048134137505</v>
      </c>
      <c r="H400" s="13">
        <v>6.9643588693158497E-3</v>
      </c>
      <c r="I400" s="12">
        <v>30</v>
      </c>
      <c r="J400" s="13">
        <v>0.55995924824238996</v>
      </c>
      <c r="K400" s="13">
        <v>6.6239788032678298E-3</v>
      </c>
      <c r="L400" s="12" t="s">
        <v>420</v>
      </c>
      <c r="M400" s="13" t="s">
        <v>420</v>
      </c>
      <c r="N400" s="13" t="s">
        <v>420</v>
      </c>
      <c r="P400" s="2"/>
    </row>
    <row r="401" spans="1:16" x14ac:dyDescent="0.35">
      <c r="A401" s="9" t="s">
        <v>58</v>
      </c>
      <c r="B401" s="9" t="s">
        <v>63</v>
      </c>
      <c r="C401" s="9" t="s">
        <v>11</v>
      </c>
      <c r="D401" s="10">
        <v>58.796224680504999</v>
      </c>
      <c r="E401" s="11">
        <v>7.4169657150935896E-3</v>
      </c>
      <c r="F401" s="12">
        <v>77</v>
      </c>
      <c r="G401" s="13" t="s">
        <v>424</v>
      </c>
      <c r="H401" s="13">
        <v>1.57722244981565E-2</v>
      </c>
      <c r="I401" s="12">
        <v>58</v>
      </c>
      <c r="J401" s="13" t="s">
        <v>424</v>
      </c>
      <c r="K401" s="13">
        <v>1.28063590196511E-2</v>
      </c>
      <c r="L401" s="12" t="s">
        <v>420</v>
      </c>
      <c r="M401" s="13" t="s">
        <v>420</v>
      </c>
      <c r="N401" s="13" t="s">
        <v>420</v>
      </c>
      <c r="P401" s="2"/>
    </row>
    <row r="402" spans="1:16" x14ac:dyDescent="0.35">
      <c r="A402" s="9" t="s">
        <v>58</v>
      </c>
      <c r="B402" s="9" t="s">
        <v>63</v>
      </c>
      <c r="C402" s="9" t="s">
        <v>12</v>
      </c>
      <c r="D402" s="10">
        <v>113.78540921</v>
      </c>
      <c r="E402" s="11">
        <v>1.43536848424265E-2</v>
      </c>
      <c r="F402" s="12">
        <v>127</v>
      </c>
      <c r="G402" s="13" t="s">
        <v>424</v>
      </c>
      <c r="H402" s="13">
        <v>2.60139287177386E-2</v>
      </c>
      <c r="I402" s="12">
        <v>118</v>
      </c>
      <c r="J402" s="13" t="s">
        <v>424</v>
      </c>
      <c r="K402" s="13">
        <v>2.6054316626186801E-2</v>
      </c>
      <c r="L402" s="12" t="s">
        <v>420</v>
      </c>
      <c r="M402" s="13" t="s">
        <v>420</v>
      </c>
      <c r="N402" s="13" t="s">
        <v>420</v>
      </c>
      <c r="P402" s="2"/>
    </row>
    <row r="403" spans="1:16" x14ac:dyDescent="0.35">
      <c r="A403" s="9" t="s">
        <v>58</v>
      </c>
      <c r="B403" s="9" t="s">
        <v>63</v>
      </c>
      <c r="C403" s="9" t="s">
        <v>13</v>
      </c>
      <c r="D403" s="10">
        <v>52.729342543144099</v>
      </c>
      <c r="E403" s="11">
        <v>6.6516469033019304E-3</v>
      </c>
      <c r="F403" s="12">
        <v>56</v>
      </c>
      <c r="G403" s="13" t="s">
        <v>424</v>
      </c>
      <c r="H403" s="13">
        <v>1.1470708725932E-2</v>
      </c>
      <c r="I403" s="12">
        <v>54</v>
      </c>
      <c r="J403" s="13" t="s">
        <v>424</v>
      </c>
      <c r="K403" s="13">
        <v>1.19231618458821E-2</v>
      </c>
      <c r="L403" s="12" t="s">
        <v>420</v>
      </c>
      <c r="M403" s="13" t="s">
        <v>420</v>
      </c>
      <c r="N403" s="13" t="s">
        <v>420</v>
      </c>
      <c r="P403" s="2"/>
    </row>
    <row r="404" spans="1:16" x14ac:dyDescent="0.35">
      <c r="A404" s="9" t="s">
        <v>58</v>
      </c>
      <c r="B404" s="9" t="s">
        <v>63</v>
      </c>
      <c r="C404" s="9" t="s">
        <v>14</v>
      </c>
      <c r="D404" s="10">
        <v>0</v>
      </c>
      <c r="E404" s="11">
        <v>0</v>
      </c>
      <c r="F404" s="12" t="s">
        <v>420</v>
      </c>
      <c r="G404" s="13" t="s">
        <v>420</v>
      </c>
      <c r="H404" s="13" t="s">
        <v>420</v>
      </c>
      <c r="I404" s="12" t="s">
        <v>420</v>
      </c>
      <c r="J404" s="13" t="s">
        <v>420</v>
      </c>
      <c r="K404" s="13" t="s">
        <v>420</v>
      </c>
      <c r="L404" s="12" t="s">
        <v>420</v>
      </c>
      <c r="M404" s="13" t="s">
        <v>420</v>
      </c>
      <c r="N404" s="13" t="s">
        <v>420</v>
      </c>
      <c r="P404" s="2"/>
    </row>
    <row r="405" spans="1:16" x14ac:dyDescent="0.35">
      <c r="A405" s="9" t="s">
        <v>58</v>
      </c>
      <c r="B405" s="9" t="s">
        <v>63</v>
      </c>
      <c r="C405" s="9" t="s">
        <v>17</v>
      </c>
      <c r="D405" s="10">
        <v>7589.3753768142697</v>
      </c>
      <c r="E405" s="11">
        <v>0.95737672401049601</v>
      </c>
      <c r="F405" s="12">
        <v>4330</v>
      </c>
      <c r="G405" s="13">
        <v>0.57053443597325004</v>
      </c>
      <c r="H405" s="13">
        <v>0.88693158541581296</v>
      </c>
      <c r="I405" s="12">
        <v>4062</v>
      </c>
      <c r="J405" s="13">
        <v>0.53522191199153402</v>
      </c>
      <c r="K405" s="13">
        <v>0.89688672996246399</v>
      </c>
      <c r="L405" s="12">
        <v>268</v>
      </c>
      <c r="M405" s="13">
        <v>3.53125239817162E-2</v>
      </c>
      <c r="N405" s="13">
        <v>0.75920679886685505</v>
      </c>
      <c r="P405" s="2"/>
    </row>
    <row r="406" spans="1:16" x14ac:dyDescent="0.35">
      <c r="A406" s="9" t="s">
        <v>58</v>
      </c>
      <c r="B406" s="9" t="s">
        <v>63</v>
      </c>
      <c r="C406" s="9" t="s">
        <v>15</v>
      </c>
      <c r="D406" s="10">
        <v>0</v>
      </c>
      <c r="E406" s="11">
        <v>0</v>
      </c>
      <c r="F406" s="12">
        <v>251</v>
      </c>
      <c r="G406" s="13">
        <v>0</v>
      </c>
      <c r="H406" s="13">
        <v>5.1413355182302299E-2</v>
      </c>
      <c r="I406" s="12">
        <v>200</v>
      </c>
      <c r="J406" s="13">
        <v>0</v>
      </c>
      <c r="K406" s="13">
        <v>4.4159858688452201E-2</v>
      </c>
      <c r="L406" s="12">
        <v>51</v>
      </c>
      <c r="M406" s="13">
        <v>0</v>
      </c>
      <c r="N406" s="13">
        <v>0.14447592067988699</v>
      </c>
      <c r="P406" s="2"/>
    </row>
    <row r="407" spans="1:16" x14ac:dyDescent="0.35">
      <c r="A407" s="9" t="s">
        <v>58</v>
      </c>
      <c r="B407" s="9" t="s">
        <v>63</v>
      </c>
      <c r="C407" s="9" t="s">
        <v>16</v>
      </c>
      <c r="D407" s="10">
        <v>7927.2612196189802</v>
      </c>
      <c r="E407" s="11">
        <v>1</v>
      </c>
      <c r="F407" s="12" t="s">
        <v>420</v>
      </c>
      <c r="G407" s="13" t="s">
        <v>420</v>
      </c>
      <c r="H407" s="13" t="s">
        <v>420</v>
      </c>
      <c r="I407" s="12" t="s">
        <v>420</v>
      </c>
      <c r="J407" s="13" t="s">
        <v>420</v>
      </c>
      <c r="K407" s="13" t="s">
        <v>420</v>
      </c>
      <c r="L407" s="12" t="s">
        <v>420</v>
      </c>
      <c r="M407" s="13" t="s">
        <v>420</v>
      </c>
      <c r="N407" s="13" t="s">
        <v>420</v>
      </c>
      <c r="P407" s="2"/>
    </row>
    <row r="408" spans="1:16" x14ac:dyDescent="0.35">
      <c r="A408" s="9" t="s">
        <v>58</v>
      </c>
      <c r="B408" s="9" t="s">
        <v>64</v>
      </c>
      <c r="C408" s="9" t="s">
        <v>9</v>
      </c>
      <c r="D408" s="10">
        <v>23.442125843288402</v>
      </c>
      <c r="E408" s="11">
        <v>9.8740825808554008E-4</v>
      </c>
      <c r="F408" s="12" t="s">
        <v>420</v>
      </c>
      <c r="G408" s="13" t="s">
        <v>420</v>
      </c>
      <c r="H408" s="13" t="s">
        <v>420</v>
      </c>
      <c r="I408" s="12" t="s">
        <v>420</v>
      </c>
      <c r="J408" s="13" t="s">
        <v>420</v>
      </c>
      <c r="K408" s="13" t="s">
        <v>420</v>
      </c>
      <c r="L408" s="12" t="s">
        <v>420</v>
      </c>
      <c r="M408" s="13" t="s">
        <v>420</v>
      </c>
      <c r="N408" s="13" t="s">
        <v>420</v>
      </c>
      <c r="P408" s="2"/>
    </row>
    <row r="409" spans="1:16" x14ac:dyDescent="0.35">
      <c r="A409" s="9" t="s">
        <v>58</v>
      </c>
      <c r="B409" s="9" t="s">
        <v>64</v>
      </c>
      <c r="C409" s="9" t="s">
        <v>10</v>
      </c>
      <c r="D409" s="10">
        <v>696.15530338260703</v>
      </c>
      <c r="E409" s="11">
        <v>2.93228310463504E-2</v>
      </c>
      <c r="F409" s="12">
        <v>489</v>
      </c>
      <c r="G409" s="13">
        <v>0.702429468861269</v>
      </c>
      <c r="H409" s="13">
        <v>2.8324837812789602E-2</v>
      </c>
      <c r="I409" s="12">
        <v>456</v>
      </c>
      <c r="J409" s="13">
        <v>0.65502625317124397</v>
      </c>
      <c r="K409" s="13">
        <v>2.8853454821564199E-2</v>
      </c>
      <c r="L409" s="12">
        <v>33</v>
      </c>
      <c r="M409" s="13">
        <v>4.74032156900243E-2</v>
      </c>
      <c r="N409" s="13">
        <v>2.2602739726027402E-2</v>
      </c>
      <c r="P409" s="2"/>
    </row>
    <row r="410" spans="1:16" x14ac:dyDescent="0.35">
      <c r="A410" s="9" t="s">
        <v>58</v>
      </c>
      <c r="B410" s="9" t="s">
        <v>64</v>
      </c>
      <c r="C410" s="9" t="s">
        <v>11</v>
      </c>
      <c r="D410" s="10">
        <v>1090.4554816686</v>
      </c>
      <c r="E410" s="11">
        <v>4.59311904932245E-2</v>
      </c>
      <c r="F410" s="12">
        <v>908</v>
      </c>
      <c r="G410" s="13">
        <v>0.83267956855110803</v>
      </c>
      <c r="H410" s="13">
        <v>5.25949953660797E-2</v>
      </c>
      <c r="I410" s="12">
        <v>806</v>
      </c>
      <c r="J410" s="13">
        <v>0.73914067428655605</v>
      </c>
      <c r="K410" s="13">
        <v>5.0999746899519097E-2</v>
      </c>
      <c r="L410" s="12">
        <v>102</v>
      </c>
      <c r="M410" s="13">
        <v>9.3538894264551697E-2</v>
      </c>
      <c r="N410" s="13">
        <v>6.98630136986301E-2</v>
      </c>
      <c r="P410" s="2"/>
    </row>
    <row r="411" spans="1:16" x14ac:dyDescent="0.35">
      <c r="A411" s="9" t="s">
        <v>58</v>
      </c>
      <c r="B411" s="9" t="s">
        <v>64</v>
      </c>
      <c r="C411" s="9" t="s">
        <v>12</v>
      </c>
      <c r="D411" s="10">
        <v>679.05700549000005</v>
      </c>
      <c r="E411" s="11">
        <v>2.86026318352707E-2</v>
      </c>
      <c r="F411" s="12">
        <v>529</v>
      </c>
      <c r="G411" s="13">
        <v>0.77902148968815899</v>
      </c>
      <c r="H411" s="13">
        <v>3.06417979610751E-2</v>
      </c>
      <c r="I411" s="12">
        <v>476</v>
      </c>
      <c r="J411" s="13">
        <v>0.700972077677814</v>
      </c>
      <c r="K411" s="13">
        <v>3.0118957226018699E-2</v>
      </c>
      <c r="L411" s="12">
        <v>53</v>
      </c>
      <c r="M411" s="13">
        <v>7.8049412010344807E-2</v>
      </c>
      <c r="N411" s="13">
        <v>3.6301369863013702E-2</v>
      </c>
      <c r="P411" s="2"/>
    </row>
    <row r="412" spans="1:16" x14ac:dyDescent="0.35">
      <c r="A412" s="9" t="s">
        <v>58</v>
      </c>
      <c r="B412" s="9" t="s">
        <v>64</v>
      </c>
      <c r="C412" s="9" t="s">
        <v>13</v>
      </c>
      <c r="D412" s="10">
        <v>288.50726601848601</v>
      </c>
      <c r="E412" s="11">
        <v>1.2152245017739999E-2</v>
      </c>
      <c r="F412" s="12">
        <v>398</v>
      </c>
      <c r="G412" s="13" t="s">
        <v>424</v>
      </c>
      <c r="H412" s="13">
        <v>2.3053753475440201E-2</v>
      </c>
      <c r="I412" s="12">
        <v>374</v>
      </c>
      <c r="J412" s="13" t="s">
        <v>424</v>
      </c>
      <c r="K412" s="13">
        <v>2.36648949633004E-2</v>
      </c>
      <c r="L412" s="12" t="s">
        <v>420</v>
      </c>
      <c r="M412" s="13" t="s">
        <v>420</v>
      </c>
      <c r="N412" s="13" t="s">
        <v>420</v>
      </c>
      <c r="P412" s="2"/>
    </row>
    <row r="413" spans="1:16" x14ac:dyDescent="0.35">
      <c r="A413" s="9" t="s">
        <v>58</v>
      </c>
      <c r="B413" s="9" t="s">
        <v>64</v>
      </c>
      <c r="C413" s="9" t="s">
        <v>14</v>
      </c>
      <c r="D413" s="10">
        <v>13.738711707014501</v>
      </c>
      <c r="E413" s="11">
        <v>5.78689726590924E-4</v>
      </c>
      <c r="F413" s="12" t="s">
        <v>420</v>
      </c>
      <c r="G413" s="13" t="s">
        <v>420</v>
      </c>
      <c r="H413" s="13" t="s">
        <v>420</v>
      </c>
      <c r="I413" s="12" t="s">
        <v>420</v>
      </c>
      <c r="J413" s="13" t="s">
        <v>420</v>
      </c>
      <c r="K413" s="13" t="s">
        <v>420</v>
      </c>
      <c r="L413" s="12" t="s">
        <v>420</v>
      </c>
      <c r="M413" s="13" t="s">
        <v>420</v>
      </c>
      <c r="N413" s="13" t="s">
        <v>420</v>
      </c>
      <c r="P413" s="2"/>
    </row>
    <row r="414" spans="1:16" x14ac:dyDescent="0.35">
      <c r="A414" s="9" t="s">
        <v>58</v>
      </c>
      <c r="B414" s="9" t="s">
        <v>64</v>
      </c>
      <c r="C414" s="9" t="s">
        <v>17</v>
      </c>
      <c r="D414" s="10">
        <v>20876.215942458901</v>
      </c>
      <c r="E414" s="11">
        <v>0.87932929619788003</v>
      </c>
      <c r="F414" s="12">
        <v>14027</v>
      </c>
      <c r="G414" s="13">
        <v>0.67191295772483906</v>
      </c>
      <c r="H414" s="13">
        <v>0.8125</v>
      </c>
      <c r="I414" s="12">
        <v>12971</v>
      </c>
      <c r="J414" s="13">
        <v>0.62132907782483004</v>
      </c>
      <c r="K414" s="13">
        <v>0.82074158440901002</v>
      </c>
      <c r="L414" s="12">
        <v>1056</v>
      </c>
      <c r="M414" s="13">
        <v>5.0583879900009301E-2</v>
      </c>
      <c r="N414" s="13">
        <v>0.72328767123287696</v>
      </c>
      <c r="P414" s="2"/>
    </row>
    <row r="415" spans="1:16" x14ac:dyDescent="0.35">
      <c r="A415" s="9" t="s">
        <v>58</v>
      </c>
      <c r="B415" s="9" t="s">
        <v>64</v>
      </c>
      <c r="C415" s="9" t="s">
        <v>15</v>
      </c>
      <c r="D415" s="10">
        <v>0</v>
      </c>
      <c r="E415" s="11">
        <v>0</v>
      </c>
      <c r="F415" s="12">
        <v>887</v>
      </c>
      <c r="G415" s="13">
        <v>0</v>
      </c>
      <c r="H415" s="13">
        <v>5.1378591288229802E-2</v>
      </c>
      <c r="I415" s="12">
        <v>698</v>
      </c>
      <c r="J415" s="13">
        <v>0</v>
      </c>
      <c r="K415" s="13">
        <v>4.4166033915464399E-2</v>
      </c>
      <c r="L415" s="12">
        <v>189</v>
      </c>
      <c r="M415" s="13">
        <v>0</v>
      </c>
      <c r="N415" s="13">
        <v>0.12945205479452099</v>
      </c>
      <c r="P415" s="2"/>
    </row>
    <row r="416" spans="1:16" x14ac:dyDescent="0.35">
      <c r="A416" s="9" t="s">
        <v>58</v>
      </c>
      <c r="B416" s="9" t="s">
        <v>64</v>
      </c>
      <c r="C416" s="9" t="s">
        <v>16</v>
      </c>
      <c r="D416" s="10">
        <v>23741.067234681399</v>
      </c>
      <c r="E416" s="11">
        <v>1</v>
      </c>
      <c r="F416" s="12" t="s">
        <v>420</v>
      </c>
      <c r="G416" s="13" t="s">
        <v>420</v>
      </c>
      <c r="H416" s="13" t="s">
        <v>420</v>
      </c>
      <c r="I416" s="12" t="s">
        <v>420</v>
      </c>
      <c r="J416" s="13" t="s">
        <v>420</v>
      </c>
      <c r="K416" s="13" t="s">
        <v>420</v>
      </c>
      <c r="L416" s="12" t="s">
        <v>420</v>
      </c>
      <c r="M416" s="13" t="s">
        <v>420</v>
      </c>
      <c r="N416" s="13" t="s">
        <v>420</v>
      </c>
      <c r="P416" s="2"/>
    </row>
    <row r="417" spans="1:16" x14ac:dyDescent="0.35">
      <c r="A417" s="9" t="s">
        <v>58</v>
      </c>
      <c r="B417" s="9" t="s">
        <v>65</v>
      </c>
      <c r="C417" s="9" t="s">
        <v>9</v>
      </c>
      <c r="D417" s="10">
        <v>21.728756932636799</v>
      </c>
      <c r="E417" s="11">
        <v>1.35696664360666E-3</v>
      </c>
      <c r="F417" s="12" t="s">
        <v>420</v>
      </c>
      <c r="G417" s="13" t="s">
        <v>420</v>
      </c>
      <c r="H417" s="13" t="s">
        <v>420</v>
      </c>
      <c r="I417" s="12" t="s">
        <v>420</v>
      </c>
      <c r="J417" s="13" t="s">
        <v>420</v>
      </c>
      <c r="K417" s="13" t="s">
        <v>420</v>
      </c>
      <c r="L417" s="12" t="s">
        <v>420</v>
      </c>
      <c r="M417" s="13" t="s">
        <v>420</v>
      </c>
      <c r="N417" s="13" t="s">
        <v>420</v>
      </c>
      <c r="P417" s="2"/>
    </row>
    <row r="418" spans="1:16" x14ac:dyDescent="0.35">
      <c r="A418" s="9" t="s">
        <v>58</v>
      </c>
      <c r="B418" s="9" t="s">
        <v>65</v>
      </c>
      <c r="C418" s="9" t="s">
        <v>10</v>
      </c>
      <c r="D418" s="10">
        <v>168.60304494153999</v>
      </c>
      <c r="E418" s="11">
        <v>1.05293049531306E-2</v>
      </c>
      <c r="F418" s="12">
        <v>141</v>
      </c>
      <c r="G418" s="13">
        <v>0.83628382897170805</v>
      </c>
      <c r="H418" s="13">
        <v>1.30628126737076E-2</v>
      </c>
      <c r="I418" s="12">
        <v>125</v>
      </c>
      <c r="J418" s="13">
        <v>0.74138637320186895</v>
      </c>
      <c r="K418" s="13">
        <v>1.27707396812423E-2</v>
      </c>
      <c r="L418" s="12" t="s">
        <v>420</v>
      </c>
      <c r="M418" s="13" t="s">
        <v>420</v>
      </c>
      <c r="N418" s="13" t="s">
        <v>420</v>
      </c>
      <c r="P418" s="2"/>
    </row>
    <row r="419" spans="1:16" x14ac:dyDescent="0.35">
      <c r="A419" s="9" t="s">
        <v>58</v>
      </c>
      <c r="B419" s="9" t="s">
        <v>65</v>
      </c>
      <c r="C419" s="9" t="s">
        <v>11</v>
      </c>
      <c r="D419" s="10">
        <v>149.284463702582</v>
      </c>
      <c r="E419" s="11">
        <v>9.3228544219593305E-3</v>
      </c>
      <c r="F419" s="12">
        <v>127</v>
      </c>
      <c r="G419" s="13">
        <v>0.850724829966371</v>
      </c>
      <c r="H419" s="13">
        <v>1.17657958124884E-2</v>
      </c>
      <c r="I419" s="12">
        <v>115</v>
      </c>
      <c r="J419" s="13">
        <v>0.77034138146561204</v>
      </c>
      <c r="K419" s="13">
        <v>1.17490805067429E-2</v>
      </c>
      <c r="L419" s="12" t="s">
        <v>420</v>
      </c>
      <c r="M419" s="13" t="s">
        <v>420</v>
      </c>
      <c r="N419" s="13" t="s">
        <v>420</v>
      </c>
      <c r="P419" s="2"/>
    </row>
    <row r="420" spans="1:16" x14ac:dyDescent="0.35">
      <c r="A420" s="9" t="s">
        <v>58</v>
      </c>
      <c r="B420" s="9" t="s">
        <v>65</v>
      </c>
      <c r="C420" s="9" t="s">
        <v>12</v>
      </c>
      <c r="D420" s="10">
        <v>210.17317857</v>
      </c>
      <c r="E420" s="11">
        <v>1.3125370843092499E-2</v>
      </c>
      <c r="F420" s="12">
        <v>339</v>
      </c>
      <c r="G420" s="13" t="s">
        <v>424</v>
      </c>
      <c r="H420" s="13">
        <v>3.1406336853807698E-2</v>
      </c>
      <c r="I420" s="12">
        <v>307</v>
      </c>
      <c r="J420" s="13" t="s">
        <v>424</v>
      </c>
      <c r="K420" s="13">
        <v>3.13649366571312E-2</v>
      </c>
      <c r="L420" s="12">
        <v>32</v>
      </c>
      <c r="M420" s="13">
        <v>0.15225539346992401</v>
      </c>
      <c r="N420" s="13">
        <v>3.18091451292246E-2</v>
      </c>
      <c r="P420" s="2"/>
    </row>
    <row r="421" spans="1:16" x14ac:dyDescent="0.35">
      <c r="A421" s="9" t="s">
        <v>58</v>
      </c>
      <c r="B421" s="9" t="s">
        <v>65</v>
      </c>
      <c r="C421" s="9" t="s">
        <v>13</v>
      </c>
      <c r="D421" s="10">
        <v>152.03224848219199</v>
      </c>
      <c r="E421" s="11">
        <v>9.4944543115112398E-3</v>
      </c>
      <c r="F421" s="12">
        <v>130</v>
      </c>
      <c r="G421" s="13">
        <v>0.85508174283975902</v>
      </c>
      <c r="H421" s="13">
        <v>1.2043727997035399E-2</v>
      </c>
      <c r="I421" s="12">
        <v>119</v>
      </c>
      <c r="J421" s="13">
        <v>0.782728672291779</v>
      </c>
      <c r="K421" s="13">
        <v>1.21577441765427E-2</v>
      </c>
      <c r="L421" s="12" t="s">
        <v>420</v>
      </c>
      <c r="M421" s="13" t="s">
        <v>420</v>
      </c>
      <c r="N421" s="13" t="s">
        <v>420</v>
      </c>
      <c r="P421" s="2"/>
    </row>
    <row r="422" spans="1:16" x14ac:dyDescent="0.35">
      <c r="A422" s="9" t="s">
        <v>58</v>
      </c>
      <c r="B422" s="9" t="s">
        <v>65</v>
      </c>
      <c r="C422" s="9" t="s">
        <v>14</v>
      </c>
      <c r="D422" s="10">
        <v>20.8695851366382</v>
      </c>
      <c r="E422" s="11">
        <v>1.3033111366712101E-3</v>
      </c>
      <c r="F422" s="12" t="s">
        <v>420</v>
      </c>
      <c r="G422" s="13" t="s">
        <v>420</v>
      </c>
      <c r="H422" s="13" t="s">
        <v>420</v>
      </c>
      <c r="I422" s="12" t="s">
        <v>420</v>
      </c>
      <c r="J422" s="13" t="s">
        <v>420</v>
      </c>
      <c r="K422" s="13" t="s">
        <v>420</v>
      </c>
      <c r="L422" s="12" t="s">
        <v>420</v>
      </c>
      <c r="M422" s="13" t="s">
        <v>420</v>
      </c>
      <c r="N422" s="13" t="s">
        <v>420</v>
      </c>
      <c r="P422" s="2"/>
    </row>
    <row r="423" spans="1:16" x14ac:dyDescent="0.35">
      <c r="A423" s="9" t="s">
        <v>58</v>
      </c>
      <c r="B423" s="9" t="s">
        <v>65</v>
      </c>
      <c r="C423" s="9" t="s">
        <v>17</v>
      </c>
      <c r="D423" s="10">
        <v>15198.675383182701</v>
      </c>
      <c r="E423" s="11">
        <v>0.94916131585083696</v>
      </c>
      <c r="F423" s="12">
        <v>9174</v>
      </c>
      <c r="G423" s="13">
        <v>0.60360523326598603</v>
      </c>
      <c r="H423" s="13">
        <v>0.849916620344636</v>
      </c>
      <c r="I423" s="12">
        <v>8439</v>
      </c>
      <c r="J423" s="13">
        <v>0.55524575578064705</v>
      </c>
      <c r="K423" s="13">
        <v>0.86217817736003299</v>
      </c>
      <c r="L423" s="12">
        <v>735</v>
      </c>
      <c r="M423" s="13">
        <v>4.8359477485339003E-2</v>
      </c>
      <c r="N423" s="13">
        <v>0.73061630218687901</v>
      </c>
      <c r="P423" s="2"/>
    </row>
    <row r="424" spans="1:16" x14ac:dyDescent="0.35">
      <c r="A424" s="9" t="s">
        <v>58</v>
      </c>
      <c r="B424" s="9" t="s">
        <v>65</v>
      </c>
      <c r="C424" s="9" t="s">
        <v>15</v>
      </c>
      <c r="D424" s="10">
        <v>0</v>
      </c>
      <c r="E424" s="11">
        <v>0</v>
      </c>
      <c r="F424" s="12">
        <v>869</v>
      </c>
      <c r="G424" s="13">
        <v>0</v>
      </c>
      <c r="H424" s="13">
        <v>8.0507689457105805E-2</v>
      </c>
      <c r="I424" s="12">
        <v>673</v>
      </c>
      <c r="J424" s="13">
        <v>0</v>
      </c>
      <c r="K424" s="13">
        <v>6.8757662443808806E-2</v>
      </c>
      <c r="L424" s="12">
        <v>196</v>
      </c>
      <c r="M424" s="13">
        <v>0</v>
      </c>
      <c r="N424" s="13">
        <v>0.19483101391650101</v>
      </c>
      <c r="P424" s="2"/>
    </row>
    <row r="425" spans="1:16" x14ac:dyDescent="0.35">
      <c r="A425" s="9" t="s">
        <v>58</v>
      </c>
      <c r="B425" s="9" t="s">
        <v>65</v>
      </c>
      <c r="C425" s="9" t="s">
        <v>16</v>
      </c>
      <c r="D425" s="10">
        <v>16012.7421223003</v>
      </c>
      <c r="E425" s="11">
        <v>1</v>
      </c>
      <c r="F425" s="12" t="s">
        <v>420</v>
      </c>
      <c r="G425" s="13" t="s">
        <v>420</v>
      </c>
      <c r="H425" s="13" t="s">
        <v>420</v>
      </c>
      <c r="I425" s="12" t="s">
        <v>420</v>
      </c>
      <c r="J425" s="13" t="s">
        <v>420</v>
      </c>
      <c r="K425" s="13" t="s">
        <v>420</v>
      </c>
      <c r="L425" s="12" t="s">
        <v>420</v>
      </c>
      <c r="M425" s="13" t="s">
        <v>420</v>
      </c>
      <c r="N425" s="13" t="s">
        <v>420</v>
      </c>
      <c r="P425" s="2"/>
    </row>
    <row r="426" spans="1:16" x14ac:dyDescent="0.35">
      <c r="A426" s="9" t="s">
        <v>58</v>
      </c>
      <c r="B426" s="9" t="s">
        <v>66</v>
      </c>
      <c r="C426" s="9" t="s">
        <v>9</v>
      </c>
      <c r="D426" s="10">
        <v>182.636569699788</v>
      </c>
      <c r="E426" s="11">
        <v>2.0448103271002902E-3</v>
      </c>
      <c r="F426" s="12">
        <v>66</v>
      </c>
      <c r="G426" s="13">
        <v>0.361373410092451</v>
      </c>
      <c r="H426" s="13">
        <v>1.25508690525996E-3</v>
      </c>
      <c r="I426" s="12">
        <v>49</v>
      </c>
      <c r="J426" s="13">
        <v>0.268292380220153</v>
      </c>
      <c r="K426" s="13">
        <v>1.03014758440903E-3</v>
      </c>
      <c r="L426" s="12" t="s">
        <v>420</v>
      </c>
      <c r="M426" s="13" t="s">
        <v>420</v>
      </c>
      <c r="N426" s="13" t="s">
        <v>420</v>
      </c>
      <c r="P426" s="2"/>
    </row>
    <row r="427" spans="1:16" x14ac:dyDescent="0.35">
      <c r="A427" s="9" t="s">
        <v>58</v>
      </c>
      <c r="B427" s="9" t="s">
        <v>66</v>
      </c>
      <c r="C427" s="9" t="s">
        <v>10</v>
      </c>
      <c r="D427" s="10">
        <v>2847.6478550434399</v>
      </c>
      <c r="E427" s="11">
        <v>3.1882441460159498E-2</v>
      </c>
      <c r="F427" s="12">
        <v>1436</v>
      </c>
      <c r="G427" s="13">
        <v>0.50427583503933404</v>
      </c>
      <c r="H427" s="13">
        <v>2.7307648423534801E-2</v>
      </c>
      <c r="I427" s="12">
        <v>1323</v>
      </c>
      <c r="J427" s="13">
        <v>0.46459396222635102</v>
      </c>
      <c r="K427" s="13">
        <v>2.7813984779043899E-2</v>
      </c>
      <c r="L427" s="12">
        <v>113</v>
      </c>
      <c r="M427" s="13">
        <v>3.9681872812983798E-2</v>
      </c>
      <c r="N427" s="13">
        <v>2.2509960159362501E-2</v>
      </c>
      <c r="P427" s="2"/>
    </row>
    <row r="428" spans="1:16" x14ac:dyDescent="0.35">
      <c r="A428" s="9" t="s">
        <v>58</v>
      </c>
      <c r="B428" s="9" t="s">
        <v>66</v>
      </c>
      <c r="C428" s="9" t="s">
        <v>11</v>
      </c>
      <c r="D428" s="10">
        <v>5336.8084743692598</v>
      </c>
      <c r="E428" s="11">
        <v>5.9751237663325997E-2</v>
      </c>
      <c r="F428" s="12">
        <v>2371</v>
      </c>
      <c r="G428" s="13">
        <v>0.44427301661415203</v>
      </c>
      <c r="H428" s="13">
        <v>4.5088046248050802E-2</v>
      </c>
      <c r="I428" s="12">
        <v>2019</v>
      </c>
      <c r="J428" s="13">
        <v>0.37831599348122003</v>
      </c>
      <c r="K428" s="13">
        <v>4.2446285161670101E-2</v>
      </c>
      <c r="L428" s="12">
        <v>352</v>
      </c>
      <c r="M428" s="13">
        <v>6.5957023132931794E-2</v>
      </c>
      <c r="N428" s="13">
        <v>7.0119521912350602E-2</v>
      </c>
      <c r="P428" s="2"/>
    </row>
    <row r="429" spans="1:16" x14ac:dyDescent="0.35">
      <c r="A429" s="9" t="s">
        <v>58</v>
      </c>
      <c r="B429" s="9" t="s">
        <v>66</v>
      </c>
      <c r="C429" s="9" t="s">
        <v>12</v>
      </c>
      <c r="D429" s="10">
        <v>12019.921328189999</v>
      </c>
      <c r="E429" s="11">
        <v>0.13457578240336701</v>
      </c>
      <c r="F429" s="12">
        <v>5469</v>
      </c>
      <c r="G429" s="13">
        <v>0.45499465850693199</v>
      </c>
      <c r="H429" s="13">
        <v>0.104001064922223</v>
      </c>
      <c r="I429" s="12">
        <v>4642</v>
      </c>
      <c r="J429" s="13">
        <v>0.386192211517495</v>
      </c>
      <c r="K429" s="13">
        <v>9.7590716057688306E-2</v>
      </c>
      <c r="L429" s="12">
        <v>827</v>
      </c>
      <c r="M429" s="13">
        <v>6.8802446989437396E-2</v>
      </c>
      <c r="N429" s="13">
        <v>0.16474103585657399</v>
      </c>
      <c r="P429" s="2"/>
    </row>
    <row r="430" spans="1:16" x14ac:dyDescent="0.35">
      <c r="A430" s="9" t="s">
        <v>58</v>
      </c>
      <c r="B430" s="9" t="s">
        <v>66</v>
      </c>
      <c r="C430" s="9" t="s">
        <v>13</v>
      </c>
      <c r="D430" s="10">
        <v>2010.78413926451</v>
      </c>
      <c r="E430" s="11">
        <v>2.2512863553537901E-2</v>
      </c>
      <c r="F430" s="12">
        <v>787</v>
      </c>
      <c r="G430" s="13">
        <v>0.39138960002333401</v>
      </c>
      <c r="H430" s="13">
        <v>1.49659605218119E-2</v>
      </c>
      <c r="I430" s="12">
        <v>722</v>
      </c>
      <c r="J430" s="13">
        <v>0.35906390243563802</v>
      </c>
      <c r="K430" s="13">
        <v>1.5178909304965699E-2</v>
      </c>
      <c r="L430" s="12">
        <v>65</v>
      </c>
      <c r="M430" s="13">
        <v>3.2325697587695899E-2</v>
      </c>
      <c r="N430" s="13">
        <v>1.29482071713147E-2</v>
      </c>
      <c r="P430" s="2"/>
    </row>
    <row r="431" spans="1:16" x14ac:dyDescent="0.35">
      <c r="A431" s="9" t="s">
        <v>58</v>
      </c>
      <c r="B431" s="9" t="s">
        <v>66</v>
      </c>
      <c r="C431" s="9" t="s">
        <v>14</v>
      </c>
      <c r="D431" s="10">
        <v>19.627320577450099</v>
      </c>
      <c r="E431" s="11">
        <v>2.19748694777006E-4</v>
      </c>
      <c r="F431" s="12">
        <v>43</v>
      </c>
      <c r="G431" s="13" t="s">
        <v>424</v>
      </c>
      <c r="H431" s="13">
        <v>8.1770813524512196E-4</v>
      </c>
      <c r="I431" s="12">
        <v>35</v>
      </c>
      <c r="J431" s="13" t="s">
        <v>424</v>
      </c>
      <c r="K431" s="13">
        <v>7.3581970314930795E-4</v>
      </c>
      <c r="L431" s="12" t="s">
        <v>420</v>
      </c>
      <c r="M431" s="13" t="s">
        <v>420</v>
      </c>
      <c r="N431" s="13" t="s">
        <v>420</v>
      </c>
      <c r="P431" s="2"/>
    </row>
    <row r="432" spans="1:16" x14ac:dyDescent="0.35">
      <c r="A432" s="9" t="s">
        <v>58</v>
      </c>
      <c r="B432" s="9" t="s">
        <v>66</v>
      </c>
      <c r="C432" s="9" t="s">
        <v>17</v>
      </c>
      <c r="D432" s="10">
        <v>67519.649767037496</v>
      </c>
      <c r="E432" s="11">
        <v>0.75595417365087303</v>
      </c>
      <c r="F432" s="12">
        <v>37403</v>
      </c>
      <c r="G432" s="13">
        <v>0.55395725731770296</v>
      </c>
      <c r="H432" s="13">
        <v>0.71127296238542603</v>
      </c>
      <c r="I432" s="12">
        <v>34722</v>
      </c>
      <c r="J432" s="13">
        <v>0.51425029779924902</v>
      </c>
      <c r="K432" s="13">
        <v>0.72997519236429398</v>
      </c>
      <c r="L432" s="12">
        <v>2681</v>
      </c>
      <c r="M432" s="13">
        <v>3.9706959518454703E-2</v>
      </c>
      <c r="N432" s="13">
        <v>0.53406374501992004</v>
      </c>
      <c r="P432" s="2"/>
    </row>
    <row r="433" spans="1:16" x14ac:dyDescent="0.35">
      <c r="A433" s="9" t="s">
        <v>58</v>
      </c>
      <c r="B433" s="9" t="s">
        <v>66</v>
      </c>
      <c r="C433" s="9" t="s">
        <v>15</v>
      </c>
      <c r="D433" s="10">
        <v>0</v>
      </c>
      <c r="E433" s="11">
        <v>0</v>
      </c>
      <c r="F433" s="12">
        <v>5011</v>
      </c>
      <c r="G433" s="13">
        <v>0</v>
      </c>
      <c r="H433" s="13">
        <v>9.5291522458449004E-2</v>
      </c>
      <c r="I433" s="12">
        <v>4054</v>
      </c>
      <c r="J433" s="13">
        <v>0</v>
      </c>
      <c r="K433" s="13">
        <v>8.5228945044779902E-2</v>
      </c>
      <c r="L433" s="12">
        <v>957</v>
      </c>
      <c r="M433" s="13">
        <v>0</v>
      </c>
      <c r="N433" s="13">
        <v>0.190637450199203</v>
      </c>
      <c r="P433" s="2"/>
    </row>
    <row r="434" spans="1:16" x14ac:dyDescent="0.35">
      <c r="A434" s="9" t="s">
        <v>58</v>
      </c>
      <c r="B434" s="9" t="s">
        <v>66</v>
      </c>
      <c r="C434" s="9" t="s">
        <v>16</v>
      </c>
      <c r="D434" s="10">
        <v>89317.120164774096</v>
      </c>
      <c r="E434" s="11">
        <v>1</v>
      </c>
      <c r="F434" s="12">
        <v>52586</v>
      </c>
      <c r="G434" s="13">
        <v>0.58875610748519702</v>
      </c>
      <c r="H434" s="13">
        <v>1</v>
      </c>
      <c r="I434" s="12">
        <v>47566</v>
      </c>
      <c r="J434" s="13">
        <v>0.53255187708973695</v>
      </c>
      <c r="K434" s="13">
        <v>1</v>
      </c>
      <c r="L434" s="12" t="s">
        <v>420</v>
      </c>
      <c r="M434" s="13" t="s">
        <v>420</v>
      </c>
      <c r="N434" s="13" t="s">
        <v>420</v>
      </c>
      <c r="P434" s="2"/>
    </row>
    <row r="435" spans="1:16" x14ac:dyDescent="0.35">
      <c r="A435" s="9" t="s">
        <v>58</v>
      </c>
      <c r="B435" s="9" t="s">
        <v>67</v>
      </c>
      <c r="C435" s="9" t="s">
        <v>9</v>
      </c>
      <c r="D435" s="10">
        <v>8.6776018479565806</v>
      </c>
      <c r="E435" s="11">
        <v>9.5893843019578004E-4</v>
      </c>
      <c r="F435" s="12" t="s">
        <v>420</v>
      </c>
      <c r="G435" s="13" t="s">
        <v>420</v>
      </c>
      <c r="H435" s="13" t="s">
        <v>420</v>
      </c>
      <c r="I435" s="12" t="s">
        <v>420</v>
      </c>
      <c r="J435" s="13" t="s">
        <v>420</v>
      </c>
      <c r="K435" s="13" t="s">
        <v>420</v>
      </c>
      <c r="L435" s="12" t="s">
        <v>420</v>
      </c>
      <c r="M435" s="13" t="s">
        <v>420</v>
      </c>
      <c r="N435" s="13" t="s">
        <v>420</v>
      </c>
      <c r="P435" s="2"/>
    </row>
    <row r="436" spans="1:16" x14ac:dyDescent="0.35">
      <c r="A436" s="9" t="s">
        <v>58</v>
      </c>
      <c r="B436" s="9" t="s">
        <v>67</v>
      </c>
      <c r="C436" s="9" t="s">
        <v>10</v>
      </c>
      <c r="D436" s="10">
        <v>45.307417393067396</v>
      </c>
      <c r="E436" s="11">
        <v>5.00680078118173E-3</v>
      </c>
      <c r="F436" s="12">
        <v>43</v>
      </c>
      <c r="G436" s="13">
        <v>0.94907197262979603</v>
      </c>
      <c r="H436" s="13">
        <v>7.1798296877608903E-3</v>
      </c>
      <c r="I436" s="12">
        <v>42</v>
      </c>
      <c r="J436" s="13">
        <v>0.92700053140584704</v>
      </c>
      <c r="K436" s="13">
        <v>7.5867052023121401E-3</v>
      </c>
      <c r="L436" s="12" t="s">
        <v>420</v>
      </c>
      <c r="M436" s="13" t="s">
        <v>420</v>
      </c>
      <c r="N436" s="13" t="s">
        <v>420</v>
      </c>
      <c r="P436" s="2"/>
    </row>
    <row r="437" spans="1:16" x14ac:dyDescent="0.35">
      <c r="A437" s="9" t="s">
        <v>58</v>
      </c>
      <c r="B437" s="9" t="s">
        <v>67</v>
      </c>
      <c r="C437" s="9" t="s">
        <v>11</v>
      </c>
      <c r="D437" s="10">
        <v>69.468767209906005</v>
      </c>
      <c r="E437" s="11">
        <v>7.6768065351592802E-3</v>
      </c>
      <c r="F437" s="12">
        <v>88</v>
      </c>
      <c r="G437" s="13" t="s">
        <v>424</v>
      </c>
      <c r="H437" s="13">
        <v>1.4693604942394399E-2</v>
      </c>
      <c r="I437" s="12">
        <v>85</v>
      </c>
      <c r="J437" s="13" t="s">
        <v>424</v>
      </c>
      <c r="K437" s="13">
        <v>1.53540462427746E-2</v>
      </c>
      <c r="L437" s="12" t="s">
        <v>420</v>
      </c>
      <c r="M437" s="13" t="s">
        <v>420</v>
      </c>
      <c r="N437" s="13" t="s">
        <v>420</v>
      </c>
      <c r="P437" s="2"/>
    </row>
    <row r="438" spans="1:16" x14ac:dyDescent="0.35">
      <c r="A438" s="9" t="s">
        <v>58</v>
      </c>
      <c r="B438" s="9" t="s">
        <v>67</v>
      </c>
      <c r="C438" s="9" t="s">
        <v>12</v>
      </c>
      <c r="D438" s="10">
        <v>100.55233463</v>
      </c>
      <c r="E438" s="11">
        <v>1.11117679299055E-2</v>
      </c>
      <c r="F438" s="12">
        <v>148</v>
      </c>
      <c r="G438" s="13" t="s">
        <v>424</v>
      </c>
      <c r="H438" s="13">
        <v>2.47119719485724E-2</v>
      </c>
      <c r="I438" s="12">
        <v>124</v>
      </c>
      <c r="J438" s="13" t="s">
        <v>424</v>
      </c>
      <c r="K438" s="13">
        <v>2.2398843930635799E-2</v>
      </c>
      <c r="L438" s="12" t="s">
        <v>420</v>
      </c>
      <c r="M438" s="13" t="s">
        <v>420</v>
      </c>
      <c r="N438" s="13" t="s">
        <v>420</v>
      </c>
      <c r="P438" s="2"/>
    </row>
    <row r="439" spans="1:16" x14ac:dyDescent="0.35">
      <c r="A439" s="9" t="s">
        <v>58</v>
      </c>
      <c r="B439" s="9" t="s">
        <v>67</v>
      </c>
      <c r="C439" s="9" t="s">
        <v>13</v>
      </c>
      <c r="D439" s="10">
        <v>42.159860570595903</v>
      </c>
      <c r="E439" s="11">
        <v>4.6589727462963103E-3</v>
      </c>
      <c r="F439" s="12">
        <v>73</v>
      </c>
      <c r="G439" s="13" t="s">
        <v>424</v>
      </c>
      <c r="H439" s="13">
        <v>1.21890131908499E-2</v>
      </c>
      <c r="I439" s="12">
        <v>67</v>
      </c>
      <c r="J439" s="13" t="s">
        <v>424</v>
      </c>
      <c r="K439" s="13">
        <v>1.21026011560694E-2</v>
      </c>
      <c r="L439" s="12" t="s">
        <v>420</v>
      </c>
      <c r="M439" s="13" t="s">
        <v>420</v>
      </c>
      <c r="N439" s="13" t="s">
        <v>420</v>
      </c>
      <c r="P439" s="2"/>
    </row>
    <row r="440" spans="1:16" x14ac:dyDescent="0.35">
      <c r="A440" s="9" t="s">
        <v>58</v>
      </c>
      <c r="B440" s="9" t="s">
        <v>67</v>
      </c>
      <c r="C440" s="9" t="s">
        <v>14</v>
      </c>
      <c r="D440" s="10">
        <v>0</v>
      </c>
      <c r="E440" s="11">
        <v>0</v>
      </c>
      <c r="F440" s="12" t="s">
        <v>420</v>
      </c>
      <c r="G440" s="13" t="s">
        <v>420</v>
      </c>
      <c r="H440" s="13" t="s">
        <v>420</v>
      </c>
      <c r="I440" s="12" t="s">
        <v>420</v>
      </c>
      <c r="J440" s="13" t="s">
        <v>420</v>
      </c>
      <c r="K440" s="13" t="s">
        <v>420</v>
      </c>
      <c r="L440" s="12" t="s">
        <v>420</v>
      </c>
      <c r="M440" s="13" t="s">
        <v>420</v>
      </c>
      <c r="N440" s="13" t="s">
        <v>420</v>
      </c>
      <c r="P440" s="2"/>
    </row>
    <row r="441" spans="1:16" x14ac:dyDescent="0.35">
      <c r="A441" s="9" t="s">
        <v>58</v>
      </c>
      <c r="B441" s="9" t="s">
        <v>67</v>
      </c>
      <c r="C441" s="9" t="s">
        <v>17</v>
      </c>
      <c r="D441" s="10">
        <v>8754.3874795435604</v>
      </c>
      <c r="E441" s="11">
        <v>0.96742380372475201</v>
      </c>
      <c r="F441" s="12">
        <v>5274</v>
      </c>
      <c r="G441" s="13">
        <v>0.60244077753284198</v>
      </c>
      <c r="H441" s="13">
        <v>0.88061445984304598</v>
      </c>
      <c r="I441" s="12">
        <v>4924</v>
      </c>
      <c r="J441" s="13">
        <v>0.56246082453009405</v>
      </c>
      <c r="K441" s="13">
        <v>0.88945086705202303</v>
      </c>
      <c r="L441" s="12">
        <v>350</v>
      </c>
      <c r="M441" s="13">
        <v>3.99799530027483E-2</v>
      </c>
      <c r="N441" s="13">
        <v>0.77262693156732898</v>
      </c>
      <c r="P441" s="2"/>
    </row>
    <row r="442" spans="1:16" x14ac:dyDescent="0.35">
      <c r="A442" s="9" t="s">
        <v>58</v>
      </c>
      <c r="B442" s="9" t="s">
        <v>67</v>
      </c>
      <c r="C442" s="9" t="s">
        <v>15</v>
      </c>
      <c r="D442" s="10">
        <v>0</v>
      </c>
      <c r="E442" s="11">
        <v>0</v>
      </c>
      <c r="F442" s="12">
        <v>362</v>
      </c>
      <c r="G442" s="13">
        <v>0</v>
      </c>
      <c r="H442" s="13">
        <v>6.0444147603940603E-2</v>
      </c>
      <c r="I442" s="12">
        <v>293</v>
      </c>
      <c r="J442" s="13">
        <v>0</v>
      </c>
      <c r="K442" s="13">
        <v>5.2926300578034699E-2</v>
      </c>
      <c r="L442" s="12">
        <v>69</v>
      </c>
      <c r="M442" s="13">
        <v>0</v>
      </c>
      <c r="N442" s="13">
        <v>0.15231788079470199</v>
      </c>
      <c r="P442" s="2"/>
    </row>
    <row r="443" spans="1:16" x14ac:dyDescent="0.35">
      <c r="A443" s="9" t="s">
        <v>58</v>
      </c>
      <c r="B443" s="9" t="s">
        <v>67</v>
      </c>
      <c r="C443" s="9" t="s">
        <v>16</v>
      </c>
      <c r="D443" s="10">
        <v>9049.1751865497099</v>
      </c>
      <c r="E443" s="11">
        <v>1</v>
      </c>
      <c r="F443" s="12" t="s">
        <v>420</v>
      </c>
      <c r="G443" s="13" t="s">
        <v>420</v>
      </c>
      <c r="H443" s="13" t="s">
        <v>420</v>
      </c>
      <c r="I443" s="12" t="s">
        <v>420</v>
      </c>
      <c r="J443" s="13" t="s">
        <v>420</v>
      </c>
      <c r="K443" s="13" t="s">
        <v>420</v>
      </c>
      <c r="L443" s="12" t="s">
        <v>420</v>
      </c>
      <c r="M443" s="13" t="s">
        <v>420</v>
      </c>
      <c r="N443" s="13" t="s">
        <v>420</v>
      </c>
      <c r="P443" s="2"/>
    </row>
    <row r="444" spans="1:16" x14ac:dyDescent="0.35">
      <c r="A444" s="9" t="s">
        <v>58</v>
      </c>
      <c r="B444" s="9" t="s">
        <v>68</v>
      </c>
      <c r="C444" s="9" t="s">
        <v>9</v>
      </c>
      <c r="D444" s="10">
        <v>65.799411824146205</v>
      </c>
      <c r="E444" s="11">
        <v>2.7845017521203998E-3</v>
      </c>
      <c r="F444" s="12" t="s">
        <v>420</v>
      </c>
      <c r="G444" s="13" t="s">
        <v>420</v>
      </c>
      <c r="H444" s="13" t="s">
        <v>420</v>
      </c>
      <c r="I444" s="12" t="s">
        <v>420</v>
      </c>
      <c r="J444" s="13" t="s">
        <v>420</v>
      </c>
      <c r="K444" s="13" t="s">
        <v>420</v>
      </c>
      <c r="L444" s="12" t="s">
        <v>420</v>
      </c>
      <c r="M444" s="13" t="s">
        <v>420</v>
      </c>
      <c r="N444" s="13" t="s">
        <v>420</v>
      </c>
      <c r="P444" s="2"/>
    </row>
    <row r="445" spans="1:16" x14ac:dyDescent="0.35">
      <c r="A445" s="9" t="s">
        <v>58</v>
      </c>
      <c r="B445" s="9" t="s">
        <v>68</v>
      </c>
      <c r="C445" s="9" t="s">
        <v>10</v>
      </c>
      <c r="D445" s="10">
        <v>1123.0140818857899</v>
      </c>
      <c r="E445" s="11">
        <v>4.7523748191307502E-2</v>
      </c>
      <c r="F445" s="12">
        <v>805</v>
      </c>
      <c r="G445" s="13">
        <v>0.71682093126403801</v>
      </c>
      <c r="H445" s="13">
        <v>4.53470031545741E-2</v>
      </c>
      <c r="I445" s="12">
        <v>753</v>
      </c>
      <c r="J445" s="13">
        <v>0.67051697048673298</v>
      </c>
      <c r="K445" s="13">
        <v>4.5925835569651102E-2</v>
      </c>
      <c r="L445" s="12">
        <v>52</v>
      </c>
      <c r="M445" s="13">
        <v>4.6303960777304302E-2</v>
      </c>
      <c r="N445" s="13">
        <v>3.8348082595870199E-2</v>
      </c>
      <c r="P445" s="2"/>
    </row>
    <row r="446" spans="1:16" x14ac:dyDescent="0.35">
      <c r="A446" s="9" t="s">
        <v>58</v>
      </c>
      <c r="B446" s="9" t="s">
        <v>68</v>
      </c>
      <c r="C446" s="9" t="s">
        <v>11</v>
      </c>
      <c r="D446" s="10">
        <v>924.36237070471998</v>
      </c>
      <c r="E446" s="11">
        <v>3.91171983071881E-2</v>
      </c>
      <c r="F446" s="12">
        <v>589</v>
      </c>
      <c r="G446" s="13">
        <v>0.63719599441391706</v>
      </c>
      <c r="H446" s="13">
        <v>3.3179360072104501E-2</v>
      </c>
      <c r="I446" s="12">
        <v>528</v>
      </c>
      <c r="J446" s="13">
        <v>0.57120455865967401</v>
      </c>
      <c r="K446" s="13">
        <v>3.2202976335691601E-2</v>
      </c>
      <c r="L446" s="12">
        <v>61</v>
      </c>
      <c r="M446" s="13">
        <v>6.5991435754242697E-2</v>
      </c>
      <c r="N446" s="13">
        <v>4.4985250737463102E-2</v>
      </c>
      <c r="P446" s="2"/>
    </row>
    <row r="447" spans="1:16" x14ac:dyDescent="0.35">
      <c r="A447" s="9" t="s">
        <v>58</v>
      </c>
      <c r="B447" s="9" t="s">
        <v>68</v>
      </c>
      <c r="C447" s="9" t="s">
        <v>12</v>
      </c>
      <c r="D447" s="10">
        <v>543.46584093000001</v>
      </c>
      <c r="E447" s="11">
        <v>2.2998405978635901E-2</v>
      </c>
      <c r="F447" s="12">
        <v>440</v>
      </c>
      <c r="G447" s="13">
        <v>0.809618501959672</v>
      </c>
      <c r="H447" s="13">
        <v>2.4785939612438E-2</v>
      </c>
      <c r="I447" s="12">
        <v>400</v>
      </c>
      <c r="J447" s="13">
        <v>0.73601681996333801</v>
      </c>
      <c r="K447" s="13">
        <v>2.4396194193705801E-2</v>
      </c>
      <c r="L447" s="12">
        <v>40</v>
      </c>
      <c r="M447" s="13">
        <v>7.3601681996333795E-2</v>
      </c>
      <c r="N447" s="13">
        <v>2.9498525073746298E-2</v>
      </c>
      <c r="P447" s="2"/>
    </row>
    <row r="448" spans="1:16" x14ac:dyDescent="0.35">
      <c r="A448" s="9" t="s">
        <v>58</v>
      </c>
      <c r="B448" s="9" t="s">
        <v>68</v>
      </c>
      <c r="C448" s="9" t="s">
        <v>13</v>
      </c>
      <c r="D448" s="10">
        <v>264.26112997310503</v>
      </c>
      <c r="E448" s="11">
        <v>1.1183011504631701E-2</v>
      </c>
      <c r="F448" s="12">
        <v>470</v>
      </c>
      <c r="G448" s="13" t="s">
        <v>424</v>
      </c>
      <c r="H448" s="13">
        <v>2.6475890040558801E-2</v>
      </c>
      <c r="I448" s="12">
        <v>448</v>
      </c>
      <c r="J448" s="13" t="s">
        <v>424</v>
      </c>
      <c r="K448" s="13">
        <v>2.7323737496950499E-2</v>
      </c>
      <c r="L448" s="12" t="s">
        <v>420</v>
      </c>
      <c r="M448" s="13" t="s">
        <v>420</v>
      </c>
      <c r="N448" s="13" t="s">
        <v>420</v>
      </c>
      <c r="P448" s="2"/>
    </row>
    <row r="449" spans="1:16" x14ac:dyDescent="0.35">
      <c r="A449" s="9" t="s">
        <v>58</v>
      </c>
      <c r="B449" s="9" t="s">
        <v>68</v>
      </c>
      <c r="C449" s="9" t="s">
        <v>14</v>
      </c>
      <c r="D449" s="10">
        <v>5.5926480006845196</v>
      </c>
      <c r="E449" s="11">
        <v>2.3666986869909999E-4</v>
      </c>
      <c r="F449" s="12" t="s">
        <v>420</v>
      </c>
      <c r="G449" s="13" t="s">
        <v>420</v>
      </c>
      <c r="H449" s="13" t="s">
        <v>420</v>
      </c>
      <c r="I449" s="12" t="s">
        <v>420</v>
      </c>
      <c r="J449" s="13" t="s">
        <v>420</v>
      </c>
      <c r="K449" s="13" t="s">
        <v>420</v>
      </c>
      <c r="L449" s="12" t="s">
        <v>420</v>
      </c>
      <c r="M449" s="13" t="s">
        <v>420</v>
      </c>
      <c r="N449" s="13" t="s">
        <v>420</v>
      </c>
      <c r="P449" s="2"/>
    </row>
    <row r="450" spans="1:16" x14ac:dyDescent="0.35">
      <c r="A450" s="9" t="s">
        <v>58</v>
      </c>
      <c r="B450" s="9" t="s">
        <v>68</v>
      </c>
      <c r="C450" s="9" t="s">
        <v>17</v>
      </c>
      <c r="D450" s="10">
        <v>20681.284730674801</v>
      </c>
      <c r="E450" s="11">
        <v>0.87519131208301104</v>
      </c>
      <c r="F450" s="12">
        <v>14633</v>
      </c>
      <c r="G450" s="13">
        <v>0.707547920284474</v>
      </c>
      <c r="H450" s="13">
        <v>0.82430148715637697</v>
      </c>
      <c r="I450" s="12">
        <v>13585</v>
      </c>
      <c r="J450" s="13">
        <v>0.65687408576946504</v>
      </c>
      <c r="K450" s="13">
        <v>0.82855574530373299</v>
      </c>
      <c r="L450" s="12">
        <v>1048</v>
      </c>
      <c r="M450" s="13">
        <v>5.0673834515009099E-2</v>
      </c>
      <c r="N450" s="13">
        <v>0.77286135693215297</v>
      </c>
      <c r="P450" s="2"/>
    </row>
    <row r="451" spans="1:16" x14ac:dyDescent="0.35">
      <c r="A451" s="9" t="s">
        <v>58</v>
      </c>
      <c r="B451" s="9" t="s">
        <v>68</v>
      </c>
      <c r="C451" s="9" t="s">
        <v>15</v>
      </c>
      <c r="D451" s="10">
        <v>0</v>
      </c>
      <c r="E451" s="11">
        <v>0</v>
      </c>
      <c r="F451" s="12">
        <v>787</v>
      </c>
      <c r="G451" s="13">
        <v>0</v>
      </c>
      <c r="H451" s="13">
        <v>4.4333032897701699E-2</v>
      </c>
      <c r="I451" s="12">
        <v>658</v>
      </c>
      <c r="J451" s="13">
        <v>0</v>
      </c>
      <c r="K451" s="13">
        <v>4.0131739448646002E-2</v>
      </c>
      <c r="L451" s="12">
        <v>129</v>
      </c>
      <c r="M451" s="13">
        <v>0</v>
      </c>
      <c r="N451" s="13">
        <v>9.5132743362831895E-2</v>
      </c>
      <c r="P451" s="2"/>
    </row>
    <row r="452" spans="1:16" x14ac:dyDescent="0.35">
      <c r="A452" s="9" t="s">
        <v>58</v>
      </c>
      <c r="B452" s="9" t="s">
        <v>68</v>
      </c>
      <c r="C452" s="9" t="s">
        <v>16</v>
      </c>
      <c r="D452" s="10">
        <v>23630.587330045601</v>
      </c>
      <c r="E452" s="11">
        <v>1</v>
      </c>
      <c r="F452" s="12" t="s">
        <v>420</v>
      </c>
      <c r="G452" s="13" t="s">
        <v>420</v>
      </c>
      <c r="H452" s="13" t="s">
        <v>420</v>
      </c>
      <c r="I452" s="12" t="s">
        <v>420</v>
      </c>
      <c r="J452" s="13" t="s">
        <v>420</v>
      </c>
      <c r="K452" s="13" t="s">
        <v>420</v>
      </c>
      <c r="L452" s="12" t="s">
        <v>420</v>
      </c>
      <c r="M452" s="13" t="s">
        <v>420</v>
      </c>
      <c r="N452" s="13" t="s">
        <v>420</v>
      </c>
      <c r="P452" s="2"/>
    </row>
    <row r="453" spans="1:16" x14ac:dyDescent="0.35">
      <c r="A453" s="9" t="s">
        <v>58</v>
      </c>
      <c r="B453" s="9" t="s">
        <v>69</v>
      </c>
      <c r="C453" s="9" t="s">
        <v>9</v>
      </c>
      <c r="D453" s="10">
        <v>498.114804579294</v>
      </c>
      <c r="E453" s="11">
        <v>4.9821530485742596E-3</v>
      </c>
      <c r="F453" s="12">
        <v>181</v>
      </c>
      <c r="G453" s="13">
        <v>0.36337004709762</v>
      </c>
      <c r="H453" s="13">
        <v>3.24663677130045E-3</v>
      </c>
      <c r="I453" s="12">
        <v>143</v>
      </c>
      <c r="J453" s="13">
        <v>0.28708241290032999</v>
      </c>
      <c r="K453" s="13">
        <v>2.9714903166819001E-3</v>
      </c>
      <c r="L453" s="12">
        <v>38</v>
      </c>
      <c r="M453" s="13">
        <v>7.6287634197290496E-2</v>
      </c>
      <c r="N453" s="13">
        <v>4.9829530553369998E-3</v>
      </c>
      <c r="P453" s="2"/>
    </row>
    <row r="454" spans="1:16" x14ac:dyDescent="0.35">
      <c r="A454" s="9" t="s">
        <v>58</v>
      </c>
      <c r="B454" s="9" t="s">
        <v>69</v>
      </c>
      <c r="C454" s="9" t="s">
        <v>10</v>
      </c>
      <c r="D454" s="10">
        <v>1370.3594907480301</v>
      </c>
      <c r="E454" s="11">
        <v>1.37063597622627E-2</v>
      </c>
      <c r="F454" s="12">
        <v>746</v>
      </c>
      <c r="G454" s="13">
        <v>0.54438270033273195</v>
      </c>
      <c r="H454" s="13">
        <v>1.33811659192825E-2</v>
      </c>
      <c r="I454" s="12">
        <v>681</v>
      </c>
      <c r="J454" s="13">
        <v>0.496949891322507</v>
      </c>
      <c r="K454" s="13">
        <v>1.41509433962264E-2</v>
      </c>
      <c r="L454" s="12">
        <v>65</v>
      </c>
      <c r="M454" s="13">
        <v>4.7432809010224598E-2</v>
      </c>
      <c r="N454" s="13">
        <v>8.5234723314975107E-3</v>
      </c>
      <c r="P454" s="2"/>
    </row>
    <row r="455" spans="1:16" x14ac:dyDescent="0.35">
      <c r="A455" s="9" t="s">
        <v>58</v>
      </c>
      <c r="B455" s="9" t="s">
        <v>69</v>
      </c>
      <c r="C455" s="9" t="s">
        <v>11</v>
      </c>
      <c r="D455" s="10">
        <v>8772.14246109532</v>
      </c>
      <c r="E455" s="11">
        <v>8.7739123397438695E-2</v>
      </c>
      <c r="F455" s="12">
        <v>4800</v>
      </c>
      <c r="G455" s="13">
        <v>0.547186735884435</v>
      </c>
      <c r="H455" s="13">
        <v>8.6098654708520198E-2</v>
      </c>
      <c r="I455" s="12">
        <v>4016</v>
      </c>
      <c r="J455" s="13">
        <v>0.45781290235664401</v>
      </c>
      <c r="K455" s="13">
        <v>8.3451084697863803E-2</v>
      </c>
      <c r="L455" s="12">
        <v>784</v>
      </c>
      <c r="M455" s="13">
        <v>8.9373833527791005E-2</v>
      </c>
      <c r="N455" s="13">
        <v>0.102806189352216</v>
      </c>
      <c r="P455" s="2"/>
    </row>
    <row r="456" spans="1:16" x14ac:dyDescent="0.35">
      <c r="A456" s="9" t="s">
        <v>58</v>
      </c>
      <c r="B456" s="9" t="s">
        <v>69</v>
      </c>
      <c r="C456" s="9" t="s">
        <v>12</v>
      </c>
      <c r="D456" s="10">
        <v>23409.62980164</v>
      </c>
      <c r="E456" s="11">
        <v>0.23414352958399001</v>
      </c>
      <c r="F456" s="12">
        <v>10578</v>
      </c>
      <c r="G456" s="13">
        <v>0.45186532592065798</v>
      </c>
      <c r="H456" s="13">
        <v>0.189739910313901</v>
      </c>
      <c r="I456" s="12">
        <v>8436</v>
      </c>
      <c r="J456" s="13">
        <v>0.360364519707569</v>
      </c>
      <c r="K456" s="13">
        <v>0.17529714903166799</v>
      </c>
      <c r="L456" s="12">
        <v>2142</v>
      </c>
      <c r="M456" s="13">
        <v>9.1500806213088398E-2</v>
      </c>
      <c r="N456" s="13">
        <v>0.28088119590873301</v>
      </c>
      <c r="P456" s="2"/>
    </row>
    <row r="457" spans="1:16" x14ac:dyDescent="0.35">
      <c r="A457" s="9" t="s">
        <v>58</v>
      </c>
      <c r="B457" s="9" t="s">
        <v>69</v>
      </c>
      <c r="C457" s="9" t="s">
        <v>13</v>
      </c>
      <c r="D457" s="10">
        <v>3891.2712846097002</v>
      </c>
      <c r="E457" s="11">
        <v>3.89205639246595E-2</v>
      </c>
      <c r="F457" s="12">
        <v>1005</v>
      </c>
      <c r="G457" s="13">
        <v>0.258270350868329</v>
      </c>
      <c r="H457" s="13">
        <v>1.8026905829596401E-2</v>
      </c>
      <c r="I457" s="12">
        <v>922</v>
      </c>
      <c r="J457" s="13">
        <v>0.236940560697114</v>
      </c>
      <c r="K457" s="13">
        <v>1.9158839664200799E-2</v>
      </c>
      <c r="L457" s="12">
        <v>83</v>
      </c>
      <c r="M457" s="13">
        <v>2.13297901712152E-2</v>
      </c>
      <c r="N457" s="13">
        <v>1.08838185156045E-2</v>
      </c>
      <c r="P457" s="2"/>
    </row>
    <row r="458" spans="1:16" x14ac:dyDescent="0.35">
      <c r="A458" s="9" t="s">
        <v>58</v>
      </c>
      <c r="B458" s="9" t="s">
        <v>69</v>
      </c>
      <c r="C458" s="9" t="s">
        <v>14</v>
      </c>
      <c r="D458" s="10">
        <v>24.411796044464001</v>
      </c>
      <c r="E458" s="11">
        <v>2.4416721399562102E-4</v>
      </c>
      <c r="F458" s="12">
        <v>45</v>
      </c>
      <c r="G458" s="13" t="s">
        <v>424</v>
      </c>
      <c r="H458" s="13">
        <v>8.0717488789237705E-4</v>
      </c>
      <c r="I458" s="12">
        <v>34</v>
      </c>
      <c r="J458" s="13" t="s">
        <v>424</v>
      </c>
      <c r="K458" s="13">
        <v>7.0650818718310995E-4</v>
      </c>
      <c r="L458" s="12" t="s">
        <v>420</v>
      </c>
      <c r="M458" s="13" t="s">
        <v>420</v>
      </c>
      <c r="N458" s="13" t="s">
        <v>420</v>
      </c>
      <c r="P458" s="2"/>
    </row>
    <row r="459" spans="1:16" x14ac:dyDescent="0.35">
      <c r="A459" s="9" t="s">
        <v>58</v>
      </c>
      <c r="B459" s="9" t="s">
        <v>69</v>
      </c>
      <c r="C459" s="9" t="s">
        <v>17</v>
      </c>
      <c r="D459" s="10">
        <v>62496.696811528796</v>
      </c>
      <c r="E459" s="11">
        <v>0.62509306224768801</v>
      </c>
      <c r="F459" s="12">
        <v>31299</v>
      </c>
      <c r="G459" s="13">
        <v>0.50081046834184495</v>
      </c>
      <c r="H459" s="13">
        <v>0.56141704035874396</v>
      </c>
      <c r="I459" s="12">
        <v>28332</v>
      </c>
      <c r="J459" s="13">
        <v>0.45333595926582798</v>
      </c>
      <c r="K459" s="13">
        <v>0.58872911644917303</v>
      </c>
      <c r="L459" s="12">
        <v>2967</v>
      </c>
      <c r="M459" s="13">
        <v>4.7474509076016899E-2</v>
      </c>
      <c r="N459" s="13">
        <v>0.38906372934697098</v>
      </c>
      <c r="P459" s="2"/>
    </row>
    <row r="460" spans="1:16" x14ac:dyDescent="0.35">
      <c r="A460" s="9" t="s">
        <v>58</v>
      </c>
      <c r="B460" s="9" t="s">
        <v>69</v>
      </c>
      <c r="C460" s="9" t="s">
        <v>15</v>
      </c>
      <c r="D460" s="10">
        <v>0</v>
      </c>
      <c r="E460" s="11">
        <v>0</v>
      </c>
      <c r="F460" s="12">
        <v>7096</v>
      </c>
      <c r="G460" s="13">
        <v>0</v>
      </c>
      <c r="H460" s="13">
        <v>0.12728251121076201</v>
      </c>
      <c r="I460" s="12">
        <v>5560</v>
      </c>
      <c r="J460" s="13">
        <v>0</v>
      </c>
      <c r="K460" s="13">
        <v>0.115534868257003</v>
      </c>
      <c r="L460" s="12">
        <v>1536</v>
      </c>
      <c r="M460" s="13">
        <v>0</v>
      </c>
      <c r="N460" s="13">
        <v>0.20141620771046401</v>
      </c>
      <c r="P460" s="2"/>
    </row>
    <row r="461" spans="1:16" x14ac:dyDescent="0.35">
      <c r="A461" s="9" t="s">
        <v>58</v>
      </c>
      <c r="B461" s="9" t="s">
        <v>69</v>
      </c>
      <c r="C461" s="9" t="s">
        <v>16</v>
      </c>
      <c r="D461" s="10">
        <v>99979.827942427306</v>
      </c>
      <c r="E461" s="11">
        <v>1</v>
      </c>
      <c r="F461" s="12">
        <v>55750</v>
      </c>
      <c r="G461" s="13">
        <v>0.55761248191088397</v>
      </c>
      <c r="H461" s="13">
        <v>1</v>
      </c>
      <c r="I461" s="12">
        <v>48124</v>
      </c>
      <c r="J461" s="13">
        <v>0.48133709559604199</v>
      </c>
      <c r="K461" s="13">
        <v>1</v>
      </c>
      <c r="L461" s="12" t="s">
        <v>420</v>
      </c>
      <c r="M461" s="13" t="s">
        <v>420</v>
      </c>
      <c r="N461" s="13" t="s">
        <v>420</v>
      </c>
      <c r="P461" s="2"/>
    </row>
    <row r="462" spans="1:16" x14ac:dyDescent="0.35">
      <c r="A462" s="9" t="s">
        <v>58</v>
      </c>
      <c r="B462" s="9" t="s">
        <v>70</v>
      </c>
      <c r="C462" s="9" t="s">
        <v>9</v>
      </c>
      <c r="D462" s="10">
        <v>35.554890209624197</v>
      </c>
      <c r="E462" s="11">
        <v>1.1724344512014E-3</v>
      </c>
      <c r="F462" s="12" t="s">
        <v>420</v>
      </c>
      <c r="G462" s="13" t="s">
        <v>420</v>
      </c>
      <c r="H462" s="13" t="s">
        <v>420</v>
      </c>
      <c r="I462" s="12" t="s">
        <v>420</v>
      </c>
      <c r="J462" s="13" t="s">
        <v>420</v>
      </c>
      <c r="K462" s="13" t="s">
        <v>420</v>
      </c>
      <c r="L462" s="12" t="s">
        <v>420</v>
      </c>
      <c r="M462" s="13" t="s">
        <v>420</v>
      </c>
      <c r="N462" s="13" t="s">
        <v>420</v>
      </c>
      <c r="P462" s="2"/>
    </row>
    <row r="463" spans="1:16" x14ac:dyDescent="0.35">
      <c r="A463" s="9" t="s">
        <v>58</v>
      </c>
      <c r="B463" s="9" t="s">
        <v>70</v>
      </c>
      <c r="C463" s="9" t="s">
        <v>10</v>
      </c>
      <c r="D463" s="10">
        <v>1400.22040075103</v>
      </c>
      <c r="E463" s="11">
        <v>4.61727381925977E-2</v>
      </c>
      <c r="F463" s="12">
        <v>1033</v>
      </c>
      <c r="G463" s="13">
        <v>0.737741000949518</v>
      </c>
      <c r="H463" s="13">
        <v>5.0041176185631898E-2</v>
      </c>
      <c r="I463" s="12">
        <v>943</v>
      </c>
      <c r="J463" s="13">
        <v>0.67346540551345202</v>
      </c>
      <c r="K463" s="13">
        <v>4.9941743459379302E-2</v>
      </c>
      <c r="L463" s="12">
        <v>90</v>
      </c>
      <c r="M463" s="13">
        <v>6.4275595436066396E-2</v>
      </c>
      <c r="N463" s="13">
        <v>5.1107325383304897E-2</v>
      </c>
      <c r="P463" s="2"/>
    </row>
    <row r="464" spans="1:16" x14ac:dyDescent="0.35">
      <c r="A464" s="9" t="s">
        <v>58</v>
      </c>
      <c r="B464" s="9" t="s">
        <v>70</v>
      </c>
      <c r="C464" s="9" t="s">
        <v>11</v>
      </c>
      <c r="D464" s="10">
        <v>600.63888019974002</v>
      </c>
      <c r="E464" s="11">
        <v>1.9806268890870699E-2</v>
      </c>
      <c r="F464" s="12">
        <v>525</v>
      </c>
      <c r="G464" s="13">
        <v>0.87406929072825501</v>
      </c>
      <c r="H464" s="13">
        <v>2.5432349949135302E-2</v>
      </c>
      <c r="I464" s="12">
        <v>461</v>
      </c>
      <c r="J464" s="13">
        <v>0.76751608195376297</v>
      </c>
      <c r="K464" s="13">
        <v>2.4414786569219402E-2</v>
      </c>
      <c r="L464" s="12">
        <v>64</v>
      </c>
      <c r="M464" s="13">
        <v>0.10655320877449199</v>
      </c>
      <c r="N464" s="13">
        <v>3.6342986939239097E-2</v>
      </c>
      <c r="P464" s="2"/>
    </row>
    <row r="465" spans="1:16" x14ac:dyDescent="0.35">
      <c r="A465" s="9" t="s">
        <v>58</v>
      </c>
      <c r="B465" s="9" t="s">
        <v>70</v>
      </c>
      <c r="C465" s="9" t="s">
        <v>12</v>
      </c>
      <c r="D465" s="10">
        <v>873.75671803</v>
      </c>
      <c r="E465" s="11">
        <v>2.8812421361653899E-2</v>
      </c>
      <c r="F465" s="12">
        <v>603</v>
      </c>
      <c r="G465" s="13">
        <v>0.69012344919023105</v>
      </c>
      <c r="H465" s="13">
        <v>2.92108705130068E-2</v>
      </c>
      <c r="I465" s="12">
        <v>553</v>
      </c>
      <c r="J465" s="13">
        <v>0.63289928259071004</v>
      </c>
      <c r="K465" s="13">
        <v>2.9287151784768602E-2</v>
      </c>
      <c r="L465" s="12">
        <v>50</v>
      </c>
      <c r="M465" s="13">
        <v>5.7224166599521703E-2</v>
      </c>
      <c r="N465" s="13">
        <v>2.8392958546280499E-2</v>
      </c>
      <c r="P465" s="2"/>
    </row>
    <row r="466" spans="1:16" x14ac:dyDescent="0.35">
      <c r="A466" s="9" t="s">
        <v>58</v>
      </c>
      <c r="B466" s="9" t="s">
        <v>70</v>
      </c>
      <c r="C466" s="9" t="s">
        <v>13</v>
      </c>
      <c r="D466" s="10">
        <v>400.15404796969</v>
      </c>
      <c r="E466" s="11">
        <v>1.31952141846403E-2</v>
      </c>
      <c r="F466" s="12">
        <v>385</v>
      </c>
      <c r="G466" s="13" t="s">
        <v>424</v>
      </c>
      <c r="H466" s="13">
        <v>1.8650389962699201E-2</v>
      </c>
      <c r="I466" s="12">
        <v>354</v>
      </c>
      <c r="J466" s="13">
        <v>0.88465930007738902</v>
      </c>
      <c r="K466" s="13">
        <v>1.8748013981569701E-2</v>
      </c>
      <c r="L466" s="12">
        <v>31</v>
      </c>
      <c r="M466" s="13">
        <v>7.7470164696042607E-2</v>
      </c>
      <c r="N466" s="13">
        <v>1.7603634298693899E-2</v>
      </c>
      <c r="P466" s="2"/>
    </row>
    <row r="467" spans="1:16" x14ac:dyDescent="0.35">
      <c r="A467" s="9" t="s">
        <v>58</v>
      </c>
      <c r="B467" s="9" t="s">
        <v>70</v>
      </c>
      <c r="C467" s="9" t="s">
        <v>14</v>
      </c>
      <c r="D467" s="10">
        <v>16.3025384723074</v>
      </c>
      <c r="E467" s="11">
        <v>5.3758168382124797E-4</v>
      </c>
      <c r="F467" s="12" t="s">
        <v>420</v>
      </c>
      <c r="G467" s="13" t="s">
        <v>420</v>
      </c>
      <c r="H467" s="13" t="s">
        <v>420</v>
      </c>
      <c r="I467" s="12" t="s">
        <v>420</v>
      </c>
      <c r="J467" s="13" t="s">
        <v>420</v>
      </c>
      <c r="K467" s="13" t="s">
        <v>420</v>
      </c>
      <c r="L467" s="12" t="s">
        <v>420</v>
      </c>
      <c r="M467" s="13" t="s">
        <v>420</v>
      </c>
      <c r="N467" s="13" t="s">
        <v>420</v>
      </c>
      <c r="P467" s="2"/>
    </row>
    <row r="468" spans="1:16" x14ac:dyDescent="0.35">
      <c r="A468" s="9" t="s">
        <v>58</v>
      </c>
      <c r="B468" s="9" t="s">
        <v>70</v>
      </c>
      <c r="C468" s="9" t="s">
        <v>17</v>
      </c>
      <c r="D468" s="10">
        <v>26837.7207523291</v>
      </c>
      <c r="E468" s="11">
        <v>0.88498285935463294</v>
      </c>
      <c r="F468" s="12">
        <v>17087</v>
      </c>
      <c r="G468" s="13">
        <v>0.63667850774984702</v>
      </c>
      <c r="H468" s="13">
        <v>0.82773821634452405</v>
      </c>
      <c r="I468" s="12">
        <v>15752</v>
      </c>
      <c r="J468" s="13">
        <v>0.586935088317176</v>
      </c>
      <c r="K468" s="13">
        <v>0.83423366168837998</v>
      </c>
      <c r="L468" s="12">
        <v>1335</v>
      </c>
      <c r="M468" s="13">
        <v>4.9743419432670799E-2</v>
      </c>
      <c r="N468" s="13">
        <v>0.75809199318568998</v>
      </c>
      <c r="P468" s="2"/>
    </row>
    <row r="469" spans="1:16" x14ac:dyDescent="0.35">
      <c r="A469" s="9" t="s">
        <v>58</v>
      </c>
      <c r="B469" s="9" t="s">
        <v>70</v>
      </c>
      <c r="C469" s="9" t="s">
        <v>15</v>
      </c>
      <c r="D469" s="10">
        <v>0</v>
      </c>
      <c r="E469" s="11">
        <v>0</v>
      </c>
      <c r="F469" s="12">
        <v>984</v>
      </c>
      <c r="G469" s="13">
        <v>0</v>
      </c>
      <c r="H469" s="13">
        <v>4.7667490190379302E-2</v>
      </c>
      <c r="I469" s="12">
        <v>796</v>
      </c>
      <c r="J469" s="13">
        <v>0</v>
      </c>
      <c r="K469" s="13">
        <v>4.2156551212795303E-2</v>
      </c>
      <c r="L469" s="12">
        <v>188</v>
      </c>
      <c r="M469" s="13">
        <v>0</v>
      </c>
      <c r="N469" s="13">
        <v>0.106757524134015</v>
      </c>
      <c r="P469" s="2"/>
    </row>
    <row r="470" spans="1:16" x14ac:dyDescent="0.35">
      <c r="A470" s="9" t="s">
        <v>58</v>
      </c>
      <c r="B470" s="9" t="s">
        <v>70</v>
      </c>
      <c r="C470" s="9" t="s">
        <v>16</v>
      </c>
      <c r="D470" s="10">
        <v>30325.695541606601</v>
      </c>
      <c r="E470" s="11">
        <v>1</v>
      </c>
      <c r="F470" s="12" t="s">
        <v>420</v>
      </c>
      <c r="G470" s="13" t="s">
        <v>420</v>
      </c>
      <c r="H470" s="13" t="s">
        <v>420</v>
      </c>
      <c r="I470" s="12" t="s">
        <v>420</v>
      </c>
      <c r="J470" s="13" t="s">
        <v>420</v>
      </c>
      <c r="K470" s="13" t="s">
        <v>420</v>
      </c>
      <c r="L470" s="12" t="s">
        <v>420</v>
      </c>
      <c r="M470" s="13" t="s">
        <v>420</v>
      </c>
      <c r="N470" s="13" t="s">
        <v>420</v>
      </c>
      <c r="P470" s="2"/>
    </row>
    <row r="471" spans="1:16" x14ac:dyDescent="0.35">
      <c r="A471" s="9" t="s">
        <v>58</v>
      </c>
      <c r="B471" s="9" t="s">
        <v>71</v>
      </c>
      <c r="C471" s="9" t="s">
        <v>9</v>
      </c>
      <c r="D471" s="10">
        <v>24.067612133167799</v>
      </c>
      <c r="E471" s="11">
        <v>1.2088278337965999E-3</v>
      </c>
      <c r="F471" s="12" t="s">
        <v>420</v>
      </c>
      <c r="G471" s="13" t="s">
        <v>420</v>
      </c>
      <c r="H471" s="13" t="s">
        <v>420</v>
      </c>
      <c r="I471" s="12" t="s">
        <v>420</v>
      </c>
      <c r="J471" s="13" t="s">
        <v>420</v>
      </c>
      <c r="K471" s="13" t="s">
        <v>420</v>
      </c>
      <c r="L471" s="12" t="s">
        <v>420</v>
      </c>
      <c r="M471" s="13" t="s">
        <v>420</v>
      </c>
      <c r="N471" s="13" t="s">
        <v>420</v>
      </c>
      <c r="P471" s="2"/>
    </row>
    <row r="472" spans="1:16" x14ac:dyDescent="0.35">
      <c r="A472" s="9" t="s">
        <v>58</v>
      </c>
      <c r="B472" s="9" t="s">
        <v>71</v>
      </c>
      <c r="C472" s="9" t="s">
        <v>10</v>
      </c>
      <c r="D472" s="10">
        <v>370.407097982398</v>
      </c>
      <c r="E472" s="11">
        <v>1.86041892066179E-2</v>
      </c>
      <c r="F472" s="12">
        <v>269</v>
      </c>
      <c r="G472" s="13">
        <v>0.72622798392697896</v>
      </c>
      <c r="H472" s="13">
        <v>2.0945262010433702E-2</v>
      </c>
      <c r="I472" s="12">
        <v>250</v>
      </c>
      <c r="J472" s="13">
        <v>0.67493307056410701</v>
      </c>
      <c r="K472" s="13">
        <v>2.1385799828913601E-2</v>
      </c>
      <c r="L472" s="12" t="s">
        <v>420</v>
      </c>
      <c r="M472" s="13" t="s">
        <v>420</v>
      </c>
      <c r="N472" s="13" t="s">
        <v>420</v>
      </c>
      <c r="P472" s="2"/>
    </row>
    <row r="473" spans="1:16" x14ac:dyDescent="0.35">
      <c r="A473" s="9" t="s">
        <v>58</v>
      </c>
      <c r="B473" s="9" t="s">
        <v>71</v>
      </c>
      <c r="C473" s="9" t="s">
        <v>11</v>
      </c>
      <c r="D473" s="10">
        <v>360.81496086200502</v>
      </c>
      <c r="E473" s="11">
        <v>1.8122411360416601E-2</v>
      </c>
      <c r="F473" s="12">
        <v>262</v>
      </c>
      <c r="G473" s="13">
        <v>0.72613397009389202</v>
      </c>
      <c r="H473" s="13">
        <v>2.0400218017597099E-2</v>
      </c>
      <c r="I473" s="12">
        <v>217</v>
      </c>
      <c r="J473" s="13">
        <v>0.60141630347471198</v>
      </c>
      <c r="K473" s="13">
        <v>1.8562874251497E-2</v>
      </c>
      <c r="L473" s="12">
        <v>45</v>
      </c>
      <c r="M473" s="13">
        <v>0.12471766661918</v>
      </c>
      <c r="N473" s="13">
        <v>3.9028620988725102E-2</v>
      </c>
      <c r="P473" s="2"/>
    </row>
    <row r="474" spans="1:16" x14ac:dyDescent="0.35">
      <c r="A474" s="9" t="s">
        <v>58</v>
      </c>
      <c r="B474" s="9" t="s">
        <v>71</v>
      </c>
      <c r="C474" s="9" t="s">
        <v>12</v>
      </c>
      <c r="D474" s="10">
        <v>419.87636717999999</v>
      </c>
      <c r="E474" s="11">
        <v>2.1088849055412199E-2</v>
      </c>
      <c r="F474" s="12">
        <v>270</v>
      </c>
      <c r="G474" s="13">
        <v>0.643046432485331</v>
      </c>
      <c r="H474" s="13">
        <v>2.10231254379818E-2</v>
      </c>
      <c r="I474" s="12">
        <v>244</v>
      </c>
      <c r="J474" s="13">
        <v>0.58112344269044702</v>
      </c>
      <c r="K474" s="13">
        <v>2.0872540633019701E-2</v>
      </c>
      <c r="L474" s="12" t="s">
        <v>420</v>
      </c>
      <c r="M474" s="13" t="s">
        <v>420</v>
      </c>
      <c r="N474" s="13" t="s">
        <v>420</v>
      </c>
      <c r="P474" s="2"/>
    </row>
    <row r="475" spans="1:16" x14ac:dyDescent="0.35">
      <c r="A475" s="9" t="s">
        <v>58</v>
      </c>
      <c r="B475" s="9" t="s">
        <v>71</v>
      </c>
      <c r="C475" s="9" t="s">
        <v>13</v>
      </c>
      <c r="D475" s="10">
        <v>209.84613435639699</v>
      </c>
      <c r="E475" s="11">
        <v>1.0539801232505801E-2</v>
      </c>
      <c r="F475" s="12">
        <v>240</v>
      </c>
      <c r="G475" s="13" t="s">
        <v>424</v>
      </c>
      <c r="H475" s="13">
        <v>1.8687222611539399E-2</v>
      </c>
      <c r="I475" s="12">
        <v>228</v>
      </c>
      <c r="J475" s="13" t="s">
        <v>424</v>
      </c>
      <c r="K475" s="13">
        <v>1.9503849443969198E-2</v>
      </c>
      <c r="L475" s="12" t="s">
        <v>420</v>
      </c>
      <c r="M475" s="13" t="s">
        <v>420</v>
      </c>
      <c r="N475" s="13" t="s">
        <v>420</v>
      </c>
      <c r="P475" s="2"/>
    </row>
    <row r="476" spans="1:16" x14ac:dyDescent="0.35">
      <c r="A476" s="9" t="s">
        <v>58</v>
      </c>
      <c r="B476" s="9" t="s">
        <v>71</v>
      </c>
      <c r="C476" s="9" t="s">
        <v>14</v>
      </c>
      <c r="D476" s="10">
        <v>39.7392219985419</v>
      </c>
      <c r="E476" s="11">
        <v>1.9959552854459501E-3</v>
      </c>
      <c r="F476" s="12" t="s">
        <v>420</v>
      </c>
      <c r="G476" s="13" t="s">
        <v>420</v>
      </c>
      <c r="H476" s="13" t="s">
        <v>420</v>
      </c>
      <c r="I476" s="12" t="s">
        <v>420</v>
      </c>
      <c r="J476" s="13" t="s">
        <v>420</v>
      </c>
      <c r="K476" s="13" t="s">
        <v>420</v>
      </c>
      <c r="L476" s="12" t="s">
        <v>420</v>
      </c>
      <c r="M476" s="13" t="s">
        <v>420</v>
      </c>
      <c r="N476" s="13" t="s">
        <v>420</v>
      </c>
      <c r="P476" s="2"/>
    </row>
    <row r="477" spans="1:16" x14ac:dyDescent="0.35">
      <c r="A477" s="9" t="s">
        <v>58</v>
      </c>
      <c r="B477" s="9" t="s">
        <v>71</v>
      </c>
      <c r="C477" s="9" t="s">
        <v>17</v>
      </c>
      <c r="D477" s="10">
        <v>18399.1111517317</v>
      </c>
      <c r="E477" s="11">
        <v>0.924119831841548</v>
      </c>
      <c r="F477" s="12">
        <v>11257</v>
      </c>
      <c r="G477" s="13">
        <v>0.61182303357847301</v>
      </c>
      <c r="H477" s="13">
        <v>0.87650860390874397</v>
      </c>
      <c r="I477" s="12">
        <v>10320</v>
      </c>
      <c r="J477" s="13">
        <v>0.56089666043615904</v>
      </c>
      <c r="K477" s="13">
        <v>0.882805816937553</v>
      </c>
      <c r="L477" s="12">
        <v>937</v>
      </c>
      <c r="M477" s="13">
        <v>5.0926373142313998E-2</v>
      </c>
      <c r="N477" s="13">
        <v>0.81266261925411998</v>
      </c>
      <c r="P477" s="2"/>
    </row>
    <row r="478" spans="1:16" x14ac:dyDescent="0.35">
      <c r="A478" s="9" t="s">
        <v>58</v>
      </c>
      <c r="B478" s="9" t="s">
        <v>71</v>
      </c>
      <c r="C478" s="9" t="s">
        <v>15</v>
      </c>
      <c r="D478" s="10">
        <v>0</v>
      </c>
      <c r="E478" s="11">
        <v>0</v>
      </c>
      <c r="F478" s="12">
        <v>528</v>
      </c>
      <c r="G478" s="13">
        <v>0</v>
      </c>
      <c r="H478" s="13">
        <v>4.1111889745386598E-2</v>
      </c>
      <c r="I478" s="12">
        <v>418</v>
      </c>
      <c r="J478" s="13">
        <v>0</v>
      </c>
      <c r="K478" s="13">
        <v>3.5757057313943498E-2</v>
      </c>
      <c r="L478" s="12">
        <v>110</v>
      </c>
      <c r="M478" s="13">
        <v>0</v>
      </c>
      <c r="N478" s="13">
        <v>9.5403295750216804E-2</v>
      </c>
      <c r="P478" s="2"/>
    </row>
    <row r="479" spans="1:16" x14ac:dyDescent="0.35">
      <c r="A479" s="9" t="s">
        <v>58</v>
      </c>
      <c r="B479" s="9" t="s">
        <v>71</v>
      </c>
      <c r="C479" s="9" t="s">
        <v>16</v>
      </c>
      <c r="D479" s="10">
        <v>19909.875881644799</v>
      </c>
      <c r="E479" s="11">
        <v>1</v>
      </c>
      <c r="F479" s="12" t="s">
        <v>420</v>
      </c>
      <c r="G479" s="13" t="s">
        <v>420</v>
      </c>
      <c r="H479" s="13" t="s">
        <v>420</v>
      </c>
      <c r="I479" s="12" t="s">
        <v>420</v>
      </c>
      <c r="J479" s="13" t="s">
        <v>420</v>
      </c>
      <c r="K479" s="13" t="s">
        <v>420</v>
      </c>
      <c r="L479" s="12" t="s">
        <v>420</v>
      </c>
      <c r="M479" s="13" t="s">
        <v>420</v>
      </c>
      <c r="N479" s="13" t="s">
        <v>420</v>
      </c>
      <c r="P479" s="2"/>
    </row>
    <row r="480" spans="1:16" x14ac:dyDescent="0.35">
      <c r="A480" s="9" t="s">
        <v>58</v>
      </c>
      <c r="B480" s="9" t="s">
        <v>72</v>
      </c>
      <c r="C480" s="9" t="s">
        <v>9</v>
      </c>
      <c r="D480" s="10">
        <v>33.826556715678599</v>
      </c>
      <c r="E480" s="11">
        <v>2.2367619307807002E-3</v>
      </c>
      <c r="F480" s="12" t="s">
        <v>420</v>
      </c>
      <c r="G480" s="13" t="s">
        <v>420</v>
      </c>
      <c r="H480" s="13" t="s">
        <v>420</v>
      </c>
      <c r="I480" s="12" t="s">
        <v>420</v>
      </c>
      <c r="J480" s="13" t="s">
        <v>420</v>
      </c>
      <c r="K480" s="13" t="s">
        <v>420</v>
      </c>
      <c r="L480" s="12" t="s">
        <v>420</v>
      </c>
      <c r="M480" s="13" t="s">
        <v>420</v>
      </c>
      <c r="N480" s="13" t="s">
        <v>420</v>
      </c>
      <c r="P480" s="2"/>
    </row>
    <row r="481" spans="1:16" x14ac:dyDescent="0.35">
      <c r="A481" s="9" t="s">
        <v>58</v>
      </c>
      <c r="B481" s="9" t="s">
        <v>72</v>
      </c>
      <c r="C481" s="9" t="s">
        <v>10</v>
      </c>
      <c r="D481" s="10">
        <v>238.38195833496599</v>
      </c>
      <c r="E481" s="11">
        <v>1.5762872167874701E-2</v>
      </c>
      <c r="F481" s="12">
        <v>276</v>
      </c>
      <c r="G481" s="13" t="s">
        <v>424</v>
      </c>
      <c r="H481" s="13">
        <v>2.6777917919860301E-2</v>
      </c>
      <c r="I481" s="12">
        <v>260</v>
      </c>
      <c r="J481" s="13" t="s">
        <v>424</v>
      </c>
      <c r="K481" s="13">
        <v>2.7125717266562301E-2</v>
      </c>
      <c r="L481" s="12" t="s">
        <v>420</v>
      </c>
      <c r="M481" s="13" t="s">
        <v>420</v>
      </c>
      <c r="N481" s="13" t="s">
        <v>420</v>
      </c>
      <c r="P481" s="2"/>
    </row>
    <row r="482" spans="1:16" x14ac:dyDescent="0.35">
      <c r="A482" s="9" t="s">
        <v>58</v>
      </c>
      <c r="B482" s="9" t="s">
        <v>72</v>
      </c>
      <c r="C482" s="9" t="s">
        <v>11</v>
      </c>
      <c r="D482" s="10">
        <v>460.70588046430299</v>
      </c>
      <c r="E482" s="11">
        <v>3.0463915773955401E-2</v>
      </c>
      <c r="F482" s="12">
        <v>426</v>
      </c>
      <c r="G482" s="13">
        <v>0.92466803239123796</v>
      </c>
      <c r="H482" s="13">
        <v>4.13311341806539E-2</v>
      </c>
      <c r="I482" s="12">
        <v>394</v>
      </c>
      <c r="J482" s="13">
        <v>0.85520940085011199</v>
      </c>
      <c r="K482" s="13">
        <v>4.1105894627021397E-2</v>
      </c>
      <c r="L482" s="12">
        <v>32</v>
      </c>
      <c r="M482" s="13">
        <v>6.9458631541125901E-2</v>
      </c>
      <c r="N482" s="13">
        <v>4.4321329639889197E-2</v>
      </c>
      <c r="P482" s="2"/>
    </row>
    <row r="483" spans="1:16" x14ac:dyDescent="0.35">
      <c r="A483" s="9" t="s">
        <v>58</v>
      </c>
      <c r="B483" s="9" t="s">
        <v>72</v>
      </c>
      <c r="C483" s="9" t="s">
        <v>12</v>
      </c>
      <c r="D483" s="10">
        <v>315.56002482000002</v>
      </c>
      <c r="E483" s="11">
        <v>2.0866228162869298E-2</v>
      </c>
      <c r="F483" s="12">
        <v>301</v>
      </c>
      <c r="G483" s="13" t="s">
        <v>424</v>
      </c>
      <c r="H483" s="13">
        <v>2.9203453963325899E-2</v>
      </c>
      <c r="I483" s="12">
        <v>269</v>
      </c>
      <c r="J483" s="13">
        <v>0.85245271530651401</v>
      </c>
      <c r="K483" s="13">
        <v>2.8064684402712599E-2</v>
      </c>
      <c r="L483" s="12">
        <v>32</v>
      </c>
      <c r="M483" s="13">
        <v>0.10140701446025401</v>
      </c>
      <c r="N483" s="13">
        <v>4.4321329639889197E-2</v>
      </c>
      <c r="P483" s="2"/>
    </row>
    <row r="484" spans="1:16" x14ac:dyDescent="0.35">
      <c r="A484" s="9" t="s">
        <v>58</v>
      </c>
      <c r="B484" s="9" t="s">
        <v>72</v>
      </c>
      <c r="C484" s="9" t="s">
        <v>13</v>
      </c>
      <c r="D484" s="10">
        <v>177.95384281813699</v>
      </c>
      <c r="E484" s="11">
        <v>1.17670972070075E-2</v>
      </c>
      <c r="F484" s="12">
        <v>185</v>
      </c>
      <c r="G484" s="13" t="s">
        <v>424</v>
      </c>
      <c r="H484" s="13">
        <v>1.7948966721645501E-2</v>
      </c>
      <c r="I484" s="12">
        <v>175</v>
      </c>
      <c r="J484" s="13" t="s">
        <v>424</v>
      </c>
      <c r="K484" s="13">
        <v>1.8257694314032302E-2</v>
      </c>
      <c r="L484" s="12" t="s">
        <v>420</v>
      </c>
      <c r="M484" s="13" t="s">
        <v>420</v>
      </c>
      <c r="N484" s="13" t="s">
        <v>420</v>
      </c>
      <c r="P484" s="2"/>
    </row>
    <row r="485" spans="1:16" x14ac:dyDescent="0.35">
      <c r="A485" s="9" t="s">
        <v>58</v>
      </c>
      <c r="B485" s="9" t="s">
        <v>72</v>
      </c>
      <c r="C485" s="9" t="s">
        <v>14</v>
      </c>
      <c r="D485" s="10">
        <v>0</v>
      </c>
      <c r="E485" s="11">
        <v>0</v>
      </c>
      <c r="F485" s="12" t="s">
        <v>420</v>
      </c>
      <c r="G485" s="13" t="s">
        <v>420</v>
      </c>
      <c r="H485" s="13" t="s">
        <v>420</v>
      </c>
      <c r="I485" s="12" t="s">
        <v>420</v>
      </c>
      <c r="J485" s="13" t="s">
        <v>420</v>
      </c>
      <c r="K485" s="13" t="s">
        <v>420</v>
      </c>
      <c r="L485" s="12" t="s">
        <v>420</v>
      </c>
      <c r="M485" s="13" t="s">
        <v>420</v>
      </c>
      <c r="N485" s="13" t="s">
        <v>420</v>
      </c>
      <c r="P485" s="2"/>
    </row>
    <row r="486" spans="1:16" x14ac:dyDescent="0.35">
      <c r="A486" s="9" t="s">
        <v>58</v>
      </c>
      <c r="B486" s="9" t="s">
        <v>72</v>
      </c>
      <c r="C486" s="9" t="s">
        <v>17</v>
      </c>
      <c r="D486" s="10">
        <v>13741.5738371279</v>
      </c>
      <c r="E486" s="11">
        <v>0.90865379785029599</v>
      </c>
      <c r="F486" s="12">
        <v>8595</v>
      </c>
      <c r="G486" s="13">
        <v>0.62547420709391099</v>
      </c>
      <c r="H486" s="13">
        <v>0.83389929174347499</v>
      </c>
      <c r="I486" s="12">
        <v>8061</v>
      </c>
      <c r="J486" s="13">
        <v>0.58661402948039698</v>
      </c>
      <c r="K486" s="13">
        <v>0.84100156494522704</v>
      </c>
      <c r="L486" s="12">
        <v>534</v>
      </c>
      <c r="M486" s="13">
        <v>3.88601776135135E-2</v>
      </c>
      <c r="N486" s="13">
        <v>0.73961218836565101</v>
      </c>
      <c r="P486" s="2"/>
    </row>
    <row r="487" spans="1:16" x14ac:dyDescent="0.35">
      <c r="A487" s="9" t="s">
        <v>58</v>
      </c>
      <c r="B487" s="9" t="s">
        <v>72</v>
      </c>
      <c r="C487" s="9" t="s">
        <v>15</v>
      </c>
      <c r="D487" s="10">
        <v>0</v>
      </c>
      <c r="E487" s="11">
        <v>0</v>
      </c>
      <c r="F487" s="12">
        <v>508</v>
      </c>
      <c r="G487" s="13">
        <v>0</v>
      </c>
      <c r="H487" s="13">
        <v>4.9286892403221101E-2</v>
      </c>
      <c r="I487" s="12">
        <v>413</v>
      </c>
      <c r="J487" s="13">
        <v>0</v>
      </c>
      <c r="K487" s="13">
        <v>4.3088158581116302E-2</v>
      </c>
      <c r="L487" s="12">
        <v>95</v>
      </c>
      <c r="M487" s="13">
        <v>0</v>
      </c>
      <c r="N487" s="13">
        <v>0.13157894736842099</v>
      </c>
      <c r="P487" s="2"/>
    </row>
    <row r="488" spans="1:16" x14ac:dyDescent="0.35">
      <c r="A488" s="9" t="s">
        <v>58</v>
      </c>
      <c r="B488" s="9" t="s">
        <v>72</v>
      </c>
      <c r="C488" s="9" t="s">
        <v>16</v>
      </c>
      <c r="D488" s="10">
        <v>15123.002698759299</v>
      </c>
      <c r="E488" s="11">
        <v>1</v>
      </c>
      <c r="F488" s="12" t="s">
        <v>420</v>
      </c>
      <c r="G488" s="13" t="s">
        <v>420</v>
      </c>
      <c r="H488" s="13" t="s">
        <v>420</v>
      </c>
      <c r="I488" s="12" t="s">
        <v>420</v>
      </c>
      <c r="J488" s="13" t="s">
        <v>420</v>
      </c>
      <c r="K488" s="13" t="s">
        <v>420</v>
      </c>
      <c r="L488" s="12" t="s">
        <v>420</v>
      </c>
      <c r="M488" s="13" t="s">
        <v>420</v>
      </c>
      <c r="N488" s="13" t="s">
        <v>420</v>
      </c>
      <c r="P488" s="2"/>
    </row>
    <row r="489" spans="1:16" x14ac:dyDescent="0.35">
      <c r="A489" s="9" t="s">
        <v>58</v>
      </c>
      <c r="B489" s="9" t="s">
        <v>73</v>
      </c>
      <c r="C489" s="9" t="s">
        <v>9</v>
      </c>
      <c r="D489" s="10">
        <v>21.003080408317199</v>
      </c>
      <c r="E489" s="11">
        <v>1.65214557730116E-3</v>
      </c>
      <c r="F489" s="12" t="s">
        <v>420</v>
      </c>
      <c r="G489" s="13" t="s">
        <v>420</v>
      </c>
      <c r="H489" s="13" t="s">
        <v>420</v>
      </c>
      <c r="I489" s="12" t="s">
        <v>420</v>
      </c>
      <c r="J489" s="13" t="s">
        <v>420</v>
      </c>
      <c r="K489" s="13" t="s">
        <v>420</v>
      </c>
      <c r="L489" s="12" t="s">
        <v>420</v>
      </c>
      <c r="M489" s="13" t="s">
        <v>420</v>
      </c>
      <c r="N489" s="13" t="s">
        <v>420</v>
      </c>
      <c r="P489" s="2"/>
    </row>
    <row r="490" spans="1:16" x14ac:dyDescent="0.35">
      <c r="A490" s="9" t="s">
        <v>58</v>
      </c>
      <c r="B490" s="9" t="s">
        <v>73</v>
      </c>
      <c r="C490" s="9" t="s">
        <v>10</v>
      </c>
      <c r="D490" s="10">
        <v>101.530796554183</v>
      </c>
      <c r="E490" s="11">
        <v>7.9866216395777494E-3</v>
      </c>
      <c r="F490" s="12">
        <v>100</v>
      </c>
      <c r="G490" s="13" t="s">
        <v>424</v>
      </c>
      <c r="H490" s="13">
        <v>1.39508928571429E-2</v>
      </c>
      <c r="I490" s="12">
        <v>92</v>
      </c>
      <c r="J490" s="13">
        <v>0.90612900836351895</v>
      </c>
      <c r="K490" s="13">
        <v>1.4084507042253501E-2</v>
      </c>
      <c r="L490" s="12" t="s">
        <v>420</v>
      </c>
      <c r="M490" s="13" t="s">
        <v>420</v>
      </c>
      <c r="N490" s="13" t="s">
        <v>420</v>
      </c>
      <c r="P490" s="2"/>
    </row>
    <row r="491" spans="1:16" x14ac:dyDescent="0.35">
      <c r="A491" s="9" t="s">
        <v>58</v>
      </c>
      <c r="B491" s="9" t="s">
        <v>73</v>
      </c>
      <c r="C491" s="9" t="s">
        <v>11</v>
      </c>
      <c r="D491" s="10">
        <v>56.2498000067201</v>
      </c>
      <c r="E491" s="11">
        <v>4.4247251592854997E-3</v>
      </c>
      <c r="F491" s="12">
        <v>48</v>
      </c>
      <c r="G491" s="13">
        <v>0.85333636731624796</v>
      </c>
      <c r="H491" s="13">
        <v>6.6964285714285702E-3</v>
      </c>
      <c r="I491" s="12">
        <v>45</v>
      </c>
      <c r="J491" s="13">
        <v>0.80000284435898295</v>
      </c>
      <c r="K491" s="13">
        <v>6.8891610532761799E-3</v>
      </c>
      <c r="L491" s="12" t="s">
        <v>420</v>
      </c>
      <c r="M491" s="13" t="s">
        <v>420</v>
      </c>
      <c r="N491" s="13" t="s">
        <v>420</v>
      </c>
      <c r="P491" s="2"/>
    </row>
    <row r="492" spans="1:16" x14ac:dyDescent="0.35">
      <c r="A492" s="9" t="s">
        <v>58</v>
      </c>
      <c r="B492" s="9" t="s">
        <v>73</v>
      </c>
      <c r="C492" s="9" t="s">
        <v>12</v>
      </c>
      <c r="D492" s="10">
        <v>215.43018821999999</v>
      </c>
      <c r="E492" s="11">
        <v>1.69461824534979E-2</v>
      </c>
      <c r="F492" s="12">
        <v>110</v>
      </c>
      <c r="G492" s="13">
        <v>0.51060624747570904</v>
      </c>
      <c r="H492" s="13">
        <v>1.53459821428571E-2</v>
      </c>
      <c r="I492" s="12">
        <v>98</v>
      </c>
      <c r="J492" s="13">
        <v>0.454903747751087</v>
      </c>
      <c r="K492" s="13">
        <v>1.5003061849356999E-2</v>
      </c>
      <c r="L492" s="12" t="s">
        <v>420</v>
      </c>
      <c r="M492" s="13" t="s">
        <v>420</v>
      </c>
      <c r="N492" s="13" t="s">
        <v>420</v>
      </c>
      <c r="P492" s="2"/>
    </row>
    <row r="493" spans="1:16" x14ac:dyDescent="0.35">
      <c r="A493" s="9" t="s">
        <v>58</v>
      </c>
      <c r="B493" s="9" t="s">
        <v>73</v>
      </c>
      <c r="C493" s="9" t="s">
        <v>13</v>
      </c>
      <c r="D493" s="10">
        <v>96.3760805819458</v>
      </c>
      <c r="E493" s="11">
        <v>7.5811410610049602E-3</v>
      </c>
      <c r="F493" s="12">
        <v>67</v>
      </c>
      <c r="G493" s="13">
        <v>0.69519324292329798</v>
      </c>
      <c r="H493" s="13">
        <v>9.3470982142857106E-3</v>
      </c>
      <c r="I493" s="12">
        <v>61</v>
      </c>
      <c r="J493" s="13">
        <v>0.63293713161673404</v>
      </c>
      <c r="K493" s="13">
        <v>9.3386405388854905E-3</v>
      </c>
      <c r="L493" s="12" t="s">
        <v>420</v>
      </c>
      <c r="M493" s="13" t="s">
        <v>420</v>
      </c>
      <c r="N493" s="13" t="s">
        <v>420</v>
      </c>
      <c r="P493" s="2"/>
    </row>
    <row r="494" spans="1:16" x14ac:dyDescent="0.35">
      <c r="A494" s="9" t="s">
        <v>58</v>
      </c>
      <c r="B494" s="9" t="s">
        <v>73</v>
      </c>
      <c r="C494" s="9" t="s">
        <v>14</v>
      </c>
      <c r="D494" s="10">
        <v>10.035247440173301</v>
      </c>
      <c r="E494" s="11">
        <v>7.8939323913836904E-4</v>
      </c>
      <c r="F494" s="12" t="s">
        <v>420</v>
      </c>
      <c r="G494" s="13" t="s">
        <v>420</v>
      </c>
      <c r="H494" s="13" t="s">
        <v>420</v>
      </c>
      <c r="I494" s="12" t="s">
        <v>420</v>
      </c>
      <c r="J494" s="13" t="s">
        <v>420</v>
      </c>
      <c r="K494" s="13" t="s">
        <v>420</v>
      </c>
      <c r="L494" s="12" t="s">
        <v>420</v>
      </c>
      <c r="M494" s="13" t="s">
        <v>420</v>
      </c>
      <c r="N494" s="13" t="s">
        <v>420</v>
      </c>
      <c r="P494" s="2"/>
    </row>
    <row r="495" spans="1:16" x14ac:dyDescent="0.35">
      <c r="A495" s="9" t="s">
        <v>58</v>
      </c>
      <c r="B495" s="9" t="s">
        <v>73</v>
      </c>
      <c r="C495" s="9" t="s">
        <v>17</v>
      </c>
      <c r="D495" s="10">
        <v>12164.060252052301</v>
      </c>
      <c r="E495" s="11">
        <v>0.95685004088708703</v>
      </c>
      <c r="F495" s="12">
        <v>6378</v>
      </c>
      <c r="G495" s="13">
        <v>0.524331503448769</v>
      </c>
      <c r="H495" s="13">
        <v>0.88978794642857095</v>
      </c>
      <c r="I495" s="12">
        <v>5856</v>
      </c>
      <c r="J495" s="13">
        <v>0.48141820072060099</v>
      </c>
      <c r="K495" s="13">
        <v>0.89650949173300698</v>
      </c>
      <c r="L495" s="12">
        <v>522</v>
      </c>
      <c r="M495" s="13">
        <v>4.2913302728168297E-2</v>
      </c>
      <c r="N495" s="13">
        <v>0.820754716981132</v>
      </c>
      <c r="P495" s="2"/>
    </row>
    <row r="496" spans="1:16" x14ac:dyDescent="0.35">
      <c r="A496" s="9" t="s">
        <v>58</v>
      </c>
      <c r="B496" s="9" t="s">
        <v>73</v>
      </c>
      <c r="C496" s="9" t="s">
        <v>15</v>
      </c>
      <c r="D496" s="10">
        <v>0</v>
      </c>
      <c r="E496" s="11">
        <v>0</v>
      </c>
      <c r="F496" s="12">
        <v>454</v>
      </c>
      <c r="G496" s="13">
        <v>0</v>
      </c>
      <c r="H496" s="13">
        <v>6.3337053571428603E-2</v>
      </c>
      <c r="I496" s="12">
        <v>371</v>
      </c>
      <c r="J496" s="13">
        <v>0</v>
      </c>
      <c r="K496" s="13">
        <v>5.67973055725658E-2</v>
      </c>
      <c r="L496" s="12">
        <v>83</v>
      </c>
      <c r="M496" s="13">
        <v>0</v>
      </c>
      <c r="N496" s="13">
        <v>0.13050314465408799</v>
      </c>
      <c r="P496" s="2"/>
    </row>
    <row r="497" spans="1:16" x14ac:dyDescent="0.35">
      <c r="A497" s="9" t="s">
        <v>58</v>
      </c>
      <c r="B497" s="9" t="s">
        <v>73</v>
      </c>
      <c r="C497" s="9" t="s">
        <v>16</v>
      </c>
      <c r="D497" s="10">
        <v>12712.6088020805</v>
      </c>
      <c r="E497" s="11">
        <v>1</v>
      </c>
      <c r="F497" s="12" t="s">
        <v>420</v>
      </c>
      <c r="G497" s="13" t="s">
        <v>420</v>
      </c>
      <c r="H497" s="13" t="s">
        <v>420</v>
      </c>
      <c r="I497" s="12" t="s">
        <v>420</v>
      </c>
      <c r="J497" s="13" t="s">
        <v>420</v>
      </c>
      <c r="K497" s="13" t="s">
        <v>420</v>
      </c>
      <c r="L497" s="12" t="s">
        <v>420</v>
      </c>
      <c r="M497" s="13" t="s">
        <v>420</v>
      </c>
      <c r="N497" s="13" t="s">
        <v>420</v>
      </c>
      <c r="P497" s="2"/>
    </row>
    <row r="498" spans="1:16" x14ac:dyDescent="0.35">
      <c r="A498" s="9" t="s">
        <v>58</v>
      </c>
      <c r="B498" s="9" t="s">
        <v>74</v>
      </c>
      <c r="C498" s="9" t="s">
        <v>9</v>
      </c>
      <c r="D498" s="10">
        <v>25.020072595155099</v>
      </c>
      <c r="E498" s="11">
        <v>1.78546350263927E-3</v>
      </c>
      <c r="F498" s="12" t="s">
        <v>420</v>
      </c>
      <c r="G498" s="13" t="s">
        <v>420</v>
      </c>
      <c r="H498" s="13" t="s">
        <v>420</v>
      </c>
      <c r="I498" s="12" t="s">
        <v>420</v>
      </c>
      <c r="J498" s="13" t="s">
        <v>420</v>
      </c>
      <c r="K498" s="13" t="s">
        <v>420</v>
      </c>
      <c r="L498" s="12" t="s">
        <v>420</v>
      </c>
      <c r="M498" s="13" t="s">
        <v>420</v>
      </c>
      <c r="N498" s="13" t="s">
        <v>420</v>
      </c>
      <c r="P498" s="2"/>
    </row>
    <row r="499" spans="1:16" x14ac:dyDescent="0.35">
      <c r="A499" s="9" t="s">
        <v>58</v>
      </c>
      <c r="B499" s="9" t="s">
        <v>74</v>
      </c>
      <c r="C499" s="9" t="s">
        <v>10</v>
      </c>
      <c r="D499" s="10">
        <v>158.96971036614099</v>
      </c>
      <c r="E499" s="11">
        <v>1.1344276272757201E-2</v>
      </c>
      <c r="F499" s="12">
        <v>232</v>
      </c>
      <c r="G499" s="13" t="s">
        <v>424</v>
      </c>
      <c r="H499" s="13">
        <v>2.9318842411221999E-2</v>
      </c>
      <c r="I499" s="12">
        <v>215</v>
      </c>
      <c r="J499" s="13" t="s">
        <v>424</v>
      </c>
      <c r="K499" s="13">
        <v>2.97742694917601E-2</v>
      </c>
      <c r="L499" s="12" t="s">
        <v>420</v>
      </c>
      <c r="M499" s="13" t="s">
        <v>420</v>
      </c>
      <c r="N499" s="13" t="s">
        <v>420</v>
      </c>
      <c r="P499" s="2"/>
    </row>
    <row r="500" spans="1:16" x14ac:dyDescent="0.35">
      <c r="A500" s="9" t="s">
        <v>58</v>
      </c>
      <c r="B500" s="9" t="s">
        <v>74</v>
      </c>
      <c r="C500" s="9" t="s">
        <v>11</v>
      </c>
      <c r="D500" s="10">
        <v>168.61641756218901</v>
      </c>
      <c r="E500" s="11">
        <v>1.20326772977217E-2</v>
      </c>
      <c r="F500" s="12">
        <v>137</v>
      </c>
      <c r="G500" s="13">
        <v>0.81249502261232498</v>
      </c>
      <c r="H500" s="13">
        <v>1.73132819411096E-2</v>
      </c>
      <c r="I500" s="12">
        <v>125</v>
      </c>
      <c r="J500" s="13">
        <v>0.74132757537620897</v>
      </c>
      <c r="K500" s="13">
        <v>1.7310621797535002E-2</v>
      </c>
      <c r="L500" s="12" t="s">
        <v>420</v>
      </c>
      <c r="M500" s="13" t="s">
        <v>420</v>
      </c>
      <c r="N500" s="13" t="s">
        <v>420</v>
      </c>
      <c r="P500" s="2"/>
    </row>
    <row r="501" spans="1:16" x14ac:dyDescent="0.35">
      <c r="A501" s="9" t="s">
        <v>58</v>
      </c>
      <c r="B501" s="9" t="s">
        <v>74</v>
      </c>
      <c r="C501" s="9" t="s">
        <v>12</v>
      </c>
      <c r="D501" s="10">
        <v>295.45301882000001</v>
      </c>
      <c r="E501" s="11">
        <v>2.10838949344157E-2</v>
      </c>
      <c r="F501" s="12">
        <v>194</v>
      </c>
      <c r="G501" s="13">
        <v>0.65661877741107599</v>
      </c>
      <c r="H501" s="13">
        <v>2.4516618223177099E-2</v>
      </c>
      <c r="I501" s="12">
        <v>178</v>
      </c>
      <c r="J501" s="13">
        <v>0.60246465143902805</v>
      </c>
      <c r="K501" s="13">
        <v>2.4650325439689799E-2</v>
      </c>
      <c r="L501" s="12" t="s">
        <v>420</v>
      </c>
      <c r="M501" s="13" t="s">
        <v>420</v>
      </c>
      <c r="N501" s="13" t="s">
        <v>420</v>
      </c>
      <c r="P501" s="2"/>
    </row>
    <row r="502" spans="1:16" x14ac:dyDescent="0.35">
      <c r="A502" s="9" t="s">
        <v>58</v>
      </c>
      <c r="B502" s="9" t="s">
        <v>74</v>
      </c>
      <c r="C502" s="9" t="s">
        <v>13</v>
      </c>
      <c r="D502" s="10">
        <v>144.29426268629501</v>
      </c>
      <c r="E502" s="11">
        <v>1.0297018071662599E-2</v>
      </c>
      <c r="F502" s="12">
        <v>66</v>
      </c>
      <c r="G502" s="13">
        <v>0.45739864337841502</v>
      </c>
      <c r="H502" s="13">
        <v>8.3407051687097201E-3</v>
      </c>
      <c r="I502" s="12">
        <v>64</v>
      </c>
      <c r="J502" s="13">
        <v>0.44353807842755399</v>
      </c>
      <c r="K502" s="13">
        <v>8.8630383603379003E-3</v>
      </c>
      <c r="L502" s="12" t="s">
        <v>420</v>
      </c>
      <c r="M502" s="13" t="s">
        <v>420</v>
      </c>
      <c r="N502" s="13" t="s">
        <v>420</v>
      </c>
      <c r="P502" s="2"/>
    </row>
    <row r="503" spans="1:16" x14ac:dyDescent="0.35">
      <c r="A503" s="9" t="s">
        <v>58</v>
      </c>
      <c r="B503" s="9" t="s">
        <v>74</v>
      </c>
      <c r="C503" s="9" t="s">
        <v>14</v>
      </c>
      <c r="D503" s="10">
        <v>3.5403327361922998</v>
      </c>
      <c r="E503" s="11">
        <v>2.5264254784354199E-4</v>
      </c>
      <c r="F503" s="12" t="s">
        <v>420</v>
      </c>
      <c r="G503" s="13" t="s">
        <v>420</v>
      </c>
      <c r="H503" s="13" t="s">
        <v>420</v>
      </c>
      <c r="I503" s="12" t="s">
        <v>420</v>
      </c>
      <c r="J503" s="13" t="s">
        <v>420</v>
      </c>
      <c r="K503" s="13" t="s">
        <v>420</v>
      </c>
      <c r="L503" s="12" t="s">
        <v>420</v>
      </c>
      <c r="M503" s="13" t="s">
        <v>420</v>
      </c>
      <c r="N503" s="13" t="s">
        <v>420</v>
      </c>
      <c r="P503" s="2"/>
    </row>
    <row r="504" spans="1:16" x14ac:dyDescent="0.35">
      <c r="A504" s="9" t="s">
        <v>58</v>
      </c>
      <c r="B504" s="9" t="s">
        <v>74</v>
      </c>
      <c r="C504" s="9" t="s">
        <v>17</v>
      </c>
      <c r="D504" s="10">
        <v>13125.665204360201</v>
      </c>
      <c r="E504" s="11">
        <v>0.93666379588304505</v>
      </c>
      <c r="F504" s="12">
        <v>6620</v>
      </c>
      <c r="G504" s="13">
        <v>0.504355390521534</v>
      </c>
      <c r="H504" s="13">
        <v>0.83659800328573197</v>
      </c>
      <c r="I504" s="12">
        <v>6094</v>
      </c>
      <c r="J504" s="13">
        <v>0.46428123109338798</v>
      </c>
      <c r="K504" s="13">
        <v>0.84392743387342495</v>
      </c>
      <c r="L504" s="12">
        <v>526</v>
      </c>
      <c r="M504" s="13">
        <v>4.00741594281461E-2</v>
      </c>
      <c r="N504" s="13">
        <v>0.760115606936416</v>
      </c>
      <c r="P504" s="2"/>
    </row>
    <row r="505" spans="1:16" x14ac:dyDescent="0.35">
      <c r="A505" s="9" t="s">
        <v>58</v>
      </c>
      <c r="B505" s="9" t="s">
        <v>74</v>
      </c>
      <c r="C505" s="9" t="s">
        <v>15</v>
      </c>
      <c r="D505" s="10">
        <v>0</v>
      </c>
      <c r="E505" s="11">
        <v>0</v>
      </c>
      <c r="F505" s="12">
        <v>646</v>
      </c>
      <c r="G505" s="13">
        <v>0</v>
      </c>
      <c r="H505" s="13">
        <v>8.1637811196764803E-2</v>
      </c>
      <c r="I505" s="12">
        <v>528</v>
      </c>
      <c r="J505" s="13">
        <v>0</v>
      </c>
      <c r="K505" s="13">
        <v>7.3120066472787695E-2</v>
      </c>
      <c r="L505" s="12">
        <v>118</v>
      </c>
      <c r="M505" s="13">
        <v>0</v>
      </c>
      <c r="N505" s="13">
        <v>0.170520231213873</v>
      </c>
      <c r="P505" s="2"/>
    </row>
    <row r="506" spans="1:16" x14ac:dyDescent="0.35">
      <c r="A506" s="9" t="s">
        <v>58</v>
      </c>
      <c r="B506" s="9" t="s">
        <v>74</v>
      </c>
      <c r="C506" s="9" t="s">
        <v>16</v>
      </c>
      <c r="D506" s="10">
        <v>14013.208647597899</v>
      </c>
      <c r="E506" s="11">
        <v>1</v>
      </c>
      <c r="F506" s="12" t="s">
        <v>420</v>
      </c>
      <c r="G506" s="13" t="s">
        <v>420</v>
      </c>
      <c r="H506" s="13" t="s">
        <v>420</v>
      </c>
      <c r="I506" s="12" t="s">
        <v>420</v>
      </c>
      <c r="J506" s="13" t="s">
        <v>420</v>
      </c>
      <c r="K506" s="13" t="s">
        <v>420</v>
      </c>
      <c r="L506" s="12" t="s">
        <v>420</v>
      </c>
      <c r="M506" s="13" t="s">
        <v>420</v>
      </c>
      <c r="N506" s="13" t="s">
        <v>420</v>
      </c>
      <c r="P506" s="2"/>
    </row>
    <row r="507" spans="1:16" x14ac:dyDescent="0.35">
      <c r="A507" s="9" t="s">
        <v>58</v>
      </c>
      <c r="B507" s="9" t="s">
        <v>75</v>
      </c>
      <c r="C507" s="9" t="s">
        <v>9</v>
      </c>
      <c r="D507" s="10">
        <v>24.110310297328802</v>
      </c>
      <c r="E507" s="11">
        <v>1.3017739991341901E-3</v>
      </c>
      <c r="F507" s="12" t="s">
        <v>420</v>
      </c>
      <c r="G507" s="13" t="s">
        <v>420</v>
      </c>
      <c r="H507" s="13" t="s">
        <v>420</v>
      </c>
      <c r="I507" s="12" t="s">
        <v>420</v>
      </c>
      <c r="J507" s="13" t="s">
        <v>420</v>
      </c>
      <c r="K507" s="13" t="s">
        <v>420</v>
      </c>
      <c r="L507" s="12" t="s">
        <v>420</v>
      </c>
      <c r="M507" s="13" t="s">
        <v>420</v>
      </c>
      <c r="N507" s="13" t="s">
        <v>420</v>
      </c>
      <c r="P507" s="2"/>
    </row>
    <row r="508" spans="1:16" x14ac:dyDescent="0.35">
      <c r="A508" s="9" t="s">
        <v>58</v>
      </c>
      <c r="B508" s="9" t="s">
        <v>75</v>
      </c>
      <c r="C508" s="9" t="s">
        <v>10</v>
      </c>
      <c r="D508" s="10">
        <v>147.15945060492299</v>
      </c>
      <c r="E508" s="11">
        <v>7.9454948593334698E-3</v>
      </c>
      <c r="F508" s="12">
        <v>157</v>
      </c>
      <c r="G508" s="13" t="s">
        <v>424</v>
      </c>
      <c r="H508" s="13">
        <v>1.30355363666556E-2</v>
      </c>
      <c r="I508" s="12">
        <v>149</v>
      </c>
      <c r="J508" s="13" t="s">
        <v>424</v>
      </c>
      <c r="K508" s="13">
        <v>1.3251511917467099E-2</v>
      </c>
      <c r="L508" s="12" t="s">
        <v>420</v>
      </c>
      <c r="M508" s="13" t="s">
        <v>420</v>
      </c>
      <c r="N508" s="13" t="s">
        <v>420</v>
      </c>
      <c r="P508" s="2"/>
    </row>
    <row r="509" spans="1:16" x14ac:dyDescent="0.35">
      <c r="A509" s="9" t="s">
        <v>58</v>
      </c>
      <c r="B509" s="9" t="s">
        <v>75</v>
      </c>
      <c r="C509" s="9" t="s">
        <v>11</v>
      </c>
      <c r="D509" s="10">
        <v>82.537056178457306</v>
      </c>
      <c r="E509" s="11">
        <v>4.4563754001165903E-3</v>
      </c>
      <c r="F509" s="12">
        <v>82</v>
      </c>
      <c r="G509" s="13" t="s">
        <v>424</v>
      </c>
      <c r="H509" s="13">
        <v>6.80836931252076E-3</v>
      </c>
      <c r="I509" s="12">
        <v>75</v>
      </c>
      <c r="J509" s="13">
        <v>0.90868275987259495</v>
      </c>
      <c r="K509" s="13">
        <v>6.6702241195304201E-3</v>
      </c>
      <c r="L509" s="12" t="s">
        <v>420</v>
      </c>
      <c r="M509" s="13" t="s">
        <v>420</v>
      </c>
      <c r="N509" s="13" t="s">
        <v>420</v>
      </c>
      <c r="P509" s="2"/>
    </row>
    <row r="510" spans="1:16" x14ac:dyDescent="0.35">
      <c r="A510" s="9" t="s">
        <v>58</v>
      </c>
      <c r="B510" s="9" t="s">
        <v>75</v>
      </c>
      <c r="C510" s="9" t="s">
        <v>12</v>
      </c>
      <c r="D510" s="10">
        <v>213.12895900000001</v>
      </c>
      <c r="E510" s="11">
        <v>1.15073482616885E-2</v>
      </c>
      <c r="F510" s="12">
        <v>219</v>
      </c>
      <c r="G510" s="13" t="s">
        <v>424</v>
      </c>
      <c r="H510" s="13">
        <v>1.81833277980737E-2</v>
      </c>
      <c r="I510" s="12">
        <v>198</v>
      </c>
      <c r="J510" s="13">
        <v>0.92901500072545296</v>
      </c>
      <c r="K510" s="13">
        <v>1.7609391675560301E-2</v>
      </c>
      <c r="L510" s="12" t="s">
        <v>420</v>
      </c>
      <c r="M510" s="13" t="s">
        <v>420</v>
      </c>
      <c r="N510" s="13" t="s">
        <v>420</v>
      </c>
      <c r="P510" s="2"/>
    </row>
    <row r="511" spans="1:16" x14ac:dyDescent="0.35">
      <c r="A511" s="9" t="s">
        <v>58</v>
      </c>
      <c r="B511" s="9" t="s">
        <v>75</v>
      </c>
      <c r="C511" s="9" t="s">
        <v>13</v>
      </c>
      <c r="D511" s="10">
        <v>140.52549293454001</v>
      </c>
      <c r="E511" s="11">
        <v>7.5873114307436701E-3</v>
      </c>
      <c r="F511" s="12">
        <v>89</v>
      </c>
      <c r="G511" s="13">
        <v>0.63333704185231499</v>
      </c>
      <c r="H511" s="13">
        <v>7.3895715709066797E-3</v>
      </c>
      <c r="I511" s="12">
        <v>88</v>
      </c>
      <c r="J511" s="13">
        <v>0.62622089531464897</v>
      </c>
      <c r="K511" s="13">
        <v>7.8263963002490194E-3</v>
      </c>
      <c r="L511" s="12" t="s">
        <v>420</v>
      </c>
      <c r="M511" s="13" t="s">
        <v>420</v>
      </c>
      <c r="N511" s="13" t="s">
        <v>420</v>
      </c>
      <c r="P511" s="2"/>
    </row>
    <row r="512" spans="1:16" x14ac:dyDescent="0.35">
      <c r="A512" s="9" t="s">
        <v>58</v>
      </c>
      <c r="B512" s="9" t="s">
        <v>75</v>
      </c>
      <c r="C512" s="9" t="s">
        <v>14</v>
      </c>
      <c r="D512" s="10">
        <v>2.3121280927746701</v>
      </c>
      <c r="E512" s="11">
        <v>1.2483739100509401E-4</v>
      </c>
      <c r="F512" s="12" t="s">
        <v>420</v>
      </c>
      <c r="G512" s="13" t="s">
        <v>420</v>
      </c>
      <c r="H512" s="13" t="s">
        <v>420</v>
      </c>
      <c r="I512" s="12" t="s">
        <v>420</v>
      </c>
      <c r="J512" s="13" t="s">
        <v>420</v>
      </c>
      <c r="K512" s="13" t="s">
        <v>420</v>
      </c>
      <c r="L512" s="12" t="s">
        <v>420</v>
      </c>
      <c r="M512" s="13" t="s">
        <v>420</v>
      </c>
      <c r="N512" s="13" t="s">
        <v>420</v>
      </c>
      <c r="P512" s="2"/>
    </row>
    <row r="513" spans="1:16" x14ac:dyDescent="0.35">
      <c r="A513" s="9" t="s">
        <v>58</v>
      </c>
      <c r="B513" s="9" t="s">
        <v>75</v>
      </c>
      <c r="C513" s="9" t="s">
        <v>17</v>
      </c>
      <c r="D513" s="10">
        <v>17846.405637857999</v>
      </c>
      <c r="E513" s="11">
        <v>0.96357062812000605</v>
      </c>
      <c r="F513" s="12">
        <v>10589</v>
      </c>
      <c r="G513" s="13">
        <v>0.59334076647553602</v>
      </c>
      <c r="H513" s="13">
        <v>0.87919295914978401</v>
      </c>
      <c r="I513" s="12">
        <v>9959</v>
      </c>
      <c r="J513" s="13">
        <v>0.558039540403236</v>
      </c>
      <c r="K513" s="13">
        <v>0.88571682675204599</v>
      </c>
      <c r="L513" s="12">
        <v>630</v>
      </c>
      <c r="M513" s="13">
        <v>3.5301226072300303E-2</v>
      </c>
      <c r="N513" s="13">
        <v>0.78749999999999998</v>
      </c>
      <c r="P513" s="2"/>
    </row>
    <row r="514" spans="1:16" x14ac:dyDescent="0.35">
      <c r="A514" s="9" t="s">
        <v>58</v>
      </c>
      <c r="B514" s="9" t="s">
        <v>75</v>
      </c>
      <c r="C514" s="9" t="s">
        <v>15</v>
      </c>
      <c r="D514" s="10">
        <v>0</v>
      </c>
      <c r="E514" s="11">
        <v>0</v>
      </c>
      <c r="F514" s="12">
        <v>889</v>
      </c>
      <c r="G514" s="13">
        <v>0</v>
      </c>
      <c r="H514" s="13">
        <v>7.3812686815011602E-2</v>
      </c>
      <c r="I514" s="12">
        <v>757</v>
      </c>
      <c r="J514" s="13">
        <v>0</v>
      </c>
      <c r="K514" s="13">
        <v>6.7324795446460306E-2</v>
      </c>
      <c r="L514" s="12">
        <v>132</v>
      </c>
      <c r="M514" s="13">
        <v>0</v>
      </c>
      <c r="N514" s="13">
        <v>0.16500000000000001</v>
      </c>
      <c r="P514" s="2"/>
    </row>
    <row r="515" spans="1:16" x14ac:dyDescent="0.35">
      <c r="A515" s="9" t="s">
        <v>58</v>
      </c>
      <c r="B515" s="9" t="s">
        <v>75</v>
      </c>
      <c r="C515" s="9" t="s">
        <v>16</v>
      </c>
      <c r="D515" s="10">
        <v>18521.118345707098</v>
      </c>
      <c r="E515" s="11">
        <v>1</v>
      </c>
      <c r="F515" s="12" t="s">
        <v>420</v>
      </c>
      <c r="G515" s="13" t="s">
        <v>420</v>
      </c>
      <c r="H515" s="13" t="s">
        <v>420</v>
      </c>
      <c r="I515" s="12" t="s">
        <v>420</v>
      </c>
      <c r="J515" s="13" t="s">
        <v>420</v>
      </c>
      <c r="K515" s="13" t="s">
        <v>420</v>
      </c>
      <c r="L515" s="12" t="s">
        <v>420</v>
      </c>
      <c r="M515" s="13" t="s">
        <v>420</v>
      </c>
      <c r="N515" s="13" t="s">
        <v>420</v>
      </c>
      <c r="P515" s="2"/>
    </row>
    <row r="516" spans="1:16" x14ac:dyDescent="0.35">
      <c r="A516" s="9" t="s">
        <v>58</v>
      </c>
      <c r="B516" s="9" t="s">
        <v>76</v>
      </c>
      <c r="C516" s="9" t="s">
        <v>9</v>
      </c>
      <c r="D516" s="10">
        <v>8.7412624581961094</v>
      </c>
      <c r="E516" s="11">
        <v>5.4807218599284399E-4</v>
      </c>
      <c r="F516" s="12" t="s">
        <v>420</v>
      </c>
      <c r="G516" s="13" t="s">
        <v>420</v>
      </c>
      <c r="H516" s="13" t="s">
        <v>420</v>
      </c>
      <c r="I516" s="12" t="s">
        <v>420</v>
      </c>
      <c r="J516" s="13" t="s">
        <v>420</v>
      </c>
      <c r="K516" s="13" t="s">
        <v>420</v>
      </c>
      <c r="L516" s="12" t="s">
        <v>420</v>
      </c>
      <c r="M516" s="13" t="s">
        <v>420</v>
      </c>
      <c r="N516" s="13" t="s">
        <v>420</v>
      </c>
      <c r="P516" s="2"/>
    </row>
    <row r="517" spans="1:16" x14ac:dyDescent="0.35">
      <c r="A517" s="9" t="s">
        <v>58</v>
      </c>
      <c r="B517" s="9" t="s">
        <v>76</v>
      </c>
      <c r="C517" s="9" t="s">
        <v>10</v>
      </c>
      <c r="D517" s="10">
        <v>112.547957247342</v>
      </c>
      <c r="E517" s="11">
        <v>7.0566929265168596E-3</v>
      </c>
      <c r="F517" s="12">
        <v>102</v>
      </c>
      <c r="G517" s="13">
        <v>0.90628033146651299</v>
      </c>
      <c r="H517" s="13">
        <v>9.9125364431486892E-3</v>
      </c>
      <c r="I517" s="12">
        <v>96</v>
      </c>
      <c r="J517" s="13">
        <v>0.85296972373318802</v>
      </c>
      <c r="K517" s="13">
        <v>1.00365917407214E-2</v>
      </c>
      <c r="L517" s="12" t="s">
        <v>420</v>
      </c>
      <c r="M517" s="13" t="s">
        <v>420</v>
      </c>
      <c r="N517" s="13" t="s">
        <v>420</v>
      </c>
      <c r="P517" s="2"/>
    </row>
    <row r="518" spans="1:16" x14ac:dyDescent="0.35">
      <c r="A518" s="9" t="s">
        <v>58</v>
      </c>
      <c r="B518" s="9" t="s">
        <v>76</v>
      </c>
      <c r="C518" s="9" t="s">
        <v>11</v>
      </c>
      <c r="D518" s="10">
        <v>105.979580607591</v>
      </c>
      <c r="E518" s="11">
        <v>6.6448594458738798E-3</v>
      </c>
      <c r="F518" s="12">
        <v>74</v>
      </c>
      <c r="G518" s="13">
        <v>0.69824771503860406</v>
      </c>
      <c r="H518" s="13">
        <v>7.1914480077745402E-3</v>
      </c>
      <c r="I518" s="12">
        <v>71</v>
      </c>
      <c r="J518" s="13">
        <v>0.66994037523974204</v>
      </c>
      <c r="K518" s="13">
        <v>7.4228959749085199E-3</v>
      </c>
      <c r="L518" s="12" t="s">
        <v>420</v>
      </c>
      <c r="M518" s="13" t="s">
        <v>420</v>
      </c>
      <c r="N518" s="13" t="s">
        <v>420</v>
      </c>
      <c r="P518" s="2"/>
    </row>
    <row r="519" spans="1:16" x14ac:dyDescent="0.35">
      <c r="A519" s="9" t="s">
        <v>58</v>
      </c>
      <c r="B519" s="9" t="s">
        <v>76</v>
      </c>
      <c r="C519" s="9" t="s">
        <v>12</v>
      </c>
      <c r="D519" s="10">
        <v>179.41994804999999</v>
      </c>
      <c r="E519" s="11">
        <v>1.12495287275448E-2</v>
      </c>
      <c r="F519" s="12">
        <v>191</v>
      </c>
      <c r="G519" s="13" t="s">
        <v>424</v>
      </c>
      <c r="H519" s="13">
        <v>1.8561710398445098E-2</v>
      </c>
      <c r="I519" s="12">
        <v>182</v>
      </c>
      <c r="J519" s="13" t="s">
        <v>424</v>
      </c>
      <c r="K519" s="13">
        <v>1.90277051751176E-2</v>
      </c>
      <c r="L519" s="12" t="s">
        <v>420</v>
      </c>
      <c r="M519" s="13" t="s">
        <v>420</v>
      </c>
      <c r="N519" s="13" t="s">
        <v>420</v>
      </c>
      <c r="P519" s="2"/>
    </row>
    <row r="520" spans="1:16" x14ac:dyDescent="0.35">
      <c r="A520" s="9" t="s">
        <v>58</v>
      </c>
      <c r="B520" s="9" t="s">
        <v>76</v>
      </c>
      <c r="C520" s="9" t="s">
        <v>13</v>
      </c>
      <c r="D520" s="10">
        <v>125.834801140081</v>
      </c>
      <c r="E520" s="11">
        <v>7.8897704839137398E-3</v>
      </c>
      <c r="F520" s="12">
        <v>88</v>
      </c>
      <c r="G520" s="13">
        <v>0.69932959088191504</v>
      </c>
      <c r="H520" s="13">
        <v>8.5519922254616108E-3</v>
      </c>
      <c r="I520" s="12">
        <v>81</v>
      </c>
      <c r="J520" s="13">
        <v>0.64370110069812603</v>
      </c>
      <c r="K520" s="13">
        <v>8.4683742812336604E-3</v>
      </c>
      <c r="L520" s="12" t="s">
        <v>420</v>
      </c>
      <c r="M520" s="13" t="s">
        <v>420</v>
      </c>
      <c r="N520" s="13" t="s">
        <v>420</v>
      </c>
      <c r="P520" s="2"/>
    </row>
    <row r="521" spans="1:16" x14ac:dyDescent="0.35">
      <c r="A521" s="9" t="s">
        <v>58</v>
      </c>
      <c r="B521" s="9" t="s">
        <v>76</v>
      </c>
      <c r="C521" s="9" t="s">
        <v>14</v>
      </c>
      <c r="D521" s="10">
        <v>0.97140209221204599</v>
      </c>
      <c r="E521" s="11">
        <v>6.09063588586661E-5</v>
      </c>
      <c r="F521" s="12" t="s">
        <v>420</v>
      </c>
      <c r="G521" s="13" t="s">
        <v>420</v>
      </c>
      <c r="H521" s="13" t="s">
        <v>420</v>
      </c>
      <c r="I521" s="12" t="s">
        <v>420</v>
      </c>
      <c r="J521" s="13" t="s">
        <v>420</v>
      </c>
      <c r="K521" s="13" t="s">
        <v>420</v>
      </c>
      <c r="L521" s="12" t="s">
        <v>420</v>
      </c>
      <c r="M521" s="13" t="s">
        <v>420</v>
      </c>
      <c r="N521" s="13" t="s">
        <v>420</v>
      </c>
      <c r="P521" s="2"/>
    </row>
    <row r="522" spans="1:16" x14ac:dyDescent="0.35">
      <c r="A522" s="9" t="s">
        <v>58</v>
      </c>
      <c r="B522" s="9" t="s">
        <v>76</v>
      </c>
      <c r="C522" s="9" t="s">
        <v>17</v>
      </c>
      <c r="D522" s="10">
        <v>15344.920160813501</v>
      </c>
      <c r="E522" s="11">
        <v>0.96211776921731595</v>
      </c>
      <c r="F522" s="12">
        <v>9099</v>
      </c>
      <c r="G522" s="13">
        <v>0.59296496199675397</v>
      </c>
      <c r="H522" s="13">
        <v>0.88425655976676398</v>
      </c>
      <c r="I522" s="12">
        <v>8507</v>
      </c>
      <c r="J522" s="13">
        <v>0.55438541946437903</v>
      </c>
      <c r="K522" s="13">
        <v>0.88938839519080004</v>
      </c>
      <c r="L522" s="12">
        <v>592</v>
      </c>
      <c r="M522" s="13">
        <v>3.8579542532374798E-2</v>
      </c>
      <c r="N522" s="13">
        <v>0.81655172413793098</v>
      </c>
      <c r="P522" s="2"/>
    </row>
    <row r="523" spans="1:16" x14ac:dyDescent="0.35">
      <c r="A523" s="9" t="s">
        <v>58</v>
      </c>
      <c r="B523" s="9" t="s">
        <v>76</v>
      </c>
      <c r="C523" s="9" t="s">
        <v>15</v>
      </c>
      <c r="D523" s="10">
        <v>0</v>
      </c>
      <c r="E523" s="11">
        <v>0</v>
      </c>
      <c r="F523" s="12">
        <v>715</v>
      </c>
      <c r="G523" s="13">
        <v>0</v>
      </c>
      <c r="H523" s="13">
        <v>6.9484936831875593E-2</v>
      </c>
      <c r="I523" s="12">
        <v>612</v>
      </c>
      <c r="J523" s="13">
        <v>0</v>
      </c>
      <c r="K523" s="13">
        <v>6.3983272347098802E-2</v>
      </c>
      <c r="L523" s="12">
        <v>103</v>
      </c>
      <c r="M523" s="13">
        <v>0</v>
      </c>
      <c r="N523" s="13">
        <v>0.14206896551724099</v>
      </c>
      <c r="P523" s="2"/>
    </row>
    <row r="524" spans="1:16" x14ac:dyDescent="0.35">
      <c r="A524" s="9" t="s">
        <v>58</v>
      </c>
      <c r="B524" s="9" t="s">
        <v>76</v>
      </c>
      <c r="C524" s="9" t="s">
        <v>16</v>
      </c>
      <c r="D524" s="10">
        <v>15949.1079489121</v>
      </c>
      <c r="E524" s="11">
        <v>1</v>
      </c>
      <c r="F524" s="12" t="s">
        <v>420</v>
      </c>
      <c r="G524" s="13" t="s">
        <v>420</v>
      </c>
      <c r="H524" s="13" t="s">
        <v>420</v>
      </c>
      <c r="I524" s="12" t="s">
        <v>420</v>
      </c>
      <c r="J524" s="13" t="s">
        <v>420</v>
      </c>
      <c r="K524" s="13" t="s">
        <v>420</v>
      </c>
      <c r="L524" s="12" t="s">
        <v>420</v>
      </c>
      <c r="M524" s="13" t="s">
        <v>420</v>
      </c>
      <c r="N524" s="13" t="s">
        <v>420</v>
      </c>
      <c r="P524" s="2"/>
    </row>
    <row r="525" spans="1:16" x14ac:dyDescent="0.35">
      <c r="A525" s="9" t="s">
        <v>58</v>
      </c>
      <c r="B525" s="9" t="s">
        <v>77</v>
      </c>
      <c r="C525" s="9" t="s">
        <v>9</v>
      </c>
      <c r="D525" s="10">
        <v>129.859544713102</v>
      </c>
      <c r="E525" s="11">
        <v>2.2555538339552E-3</v>
      </c>
      <c r="F525" s="12">
        <v>38</v>
      </c>
      <c r="G525" s="13">
        <v>0.29262385051444001</v>
      </c>
      <c r="H525" s="13">
        <v>1.04559337423988E-3</v>
      </c>
      <c r="I525" s="12">
        <v>34</v>
      </c>
      <c r="J525" s="13">
        <v>0.261821339933973</v>
      </c>
      <c r="K525" s="13">
        <v>1.02784243780042E-3</v>
      </c>
      <c r="L525" s="12" t="s">
        <v>420</v>
      </c>
      <c r="M525" s="13" t="s">
        <v>420</v>
      </c>
      <c r="N525" s="13" t="s">
        <v>420</v>
      </c>
      <c r="P525" s="2"/>
    </row>
    <row r="526" spans="1:16" x14ac:dyDescent="0.35">
      <c r="A526" s="9" t="s">
        <v>58</v>
      </c>
      <c r="B526" s="9" t="s">
        <v>77</v>
      </c>
      <c r="C526" s="9" t="s">
        <v>10</v>
      </c>
      <c r="D526" s="10">
        <v>621.34843907850302</v>
      </c>
      <c r="E526" s="11">
        <v>1.0792313010814E-2</v>
      </c>
      <c r="F526" s="12">
        <v>463</v>
      </c>
      <c r="G526" s="13">
        <v>0.74515355777936298</v>
      </c>
      <c r="H526" s="13">
        <v>1.2739729796659599E-2</v>
      </c>
      <c r="I526" s="12">
        <v>425</v>
      </c>
      <c r="J526" s="13">
        <v>0.68399624634174705</v>
      </c>
      <c r="K526" s="13">
        <v>1.28480304725052E-2</v>
      </c>
      <c r="L526" s="12">
        <v>38</v>
      </c>
      <c r="M526" s="13">
        <v>6.1157311437615103E-2</v>
      </c>
      <c r="N526" s="13">
        <v>1.16421568627451E-2</v>
      </c>
      <c r="P526" s="2"/>
    </row>
    <row r="527" spans="1:16" x14ac:dyDescent="0.35">
      <c r="A527" s="9" t="s">
        <v>58</v>
      </c>
      <c r="B527" s="9" t="s">
        <v>77</v>
      </c>
      <c r="C527" s="9" t="s">
        <v>11</v>
      </c>
      <c r="D527" s="10">
        <v>5949.5035431733204</v>
      </c>
      <c r="E527" s="11">
        <v>0.10333799919430001</v>
      </c>
      <c r="F527" s="12">
        <v>3185</v>
      </c>
      <c r="G527" s="13">
        <v>0.535338785310009</v>
      </c>
      <c r="H527" s="13">
        <v>8.7637234130369002E-2</v>
      </c>
      <c r="I527" s="12">
        <v>2750</v>
      </c>
      <c r="J527" s="13">
        <v>0.462223441005502</v>
      </c>
      <c r="K527" s="13">
        <v>8.3134314822092603E-2</v>
      </c>
      <c r="L527" s="12">
        <v>435</v>
      </c>
      <c r="M527" s="13">
        <v>7.3115344304506696E-2</v>
      </c>
      <c r="N527" s="13">
        <v>0.13327205882352899</v>
      </c>
      <c r="P527" s="2"/>
    </row>
    <row r="528" spans="1:16" x14ac:dyDescent="0.35">
      <c r="A528" s="9" t="s">
        <v>58</v>
      </c>
      <c r="B528" s="9" t="s">
        <v>77</v>
      </c>
      <c r="C528" s="9" t="s">
        <v>12</v>
      </c>
      <c r="D528" s="10">
        <v>4157.4014877600002</v>
      </c>
      <c r="E528" s="11">
        <v>7.2210655641256297E-2</v>
      </c>
      <c r="F528" s="12">
        <v>2825</v>
      </c>
      <c r="G528" s="13">
        <v>0.67951098981351998</v>
      </c>
      <c r="H528" s="13">
        <v>7.7731612690201707E-2</v>
      </c>
      <c r="I528" s="12">
        <v>2556</v>
      </c>
      <c r="J528" s="13">
        <v>0.61480711149145395</v>
      </c>
      <c r="K528" s="13">
        <v>7.7269566794643099E-2</v>
      </c>
      <c r="L528" s="12">
        <v>269</v>
      </c>
      <c r="M528" s="13">
        <v>6.4703878322066199E-2</v>
      </c>
      <c r="N528" s="13">
        <v>8.2414215686274495E-2</v>
      </c>
      <c r="P528" s="2"/>
    </row>
    <row r="529" spans="1:16" x14ac:dyDescent="0.35">
      <c r="A529" s="9" t="s">
        <v>58</v>
      </c>
      <c r="B529" s="9" t="s">
        <v>77</v>
      </c>
      <c r="C529" s="9" t="s">
        <v>13</v>
      </c>
      <c r="D529" s="10">
        <v>1554.4164076248501</v>
      </c>
      <c r="E529" s="11">
        <v>2.6998938703558899E-2</v>
      </c>
      <c r="F529" s="12">
        <v>683</v>
      </c>
      <c r="G529" s="13">
        <v>0.43939320033531098</v>
      </c>
      <c r="H529" s="13">
        <v>1.8793165121206299E-2</v>
      </c>
      <c r="I529" s="12">
        <v>626</v>
      </c>
      <c r="J529" s="13">
        <v>0.40272348961918703</v>
      </c>
      <c r="K529" s="13">
        <v>1.8924393119501799E-2</v>
      </c>
      <c r="L529" s="12">
        <v>57</v>
      </c>
      <c r="M529" s="13">
        <v>3.6669710716124002E-2</v>
      </c>
      <c r="N529" s="13">
        <v>1.7463235294117599E-2</v>
      </c>
      <c r="P529" s="2"/>
    </row>
    <row r="530" spans="1:16" x14ac:dyDescent="0.35">
      <c r="A530" s="9" t="s">
        <v>58</v>
      </c>
      <c r="B530" s="9" t="s">
        <v>77</v>
      </c>
      <c r="C530" s="9" t="s">
        <v>14</v>
      </c>
      <c r="D530" s="10">
        <v>37.108588562542899</v>
      </c>
      <c r="E530" s="11">
        <v>6.4454576203719696E-4</v>
      </c>
      <c r="F530" s="12" t="s">
        <v>420</v>
      </c>
      <c r="G530" s="13" t="s">
        <v>420</v>
      </c>
      <c r="H530" s="13" t="s">
        <v>420</v>
      </c>
      <c r="I530" s="12" t="s">
        <v>420</v>
      </c>
      <c r="J530" s="13" t="s">
        <v>420</v>
      </c>
      <c r="K530" s="13" t="s">
        <v>420</v>
      </c>
      <c r="L530" s="12" t="s">
        <v>420</v>
      </c>
      <c r="M530" s="13" t="s">
        <v>420</v>
      </c>
      <c r="N530" s="13" t="s">
        <v>420</v>
      </c>
      <c r="P530" s="2"/>
    </row>
    <row r="531" spans="1:16" x14ac:dyDescent="0.35">
      <c r="A531" s="9" t="s">
        <v>58</v>
      </c>
      <c r="B531" s="9" t="s">
        <v>77</v>
      </c>
      <c r="C531" s="9" t="s">
        <v>17</v>
      </c>
      <c r="D531" s="10">
        <v>45269.7460783735</v>
      </c>
      <c r="E531" s="11">
        <v>0.78629837764209998</v>
      </c>
      <c r="F531" s="12">
        <v>26538</v>
      </c>
      <c r="G531" s="13">
        <v>0.586219325243308</v>
      </c>
      <c r="H531" s="13">
        <v>0.73020939383099903</v>
      </c>
      <c r="I531" s="12">
        <v>24631</v>
      </c>
      <c r="J531" s="13">
        <v>0.54409406134855398</v>
      </c>
      <c r="K531" s="13">
        <v>0.744611384866532</v>
      </c>
      <c r="L531" s="12">
        <v>1907</v>
      </c>
      <c r="M531" s="13">
        <v>4.2125263894754301E-2</v>
      </c>
      <c r="N531" s="13">
        <v>0.58425245098039202</v>
      </c>
      <c r="P531" s="2"/>
    </row>
    <row r="532" spans="1:16" x14ac:dyDescent="0.35">
      <c r="A532" s="9" t="s">
        <v>58</v>
      </c>
      <c r="B532" s="9" t="s">
        <v>77</v>
      </c>
      <c r="C532" s="9" t="s">
        <v>15</v>
      </c>
      <c r="D532" s="10">
        <v>0</v>
      </c>
      <c r="E532" s="11">
        <v>0</v>
      </c>
      <c r="F532" s="12">
        <v>2600</v>
      </c>
      <c r="G532" s="13">
        <v>0</v>
      </c>
      <c r="H532" s="13">
        <v>7.1540599290097096E-2</v>
      </c>
      <c r="I532" s="12">
        <v>2048</v>
      </c>
      <c r="J532" s="13">
        <v>0</v>
      </c>
      <c r="K532" s="13">
        <v>6.1912391547507502E-2</v>
      </c>
      <c r="L532" s="12">
        <v>552</v>
      </c>
      <c r="M532" s="13">
        <v>0</v>
      </c>
      <c r="N532" s="13">
        <v>0.16911764705882401</v>
      </c>
      <c r="P532" s="2"/>
    </row>
    <row r="533" spans="1:16" x14ac:dyDescent="0.35">
      <c r="A533" s="9" t="s">
        <v>58</v>
      </c>
      <c r="B533" s="9" t="s">
        <v>77</v>
      </c>
      <c r="C533" s="9" t="s">
        <v>16</v>
      </c>
      <c r="D533" s="10">
        <v>57573.2411074349</v>
      </c>
      <c r="E533" s="11">
        <v>1</v>
      </c>
      <c r="F533" s="12" t="s">
        <v>420</v>
      </c>
      <c r="G533" s="13" t="s">
        <v>420</v>
      </c>
      <c r="H533" s="13" t="s">
        <v>420</v>
      </c>
      <c r="I533" s="12" t="s">
        <v>420</v>
      </c>
      <c r="J533" s="13" t="s">
        <v>420</v>
      </c>
      <c r="K533" s="13" t="s">
        <v>420</v>
      </c>
      <c r="L533" s="12" t="s">
        <v>420</v>
      </c>
      <c r="M533" s="13" t="s">
        <v>420</v>
      </c>
      <c r="N533" s="13" t="s">
        <v>420</v>
      </c>
      <c r="P533" s="2"/>
    </row>
    <row r="534" spans="1:16" x14ac:dyDescent="0.35">
      <c r="A534" s="9" t="s">
        <v>58</v>
      </c>
      <c r="B534" s="9" t="s">
        <v>78</v>
      </c>
      <c r="C534" s="9" t="s">
        <v>9</v>
      </c>
      <c r="D534" s="10">
        <v>3.7363270050400001</v>
      </c>
      <c r="E534" s="11">
        <v>2.2303464695702801E-4</v>
      </c>
      <c r="F534" s="12" t="s">
        <v>420</v>
      </c>
      <c r="G534" s="13" t="s">
        <v>420</v>
      </c>
      <c r="H534" s="13" t="s">
        <v>420</v>
      </c>
      <c r="I534" s="12" t="s">
        <v>420</v>
      </c>
      <c r="J534" s="13" t="s">
        <v>420</v>
      </c>
      <c r="K534" s="13" t="s">
        <v>420</v>
      </c>
      <c r="L534" s="12" t="s">
        <v>420</v>
      </c>
      <c r="M534" s="13" t="s">
        <v>420</v>
      </c>
      <c r="N534" s="13" t="s">
        <v>420</v>
      </c>
      <c r="P534" s="2"/>
    </row>
    <row r="535" spans="1:16" x14ac:dyDescent="0.35">
      <c r="A535" s="9" t="s">
        <v>58</v>
      </c>
      <c r="B535" s="9" t="s">
        <v>78</v>
      </c>
      <c r="C535" s="9" t="s">
        <v>10</v>
      </c>
      <c r="D535" s="10">
        <v>102.13514606931599</v>
      </c>
      <c r="E535" s="11">
        <v>6.0968101064886497E-3</v>
      </c>
      <c r="F535" s="12">
        <v>86</v>
      </c>
      <c r="G535" s="13">
        <v>0.84202160871865195</v>
      </c>
      <c r="H535" s="13">
        <v>7.5717555907730202E-3</v>
      </c>
      <c r="I535" s="12">
        <v>84</v>
      </c>
      <c r="J535" s="13">
        <v>0.82243971084147405</v>
      </c>
      <c r="K535" s="13">
        <v>7.9832731419882206E-3</v>
      </c>
      <c r="L535" s="12" t="s">
        <v>420</v>
      </c>
      <c r="M535" s="13" t="s">
        <v>420</v>
      </c>
      <c r="N535" s="13" t="s">
        <v>420</v>
      </c>
      <c r="P535" s="2"/>
    </row>
    <row r="536" spans="1:16" x14ac:dyDescent="0.35">
      <c r="A536" s="9" t="s">
        <v>58</v>
      </c>
      <c r="B536" s="9" t="s">
        <v>78</v>
      </c>
      <c r="C536" s="9" t="s">
        <v>11</v>
      </c>
      <c r="D536" s="10">
        <v>84.307884663022705</v>
      </c>
      <c r="E536" s="11">
        <v>5.0326374715453396E-3</v>
      </c>
      <c r="F536" s="12">
        <v>77</v>
      </c>
      <c r="G536" s="13">
        <v>0.91331908406631002</v>
      </c>
      <c r="H536" s="13">
        <v>6.7793625638316599E-3</v>
      </c>
      <c r="I536" s="12">
        <v>67</v>
      </c>
      <c r="J536" s="13">
        <v>0.79470621600574998</v>
      </c>
      <c r="K536" s="13">
        <v>6.3676107203953598E-3</v>
      </c>
      <c r="L536" s="12" t="s">
        <v>420</v>
      </c>
      <c r="M536" s="13" t="s">
        <v>420</v>
      </c>
      <c r="N536" s="13" t="s">
        <v>420</v>
      </c>
      <c r="P536" s="2"/>
    </row>
    <row r="537" spans="1:16" x14ac:dyDescent="0.35">
      <c r="A537" s="9" t="s">
        <v>58</v>
      </c>
      <c r="B537" s="9" t="s">
        <v>78</v>
      </c>
      <c r="C537" s="9" t="s">
        <v>12</v>
      </c>
      <c r="D537" s="10">
        <v>141.19780029</v>
      </c>
      <c r="E537" s="11">
        <v>8.4285988609425506E-3</v>
      </c>
      <c r="F537" s="12">
        <v>233</v>
      </c>
      <c r="G537" s="13" t="s">
        <v>424</v>
      </c>
      <c r="H537" s="13">
        <v>2.0514175030815301E-2</v>
      </c>
      <c r="I537" s="12">
        <v>220</v>
      </c>
      <c r="J537" s="13" t="s">
        <v>424</v>
      </c>
      <c r="K537" s="13">
        <v>2.0908572514731001E-2</v>
      </c>
      <c r="L537" s="12" t="s">
        <v>420</v>
      </c>
      <c r="M537" s="13" t="s">
        <v>420</v>
      </c>
      <c r="N537" s="13" t="s">
        <v>420</v>
      </c>
      <c r="P537" s="2"/>
    </row>
    <row r="538" spans="1:16" x14ac:dyDescent="0.35">
      <c r="A538" s="9" t="s">
        <v>58</v>
      </c>
      <c r="B538" s="9" t="s">
        <v>78</v>
      </c>
      <c r="C538" s="9" t="s">
        <v>13</v>
      </c>
      <c r="D538" s="10">
        <v>67.545961868031</v>
      </c>
      <c r="E538" s="11">
        <v>4.0320586871244301E-3</v>
      </c>
      <c r="F538" s="12">
        <v>73</v>
      </c>
      <c r="G538" s="13" t="s">
        <v>424</v>
      </c>
      <c r="H538" s="13">
        <v>6.4271878851910602E-3</v>
      </c>
      <c r="I538" s="12">
        <v>72</v>
      </c>
      <c r="J538" s="13" t="s">
        <v>424</v>
      </c>
      <c r="K538" s="13">
        <v>6.8428055502756102E-3</v>
      </c>
      <c r="L538" s="12" t="s">
        <v>420</v>
      </c>
      <c r="M538" s="13" t="s">
        <v>420</v>
      </c>
      <c r="N538" s="13" t="s">
        <v>420</v>
      </c>
      <c r="P538" s="2"/>
    </row>
    <row r="539" spans="1:16" x14ac:dyDescent="0.35">
      <c r="A539" s="9" t="s">
        <v>58</v>
      </c>
      <c r="B539" s="9" t="s">
        <v>78</v>
      </c>
      <c r="C539" s="9" t="s">
        <v>14</v>
      </c>
      <c r="D539" s="10">
        <v>13.556463777381399</v>
      </c>
      <c r="E539" s="11">
        <v>8.09233535634182E-4</v>
      </c>
      <c r="F539" s="12" t="s">
        <v>420</v>
      </c>
      <c r="G539" s="13" t="s">
        <v>420</v>
      </c>
      <c r="H539" s="13" t="s">
        <v>420</v>
      </c>
      <c r="I539" s="12" t="s">
        <v>420</v>
      </c>
      <c r="J539" s="13" t="s">
        <v>420</v>
      </c>
      <c r="K539" s="13" t="s">
        <v>420</v>
      </c>
      <c r="L539" s="12" t="s">
        <v>420</v>
      </c>
      <c r="M539" s="13" t="s">
        <v>420</v>
      </c>
      <c r="N539" s="13" t="s">
        <v>420</v>
      </c>
      <c r="P539" s="2"/>
    </row>
    <row r="540" spans="1:16" x14ac:dyDescent="0.35">
      <c r="A540" s="9" t="s">
        <v>58</v>
      </c>
      <c r="B540" s="9" t="s">
        <v>78</v>
      </c>
      <c r="C540" s="9" t="s">
        <v>17</v>
      </c>
      <c r="D540" s="10">
        <v>16295.2919404354</v>
      </c>
      <c r="E540" s="11">
        <v>0.97272392916738204</v>
      </c>
      <c r="F540" s="12">
        <v>9755</v>
      </c>
      <c r="G540" s="13">
        <v>0.598639167414595</v>
      </c>
      <c r="H540" s="13">
        <v>0.85886599753477699</v>
      </c>
      <c r="I540" s="12">
        <v>9101</v>
      </c>
      <c r="J540" s="13">
        <v>0.55850487571914098</v>
      </c>
      <c r="K540" s="13">
        <v>0.86494962934803299</v>
      </c>
      <c r="L540" s="12">
        <v>654</v>
      </c>
      <c r="M540" s="13">
        <v>4.01342916954531E-2</v>
      </c>
      <c r="N540" s="13">
        <v>0.78229665071770305</v>
      </c>
      <c r="P540" s="2"/>
    </row>
    <row r="541" spans="1:16" x14ac:dyDescent="0.35">
      <c r="A541" s="9" t="s">
        <v>58</v>
      </c>
      <c r="B541" s="9" t="s">
        <v>78</v>
      </c>
      <c r="C541" s="9" t="s">
        <v>15</v>
      </c>
      <c r="D541" s="10">
        <v>0</v>
      </c>
      <c r="E541" s="11">
        <v>0</v>
      </c>
      <c r="F541" s="12">
        <v>1118</v>
      </c>
      <c r="G541" s="13">
        <v>0</v>
      </c>
      <c r="H541" s="13">
        <v>9.8432822680049298E-2</v>
      </c>
      <c r="I541" s="12">
        <v>963</v>
      </c>
      <c r="J541" s="13">
        <v>0</v>
      </c>
      <c r="K541" s="13">
        <v>9.1522524234936301E-2</v>
      </c>
      <c r="L541" s="12">
        <v>155</v>
      </c>
      <c r="M541" s="13">
        <v>0</v>
      </c>
      <c r="N541" s="13">
        <v>0.18540669856459299</v>
      </c>
      <c r="P541" s="2"/>
    </row>
    <row r="542" spans="1:16" x14ac:dyDescent="0.35">
      <c r="A542" s="9" t="s">
        <v>58</v>
      </c>
      <c r="B542" s="9" t="s">
        <v>78</v>
      </c>
      <c r="C542" s="9" t="s">
        <v>16</v>
      </c>
      <c r="D542" s="10">
        <v>16752.226867065601</v>
      </c>
      <c r="E542" s="11">
        <v>1</v>
      </c>
      <c r="F542" s="12" t="s">
        <v>420</v>
      </c>
      <c r="G542" s="13" t="s">
        <v>420</v>
      </c>
      <c r="H542" s="13" t="s">
        <v>420</v>
      </c>
      <c r="I542" s="12" t="s">
        <v>420</v>
      </c>
      <c r="J542" s="13" t="s">
        <v>420</v>
      </c>
      <c r="K542" s="13" t="s">
        <v>420</v>
      </c>
      <c r="L542" s="12" t="s">
        <v>420</v>
      </c>
      <c r="M542" s="13" t="s">
        <v>420</v>
      </c>
      <c r="N542" s="13" t="s">
        <v>420</v>
      </c>
      <c r="P542" s="2"/>
    </row>
    <row r="543" spans="1:16" x14ac:dyDescent="0.35">
      <c r="A543" s="9" t="s">
        <v>79</v>
      </c>
      <c r="B543" s="9" t="s">
        <v>80</v>
      </c>
      <c r="C543" s="9" t="s">
        <v>9</v>
      </c>
      <c r="D543" s="10">
        <v>85.749751351830994</v>
      </c>
      <c r="E543" s="11">
        <v>8.4116291202296106E-2</v>
      </c>
      <c r="F543" s="12">
        <v>49</v>
      </c>
      <c r="G543" s="13">
        <v>0.57143022839743496</v>
      </c>
      <c r="H543" s="13">
        <v>3.8311180609851399E-2</v>
      </c>
      <c r="I543" s="12">
        <v>34</v>
      </c>
      <c r="J543" s="13">
        <v>0.39650260745944399</v>
      </c>
      <c r="K543" s="13">
        <v>3.00884955752212E-2</v>
      </c>
      <c r="L543" s="12" t="s">
        <v>420</v>
      </c>
      <c r="M543" s="13" t="s">
        <v>420</v>
      </c>
      <c r="N543" s="13" t="s">
        <v>420</v>
      </c>
      <c r="P543" s="2"/>
    </row>
    <row r="544" spans="1:16" x14ac:dyDescent="0.35">
      <c r="A544" s="9" t="s">
        <v>79</v>
      </c>
      <c r="B544" s="9" t="s">
        <v>80</v>
      </c>
      <c r="C544" s="9" t="s">
        <v>10</v>
      </c>
      <c r="D544" s="10">
        <v>4.2571259311793499</v>
      </c>
      <c r="E544" s="11">
        <v>4.1760312871657298E-3</v>
      </c>
      <c r="F544" s="12" t="s">
        <v>420</v>
      </c>
      <c r="G544" s="13" t="s">
        <v>420</v>
      </c>
      <c r="H544" s="13" t="s">
        <v>420</v>
      </c>
      <c r="I544" s="12" t="s">
        <v>420</v>
      </c>
      <c r="J544" s="13" t="s">
        <v>420</v>
      </c>
      <c r="K544" s="13" t="s">
        <v>420</v>
      </c>
      <c r="L544" s="12" t="s">
        <v>420</v>
      </c>
      <c r="M544" s="13" t="s">
        <v>420</v>
      </c>
      <c r="N544" s="13" t="s">
        <v>420</v>
      </c>
      <c r="P544" s="2"/>
    </row>
    <row r="545" spans="1:16" x14ac:dyDescent="0.35">
      <c r="A545" s="9" t="s">
        <v>79</v>
      </c>
      <c r="B545" s="9" t="s">
        <v>80</v>
      </c>
      <c r="C545" s="9" t="s">
        <v>11</v>
      </c>
      <c r="D545" s="10">
        <v>29.329255406964801</v>
      </c>
      <c r="E545" s="11">
        <v>2.8770557927758799E-2</v>
      </c>
      <c r="F545" s="12" t="s">
        <v>420</v>
      </c>
      <c r="G545" s="13" t="s">
        <v>420</v>
      </c>
      <c r="H545" s="13" t="s">
        <v>420</v>
      </c>
      <c r="I545" s="12" t="s">
        <v>420</v>
      </c>
      <c r="J545" s="13" t="s">
        <v>420</v>
      </c>
      <c r="K545" s="13" t="s">
        <v>420</v>
      </c>
      <c r="L545" s="12" t="s">
        <v>420</v>
      </c>
      <c r="M545" s="13" t="s">
        <v>420</v>
      </c>
      <c r="N545" s="13" t="s">
        <v>420</v>
      </c>
      <c r="P545" s="2"/>
    </row>
    <row r="546" spans="1:16" x14ac:dyDescent="0.35">
      <c r="A546" s="9" t="s">
        <v>79</v>
      </c>
      <c r="B546" s="9" t="s">
        <v>80</v>
      </c>
      <c r="C546" s="9" t="s">
        <v>12</v>
      </c>
      <c r="D546" s="10">
        <v>28.193061440000001</v>
      </c>
      <c r="E546" s="11">
        <v>2.76560074937247E-2</v>
      </c>
      <c r="F546" s="12" t="s">
        <v>420</v>
      </c>
      <c r="G546" s="13" t="s">
        <v>420</v>
      </c>
      <c r="H546" s="13" t="s">
        <v>420</v>
      </c>
      <c r="I546" s="12" t="s">
        <v>420</v>
      </c>
      <c r="J546" s="13" t="s">
        <v>420</v>
      </c>
      <c r="K546" s="13" t="s">
        <v>420</v>
      </c>
      <c r="L546" s="12" t="s">
        <v>420</v>
      </c>
      <c r="M546" s="13" t="s">
        <v>420</v>
      </c>
      <c r="N546" s="13" t="s">
        <v>420</v>
      </c>
      <c r="P546" s="2"/>
    </row>
    <row r="547" spans="1:16" x14ac:dyDescent="0.35">
      <c r="A547" s="9" t="s">
        <v>79</v>
      </c>
      <c r="B547" s="9" t="s">
        <v>80</v>
      </c>
      <c r="C547" s="9" t="s">
        <v>13</v>
      </c>
      <c r="D547" s="10">
        <v>22.678257742325901</v>
      </c>
      <c r="E547" s="11">
        <v>2.2246256136502301E-2</v>
      </c>
      <c r="F547" s="12">
        <v>31</v>
      </c>
      <c r="G547" s="13" t="s">
        <v>424</v>
      </c>
      <c r="H547" s="13">
        <v>2.42376856919468E-2</v>
      </c>
      <c r="I547" s="12" t="s">
        <v>420</v>
      </c>
      <c r="J547" s="13" t="s">
        <v>420</v>
      </c>
      <c r="K547" s="13" t="s">
        <v>420</v>
      </c>
      <c r="L547" s="12" t="s">
        <v>420</v>
      </c>
      <c r="M547" s="13" t="s">
        <v>420</v>
      </c>
      <c r="N547" s="13" t="s">
        <v>420</v>
      </c>
      <c r="P547" s="2"/>
    </row>
    <row r="548" spans="1:16" x14ac:dyDescent="0.35">
      <c r="A548" s="9" t="s">
        <v>79</v>
      </c>
      <c r="B548" s="9" t="s">
        <v>80</v>
      </c>
      <c r="C548" s="9" t="s">
        <v>14</v>
      </c>
      <c r="D548" s="10">
        <v>0</v>
      </c>
      <c r="E548" s="11">
        <v>0</v>
      </c>
      <c r="F548" s="12" t="s">
        <v>420</v>
      </c>
      <c r="G548" s="13" t="s">
        <v>420</v>
      </c>
      <c r="H548" s="13" t="s">
        <v>420</v>
      </c>
      <c r="I548" s="12" t="s">
        <v>420</v>
      </c>
      <c r="J548" s="13" t="s">
        <v>420</v>
      </c>
      <c r="K548" s="13" t="s">
        <v>420</v>
      </c>
      <c r="L548" s="12" t="s">
        <v>420</v>
      </c>
      <c r="M548" s="13" t="s">
        <v>420</v>
      </c>
      <c r="N548" s="13" t="s">
        <v>420</v>
      </c>
      <c r="P548" s="2"/>
    </row>
    <row r="549" spans="1:16" x14ac:dyDescent="0.35">
      <c r="A549" s="9" t="s">
        <v>79</v>
      </c>
      <c r="B549" s="9" t="s">
        <v>80</v>
      </c>
      <c r="C549" s="9" t="s">
        <v>17</v>
      </c>
      <c r="D549" s="10">
        <v>838.38047556453</v>
      </c>
      <c r="E549" s="11">
        <v>0.822410037453708</v>
      </c>
      <c r="F549" s="12">
        <v>1054</v>
      </c>
      <c r="G549" s="13" t="s">
        <v>424</v>
      </c>
      <c r="H549" s="13">
        <v>0.82408131352619196</v>
      </c>
      <c r="I549" s="12">
        <v>969</v>
      </c>
      <c r="J549" s="13" t="s">
        <v>424</v>
      </c>
      <c r="K549" s="13">
        <v>0.857522123893805</v>
      </c>
      <c r="L549" s="12">
        <v>85</v>
      </c>
      <c r="M549" s="13">
        <v>0.101385948835181</v>
      </c>
      <c r="N549" s="13">
        <v>0.57046979865771796</v>
      </c>
      <c r="P549" s="2"/>
    </row>
    <row r="550" spans="1:16" x14ac:dyDescent="0.35">
      <c r="A550" s="9" t="s">
        <v>79</v>
      </c>
      <c r="B550" s="9" t="s">
        <v>80</v>
      </c>
      <c r="C550" s="9" t="s">
        <v>15</v>
      </c>
      <c r="D550" s="10">
        <v>0</v>
      </c>
      <c r="E550" s="11">
        <v>0</v>
      </c>
      <c r="F550" s="12">
        <v>90</v>
      </c>
      <c r="G550" s="13">
        <v>0</v>
      </c>
      <c r="H550" s="13">
        <v>7.0367474589523096E-2</v>
      </c>
      <c r="I550" s="12">
        <v>60</v>
      </c>
      <c r="J550" s="13">
        <v>0</v>
      </c>
      <c r="K550" s="13">
        <v>5.3097345132743397E-2</v>
      </c>
      <c r="L550" s="12">
        <v>30</v>
      </c>
      <c r="M550" s="13">
        <v>0</v>
      </c>
      <c r="N550" s="13">
        <v>0.20134228187919501</v>
      </c>
      <c r="P550" s="2"/>
    </row>
    <row r="551" spans="1:16" x14ac:dyDescent="0.35">
      <c r="A551" s="9" t="s">
        <v>79</v>
      </c>
      <c r="B551" s="9" t="s">
        <v>80</v>
      </c>
      <c r="C551" s="9" t="s">
        <v>16</v>
      </c>
      <c r="D551" s="10">
        <v>1019.41907003016</v>
      </c>
      <c r="E551" s="11">
        <v>1</v>
      </c>
      <c r="F551" s="12" t="s">
        <v>420</v>
      </c>
      <c r="G551" s="13" t="s">
        <v>420</v>
      </c>
      <c r="H551" s="13" t="s">
        <v>420</v>
      </c>
      <c r="I551" s="12" t="s">
        <v>420</v>
      </c>
      <c r="J551" s="13" t="s">
        <v>420</v>
      </c>
      <c r="K551" s="13" t="s">
        <v>420</v>
      </c>
      <c r="L551" s="12" t="s">
        <v>420</v>
      </c>
      <c r="M551" s="13" t="s">
        <v>420</v>
      </c>
      <c r="N551" s="13" t="s">
        <v>420</v>
      </c>
      <c r="P551" s="2"/>
    </row>
    <row r="552" spans="1:16" x14ac:dyDescent="0.35">
      <c r="A552" s="9" t="s">
        <v>79</v>
      </c>
      <c r="B552" s="9" t="s">
        <v>81</v>
      </c>
      <c r="C552" s="9" t="s">
        <v>9</v>
      </c>
      <c r="D552" s="10">
        <v>12.722587333053401</v>
      </c>
      <c r="E552" s="11">
        <v>3.1135695388722199E-3</v>
      </c>
      <c r="F552" s="12" t="s">
        <v>420</v>
      </c>
      <c r="G552" s="13" t="s">
        <v>420</v>
      </c>
      <c r="H552" s="13" t="s">
        <v>420</v>
      </c>
      <c r="I552" s="12" t="s">
        <v>420</v>
      </c>
      <c r="J552" s="13" t="s">
        <v>420</v>
      </c>
      <c r="K552" s="13" t="s">
        <v>420</v>
      </c>
      <c r="L552" s="12" t="s">
        <v>420</v>
      </c>
      <c r="M552" s="13" t="s">
        <v>420</v>
      </c>
      <c r="N552" s="13" t="s">
        <v>420</v>
      </c>
      <c r="P552" s="2"/>
    </row>
    <row r="553" spans="1:16" x14ac:dyDescent="0.35">
      <c r="A553" s="9" t="s">
        <v>79</v>
      </c>
      <c r="B553" s="9" t="s">
        <v>81</v>
      </c>
      <c r="C553" s="9" t="s">
        <v>10</v>
      </c>
      <c r="D553" s="10">
        <v>25.621524579382601</v>
      </c>
      <c r="E553" s="11">
        <v>6.2702967864545099E-3</v>
      </c>
      <c r="F553" s="12">
        <v>34</v>
      </c>
      <c r="G553" s="13" t="s">
        <v>424</v>
      </c>
      <c r="H553" s="13">
        <v>7.5791350869371396E-3</v>
      </c>
      <c r="I553" s="12">
        <v>34</v>
      </c>
      <c r="J553" s="13" t="s">
        <v>424</v>
      </c>
      <c r="K553" s="13">
        <v>8.2644628099173608E-3</v>
      </c>
      <c r="L553" s="12" t="s">
        <v>420</v>
      </c>
      <c r="M553" s="13" t="s">
        <v>420</v>
      </c>
      <c r="N553" s="13" t="s">
        <v>420</v>
      </c>
      <c r="P553" s="2"/>
    </row>
    <row r="554" spans="1:16" x14ac:dyDescent="0.35">
      <c r="A554" s="9" t="s">
        <v>79</v>
      </c>
      <c r="B554" s="9" t="s">
        <v>81</v>
      </c>
      <c r="C554" s="9" t="s">
        <v>11</v>
      </c>
      <c r="D554" s="10">
        <v>132.17654571311201</v>
      </c>
      <c r="E554" s="11">
        <v>3.2347262055455503E-2</v>
      </c>
      <c r="F554" s="12">
        <v>192</v>
      </c>
      <c r="G554" s="13" t="s">
        <v>424</v>
      </c>
      <c r="H554" s="13">
        <v>4.2799821667409699E-2</v>
      </c>
      <c r="I554" s="12">
        <v>172</v>
      </c>
      <c r="J554" s="13" t="s">
        <v>424</v>
      </c>
      <c r="K554" s="13">
        <v>4.18084589207584E-2</v>
      </c>
      <c r="L554" s="12" t="s">
        <v>420</v>
      </c>
      <c r="M554" s="13" t="s">
        <v>420</v>
      </c>
      <c r="N554" s="13" t="s">
        <v>420</v>
      </c>
      <c r="P554" s="2"/>
    </row>
    <row r="555" spans="1:16" x14ac:dyDescent="0.35">
      <c r="A555" s="9" t="s">
        <v>79</v>
      </c>
      <c r="B555" s="9" t="s">
        <v>81</v>
      </c>
      <c r="C555" s="9" t="s">
        <v>12</v>
      </c>
      <c r="D555" s="10">
        <v>120.58637641</v>
      </c>
      <c r="E555" s="11">
        <v>2.9510826576739101E-2</v>
      </c>
      <c r="F555" s="12">
        <v>207</v>
      </c>
      <c r="G555" s="13" t="s">
        <v>424</v>
      </c>
      <c r="H555" s="13">
        <v>4.6143557735176102E-2</v>
      </c>
      <c r="I555" s="12">
        <v>169</v>
      </c>
      <c r="J555" s="13" t="s">
        <v>424</v>
      </c>
      <c r="K555" s="13">
        <v>4.1079241614000998E-2</v>
      </c>
      <c r="L555" s="12">
        <v>38</v>
      </c>
      <c r="M555" s="13">
        <v>0.31512680894231399</v>
      </c>
      <c r="N555" s="13">
        <v>0.102150537634409</v>
      </c>
      <c r="P555" s="2"/>
    </row>
    <row r="556" spans="1:16" x14ac:dyDescent="0.35">
      <c r="A556" s="9" t="s">
        <v>79</v>
      </c>
      <c r="B556" s="9" t="s">
        <v>81</v>
      </c>
      <c r="C556" s="9" t="s">
        <v>13</v>
      </c>
      <c r="D556" s="10">
        <v>78.822047382967796</v>
      </c>
      <c r="E556" s="11">
        <v>1.9289938382702501E-2</v>
      </c>
      <c r="F556" s="12">
        <v>40</v>
      </c>
      <c r="G556" s="13">
        <v>0.50747222798786795</v>
      </c>
      <c r="H556" s="13">
        <v>8.9166295140436901E-3</v>
      </c>
      <c r="I556" s="12">
        <v>33</v>
      </c>
      <c r="J556" s="13">
        <v>0.41866458808999102</v>
      </c>
      <c r="K556" s="13">
        <v>8.0213903743315499E-3</v>
      </c>
      <c r="L556" s="12" t="s">
        <v>420</v>
      </c>
      <c r="M556" s="13" t="s">
        <v>420</v>
      </c>
      <c r="N556" s="13" t="s">
        <v>420</v>
      </c>
      <c r="P556" s="2"/>
    </row>
    <row r="557" spans="1:16" x14ac:dyDescent="0.35">
      <c r="A557" s="9" t="s">
        <v>79</v>
      </c>
      <c r="B557" s="9" t="s">
        <v>81</v>
      </c>
      <c r="C557" s="9" t="s">
        <v>14</v>
      </c>
      <c r="D557" s="10">
        <v>0.88176610899999996</v>
      </c>
      <c r="E557" s="11">
        <v>2.15792591987921E-4</v>
      </c>
      <c r="F557" s="12" t="s">
        <v>420</v>
      </c>
      <c r="G557" s="13" t="s">
        <v>420</v>
      </c>
      <c r="H557" s="13" t="s">
        <v>420</v>
      </c>
      <c r="I557" s="12" t="s">
        <v>420</v>
      </c>
      <c r="J557" s="13" t="s">
        <v>420</v>
      </c>
      <c r="K557" s="13" t="s">
        <v>420</v>
      </c>
      <c r="L557" s="12" t="s">
        <v>420</v>
      </c>
      <c r="M557" s="13" t="s">
        <v>420</v>
      </c>
      <c r="N557" s="13" t="s">
        <v>420</v>
      </c>
      <c r="P557" s="2"/>
    </row>
    <row r="558" spans="1:16" x14ac:dyDescent="0.35">
      <c r="A558" s="9" t="s">
        <v>79</v>
      </c>
      <c r="B558" s="9" t="s">
        <v>81</v>
      </c>
      <c r="C558" s="9" t="s">
        <v>17</v>
      </c>
      <c r="D558" s="10">
        <v>3688.4854174359998</v>
      </c>
      <c r="E558" s="11">
        <v>0.90267455350584702</v>
      </c>
      <c r="F558" s="12">
        <v>3314</v>
      </c>
      <c r="G558" s="13">
        <v>0.898471764137726</v>
      </c>
      <c r="H558" s="13">
        <v>0.73874275523851995</v>
      </c>
      <c r="I558" s="12">
        <v>3133</v>
      </c>
      <c r="J558" s="13">
        <v>0.84940013187794094</v>
      </c>
      <c r="K558" s="13">
        <v>0.761545940690326</v>
      </c>
      <c r="L558" s="12">
        <v>181</v>
      </c>
      <c r="M558" s="13">
        <v>4.9071632259785301E-2</v>
      </c>
      <c r="N558" s="13">
        <v>0.48655913978494603</v>
      </c>
      <c r="P558" s="2"/>
    </row>
    <row r="559" spans="1:16" x14ac:dyDescent="0.35">
      <c r="A559" s="9" t="s">
        <v>79</v>
      </c>
      <c r="B559" s="9" t="s">
        <v>81</v>
      </c>
      <c r="C559" s="9" t="s">
        <v>15</v>
      </c>
      <c r="D559" s="10">
        <v>0</v>
      </c>
      <c r="E559" s="11">
        <v>0</v>
      </c>
      <c r="F559" s="12">
        <v>685</v>
      </c>
      <c r="G559" s="13">
        <v>0</v>
      </c>
      <c r="H559" s="13">
        <v>0.15269728042799799</v>
      </c>
      <c r="I559" s="12">
        <v>563</v>
      </c>
      <c r="J559" s="13">
        <v>0</v>
      </c>
      <c r="K559" s="13">
        <v>0.13684978123480801</v>
      </c>
      <c r="L559" s="12">
        <v>122</v>
      </c>
      <c r="M559" s="13">
        <v>0</v>
      </c>
      <c r="N559" s="13">
        <v>0.32795698924731198</v>
      </c>
      <c r="P559" s="2"/>
    </row>
    <row r="560" spans="1:16" x14ac:dyDescent="0.35">
      <c r="A560" s="9" t="s">
        <v>79</v>
      </c>
      <c r="B560" s="9" t="s">
        <v>81</v>
      </c>
      <c r="C560" s="9" t="s">
        <v>16</v>
      </c>
      <c r="D560" s="10">
        <v>4086.1741400712999</v>
      </c>
      <c r="E560" s="11">
        <v>1</v>
      </c>
      <c r="F560" s="12" t="s">
        <v>420</v>
      </c>
      <c r="G560" s="13" t="s">
        <v>420</v>
      </c>
      <c r="H560" s="13" t="s">
        <v>420</v>
      </c>
      <c r="I560" s="12" t="s">
        <v>420</v>
      </c>
      <c r="J560" s="13" t="s">
        <v>420</v>
      </c>
      <c r="K560" s="13" t="s">
        <v>420</v>
      </c>
      <c r="L560" s="12" t="s">
        <v>420</v>
      </c>
      <c r="M560" s="13" t="s">
        <v>420</v>
      </c>
      <c r="N560" s="13" t="s">
        <v>420</v>
      </c>
      <c r="P560" s="2"/>
    </row>
    <row r="561" spans="1:16" x14ac:dyDescent="0.35">
      <c r="A561" s="9" t="s">
        <v>79</v>
      </c>
      <c r="B561" s="9" t="s">
        <v>82</v>
      </c>
      <c r="C561" s="9" t="s">
        <v>9</v>
      </c>
      <c r="D561" s="10">
        <v>0</v>
      </c>
      <c r="E561" s="11">
        <v>0</v>
      </c>
      <c r="F561" s="12" t="s">
        <v>420</v>
      </c>
      <c r="G561" s="13" t="s">
        <v>420</v>
      </c>
      <c r="H561" s="13" t="s">
        <v>420</v>
      </c>
      <c r="I561" s="12" t="s">
        <v>420</v>
      </c>
      <c r="J561" s="13" t="s">
        <v>420</v>
      </c>
      <c r="K561" s="13" t="s">
        <v>420</v>
      </c>
      <c r="L561" s="12" t="s">
        <v>420</v>
      </c>
      <c r="M561" s="13" t="s">
        <v>420</v>
      </c>
      <c r="N561" s="13" t="s">
        <v>420</v>
      </c>
      <c r="P561" s="2"/>
    </row>
    <row r="562" spans="1:16" x14ac:dyDescent="0.35">
      <c r="A562" s="9" t="s">
        <v>79</v>
      </c>
      <c r="B562" s="9" t="s">
        <v>82</v>
      </c>
      <c r="C562" s="9" t="s">
        <v>10</v>
      </c>
      <c r="D562" s="10">
        <v>0</v>
      </c>
      <c r="E562" s="11">
        <v>0</v>
      </c>
      <c r="F562" s="12" t="s">
        <v>420</v>
      </c>
      <c r="G562" s="13" t="s">
        <v>420</v>
      </c>
      <c r="H562" s="13" t="s">
        <v>420</v>
      </c>
      <c r="I562" s="12" t="s">
        <v>420</v>
      </c>
      <c r="J562" s="13" t="s">
        <v>420</v>
      </c>
      <c r="K562" s="13" t="s">
        <v>420</v>
      </c>
      <c r="L562" s="12" t="s">
        <v>420</v>
      </c>
      <c r="M562" s="13" t="s">
        <v>420</v>
      </c>
      <c r="N562" s="13" t="s">
        <v>420</v>
      </c>
      <c r="P562" s="2"/>
    </row>
    <row r="563" spans="1:16" x14ac:dyDescent="0.35">
      <c r="A563" s="9" t="s">
        <v>79</v>
      </c>
      <c r="B563" s="9" t="s">
        <v>82</v>
      </c>
      <c r="C563" s="9" t="s">
        <v>11</v>
      </c>
      <c r="D563" s="10">
        <v>0</v>
      </c>
      <c r="E563" s="11">
        <v>0</v>
      </c>
      <c r="F563" s="12" t="s">
        <v>420</v>
      </c>
      <c r="G563" s="13" t="s">
        <v>420</v>
      </c>
      <c r="H563" s="13" t="s">
        <v>420</v>
      </c>
      <c r="I563" s="12" t="s">
        <v>420</v>
      </c>
      <c r="J563" s="13" t="s">
        <v>420</v>
      </c>
      <c r="K563" s="13" t="s">
        <v>420</v>
      </c>
      <c r="L563" s="12" t="s">
        <v>420</v>
      </c>
      <c r="M563" s="13" t="s">
        <v>420</v>
      </c>
      <c r="N563" s="13" t="s">
        <v>420</v>
      </c>
      <c r="P563" s="2"/>
    </row>
    <row r="564" spans="1:16" x14ac:dyDescent="0.35">
      <c r="A564" s="9" t="s">
        <v>79</v>
      </c>
      <c r="B564" s="9" t="s">
        <v>82</v>
      </c>
      <c r="C564" s="9" t="s">
        <v>12</v>
      </c>
      <c r="D564" s="10">
        <v>0</v>
      </c>
      <c r="E564" s="11">
        <v>0</v>
      </c>
      <c r="F564" s="12" t="s">
        <v>420</v>
      </c>
      <c r="G564" s="13" t="s">
        <v>420</v>
      </c>
      <c r="H564" s="13" t="s">
        <v>420</v>
      </c>
      <c r="I564" s="12" t="s">
        <v>420</v>
      </c>
      <c r="J564" s="13" t="s">
        <v>420</v>
      </c>
      <c r="K564" s="13" t="s">
        <v>420</v>
      </c>
      <c r="L564" s="12" t="s">
        <v>420</v>
      </c>
      <c r="M564" s="13" t="s">
        <v>420</v>
      </c>
      <c r="N564" s="13" t="s">
        <v>420</v>
      </c>
      <c r="P564" s="2"/>
    </row>
    <row r="565" spans="1:16" x14ac:dyDescent="0.35">
      <c r="A565" s="9" t="s">
        <v>79</v>
      </c>
      <c r="B565" s="9" t="s">
        <v>82</v>
      </c>
      <c r="C565" s="9" t="s">
        <v>13</v>
      </c>
      <c r="D565" s="10">
        <v>2.5431376151187899</v>
      </c>
      <c r="E565" s="11">
        <v>5.6930452024448103E-2</v>
      </c>
      <c r="F565" s="12" t="s">
        <v>420</v>
      </c>
      <c r="G565" s="13" t="s">
        <v>420</v>
      </c>
      <c r="H565" s="13" t="s">
        <v>420</v>
      </c>
      <c r="I565" s="12" t="s">
        <v>420</v>
      </c>
      <c r="J565" s="13" t="s">
        <v>420</v>
      </c>
      <c r="K565" s="13" t="s">
        <v>420</v>
      </c>
      <c r="L565" s="12" t="s">
        <v>420</v>
      </c>
      <c r="M565" s="13" t="s">
        <v>420</v>
      </c>
      <c r="N565" s="13" t="s">
        <v>420</v>
      </c>
      <c r="P565" s="2"/>
    </row>
    <row r="566" spans="1:16" x14ac:dyDescent="0.35">
      <c r="A566" s="9" t="s">
        <v>79</v>
      </c>
      <c r="B566" s="9" t="s">
        <v>82</v>
      </c>
      <c r="C566" s="9" t="s">
        <v>14</v>
      </c>
      <c r="D566" s="10">
        <v>0</v>
      </c>
      <c r="E566" s="11">
        <v>0</v>
      </c>
      <c r="F566" s="12" t="s">
        <v>420</v>
      </c>
      <c r="G566" s="13" t="s">
        <v>420</v>
      </c>
      <c r="H566" s="13" t="s">
        <v>420</v>
      </c>
      <c r="I566" s="12" t="s">
        <v>420</v>
      </c>
      <c r="J566" s="13" t="s">
        <v>420</v>
      </c>
      <c r="K566" s="13" t="s">
        <v>420</v>
      </c>
      <c r="L566" s="12" t="s">
        <v>420</v>
      </c>
      <c r="M566" s="13" t="s">
        <v>420</v>
      </c>
      <c r="N566" s="13" t="s">
        <v>420</v>
      </c>
      <c r="P566" s="2"/>
    </row>
    <row r="567" spans="1:16" x14ac:dyDescent="0.35">
      <c r="A567" s="9" t="s">
        <v>79</v>
      </c>
      <c r="B567" s="9" t="s">
        <v>82</v>
      </c>
      <c r="C567" s="9" t="s">
        <v>17</v>
      </c>
      <c r="D567" s="10">
        <v>42.127816587505002</v>
      </c>
      <c r="E567" s="11">
        <v>0.94306954797555198</v>
      </c>
      <c r="F567" s="12" t="s">
        <v>420</v>
      </c>
      <c r="G567" s="13" t="s">
        <v>420</v>
      </c>
      <c r="H567" s="13" t="s">
        <v>420</v>
      </c>
      <c r="I567" s="12" t="s">
        <v>420</v>
      </c>
      <c r="J567" s="13" t="s">
        <v>420</v>
      </c>
      <c r="K567" s="13" t="s">
        <v>420</v>
      </c>
      <c r="L567" s="12" t="s">
        <v>420</v>
      </c>
      <c r="M567" s="13" t="s">
        <v>420</v>
      </c>
      <c r="N567" s="13" t="s">
        <v>420</v>
      </c>
      <c r="P567" s="2"/>
    </row>
    <row r="568" spans="1:16" x14ac:dyDescent="0.35">
      <c r="A568" s="9" t="s">
        <v>79</v>
      </c>
      <c r="B568" s="9" t="s">
        <v>82</v>
      </c>
      <c r="C568" s="9" t="s">
        <v>15</v>
      </c>
      <c r="D568" s="10">
        <v>0</v>
      </c>
      <c r="E568" s="11">
        <v>0</v>
      </c>
      <c r="F568" s="12" t="s">
        <v>420</v>
      </c>
      <c r="G568" s="13" t="s">
        <v>420</v>
      </c>
      <c r="H568" s="13" t="s">
        <v>420</v>
      </c>
      <c r="I568" s="12" t="s">
        <v>420</v>
      </c>
      <c r="J568" s="13" t="s">
        <v>420</v>
      </c>
      <c r="K568" s="13" t="s">
        <v>420</v>
      </c>
      <c r="L568" s="12" t="s">
        <v>420</v>
      </c>
      <c r="M568" s="13" t="s">
        <v>420</v>
      </c>
      <c r="N568" s="13" t="s">
        <v>420</v>
      </c>
      <c r="P568" s="2"/>
    </row>
    <row r="569" spans="1:16" x14ac:dyDescent="0.35">
      <c r="A569" s="9" t="s">
        <v>79</v>
      </c>
      <c r="B569" s="9" t="s">
        <v>82</v>
      </c>
      <c r="C569" s="9" t="s">
        <v>16</v>
      </c>
      <c r="D569" s="10">
        <v>44.670954202623797</v>
      </c>
      <c r="E569" s="11">
        <v>1</v>
      </c>
      <c r="F569" s="12" t="s">
        <v>420</v>
      </c>
      <c r="G569" s="13" t="s">
        <v>420</v>
      </c>
      <c r="H569" s="13" t="s">
        <v>420</v>
      </c>
      <c r="I569" s="12" t="s">
        <v>420</v>
      </c>
      <c r="J569" s="13" t="s">
        <v>420</v>
      </c>
      <c r="K569" s="13" t="s">
        <v>420</v>
      </c>
      <c r="L569" s="12" t="s">
        <v>420</v>
      </c>
      <c r="M569" s="13" t="s">
        <v>420</v>
      </c>
      <c r="N569" s="13" t="s">
        <v>420</v>
      </c>
      <c r="P569" s="2"/>
    </row>
    <row r="570" spans="1:16" x14ac:dyDescent="0.35">
      <c r="A570" s="9" t="s">
        <v>79</v>
      </c>
      <c r="B570" s="9" t="s">
        <v>83</v>
      </c>
      <c r="C570" s="9" t="s">
        <v>9</v>
      </c>
      <c r="D570" s="10">
        <v>53.327620748662497</v>
      </c>
      <c r="E570" s="11">
        <v>1.0238540594034701E-2</v>
      </c>
      <c r="F570" s="12" t="s">
        <v>420</v>
      </c>
      <c r="G570" s="13" t="s">
        <v>420</v>
      </c>
      <c r="H570" s="13" t="s">
        <v>420</v>
      </c>
      <c r="I570" s="12" t="s">
        <v>420</v>
      </c>
      <c r="J570" s="13" t="s">
        <v>420</v>
      </c>
      <c r="K570" s="13" t="s">
        <v>420</v>
      </c>
      <c r="L570" s="12" t="s">
        <v>420</v>
      </c>
      <c r="M570" s="13" t="s">
        <v>420</v>
      </c>
      <c r="N570" s="13" t="s">
        <v>420</v>
      </c>
      <c r="P570" s="2"/>
    </row>
    <row r="571" spans="1:16" x14ac:dyDescent="0.35">
      <c r="A571" s="9" t="s">
        <v>79</v>
      </c>
      <c r="B571" s="9" t="s">
        <v>83</v>
      </c>
      <c r="C571" s="9" t="s">
        <v>10</v>
      </c>
      <c r="D571" s="10">
        <v>75.374851780865697</v>
      </c>
      <c r="E571" s="11">
        <v>1.4471459046803499E-2</v>
      </c>
      <c r="F571" s="12">
        <v>39</v>
      </c>
      <c r="G571" s="13">
        <v>0.517413952778085</v>
      </c>
      <c r="H571" s="13">
        <v>1.27952755905512E-2</v>
      </c>
      <c r="I571" s="12">
        <v>31</v>
      </c>
      <c r="J571" s="13">
        <v>0.41127775733642702</v>
      </c>
      <c r="K571" s="13">
        <v>1.10359558561766E-2</v>
      </c>
      <c r="L571" s="12" t="s">
        <v>420</v>
      </c>
      <c r="M571" s="13" t="s">
        <v>420</v>
      </c>
      <c r="N571" s="13" t="s">
        <v>420</v>
      </c>
      <c r="P571" s="2"/>
    </row>
    <row r="572" spans="1:16" x14ac:dyDescent="0.35">
      <c r="A572" s="9" t="s">
        <v>79</v>
      </c>
      <c r="B572" s="9" t="s">
        <v>83</v>
      </c>
      <c r="C572" s="9" t="s">
        <v>11</v>
      </c>
      <c r="D572" s="10">
        <v>274.024286018037</v>
      </c>
      <c r="E572" s="11">
        <v>5.26107997461598E-2</v>
      </c>
      <c r="F572" s="12">
        <v>287</v>
      </c>
      <c r="G572" s="13" t="s">
        <v>424</v>
      </c>
      <c r="H572" s="13">
        <v>9.4160104986876603E-2</v>
      </c>
      <c r="I572" s="12">
        <v>254</v>
      </c>
      <c r="J572" s="13">
        <v>0.92692514116533797</v>
      </c>
      <c r="K572" s="13">
        <v>9.0423638305446793E-2</v>
      </c>
      <c r="L572" s="12">
        <v>33</v>
      </c>
      <c r="M572" s="13">
        <v>0.120427282119906</v>
      </c>
      <c r="N572" s="13">
        <v>0.13807531380753099</v>
      </c>
      <c r="P572" s="2"/>
    </row>
    <row r="573" spans="1:16" x14ac:dyDescent="0.35">
      <c r="A573" s="9" t="s">
        <v>79</v>
      </c>
      <c r="B573" s="9" t="s">
        <v>83</v>
      </c>
      <c r="C573" s="9" t="s">
        <v>12</v>
      </c>
      <c r="D573" s="10">
        <v>178.68895538000001</v>
      </c>
      <c r="E573" s="11">
        <v>3.4307064475770102E-2</v>
      </c>
      <c r="F573" s="12">
        <v>115</v>
      </c>
      <c r="G573" s="13">
        <v>0.64357643009015797</v>
      </c>
      <c r="H573" s="13">
        <v>3.7729658792650902E-2</v>
      </c>
      <c r="I573" s="12">
        <v>104</v>
      </c>
      <c r="J573" s="13">
        <v>0.582016945472839</v>
      </c>
      <c r="K573" s="13">
        <v>3.7023851904592397E-2</v>
      </c>
      <c r="L573" s="12" t="s">
        <v>420</v>
      </c>
      <c r="M573" s="13" t="s">
        <v>420</v>
      </c>
      <c r="N573" s="13" t="s">
        <v>420</v>
      </c>
      <c r="P573" s="2"/>
    </row>
    <row r="574" spans="1:16" x14ac:dyDescent="0.35">
      <c r="A574" s="9" t="s">
        <v>79</v>
      </c>
      <c r="B574" s="9" t="s">
        <v>83</v>
      </c>
      <c r="C574" s="9" t="s">
        <v>13</v>
      </c>
      <c r="D574" s="10">
        <v>185.88952075521701</v>
      </c>
      <c r="E574" s="11">
        <v>3.5689524069113299E-2</v>
      </c>
      <c r="F574" s="12">
        <v>83</v>
      </c>
      <c r="G574" s="13">
        <v>0.446501769775909</v>
      </c>
      <c r="H574" s="13">
        <v>2.7230971128608901E-2</v>
      </c>
      <c r="I574" s="12">
        <v>70</v>
      </c>
      <c r="J574" s="13">
        <v>0.37656775764233302</v>
      </c>
      <c r="K574" s="13">
        <v>2.4919900320398699E-2</v>
      </c>
      <c r="L574" s="12" t="s">
        <v>420</v>
      </c>
      <c r="M574" s="13" t="s">
        <v>420</v>
      </c>
      <c r="N574" s="13" t="s">
        <v>420</v>
      </c>
      <c r="P574" s="2"/>
    </row>
    <row r="575" spans="1:16" x14ac:dyDescent="0.35">
      <c r="A575" s="9" t="s">
        <v>79</v>
      </c>
      <c r="B575" s="9" t="s">
        <v>83</v>
      </c>
      <c r="C575" s="9" t="s">
        <v>14</v>
      </c>
      <c r="D575" s="10">
        <v>1.8466025897</v>
      </c>
      <c r="E575" s="11">
        <v>3.5453514164453302E-4</v>
      </c>
      <c r="F575" s="12" t="s">
        <v>420</v>
      </c>
      <c r="G575" s="13" t="s">
        <v>420</v>
      </c>
      <c r="H575" s="13" t="s">
        <v>420</v>
      </c>
      <c r="I575" s="12" t="s">
        <v>420</v>
      </c>
      <c r="J575" s="13" t="s">
        <v>420</v>
      </c>
      <c r="K575" s="13" t="s">
        <v>420</v>
      </c>
      <c r="L575" s="12" t="s">
        <v>420</v>
      </c>
      <c r="M575" s="13" t="s">
        <v>420</v>
      </c>
      <c r="N575" s="13" t="s">
        <v>420</v>
      </c>
      <c r="P575" s="2"/>
    </row>
    <row r="576" spans="1:16" x14ac:dyDescent="0.35">
      <c r="A576" s="9" t="s">
        <v>79</v>
      </c>
      <c r="B576" s="9" t="s">
        <v>83</v>
      </c>
      <c r="C576" s="9" t="s">
        <v>17</v>
      </c>
      <c r="D576" s="10">
        <v>4371.2601399054302</v>
      </c>
      <c r="E576" s="11">
        <v>0.83925222541697397</v>
      </c>
      <c r="F576" s="12">
        <v>2109</v>
      </c>
      <c r="G576" s="13">
        <v>0.48246956998666002</v>
      </c>
      <c r="H576" s="13">
        <v>0.69192913385826804</v>
      </c>
      <c r="I576" s="12">
        <v>2000</v>
      </c>
      <c r="J576" s="13">
        <v>0.45753396869289698</v>
      </c>
      <c r="K576" s="13">
        <v>0.71199715201139202</v>
      </c>
      <c r="L576" s="12">
        <v>109</v>
      </c>
      <c r="M576" s="13">
        <v>2.4935601293762901E-2</v>
      </c>
      <c r="N576" s="13">
        <v>0.45606694560669497</v>
      </c>
      <c r="P576" s="2"/>
    </row>
    <row r="577" spans="1:16" x14ac:dyDescent="0.35">
      <c r="A577" s="9" t="s">
        <v>79</v>
      </c>
      <c r="B577" s="9" t="s">
        <v>83</v>
      </c>
      <c r="C577" s="9" t="s">
        <v>15</v>
      </c>
      <c r="D577" s="10">
        <v>0</v>
      </c>
      <c r="E577" s="11">
        <v>0</v>
      </c>
      <c r="F577" s="12">
        <v>397</v>
      </c>
      <c r="G577" s="13">
        <v>0</v>
      </c>
      <c r="H577" s="13">
        <v>0.130249343832021</v>
      </c>
      <c r="I577" s="12">
        <v>340</v>
      </c>
      <c r="J577" s="13">
        <v>0</v>
      </c>
      <c r="K577" s="13">
        <v>0.12103951584193701</v>
      </c>
      <c r="L577" s="12">
        <v>57</v>
      </c>
      <c r="M577" s="13">
        <v>0</v>
      </c>
      <c r="N577" s="13">
        <v>0.23849372384937201</v>
      </c>
      <c r="P577" s="2"/>
    </row>
    <row r="578" spans="1:16" x14ac:dyDescent="0.35">
      <c r="A578" s="9" t="s">
        <v>79</v>
      </c>
      <c r="B578" s="9" t="s">
        <v>83</v>
      </c>
      <c r="C578" s="9" t="s">
        <v>16</v>
      </c>
      <c r="D578" s="10">
        <v>5208.5177822836404</v>
      </c>
      <c r="E578" s="11">
        <v>1</v>
      </c>
      <c r="F578" s="12" t="s">
        <v>420</v>
      </c>
      <c r="G578" s="13" t="s">
        <v>420</v>
      </c>
      <c r="H578" s="13" t="s">
        <v>420</v>
      </c>
      <c r="I578" s="12" t="s">
        <v>420</v>
      </c>
      <c r="J578" s="13" t="s">
        <v>420</v>
      </c>
      <c r="K578" s="13" t="s">
        <v>420</v>
      </c>
      <c r="L578" s="12" t="s">
        <v>420</v>
      </c>
      <c r="M578" s="13" t="s">
        <v>420</v>
      </c>
      <c r="N578" s="13" t="s">
        <v>420</v>
      </c>
      <c r="P578" s="2"/>
    </row>
    <row r="579" spans="1:16" x14ac:dyDescent="0.35">
      <c r="A579" s="9" t="s">
        <v>79</v>
      </c>
      <c r="B579" s="9" t="s">
        <v>84</v>
      </c>
      <c r="C579" s="9" t="s">
        <v>9</v>
      </c>
      <c r="D579" s="10">
        <v>17.4450145938901</v>
      </c>
      <c r="E579" s="11">
        <v>4.1793538722517598E-3</v>
      </c>
      <c r="F579" s="12" t="s">
        <v>420</v>
      </c>
      <c r="G579" s="13" t="s">
        <v>420</v>
      </c>
      <c r="H579" s="13" t="s">
        <v>420</v>
      </c>
      <c r="I579" s="12" t="s">
        <v>420</v>
      </c>
      <c r="J579" s="13" t="s">
        <v>420</v>
      </c>
      <c r="K579" s="13" t="s">
        <v>420</v>
      </c>
      <c r="L579" s="12" t="s">
        <v>420</v>
      </c>
      <c r="M579" s="13" t="s">
        <v>420</v>
      </c>
      <c r="N579" s="13" t="s">
        <v>420</v>
      </c>
      <c r="P579" s="2"/>
    </row>
    <row r="580" spans="1:16" x14ac:dyDescent="0.35">
      <c r="A580" s="9" t="s">
        <v>79</v>
      </c>
      <c r="B580" s="9" t="s">
        <v>84</v>
      </c>
      <c r="C580" s="9" t="s">
        <v>10</v>
      </c>
      <c r="D580" s="10">
        <v>31.1945152512343</v>
      </c>
      <c r="E580" s="11">
        <v>7.4733625132032896E-3</v>
      </c>
      <c r="F580" s="12">
        <v>75</v>
      </c>
      <c r="G580" s="13" t="s">
        <v>424</v>
      </c>
      <c r="H580" s="13">
        <v>1.1526048870447199E-2</v>
      </c>
      <c r="I580" s="12">
        <v>72</v>
      </c>
      <c r="J580" s="13" t="s">
        <v>424</v>
      </c>
      <c r="K580" s="13">
        <v>1.1853803095159701E-2</v>
      </c>
      <c r="L580" s="12" t="s">
        <v>420</v>
      </c>
      <c r="M580" s="13" t="s">
        <v>420</v>
      </c>
      <c r="N580" s="13" t="s">
        <v>420</v>
      </c>
      <c r="P580" s="2"/>
    </row>
    <row r="581" spans="1:16" x14ac:dyDescent="0.35">
      <c r="A581" s="9" t="s">
        <v>79</v>
      </c>
      <c r="B581" s="9" t="s">
        <v>84</v>
      </c>
      <c r="C581" s="9" t="s">
        <v>11</v>
      </c>
      <c r="D581" s="10">
        <v>216.62526785483701</v>
      </c>
      <c r="E581" s="11">
        <v>5.1897557732842201E-2</v>
      </c>
      <c r="F581" s="12">
        <v>273</v>
      </c>
      <c r="G581" s="13" t="s">
        <v>424</v>
      </c>
      <c r="H581" s="13">
        <v>4.1954817888427802E-2</v>
      </c>
      <c r="I581" s="12">
        <v>253</v>
      </c>
      <c r="J581" s="13" t="s">
        <v>424</v>
      </c>
      <c r="K581" s="13">
        <v>4.16529469871584E-2</v>
      </c>
      <c r="L581" s="12" t="s">
        <v>420</v>
      </c>
      <c r="M581" s="13" t="s">
        <v>420</v>
      </c>
      <c r="N581" s="13" t="s">
        <v>420</v>
      </c>
      <c r="P581" s="2"/>
    </row>
    <row r="582" spans="1:16" x14ac:dyDescent="0.35">
      <c r="A582" s="9" t="s">
        <v>79</v>
      </c>
      <c r="B582" s="9" t="s">
        <v>84</v>
      </c>
      <c r="C582" s="9" t="s">
        <v>12</v>
      </c>
      <c r="D582" s="10">
        <v>249.91466145999999</v>
      </c>
      <c r="E582" s="11">
        <v>5.9872796464793702E-2</v>
      </c>
      <c r="F582" s="12">
        <v>359</v>
      </c>
      <c r="G582" s="13" t="s">
        <v>424</v>
      </c>
      <c r="H582" s="13">
        <v>5.5171353926540601E-2</v>
      </c>
      <c r="I582" s="12">
        <v>303</v>
      </c>
      <c r="J582" s="13" t="s">
        <v>424</v>
      </c>
      <c r="K582" s="13">
        <v>4.9884754692130398E-2</v>
      </c>
      <c r="L582" s="12">
        <v>56</v>
      </c>
      <c r="M582" s="13">
        <v>0.22407648944182901</v>
      </c>
      <c r="N582" s="13">
        <v>0.12933025404157</v>
      </c>
      <c r="P582" s="2"/>
    </row>
    <row r="583" spans="1:16" x14ac:dyDescent="0.35">
      <c r="A583" s="9" t="s">
        <v>79</v>
      </c>
      <c r="B583" s="9" t="s">
        <v>84</v>
      </c>
      <c r="C583" s="9" t="s">
        <v>13</v>
      </c>
      <c r="D583" s="10">
        <v>96.209191138897594</v>
      </c>
      <c r="E583" s="11">
        <v>2.3049121189809101E-2</v>
      </c>
      <c r="F583" s="12">
        <v>83</v>
      </c>
      <c r="G583" s="13">
        <v>0.86270343838742602</v>
      </c>
      <c r="H583" s="13">
        <v>1.27554940832949E-2</v>
      </c>
      <c r="I583" s="12">
        <v>75</v>
      </c>
      <c r="J583" s="13">
        <v>0.77955129974767401</v>
      </c>
      <c r="K583" s="13">
        <v>1.2347711557458001E-2</v>
      </c>
      <c r="L583" s="12" t="s">
        <v>420</v>
      </c>
      <c r="M583" s="13" t="s">
        <v>420</v>
      </c>
      <c r="N583" s="13" t="s">
        <v>420</v>
      </c>
      <c r="P583" s="2"/>
    </row>
    <row r="584" spans="1:16" x14ac:dyDescent="0.35">
      <c r="A584" s="9" t="s">
        <v>79</v>
      </c>
      <c r="B584" s="9" t="s">
        <v>84</v>
      </c>
      <c r="C584" s="9" t="s">
        <v>14</v>
      </c>
      <c r="D584" s="10">
        <v>0.82122800785871097</v>
      </c>
      <c r="E584" s="11">
        <v>1.9674402885555499E-4</v>
      </c>
      <c r="F584" s="12" t="s">
        <v>420</v>
      </c>
      <c r="G584" s="13" t="s">
        <v>420</v>
      </c>
      <c r="H584" s="13" t="s">
        <v>420</v>
      </c>
      <c r="I584" s="12" t="s">
        <v>420</v>
      </c>
      <c r="J584" s="13" t="s">
        <v>420</v>
      </c>
      <c r="K584" s="13" t="s">
        <v>420</v>
      </c>
      <c r="L584" s="12" t="s">
        <v>420</v>
      </c>
      <c r="M584" s="13" t="s">
        <v>420</v>
      </c>
      <c r="N584" s="13" t="s">
        <v>420</v>
      </c>
      <c r="P584" s="2"/>
    </row>
    <row r="585" spans="1:16" x14ac:dyDescent="0.35">
      <c r="A585" s="9" t="s">
        <v>79</v>
      </c>
      <c r="B585" s="9" t="s">
        <v>84</v>
      </c>
      <c r="C585" s="9" t="s">
        <v>17</v>
      </c>
      <c r="D585" s="10">
        <v>3507.9100502183101</v>
      </c>
      <c r="E585" s="11">
        <v>0.84040041199079896</v>
      </c>
      <c r="F585" s="12">
        <v>4752</v>
      </c>
      <c r="G585" s="13" t="s">
        <v>424</v>
      </c>
      <c r="H585" s="13">
        <v>0.73029045643153501</v>
      </c>
      <c r="I585" s="12">
        <v>4525</v>
      </c>
      <c r="J585" s="13" t="s">
        <v>424</v>
      </c>
      <c r="K585" s="13">
        <v>0.74497859729996696</v>
      </c>
      <c r="L585" s="12">
        <v>227</v>
      </c>
      <c r="M585" s="13">
        <v>6.4710895305275296E-2</v>
      </c>
      <c r="N585" s="13">
        <v>0.52424942263279495</v>
      </c>
      <c r="P585" s="2"/>
    </row>
    <row r="586" spans="1:16" x14ac:dyDescent="0.35">
      <c r="A586" s="9" t="s">
        <v>79</v>
      </c>
      <c r="B586" s="9" t="s">
        <v>84</v>
      </c>
      <c r="C586" s="9" t="s">
        <v>15</v>
      </c>
      <c r="D586" s="10">
        <v>0</v>
      </c>
      <c r="E586" s="11">
        <v>0</v>
      </c>
      <c r="F586" s="12">
        <v>947</v>
      </c>
      <c r="G586" s="13">
        <v>0</v>
      </c>
      <c r="H586" s="13">
        <v>0.14553557707084699</v>
      </c>
      <c r="I586" s="12">
        <v>833</v>
      </c>
      <c r="J586" s="13">
        <v>0</v>
      </c>
      <c r="K586" s="13">
        <v>0.137141916364834</v>
      </c>
      <c r="L586" s="12">
        <v>114</v>
      </c>
      <c r="M586" s="13">
        <v>0</v>
      </c>
      <c r="N586" s="13">
        <v>0.26327944572748302</v>
      </c>
      <c r="P586" s="2"/>
    </row>
    <row r="587" spans="1:16" x14ac:dyDescent="0.35">
      <c r="A587" s="9" t="s">
        <v>79</v>
      </c>
      <c r="B587" s="9" t="s">
        <v>84</v>
      </c>
      <c r="C587" s="9" t="s">
        <v>16</v>
      </c>
      <c r="D587" s="10">
        <v>4174.0936822109898</v>
      </c>
      <c r="E587" s="11">
        <v>1</v>
      </c>
      <c r="F587" s="12" t="s">
        <v>420</v>
      </c>
      <c r="G587" s="13" t="s">
        <v>420</v>
      </c>
      <c r="H587" s="13" t="s">
        <v>420</v>
      </c>
      <c r="I587" s="12" t="s">
        <v>420</v>
      </c>
      <c r="J587" s="13" t="s">
        <v>420</v>
      </c>
      <c r="K587" s="13" t="s">
        <v>420</v>
      </c>
      <c r="L587" s="12" t="s">
        <v>420</v>
      </c>
      <c r="M587" s="13" t="s">
        <v>420</v>
      </c>
      <c r="N587" s="13" t="s">
        <v>420</v>
      </c>
      <c r="P587" s="2"/>
    </row>
    <row r="588" spans="1:16" x14ac:dyDescent="0.35">
      <c r="A588" s="9" t="s">
        <v>79</v>
      </c>
      <c r="B588" s="9" t="s">
        <v>85</v>
      </c>
      <c r="C588" s="9" t="s">
        <v>9</v>
      </c>
      <c r="D588" s="10">
        <v>23.712884582762999</v>
      </c>
      <c r="E588" s="11">
        <v>8.2586157430544795E-3</v>
      </c>
      <c r="F588" s="12" t="s">
        <v>420</v>
      </c>
      <c r="G588" s="13" t="s">
        <v>420</v>
      </c>
      <c r="H588" s="13" t="s">
        <v>420</v>
      </c>
      <c r="I588" s="12" t="s">
        <v>420</v>
      </c>
      <c r="J588" s="13" t="s">
        <v>420</v>
      </c>
      <c r="K588" s="13" t="s">
        <v>420</v>
      </c>
      <c r="L588" s="12" t="s">
        <v>420</v>
      </c>
      <c r="M588" s="13" t="s">
        <v>420</v>
      </c>
      <c r="N588" s="13" t="s">
        <v>420</v>
      </c>
      <c r="P588" s="2"/>
    </row>
    <row r="589" spans="1:16" x14ac:dyDescent="0.35">
      <c r="A589" s="9" t="s">
        <v>79</v>
      </c>
      <c r="B589" s="9" t="s">
        <v>85</v>
      </c>
      <c r="C589" s="9" t="s">
        <v>10</v>
      </c>
      <c r="D589" s="10">
        <v>27.528480732837998</v>
      </c>
      <c r="E589" s="11">
        <v>9.5874942404876196E-3</v>
      </c>
      <c r="F589" s="12" t="s">
        <v>420</v>
      </c>
      <c r="G589" s="13" t="s">
        <v>420</v>
      </c>
      <c r="H589" s="13" t="s">
        <v>420</v>
      </c>
      <c r="I589" s="12" t="s">
        <v>420</v>
      </c>
      <c r="J589" s="13" t="s">
        <v>420</v>
      </c>
      <c r="K589" s="13" t="s">
        <v>420</v>
      </c>
      <c r="L589" s="12" t="s">
        <v>420</v>
      </c>
      <c r="M589" s="13" t="s">
        <v>420</v>
      </c>
      <c r="N589" s="13" t="s">
        <v>420</v>
      </c>
      <c r="P589" s="2"/>
    </row>
    <row r="590" spans="1:16" x14ac:dyDescent="0.35">
      <c r="A590" s="9" t="s">
        <v>79</v>
      </c>
      <c r="B590" s="9" t="s">
        <v>85</v>
      </c>
      <c r="C590" s="9" t="s">
        <v>11</v>
      </c>
      <c r="D590" s="10">
        <v>55.5440562088489</v>
      </c>
      <c r="E590" s="11">
        <v>1.9344631625835398E-2</v>
      </c>
      <c r="F590" s="12">
        <v>38</v>
      </c>
      <c r="G590" s="13">
        <v>0.68414160926810597</v>
      </c>
      <c r="H590" s="13">
        <v>2.14932126696833E-2</v>
      </c>
      <c r="I590" s="12">
        <v>34</v>
      </c>
      <c r="J590" s="13">
        <v>0.61212670302935801</v>
      </c>
      <c r="K590" s="13">
        <v>2.0371479928100698E-2</v>
      </c>
      <c r="L590" s="12" t="s">
        <v>420</v>
      </c>
      <c r="M590" s="13" t="s">
        <v>420</v>
      </c>
      <c r="N590" s="13" t="s">
        <v>420</v>
      </c>
      <c r="P590" s="2"/>
    </row>
    <row r="591" spans="1:16" x14ac:dyDescent="0.35">
      <c r="A591" s="9" t="s">
        <v>79</v>
      </c>
      <c r="B591" s="9" t="s">
        <v>85</v>
      </c>
      <c r="C591" s="9" t="s">
        <v>12</v>
      </c>
      <c r="D591" s="10">
        <v>27.09261991</v>
      </c>
      <c r="E591" s="11">
        <v>9.4356946127069005E-3</v>
      </c>
      <c r="F591" s="12" t="s">
        <v>420</v>
      </c>
      <c r="G591" s="13" t="s">
        <v>420</v>
      </c>
      <c r="H591" s="13" t="s">
        <v>420</v>
      </c>
      <c r="I591" s="12" t="s">
        <v>420</v>
      </c>
      <c r="J591" s="13" t="s">
        <v>420</v>
      </c>
      <c r="K591" s="13" t="s">
        <v>420</v>
      </c>
      <c r="L591" s="12" t="s">
        <v>420</v>
      </c>
      <c r="M591" s="13" t="s">
        <v>420</v>
      </c>
      <c r="N591" s="13" t="s">
        <v>420</v>
      </c>
      <c r="P591" s="2"/>
    </row>
    <row r="592" spans="1:16" x14ac:dyDescent="0.35">
      <c r="A592" s="9" t="s">
        <v>79</v>
      </c>
      <c r="B592" s="9" t="s">
        <v>85</v>
      </c>
      <c r="C592" s="9" t="s">
        <v>13</v>
      </c>
      <c r="D592" s="10">
        <v>39.517657388972601</v>
      </c>
      <c r="E592" s="11">
        <v>1.37630302337167E-2</v>
      </c>
      <c r="F592" s="12" t="s">
        <v>420</v>
      </c>
      <c r="G592" s="13" t="s">
        <v>420</v>
      </c>
      <c r="H592" s="13" t="s">
        <v>420</v>
      </c>
      <c r="I592" s="12" t="s">
        <v>420</v>
      </c>
      <c r="J592" s="13" t="s">
        <v>420</v>
      </c>
      <c r="K592" s="13" t="s">
        <v>420</v>
      </c>
      <c r="L592" s="12" t="s">
        <v>420</v>
      </c>
      <c r="M592" s="13" t="s">
        <v>420</v>
      </c>
      <c r="N592" s="13" t="s">
        <v>420</v>
      </c>
      <c r="P592" s="2"/>
    </row>
    <row r="593" spans="1:16" x14ac:dyDescent="0.35">
      <c r="A593" s="9" t="s">
        <v>79</v>
      </c>
      <c r="B593" s="9" t="s">
        <v>85</v>
      </c>
      <c r="C593" s="9" t="s">
        <v>14</v>
      </c>
      <c r="D593" s="10">
        <v>0.78440743614128905</v>
      </c>
      <c r="E593" s="11">
        <v>2.7318985922929098E-4</v>
      </c>
      <c r="F593" s="12" t="s">
        <v>420</v>
      </c>
      <c r="G593" s="13" t="s">
        <v>420</v>
      </c>
      <c r="H593" s="13" t="s">
        <v>420</v>
      </c>
      <c r="I593" s="12" t="s">
        <v>420</v>
      </c>
      <c r="J593" s="13" t="s">
        <v>420</v>
      </c>
      <c r="K593" s="13" t="s">
        <v>420</v>
      </c>
      <c r="L593" s="12" t="s">
        <v>420</v>
      </c>
      <c r="M593" s="13" t="s">
        <v>420</v>
      </c>
      <c r="N593" s="13" t="s">
        <v>420</v>
      </c>
      <c r="P593" s="2"/>
    </row>
    <row r="594" spans="1:16" x14ac:dyDescent="0.35">
      <c r="A594" s="9" t="s">
        <v>79</v>
      </c>
      <c r="B594" s="9" t="s">
        <v>85</v>
      </c>
      <c r="C594" s="9" t="s">
        <v>17</v>
      </c>
      <c r="D594" s="10">
        <v>2687.0387344973101</v>
      </c>
      <c r="E594" s="11">
        <v>0.93582964642975497</v>
      </c>
      <c r="F594" s="12">
        <v>1552</v>
      </c>
      <c r="G594" s="13">
        <v>0.57758750555947902</v>
      </c>
      <c r="H594" s="13">
        <v>0.87782805429864297</v>
      </c>
      <c r="I594" s="12">
        <v>1477</v>
      </c>
      <c r="J594" s="13">
        <v>0.54967573821607596</v>
      </c>
      <c r="K594" s="13">
        <v>0.88496105452366702</v>
      </c>
      <c r="L594" s="12">
        <v>75</v>
      </c>
      <c r="M594" s="13">
        <v>2.7911767343402599E-2</v>
      </c>
      <c r="N594" s="13">
        <v>0.75757575757575801</v>
      </c>
      <c r="P594" s="2"/>
    </row>
    <row r="595" spans="1:16" x14ac:dyDescent="0.35">
      <c r="A595" s="9" t="s">
        <v>79</v>
      </c>
      <c r="B595" s="9" t="s">
        <v>85</v>
      </c>
      <c r="C595" s="9" t="s">
        <v>15</v>
      </c>
      <c r="D595" s="10">
        <v>0</v>
      </c>
      <c r="E595" s="11">
        <v>0</v>
      </c>
      <c r="F595" s="12">
        <v>113</v>
      </c>
      <c r="G595" s="13">
        <v>0</v>
      </c>
      <c r="H595" s="13">
        <v>6.3914027149321304E-2</v>
      </c>
      <c r="I595" s="12">
        <v>96</v>
      </c>
      <c r="J595" s="13">
        <v>0</v>
      </c>
      <c r="K595" s="13">
        <v>5.7519472738166599E-2</v>
      </c>
      <c r="L595" s="12" t="s">
        <v>420</v>
      </c>
      <c r="M595" s="13" t="s">
        <v>420</v>
      </c>
      <c r="N595" s="13" t="s">
        <v>420</v>
      </c>
      <c r="P595" s="2"/>
    </row>
    <row r="596" spans="1:16" x14ac:dyDescent="0.35">
      <c r="A596" s="9" t="s">
        <v>79</v>
      </c>
      <c r="B596" s="9" t="s">
        <v>85</v>
      </c>
      <c r="C596" s="9" t="s">
        <v>16</v>
      </c>
      <c r="D596" s="10">
        <v>2871.29045841679</v>
      </c>
      <c r="E596" s="11">
        <v>1</v>
      </c>
      <c r="F596" s="12" t="s">
        <v>420</v>
      </c>
      <c r="G596" s="13" t="s">
        <v>420</v>
      </c>
      <c r="H596" s="13" t="s">
        <v>420</v>
      </c>
      <c r="I596" s="12" t="s">
        <v>420</v>
      </c>
      <c r="J596" s="13" t="s">
        <v>420</v>
      </c>
      <c r="K596" s="13" t="s">
        <v>420</v>
      </c>
      <c r="L596" s="12" t="s">
        <v>420</v>
      </c>
      <c r="M596" s="13" t="s">
        <v>420</v>
      </c>
      <c r="N596" s="13" t="s">
        <v>420</v>
      </c>
      <c r="P596" s="2"/>
    </row>
    <row r="597" spans="1:16" x14ac:dyDescent="0.35">
      <c r="A597" s="9" t="s">
        <v>86</v>
      </c>
      <c r="B597" s="9" t="s">
        <v>87</v>
      </c>
      <c r="C597" s="9" t="s">
        <v>9</v>
      </c>
      <c r="D597" s="10">
        <v>23.611949936249999</v>
      </c>
      <c r="E597" s="11">
        <v>1.42257576226473E-3</v>
      </c>
      <c r="F597" s="12" t="s">
        <v>420</v>
      </c>
      <c r="G597" s="13" t="s">
        <v>420</v>
      </c>
      <c r="H597" s="13" t="s">
        <v>420</v>
      </c>
      <c r="I597" s="12" t="s">
        <v>420</v>
      </c>
      <c r="J597" s="13" t="s">
        <v>420</v>
      </c>
      <c r="K597" s="13" t="s">
        <v>420</v>
      </c>
      <c r="L597" s="12" t="s">
        <v>420</v>
      </c>
      <c r="M597" s="13" t="s">
        <v>420</v>
      </c>
      <c r="N597" s="13" t="s">
        <v>420</v>
      </c>
      <c r="P597" s="2"/>
    </row>
    <row r="598" spans="1:16" x14ac:dyDescent="0.35">
      <c r="A598" s="9" t="s">
        <v>86</v>
      </c>
      <c r="B598" s="9" t="s">
        <v>87</v>
      </c>
      <c r="C598" s="9" t="s">
        <v>10</v>
      </c>
      <c r="D598" s="10">
        <v>91.592856222963206</v>
      </c>
      <c r="E598" s="11">
        <v>5.5182980487074196E-3</v>
      </c>
      <c r="F598" s="12">
        <v>102</v>
      </c>
      <c r="G598" s="13" t="s">
        <v>424</v>
      </c>
      <c r="H598" s="13">
        <v>8.7764584408879694E-3</v>
      </c>
      <c r="I598" s="12">
        <v>92</v>
      </c>
      <c r="J598" s="13" t="s">
        <v>424</v>
      </c>
      <c r="K598" s="13">
        <v>8.6686139640064098E-3</v>
      </c>
      <c r="L598" s="12" t="s">
        <v>420</v>
      </c>
      <c r="M598" s="13" t="s">
        <v>420</v>
      </c>
      <c r="N598" s="13" t="s">
        <v>420</v>
      </c>
      <c r="P598" s="2"/>
    </row>
    <row r="599" spans="1:16" x14ac:dyDescent="0.35">
      <c r="A599" s="9" t="s">
        <v>86</v>
      </c>
      <c r="B599" s="9" t="s">
        <v>87</v>
      </c>
      <c r="C599" s="9" t="s">
        <v>11</v>
      </c>
      <c r="D599" s="10">
        <v>113.718351455186</v>
      </c>
      <c r="E599" s="11">
        <v>6.8513176989457103E-3</v>
      </c>
      <c r="F599" s="12">
        <v>107</v>
      </c>
      <c r="G599" s="13">
        <v>0.94092113217246598</v>
      </c>
      <c r="H599" s="13">
        <v>9.2066769919118899E-3</v>
      </c>
      <c r="I599" s="12">
        <v>93</v>
      </c>
      <c r="J599" s="13">
        <v>0.81780995600036799</v>
      </c>
      <c r="K599" s="13">
        <v>8.7628380288325598E-3</v>
      </c>
      <c r="L599" s="12" t="s">
        <v>420</v>
      </c>
      <c r="M599" s="13" t="s">
        <v>420</v>
      </c>
      <c r="N599" s="13" t="s">
        <v>420</v>
      </c>
      <c r="P599" s="2"/>
    </row>
    <row r="600" spans="1:16" x14ac:dyDescent="0.35">
      <c r="A600" s="9" t="s">
        <v>86</v>
      </c>
      <c r="B600" s="9" t="s">
        <v>87</v>
      </c>
      <c r="C600" s="9" t="s">
        <v>12</v>
      </c>
      <c r="D600" s="10">
        <v>355.77292840000001</v>
      </c>
      <c r="E600" s="11">
        <v>2.1434652630479199E-2</v>
      </c>
      <c r="F600" s="12">
        <v>285</v>
      </c>
      <c r="G600" s="13">
        <v>0.80107275525913801</v>
      </c>
      <c r="H600" s="13">
        <v>2.45224574083634E-2</v>
      </c>
      <c r="I600" s="12">
        <v>256</v>
      </c>
      <c r="J600" s="13">
        <v>0.71956008893452394</v>
      </c>
      <c r="K600" s="13">
        <v>2.4121360595496098E-2</v>
      </c>
      <c r="L600" s="12" t="s">
        <v>420</v>
      </c>
      <c r="M600" s="13" t="s">
        <v>420</v>
      </c>
      <c r="N600" s="13" t="s">
        <v>420</v>
      </c>
      <c r="P600" s="2"/>
    </row>
    <row r="601" spans="1:16" x14ac:dyDescent="0.35">
      <c r="A601" s="9" t="s">
        <v>86</v>
      </c>
      <c r="B601" s="9" t="s">
        <v>87</v>
      </c>
      <c r="C601" s="9" t="s">
        <v>13</v>
      </c>
      <c r="D601" s="10">
        <v>190.91582600100801</v>
      </c>
      <c r="E601" s="11">
        <v>1.15023209618459E-2</v>
      </c>
      <c r="F601" s="12">
        <v>118</v>
      </c>
      <c r="G601" s="13">
        <v>0.61807343304989804</v>
      </c>
      <c r="H601" s="13">
        <v>1.01531578041645E-2</v>
      </c>
      <c r="I601" s="12">
        <v>113</v>
      </c>
      <c r="J601" s="13">
        <v>0.59188388080202103</v>
      </c>
      <c r="K601" s="13">
        <v>1.06473193253557E-2</v>
      </c>
      <c r="L601" s="12" t="s">
        <v>420</v>
      </c>
      <c r="M601" s="13" t="s">
        <v>420</v>
      </c>
      <c r="N601" s="13" t="s">
        <v>420</v>
      </c>
      <c r="P601" s="2"/>
    </row>
    <row r="602" spans="1:16" x14ac:dyDescent="0.35">
      <c r="A602" s="9" t="s">
        <v>86</v>
      </c>
      <c r="B602" s="9" t="s">
        <v>87</v>
      </c>
      <c r="C602" s="9" t="s">
        <v>14</v>
      </c>
      <c r="D602" s="10">
        <v>9.7673307216460792</v>
      </c>
      <c r="E602" s="11">
        <v>5.8846338333563895E-4</v>
      </c>
      <c r="F602" s="12" t="s">
        <v>420</v>
      </c>
      <c r="G602" s="13" t="s">
        <v>420</v>
      </c>
      <c r="H602" s="13" t="s">
        <v>420</v>
      </c>
      <c r="I602" s="12" t="s">
        <v>420</v>
      </c>
      <c r="J602" s="13" t="s">
        <v>420</v>
      </c>
      <c r="K602" s="13" t="s">
        <v>420</v>
      </c>
      <c r="L602" s="12" t="s">
        <v>420</v>
      </c>
      <c r="M602" s="13" t="s">
        <v>420</v>
      </c>
      <c r="N602" s="13" t="s">
        <v>420</v>
      </c>
      <c r="P602" s="2"/>
    </row>
    <row r="603" spans="1:16" x14ac:dyDescent="0.35">
      <c r="A603" s="9" t="s">
        <v>86</v>
      </c>
      <c r="B603" s="9" t="s">
        <v>87</v>
      </c>
      <c r="C603" s="9" t="s">
        <v>17</v>
      </c>
      <c r="D603" s="10">
        <v>15766.6511449952</v>
      </c>
      <c r="E603" s="11">
        <v>0.94991120307769905</v>
      </c>
      <c r="F603" s="12">
        <v>10381</v>
      </c>
      <c r="G603" s="13">
        <v>0.65841502450539302</v>
      </c>
      <c r="H603" s="13">
        <v>0.89321975563586298</v>
      </c>
      <c r="I603" s="12">
        <v>9556</v>
      </c>
      <c r="J603" s="13">
        <v>0.60608939159748898</v>
      </c>
      <c r="K603" s="13">
        <v>0.90040516347875199</v>
      </c>
      <c r="L603" s="12">
        <v>825</v>
      </c>
      <c r="M603" s="13">
        <v>5.2325632907903798E-2</v>
      </c>
      <c r="N603" s="13">
        <v>0.81764122893954405</v>
      </c>
      <c r="P603" s="2"/>
    </row>
    <row r="604" spans="1:16" x14ac:dyDescent="0.35">
      <c r="A604" s="9" t="s">
        <v>86</v>
      </c>
      <c r="B604" s="9" t="s">
        <v>87</v>
      </c>
      <c r="C604" s="9" t="s">
        <v>15</v>
      </c>
      <c r="D604" s="10">
        <v>0</v>
      </c>
      <c r="E604" s="11">
        <v>0</v>
      </c>
      <c r="F604" s="12">
        <v>610</v>
      </c>
      <c r="G604" s="13">
        <v>0</v>
      </c>
      <c r="H604" s="13">
        <v>5.2486663224918302E-2</v>
      </c>
      <c r="I604" s="12">
        <v>488</v>
      </c>
      <c r="J604" s="13">
        <v>0</v>
      </c>
      <c r="K604" s="13">
        <v>4.5981343635164401E-2</v>
      </c>
      <c r="L604" s="12">
        <v>122</v>
      </c>
      <c r="M604" s="13">
        <v>0</v>
      </c>
      <c r="N604" s="13">
        <v>0.120911793855302</v>
      </c>
      <c r="P604" s="2"/>
    </row>
    <row r="605" spans="1:16" x14ac:dyDescent="0.35">
      <c r="A605" s="9" t="s">
        <v>86</v>
      </c>
      <c r="B605" s="9" t="s">
        <v>87</v>
      </c>
      <c r="C605" s="9" t="s">
        <v>16</v>
      </c>
      <c r="D605" s="10">
        <v>16598.0263143665</v>
      </c>
      <c r="E605" s="11">
        <v>1</v>
      </c>
      <c r="F605" s="12" t="s">
        <v>420</v>
      </c>
      <c r="G605" s="13" t="s">
        <v>420</v>
      </c>
      <c r="H605" s="13" t="s">
        <v>420</v>
      </c>
      <c r="I605" s="12" t="s">
        <v>420</v>
      </c>
      <c r="J605" s="13" t="s">
        <v>420</v>
      </c>
      <c r="K605" s="13" t="s">
        <v>420</v>
      </c>
      <c r="L605" s="12" t="s">
        <v>420</v>
      </c>
      <c r="M605" s="13" t="s">
        <v>420</v>
      </c>
      <c r="N605" s="13" t="s">
        <v>420</v>
      </c>
      <c r="P605" s="2"/>
    </row>
    <row r="606" spans="1:16" x14ac:dyDescent="0.35">
      <c r="A606" s="9" t="s">
        <v>86</v>
      </c>
      <c r="B606" s="9" t="s">
        <v>88</v>
      </c>
      <c r="C606" s="9" t="s">
        <v>9</v>
      </c>
      <c r="D606" s="10">
        <v>18.965536192514602</v>
      </c>
      <c r="E606" s="11">
        <v>5.2588481629881295E-4</v>
      </c>
      <c r="F606" s="12">
        <v>37</v>
      </c>
      <c r="G606" s="13" t="s">
        <v>424</v>
      </c>
      <c r="H606" s="13">
        <v>1.34413484942057E-3</v>
      </c>
      <c r="I606" s="12">
        <v>36</v>
      </c>
      <c r="J606" s="13" t="s">
        <v>424</v>
      </c>
      <c r="K606" s="13">
        <v>1.4018145710836801E-3</v>
      </c>
      <c r="L606" s="12" t="s">
        <v>420</v>
      </c>
      <c r="M606" s="13" t="s">
        <v>420</v>
      </c>
      <c r="N606" s="13" t="s">
        <v>420</v>
      </c>
      <c r="P606" s="2"/>
    </row>
    <row r="607" spans="1:16" x14ac:dyDescent="0.35">
      <c r="A607" s="9" t="s">
        <v>86</v>
      </c>
      <c r="B607" s="9" t="s">
        <v>88</v>
      </c>
      <c r="C607" s="9" t="s">
        <v>10</v>
      </c>
      <c r="D607" s="10">
        <v>5813.6153245859095</v>
      </c>
      <c r="E607" s="11">
        <v>0.161202509434376</v>
      </c>
      <c r="F607" s="12">
        <v>3680</v>
      </c>
      <c r="G607" s="13">
        <v>0.63299681773529104</v>
      </c>
      <c r="H607" s="13">
        <v>0.133686925563992</v>
      </c>
      <c r="I607" s="12">
        <v>3415</v>
      </c>
      <c r="J607" s="13">
        <v>0.58741416645815703</v>
      </c>
      <c r="K607" s="13">
        <v>0.132977687784744</v>
      </c>
      <c r="L607" s="12">
        <v>265</v>
      </c>
      <c r="M607" s="13">
        <v>4.55826512771337E-2</v>
      </c>
      <c r="N607" s="13">
        <v>0.14355362946912201</v>
      </c>
      <c r="P607" s="2"/>
    </row>
    <row r="608" spans="1:16" x14ac:dyDescent="0.35">
      <c r="A608" s="9" t="s">
        <v>86</v>
      </c>
      <c r="B608" s="9" t="s">
        <v>88</v>
      </c>
      <c r="C608" s="9" t="s">
        <v>11</v>
      </c>
      <c r="D608" s="10">
        <v>401.81251958426702</v>
      </c>
      <c r="E608" s="11">
        <v>1.11416361184418E-2</v>
      </c>
      <c r="F608" s="12">
        <v>499</v>
      </c>
      <c r="G608" s="13" t="s">
        <v>424</v>
      </c>
      <c r="H608" s="13">
        <v>1.8127656482726101E-2</v>
      </c>
      <c r="I608" s="12">
        <v>458</v>
      </c>
      <c r="J608" s="13" t="s">
        <v>424</v>
      </c>
      <c r="K608" s="13">
        <v>1.7834196487675699E-2</v>
      </c>
      <c r="L608" s="12">
        <v>41</v>
      </c>
      <c r="M608" s="13">
        <v>0.10203763696168699</v>
      </c>
      <c r="N608" s="13">
        <v>2.2210184182015199E-2</v>
      </c>
      <c r="P608" s="2"/>
    </row>
    <row r="609" spans="1:16" x14ac:dyDescent="0.35">
      <c r="A609" s="9" t="s">
        <v>86</v>
      </c>
      <c r="B609" s="9" t="s">
        <v>88</v>
      </c>
      <c r="C609" s="9" t="s">
        <v>12</v>
      </c>
      <c r="D609" s="10">
        <v>1813.37038792</v>
      </c>
      <c r="E609" s="11">
        <v>5.0281940022839797E-2</v>
      </c>
      <c r="F609" s="12">
        <v>1019</v>
      </c>
      <c r="G609" s="13">
        <v>0.56193704650092402</v>
      </c>
      <c r="H609" s="13">
        <v>3.70182003124205E-2</v>
      </c>
      <c r="I609" s="12">
        <v>927</v>
      </c>
      <c r="J609" s="13">
        <v>0.51120278911320605</v>
      </c>
      <c r="K609" s="13">
        <v>3.60967252054048E-2</v>
      </c>
      <c r="L609" s="12">
        <v>92</v>
      </c>
      <c r="M609" s="13">
        <v>5.0734257387718397E-2</v>
      </c>
      <c r="N609" s="13">
        <v>4.9837486457204802E-2</v>
      </c>
      <c r="P609" s="2"/>
    </row>
    <row r="610" spans="1:16" x14ac:dyDescent="0.35">
      <c r="A610" s="9" t="s">
        <v>86</v>
      </c>
      <c r="B610" s="9" t="s">
        <v>88</v>
      </c>
      <c r="C610" s="9" t="s">
        <v>13</v>
      </c>
      <c r="D610" s="10">
        <v>561.77704395863896</v>
      </c>
      <c r="E610" s="11">
        <v>1.55772035424804E-2</v>
      </c>
      <c r="F610" s="12">
        <v>813</v>
      </c>
      <c r="G610" s="13" t="s">
        <v>424</v>
      </c>
      <c r="H610" s="13">
        <v>2.9534638718349299E-2</v>
      </c>
      <c r="I610" s="12">
        <v>771</v>
      </c>
      <c r="J610" s="13" t="s">
        <v>424</v>
      </c>
      <c r="K610" s="13">
        <v>3.0022195397375499E-2</v>
      </c>
      <c r="L610" s="12">
        <v>42</v>
      </c>
      <c r="M610" s="13">
        <v>7.4762755886287599E-2</v>
      </c>
      <c r="N610" s="13">
        <v>2.27518959913326E-2</v>
      </c>
      <c r="P610" s="2"/>
    </row>
    <row r="611" spans="1:16" x14ac:dyDescent="0.35">
      <c r="A611" s="9" t="s">
        <v>86</v>
      </c>
      <c r="B611" s="9" t="s">
        <v>88</v>
      </c>
      <c r="C611" s="9" t="s">
        <v>14</v>
      </c>
      <c r="D611" s="10">
        <v>8.2091324889050306</v>
      </c>
      <c r="E611" s="11">
        <v>2.2762647399361799E-4</v>
      </c>
      <c r="F611" s="12" t="s">
        <v>420</v>
      </c>
      <c r="G611" s="13" t="s">
        <v>420</v>
      </c>
      <c r="H611" s="13" t="s">
        <v>420</v>
      </c>
      <c r="I611" s="12" t="s">
        <v>420</v>
      </c>
      <c r="J611" s="13" t="s">
        <v>420</v>
      </c>
      <c r="K611" s="13" t="s">
        <v>420</v>
      </c>
      <c r="L611" s="12" t="s">
        <v>420</v>
      </c>
      <c r="M611" s="13" t="s">
        <v>420</v>
      </c>
      <c r="N611" s="13" t="s">
        <v>420</v>
      </c>
      <c r="P611" s="2"/>
    </row>
    <row r="612" spans="1:16" x14ac:dyDescent="0.35">
      <c r="A612" s="9" t="s">
        <v>86</v>
      </c>
      <c r="B612" s="9" t="s">
        <v>88</v>
      </c>
      <c r="C612" s="9" t="s">
        <v>17</v>
      </c>
      <c r="D612" s="10">
        <v>27388.461457902002</v>
      </c>
      <c r="E612" s="11">
        <v>0.75943943141352599</v>
      </c>
      <c r="F612" s="12">
        <v>19657</v>
      </c>
      <c r="G612" s="13">
        <v>0.71771099775773095</v>
      </c>
      <c r="H612" s="13">
        <v>0.71409888473135497</v>
      </c>
      <c r="I612" s="12">
        <v>18508</v>
      </c>
      <c r="J612" s="13">
        <v>0.67575902459684001</v>
      </c>
      <c r="K612" s="13">
        <v>0.72068844671157695</v>
      </c>
      <c r="L612" s="12">
        <v>1149</v>
      </c>
      <c r="M612" s="13">
        <v>4.1951973160890901E-2</v>
      </c>
      <c r="N612" s="13">
        <v>0.62242686890574195</v>
      </c>
      <c r="P612" s="2"/>
    </row>
    <row r="613" spans="1:16" x14ac:dyDescent="0.35">
      <c r="A613" s="9" t="s">
        <v>86</v>
      </c>
      <c r="B613" s="9" t="s">
        <v>88</v>
      </c>
      <c r="C613" s="9" t="s">
        <v>15</v>
      </c>
      <c r="D613" s="10">
        <v>0</v>
      </c>
      <c r="E613" s="11">
        <v>0</v>
      </c>
      <c r="F613" s="12">
        <v>1814</v>
      </c>
      <c r="G613" s="13">
        <v>0</v>
      </c>
      <c r="H613" s="13">
        <v>6.5898935590511104E-2</v>
      </c>
      <c r="I613" s="12">
        <v>1558</v>
      </c>
      <c r="J613" s="13">
        <v>0</v>
      </c>
      <c r="K613" s="13">
        <v>6.0667419493010397E-2</v>
      </c>
      <c r="L613" s="12">
        <v>256</v>
      </c>
      <c r="M613" s="13">
        <v>0</v>
      </c>
      <c r="N613" s="13">
        <v>0.13867822318526499</v>
      </c>
      <c r="P613" s="2"/>
    </row>
    <row r="614" spans="1:16" x14ac:dyDescent="0.35">
      <c r="A614" s="9" t="s">
        <v>86</v>
      </c>
      <c r="B614" s="9" t="s">
        <v>88</v>
      </c>
      <c r="C614" s="9" t="s">
        <v>16</v>
      </c>
      <c r="D614" s="10">
        <v>36064.049778037697</v>
      </c>
      <c r="E614" s="11">
        <v>1</v>
      </c>
      <c r="F614" s="12" t="s">
        <v>420</v>
      </c>
      <c r="G614" s="13" t="s">
        <v>420</v>
      </c>
      <c r="H614" s="13" t="s">
        <v>420</v>
      </c>
      <c r="I614" s="12" t="s">
        <v>420</v>
      </c>
      <c r="J614" s="13" t="s">
        <v>420</v>
      </c>
      <c r="K614" s="13" t="s">
        <v>420</v>
      </c>
      <c r="L614" s="12" t="s">
        <v>420</v>
      </c>
      <c r="M614" s="13" t="s">
        <v>420</v>
      </c>
      <c r="N614" s="13" t="s">
        <v>420</v>
      </c>
      <c r="P614" s="2"/>
    </row>
    <row r="615" spans="1:16" x14ac:dyDescent="0.35">
      <c r="A615" s="9" t="s">
        <v>86</v>
      </c>
      <c r="B615" s="9" t="s">
        <v>89</v>
      </c>
      <c r="C615" s="9" t="s">
        <v>9</v>
      </c>
      <c r="D615" s="10">
        <v>40.024463167416698</v>
      </c>
      <c r="E615" s="11">
        <v>9.7452082271620201E-4</v>
      </c>
      <c r="F615" s="12" t="s">
        <v>420</v>
      </c>
      <c r="G615" s="13" t="s">
        <v>420</v>
      </c>
      <c r="H615" s="13" t="s">
        <v>420</v>
      </c>
      <c r="I615" s="12" t="s">
        <v>420</v>
      </c>
      <c r="J615" s="13" t="s">
        <v>420</v>
      </c>
      <c r="K615" s="13" t="s">
        <v>420</v>
      </c>
      <c r="L615" s="12" t="s">
        <v>420</v>
      </c>
      <c r="M615" s="13" t="s">
        <v>420</v>
      </c>
      <c r="N615" s="13" t="s">
        <v>420</v>
      </c>
      <c r="P615" s="2"/>
    </row>
    <row r="616" spans="1:16" x14ac:dyDescent="0.35">
      <c r="A616" s="9" t="s">
        <v>86</v>
      </c>
      <c r="B616" s="9" t="s">
        <v>89</v>
      </c>
      <c r="C616" s="9" t="s">
        <v>10</v>
      </c>
      <c r="D616" s="10">
        <v>921.30558218964995</v>
      </c>
      <c r="E616" s="11">
        <v>2.24320678624217E-2</v>
      </c>
      <c r="F616" s="12">
        <v>584</v>
      </c>
      <c r="G616" s="13">
        <v>0.63388305822701996</v>
      </c>
      <c r="H616" s="13">
        <v>1.9414893617021301E-2</v>
      </c>
      <c r="I616" s="12">
        <v>552</v>
      </c>
      <c r="J616" s="13">
        <v>0.59914973996800502</v>
      </c>
      <c r="K616" s="13">
        <v>1.9650421843295001E-2</v>
      </c>
      <c r="L616" s="12">
        <v>32</v>
      </c>
      <c r="M616" s="13">
        <v>3.4733318259014802E-2</v>
      </c>
      <c r="N616" s="13">
        <v>1.6088486676722E-2</v>
      </c>
      <c r="P616" s="2"/>
    </row>
    <row r="617" spans="1:16" x14ac:dyDescent="0.35">
      <c r="A617" s="9" t="s">
        <v>86</v>
      </c>
      <c r="B617" s="9" t="s">
        <v>89</v>
      </c>
      <c r="C617" s="9" t="s">
        <v>11</v>
      </c>
      <c r="D617" s="10">
        <v>802.30305467834205</v>
      </c>
      <c r="E617" s="11">
        <v>1.9534578880982E-2</v>
      </c>
      <c r="F617" s="12">
        <v>527</v>
      </c>
      <c r="G617" s="13">
        <v>0.656859022194904</v>
      </c>
      <c r="H617" s="13">
        <v>1.75199468085106E-2</v>
      </c>
      <c r="I617" s="12">
        <v>472</v>
      </c>
      <c r="J617" s="13">
        <v>0.58830637281972398</v>
      </c>
      <c r="K617" s="13">
        <v>1.6802534619629099E-2</v>
      </c>
      <c r="L617" s="12">
        <v>55</v>
      </c>
      <c r="M617" s="13">
        <v>6.85526493751797E-2</v>
      </c>
      <c r="N617" s="13">
        <v>2.76520864756159E-2</v>
      </c>
      <c r="P617" s="2"/>
    </row>
    <row r="618" spans="1:16" x14ac:dyDescent="0.35">
      <c r="A618" s="9" t="s">
        <v>86</v>
      </c>
      <c r="B618" s="9" t="s">
        <v>89</v>
      </c>
      <c r="C618" s="9" t="s">
        <v>12</v>
      </c>
      <c r="D618" s="10">
        <v>2207.08394808</v>
      </c>
      <c r="E618" s="11">
        <v>5.37383663558446E-2</v>
      </c>
      <c r="F618" s="12">
        <v>1204</v>
      </c>
      <c r="G618" s="13">
        <v>0.54551617805357699</v>
      </c>
      <c r="H618" s="13">
        <v>4.0026595744680801E-2</v>
      </c>
      <c r="I618" s="12">
        <v>1096</v>
      </c>
      <c r="J618" s="13">
        <v>0.49658283317833901</v>
      </c>
      <c r="K618" s="13">
        <v>3.9016054964223397E-2</v>
      </c>
      <c r="L618" s="12">
        <v>108</v>
      </c>
      <c r="M618" s="13">
        <v>4.8933344875237803E-2</v>
      </c>
      <c r="N618" s="13">
        <v>5.4298642533936702E-2</v>
      </c>
      <c r="P618" s="2"/>
    </row>
    <row r="619" spans="1:16" x14ac:dyDescent="0.35">
      <c r="A619" s="9" t="s">
        <v>86</v>
      </c>
      <c r="B619" s="9" t="s">
        <v>89</v>
      </c>
      <c r="C619" s="9" t="s">
        <v>13</v>
      </c>
      <c r="D619" s="10">
        <v>634.23356635022799</v>
      </c>
      <c r="E619" s="11">
        <v>1.5442401170717501E-2</v>
      </c>
      <c r="F619" s="12">
        <v>415</v>
      </c>
      <c r="G619" s="13">
        <v>0.65433307541284302</v>
      </c>
      <c r="H619" s="13">
        <v>1.37965425531915E-2</v>
      </c>
      <c r="I619" s="12">
        <v>392</v>
      </c>
      <c r="J619" s="13">
        <v>0.61806883267911905</v>
      </c>
      <c r="K619" s="13">
        <v>1.39546473959631E-2</v>
      </c>
      <c r="L619" s="12" t="s">
        <v>420</v>
      </c>
      <c r="M619" s="13" t="s">
        <v>420</v>
      </c>
      <c r="N619" s="13" t="s">
        <v>420</v>
      </c>
      <c r="P619" s="2"/>
    </row>
    <row r="620" spans="1:16" x14ac:dyDescent="0.35">
      <c r="A620" s="9" t="s">
        <v>86</v>
      </c>
      <c r="B620" s="9" t="s">
        <v>89</v>
      </c>
      <c r="C620" s="9" t="s">
        <v>14</v>
      </c>
      <c r="D620" s="10">
        <v>22.703067865854099</v>
      </c>
      <c r="E620" s="11">
        <v>5.5277724231477595E-4</v>
      </c>
      <c r="F620" s="12" t="s">
        <v>420</v>
      </c>
      <c r="G620" s="13" t="s">
        <v>420</v>
      </c>
      <c r="H620" s="13" t="s">
        <v>420</v>
      </c>
      <c r="I620" s="12" t="s">
        <v>420</v>
      </c>
      <c r="J620" s="13" t="s">
        <v>420</v>
      </c>
      <c r="K620" s="13" t="s">
        <v>420</v>
      </c>
      <c r="L620" s="12" t="s">
        <v>420</v>
      </c>
      <c r="M620" s="13" t="s">
        <v>420</v>
      </c>
      <c r="N620" s="13" t="s">
        <v>420</v>
      </c>
      <c r="P620" s="2"/>
    </row>
    <row r="621" spans="1:16" x14ac:dyDescent="0.35">
      <c r="A621" s="9" t="s">
        <v>86</v>
      </c>
      <c r="B621" s="9" t="s">
        <v>89</v>
      </c>
      <c r="C621" s="9" t="s">
        <v>17</v>
      </c>
      <c r="D621" s="10">
        <v>36569.364722654696</v>
      </c>
      <c r="E621" s="11">
        <v>0.89039563745460404</v>
      </c>
      <c r="F621" s="12">
        <v>25428</v>
      </c>
      <c r="G621" s="13">
        <v>0.695336115156722</v>
      </c>
      <c r="H621" s="13">
        <v>0.845345744680851</v>
      </c>
      <c r="I621" s="12">
        <v>23999</v>
      </c>
      <c r="J621" s="13">
        <v>0.65625969119262895</v>
      </c>
      <c r="K621" s="13">
        <v>0.85433056850948697</v>
      </c>
      <c r="L621" s="12">
        <v>1429</v>
      </c>
      <c r="M621" s="13">
        <v>3.9076423964092999E-2</v>
      </c>
      <c r="N621" s="13">
        <v>0.71845148315736596</v>
      </c>
      <c r="P621" s="2"/>
    </row>
    <row r="622" spans="1:16" x14ac:dyDescent="0.35">
      <c r="A622" s="9" t="s">
        <v>86</v>
      </c>
      <c r="B622" s="9" t="s">
        <v>89</v>
      </c>
      <c r="C622" s="9" t="s">
        <v>15</v>
      </c>
      <c r="D622" s="10">
        <v>0</v>
      </c>
      <c r="E622" s="11">
        <v>0</v>
      </c>
      <c r="F622" s="12">
        <v>1887</v>
      </c>
      <c r="G622" s="13">
        <v>0</v>
      </c>
      <c r="H622" s="13">
        <v>6.2732712765957405E-2</v>
      </c>
      <c r="I622" s="12">
        <v>1552</v>
      </c>
      <c r="J622" s="13">
        <v>0</v>
      </c>
      <c r="K622" s="13">
        <v>5.52490121391193E-2</v>
      </c>
      <c r="L622" s="12">
        <v>335</v>
      </c>
      <c r="M622" s="13">
        <v>0</v>
      </c>
      <c r="N622" s="13">
        <v>0.16842634489693301</v>
      </c>
      <c r="P622" s="2"/>
    </row>
    <row r="623" spans="1:16" x14ac:dyDescent="0.35">
      <c r="A623" s="9" t="s">
        <v>86</v>
      </c>
      <c r="B623" s="9" t="s">
        <v>89</v>
      </c>
      <c r="C623" s="9" t="s">
        <v>16</v>
      </c>
      <c r="D623" s="10">
        <v>41070.9163256869</v>
      </c>
      <c r="E623" s="11">
        <v>1</v>
      </c>
      <c r="F623" s="12" t="s">
        <v>420</v>
      </c>
      <c r="G623" s="13" t="s">
        <v>420</v>
      </c>
      <c r="H623" s="13" t="s">
        <v>420</v>
      </c>
      <c r="I623" s="12" t="s">
        <v>420</v>
      </c>
      <c r="J623" s="13" t="s">
        <v>420</v>
      </c>
      <c r="K623" s="13" t="s">
        <v>420</v>
      </c>
      <c r="L623" s="12" t="s">
        <v>420</v>
      </c>
      <c r="M623" s="13" t="s">
        <v>420</v>
      </c>
      <c r="N623" s="13" t="s">
        <v>420</v>
      </c>
      <c r="P623" s="2"/>
    </row>
    <row r="624" spans="1:16" x14ac:dyDescent="0.35">
      <c r="A624" s="9" t="s">
        <v>86</v>
      </c>
      <c r="B624" s="9" t="s">
        <v>90</v>
      </c>
      <c r="C624" s="9" t="s">
        <v>9</v>
      </c>
      <c r="D624" s="10">
        <v>2.2098407038160399</v>
      </c>
      <c r="E624" s="11">
        <v>2.8922783042635E-4</v>
      </c>
      <c r="F624" s="12" t="s">
        <v>420</v>
      </c>
      <c r="G624" s="13" t="s">
        <v>420</v>
      </c>
      <c r="H624" s="13" t="s">
        <v>420</v>
      </c>
      <c r="I624" s="12" t="s">
        <v>420</v>
      </c>
      <c r="J624" s="13" t="s">
        <v>420</v>
      </c>
      <c r="K624" s="13" t="s">
        <v>420</v>
      </c>
      <c r="L624" s="12" t="s">
        <v>420</v>
      </c>
      <c r="M624" s="13" t="s">
        <v>420</v>
      </c>
      <c r="N624" s="13" t="s">
        <v>420</v>
      </c>
      <c r="P624" s="2"/>
    </row>
    <row r="625" spans="1:16" x14ac:dyDescent="0.35">
      <c r="A625" s="9" t="s">
        <v>86</v>
      </c>
      <c r="B625" s="9" t="s">
        <v>90</v>
      </c>
      <c r="C625" s="9" t="s">
        <v>10</v>
      </c>
      <c r="D625" s="10">
        <v>103.78056118452901</v>
      </c>
      <c r="E625" s="11">
        <v>1.3582982022186999E-2</v>
      </c>
      <c r="F625" s="12">
        <v>141</v>
      </c>
      <c r="G625" s="13" t="s">
        <v>424</v>
      </c>
      <c r="H625" s="13">
        <v>2.3141309699655301E-2</v>
      </c>
      <c r="I625" s="12">
        <v>135</v>
      </c>
      <c r="J625" s="13" t="s">
        <v>424</v>
      </c>
      <c r="K625" s="13">
        <v>2.3630316821284799E-2</v>
      </c>
      <c r="L625" s="12" t="s">
        <v>420</v>
      </c>
      <c r="M625" s="13" t="s">
        <v>420</v>
      </c>
      <c r="N625" s="13" t="s">
        <v>420</v>
      </c>
      <c r="P625" s="2"/>
    </row>
    <row r="626" spans="1:16" x14ac:dyDescent="0.35">
      <c r="A626" s="9" t="s">
        <v>86</v>
      </c>
      <c r="B626" s="9" t="s">
        <v>90</v>
      </c>
      <c r="C626" s="9" t="s">
        <v>11</v>
      </c>
      <c r="D626" s="10">
        <v>32.4364955090265</v>
      </c>
      <c r="E626" s="11">
        <v>4.2453454706076199E-3</v>
      </c>
      <c r="F626" s="12" t="s">
        <v>420</v>
      </c>
      <c r="G626" s="13" t="s">
        <v>420</v>
      </c>
      <c r="H626" s="13" t="s">
        <v>420</v>
      </c>
      <c r="I626" s="12" t="s">
        <v>420</v>
      </c>
      <c r="J626" s="13" t="s">
        <v>420</v>
      </c>
      <c r="K626" s="13" t="s">
        <v>420</v>
      </c>
      <c r="L626" s="12" t="s">
        <v>420</v>
      </c>
      <c r="M626" s="13" t="s">
        <v>420</v>
      </c>
      <c r="N626" s="13" t="s">
        <v>420</v>
      </c>
      <c r="P626" s="2"/>
    </row>
    <row r="627" spans="1:16" x14ac:dyDescent="0.35">
      <c r="A627" s="9" t="s">
        <v>86</v>
      </c>
      <c r="B627" s="9" t="s">
        <v>90</v>
      </c>
      <c r="C627" s="9" t="s">
        <v>12</v>
      </c>
      <c r="D627" s="10">
        <v>152.32783694</v>
      </c>
      <c r="E627" s="11">
        <v>1.9936934691996099E-2</v>
      </c>
      <c r="F627" s="12">
        <v>127</v>
      </c>
      <c r="G627" s="13">
        <v>0.83372811267597602</v>
      </c>
      <c r="H627" s="13">
        <v>2.0843591006072502E-2</v>
      </c>
      <c r="I627" s="12">
        <v>117</v>
      </c>
      <c r="J627" s="13">
        <v>0.76808022978810397</v>
      </c>
      <c r="K627" s="13">
        <v>2.04796079117802E-2</v>
      </c>
      <c r="L627" s="12" t="s">
        <v>420</v>
      </c>
      <c r="M627" s="13" t="s">
        <v>420</v>
      </c>
      <c r="N627" s="13" t="s">
        <v>420</v>
      </c>
      <c r="P627" s="2"/>
    </row>
    <row r="628" spans="1:16" x14ac:dyDescent="0.35">
      <c r="A628" s="9" t="s">
        <v>86</v>
      </c>
      <c r="B628" s="9" t="s">
        <v>90</v>
      </c>
      <c r="C628" s="9" t="s">
        <v>13</v>
      </c>
      <c r="D628" s="10">
        <v>77.011438516243601</v>
      </c>
      <c r="E628" s="11">
        <v>1.0079392257370401E-2</v>
      </c>
      <c r="F628" s="12">
        <v>139</v>
      </c>
      <c r="G628" s="13" t="s">
        <v>424</v>
      </c>
      <c r="H628" s="13">
        <v>2.2813064172000699E-2</v>
      </c>
      <c r="I628" s="12">
        <v>137</v>
      </c>
      <c r="J628" s="13" t="s">
        <v>424</v>
      </c>
      <c r="K628" s="13">
        <v>2.3980395589007501E-2</v>
      </c>
      <c r="L628" s="12" t="s">
        <v>420</v>
      </c>
      <c r="M628" s="13" t="s">
        <v>420</v>
      </c>
      <c r="N628" s="13" t="s">
        <v>420</v>
      </c>
      <c r="P628" s="2"/>
    </row>
    <row r="629" spans="1:16" x14ac:dyDescent="0.35">
      <c r="A629" s="9" t="s">
        <v>86</v>
      </c>
      <c r="B629" s="9" t="s">
        <v>90</v>
      </c>
      <c r="C629" s="9" t="s">
        <v>14</v>
      </c>
      <c r="D629" s="10">
        <v>0</v>
      </c>
      <c r="E629" s="11">
        <v>0</v>
      </c>
      <c r="F629" s="12" t="s">
        <v>420</v>
      </c>
      <c r="G629" s="13" t="s">
        <v>420</v>
      </c>
      <c r="H629" s="13" t="s">
        <v>420</v>
      </c>
      <c r="I629" s="12" t="s">
        <v>420</v>
      </c>
      <c r="J629" s="13" t="s">
        <v>420</v>
      </c>
      <c r="K629" s="13" t="s">
        <v>420</v>
      </c>
      <c r="L629" s="12" t="s">
        <v>420</v>
      </c>
      <c r="M629" s="13" t="s">
        <v>420</v>
      </c>
      <c r="N629" s="13" t="s">
        <v>420</v>
      </c>
      <c r="P629" s="2"/>
    </row>
    <row r="630" spans="1:16" x14ac:dyDescent="0.35">
      <c r="A630" s="9" t="s">
        <v>86</v>
      </c>
      <c r="B630" s="9" t="s">
        <v>90</v>
      </c>
      <c r="C630" s="9" t="s">
        <v>17</v>
      </c>
      <c r="D630" s="10">
        <v>7227.8172922256599</v>
      </c>
      <c r="E630" s="11">
        <v>0.94598941477480702</v>
      </c>
      <c r="F630" s="12">
        <v>5413</v>
      </c>
      <c r="G630" s="13">
        <v>0.74891212397168605</v>
      </c>
      <c r="H630" s="13">
        <v>0.88839652059740704</v>
      </c>
      <c r="I630" s="12">
        <v>5092</v>
      </c>
      <c r="J630" s="13">
        <v>0.70450037599553395</v>
      </c>
      <c r="K630" s="13">
        <v>0.89130054262209002</v>
      </c>
      <c r="L630" s="12">
        <v>321</v>
      </c>
      <c r="M630" s="13">
        <v>4.4411747976152098E-2</v>
      </c>
      <c r="N630" s="13">
        <v>0.84473684210526301</v>
      </c>
      <c r="P630" s="2"/>
    </row>
    <row r="631" spans="1:16" x14ac:dyDescent="0.35">
      <c r="A631" s="9" t="s">
        <v>86</v>
      </c>
      <c r="B631" s="9" t="s">
        <v>90</v>
      </c>
      <c r="C631" s="9" t="s">
        <v>15</v>
      </c>
      <c r="D631" s="10">
        <v>0</v>
      </c>
      <c r="E631" s="11">
        <v>0</v>
      </c>
      <c r="F631" s="12">
        <v>240</v>
      </c>
      <c r="G631" s="13">
        <v>0</v>
      </c>
      <c r="H631" s="13">
        <v>3.9389463318562301E-2</v>
      </c>
      <c r="I631" s="12">
        <v>201</v>
      </c>
      <c r="J631" s="13">
        <v>0</v>
      </c>
      <c r="K631" s="13">
        <v>3.5182916156135099E-2</v>
      </c>
      <c r="L631" s="12">
        <v>39</v>
      </c>
      <c r="M631" s="13">
        <v>0</v>
      </c>
      <c r="N631" s="13">
        <v>0.102631578947368</v>
      </c>
      <c r="P631" s="2"/>
    </row>
    <row r="632" spans="1:16" x14ac:dyDescent="0.35">
      <c r="A632" s="9" t="s">
        <v>86</v>
      </c>
      <c r="B632" s="9" t="s">
        <v>90</v>
      </c>
      <c r="C632" s="9" t="s">
        <v>16</v>
      </c>
      <c r="D632" s="10">
        <v>7640.4843218528404</v>
      </c>
      <c r="E632" s="11">
        <v>1</v>
      </c>
      <c r="F632" s="12" t="s">
        <v>420</v>
      </c>
      <c r="G632" s="13" t="s">
        <v>420</v>
      </c>
      <c r="H632" s="13" t="s">
        <v>420</v>
      </c>
      <c r="I632" s="12" t="s">
        <v>420</v>
      </c>
      <c r="J632" s="13" t="s">
        <v>420</v>
      </c>
      <c r="K632" s="13" t="s">
        <v>420</v>
      </c>
      <c r="L632" s="12" t="s">
        <v>420</v>
      </c>
      <c r="M632" s="13" t="s">
        <v>420</v>
      </c>
      <c r="N632" s="13" t="s">
        <v>420</v>
      </c>
      <c r="P632" s="2"/>
    </row>
    <row r="633" spans="1:16" x14ac:dyDescent="0.35">
      <c r="A633" s="9" t="s">
        <v>86</v>
      </c>
      <c r="B633" s="9" t="s">
        <v>91</v>
      </c>
      <c r="C633" s="9" t="s">
        <v>9</v>
      </c>
      <c r="D633" s="10">
        <v>27.411682048419198</v>
      </c>
      <c r="E633" s="11">
        <v>9.5621462057726995E-4</v>
      </c>
      <c r="F633" s="12" t="s">
        <v>420</v>
      </c>
      <c r="G633" s="13" t="s">
        <v>420</v>
      </c>
      <c r="H633" s="13" t="s">
        <v>420</v>
      </c>
      <c r="I633" s="12" t="s">
        <v>420</v>
      </c>
      <c r="J633" s="13" t="s">
        <v>420</v>
      </c>
      <c r="K633" s="13" t="s">
        <v>420</v>
      </c>
      <c r="L633" s="12" t="s">
        <v>420</v>
      </c>
      <c r="M633" s="13" t="s">
        <v>420</v>
      </c>
      <c r="N633" s="13" t="s">
        <v>420</v>
      </c>
      <c r="P633" s="2"/>
    </row>
    <row r="634" spans="1:16" x14ac:dyDescent="0.35">
      <c r="A634" s="9" t="s">
        <v>86</v>
      </c>
      <c r="B634" s="9" t="s">
        <v>91</v>
      </c>
      <c r="C634" s="9" t="s">
        <v>10</v>
      </c>
      <c r="D634" s="10">
        <v>586.85592718185001</v>
      </c>
      <c r="E634" s="11">
        <v>2.04715718193615E-2</v>
      </c>
      <c r="F634" s="12">
        <v>438</v>
      </c>
      <c r="G634" s="13">
        <v>0.74635013418596097</v>
      </c>
      <c r="H634" s="13">
        <v>2.04338698390483E-2</v>
      </c>
      <c r="I634" s="12">
        <v>402</v>
      </c>
      <c r="J634" s="13">
        <v>0.68500628754053905</v>
      </c>
      <c r="K634" s="13">
        <v>2.0131203365216101E-2</v>
      </c>
      <c r="L634" s="12">
        <v>36</v>
      </c>
      <c r="M634" s="13">
        <v>6.1343846645421397E-2</v>
      </c>
      <c r="N634" s="13">
        <v>2.4556616643929101E-2</v>
      </c>
      <c r="P634" s="2"/>
    </row>
    <row r="635" spans="1:16" x14ac:dyDescent="0.35">
      <c r="A635" s="9" t="s">
        <v>86</v>
      </c>
      <c r="B635" s="9" t="s">
        <v>91</v>
      </c>
      <c r="C635" s="9" t="s">
        <v>11</v>
      </c>
      <c r="D635" s="10">
        <v>337.029915141988</v>
      </c>
      <c r="E635" s="11">
        <v>1.1756773329758901E-2</v>
      </c>
      <c r="F635" s="12">
        <v>350</v>
      </c>
      <c r="G635" s="13" t="s">
        <v>424</v>
      </c>
      <c r="H635" s="13">
        <v>1.6328434802892498E-2</v>
      </c>
      <c r="I635" s="12">
        <v>315</v>
      </c>
      <c r="J635" s="13">
        <v>0.93463513429451195</v>
      </c>
      <c r="K635" s="13">
        <v>1.5774450398117101E-2</v>
      </c>
      <c r="L635" s="12">
        <v>35</v>
      </c>
      <c r="M635" s="13">
        <v>0.103848348254946</v>
      </c>
      <c r="N635" s="13">
        <v>2.38744884038199E-2</v>
      </c>
      <c r="P635" s="2"/>
    </row>
    <row r="636" spans="1:16" x14ac:dyDescent="0.35">
      <c r="A636" s="9" t="s">
        <v>86</v>
      </c>
      <c r="B636" s="9" t="s">
        <v>91</v>
      </c>
      <c r="C636" s="9" t="s">
        <v>12</v>
      </c>
      <c r="D636" s="10">
        <v>834.54851019</v>
      </c>
      <c r="E636" s="11">
        <v>2.9111948898833701E-2</v>
      </c>
      <c r="F636" s="12">
        <v>659</v>
      </c>
      <c r="G636" s="13">
        <v>0.78964852486521897</v>
      </c>
      <c r="H636" s="13">
        <v>3.0744110100303201E-2</v>
      </c>
      <c r="I636" s="12">
        <v>594</v>
      </c>
      <c r="J636" s="13">
        <v>0.71176209980264105</v>
      </c>
      <c r="K636" s="13">
        <v>2.9746106465020801E-2</v>
      </c>
      <c r="L636" s="12">
        <v>65</v>
      </c>
      <c r="M636" s="13">
        <v>7.7886425062578493E-2</v>
      </c>
      <c r="N636" s="13">
        <v>4.4338335607094097E-2</v>
      </c>
      <c r="P636" s="2"/>
    </row>
    <row r="637" spans="1:16" x14ac:dyDescent="0.35">
      <c r="A637" s="9" t="s">
        <v>86</v>
      </c>
      <c r="B637" s="9" t="s">
        <v>91</v>
      </c>
      <c r="C637" s="9" t="s">
        <v>13</v>
      </c>
      <c r="D637" s="10">
        <v>281.21980164134101</v>
      </c>
      <c r="E637" s="11">
        <v>9.8099228442202705E-3</v>
      </c>
      <c r="F637" s="12">
        <v>333</v>
      </c>
      <c r="G637" s="13" t="s">
        <v>424</v>
      </c>
      <c r="H637" s="13">
        <v>1.5535339398180499E-2</v>
      </c>
      <c r="I637" s="12">
        <v>320</v>
      </c>
      <c r="J637" s="13" t="s">
        <v>424</v>
      </c>
      <c r="K637" s="13">
        <v>1.6024838499674499E-2</v>
      </c>
      <c r="L637" s="12" t="s">
        <v>420</v>
      </c>
      <c r="M637" s="13" t="s">
        <v>420</v>
      </c>
      <c r="N637" s="13" t="s">
        <v>420</v>
      </c>
      <c r="P637" s="2"/>
    </row>
    <row r="638" spans="1:16" x14ac:dyDescent="0.35">
      <c r="A638" s="9" t="s">
        <v>86</v>
      </c>
      <c r="B638" s="9" t="s">
        <v>91</v>
      </c>
      <c r="C638" s="9" t="s">
        <v>14</v>
      </c>
      <c r="D638" s="10">
        <v>7.3454529249885603</v>
      </c>
      <c r="E638" s="11">
        <v>2.5623489537159603E-4</v>
      </c>
      <c r="F638" s="12" t="s">
        <v>420</v>
      </c>
      <c r="G638" s="13" t="s">
        <v>420</v>
      </c>
      <c r="H638" s="13" t="s">
        <v>420</v>
      </c>
      <c r="I638" s="12" t="s">
        <v>420</v>
      </c>
      <c r="J638" s="13" t="s">
        <v>420</v>
      </c>
      <c r="K638" s="13" t="s">
        <v>420</v>
      </c>
      <c r="L638" s="12" t="s">
        <v>420</v>
      </c>
      <c r="M638" s="13" t="s">
        <v>420</v>
      </c>
      <c r="N638" s="13" t="s">
        <v>420</v>
      </c>
      <c r="P638" s="2"/>
    </row>
    <row r="639" spans="1:16" x14ac:dyDescent="0.35">
      <c r="A639" s="9" t="s">
        <v>86</v>
      </c>
      <c r="B639" s="9" t="s">
        <v>91</v>
      </c>
      <c r="C639" s="9" t="s">
        <v>17</v>
      </c>
      <c r="D639" s="10">
        <v>26440.880716886801</v>
      </c>
      <c r="E639" s="11">
        <v>0.92234970031271102</v>
      </c>
      <c r="F639" s="12">
        <v>18404</v>
      </c>
      <c r="G639" s="13">
        <v>0.69604338059155701</v>
      </c>
      <c r="H639" s="13">
        <v>0.85859575460695103</v>
      </c>
      <c r="I639" s="12">
        <v>17275</v>
      </c>
      <c r="J639" s="13">
        <v>0.65334434903929295</v>
      </c>
      <c r="K639" s="13">
        <v>0.86509089088086499</v>
      </c>
      <c r="L639" s="12">
        <v>1129</v>
      </c>
      <c r="M639" s="13">
        <v>4.2699031552264101E-2</v>
      </c>
      <c r="N639" s="13">
        <v>0.77012278308322002</v>
      </c>
      <c r="P639" s="2"/>
    </row>
    <row r="640" spans="1:16" x14ac:dyDescent="0.35">
      <c r="A640" s="9" t="s">
        <v>86</v>
      </c>
      <c r="B640" s="9" t="s">
        <v>91</v>
      </c>
      <c r="C640" s="9" t="s">
        <v>15</v>
      </c>
      <c r="D640" s="10">
        <v>0</v>
      </c>
      <c r="E640" s="11">
        <v>0</v>
      </c>
      <c r="F640" s="12">
        <v>1238</v>
      </c>
      <c r="G640" s="13">
        <v>0</v>
      </c>
      <c r="H640" s="13">
        <v>5.7756006531373902E-2</v>
      </c>
      <c r="I640" s="12">
        <v>1053</v>
      </c>
      <c r="J640" s="13">
        <v>0</v>
      </c>
      <c r="K640" s="13">
        <v>5.2731734187991403E-2</v>
      </c>
      <c r="L640" s="12">
        <v>185</v>
      </c>
      <c r="M640" s="13">
        <v>0</v>
      </c>
      <c r="N640" s="13">
        <v>0.126193724420191</v>
      </c>
      <c r="P640" s="2"/>
    </row>
    <row r="641" spans="1:16" x14ac:dyDescent="0.35">
      <c r="A641" s="9" t="s">
        <v>86</v>
      </c>
      <c r="B641" s="9" t="s">
        <v>91</v>
      </c>
      <c r="C641" s="9" t="s">
        <v>16</v>
      </c>
      <c r="D641" s="10">
        <v>28666.8719119466</v>
      </c>
      <c r="E641" s="11">
        <v>1</v>
      </c>
      <c r="F641" s="12" t="s">
        <v>420</v>
      </c>
      <c r="G641" s="13" t="s">
        <v>420</v>
      </c>
      <c r="H641" s="13" t="s">
        <v>420</v>
      </c>
      <c r="I641" s="12" t="s">
        <v>420</v>
      </c>
      <c r="J641" s="13" t="s">
        <v>420</v>
      </c>
      <c r="K641" s="13" t="s">
        <v>420</v>
      </c>
      <c r="L641" s="12" t="s">
        <v>420</v>
      </c>
      <c r="M641" s="13" t="s">
        <v>420</v>
      </c>
      <c r="N641" s="13" t="s">
        <v>420</v>
      </c>
      <c r="P641" s="2"/>
    </row>
    <row r="642" spans="1:16" x14ac:dyDescent="0.35">
      <c r="A642" s="9" t="s">
        <v>86</v>
      </c>
      <c r="B642" s="9" t="s">
        <v>86</v>
      </c>
      <c r="C642" s="9" t="s">
        <v>9</v>
      </c>
      <c r="D642" s="10">
        <v>0</v>
      </c>
      <c r="E642" s="11">
        <v>0</v>
      </c>
      <c r="F642" s="12" t="s">
        <v>420</v>
      </c>
      <c r="G642" s="13" t="s">
        <v>420</v>
      </c>
      <c r="H642" s="13" t="s">
        <v>420</v>
      </c>
      <c r="I642" s="12" t="s">
        <v>420</v>
      </c>
      <c r="J642" s="13" t="s">
        <v>420</v>
      </c>
      <c r="K642" s="13" t="s">
        <v>420</v>
      </c>
      <c r="L642" s="12" t="s">
        <v>420</v>
      </c>
      <c r="M642" s="13" t="s">
        <v>420</v>
      </c>
      <c r="N642" s="13" t="s">
        <v>420</v>
      </c>
      <c r="P642" s="2"/>
    </row>
    <row r="643" spans="1:16" x14ac:dyDescent="0.35">
      <c r="A643" s="9" t="s">
        <v>86</v>
      </c>
      <c r="B643" s="9" t="s">
        <v>86</v>
      </c>
      <c r="C643" s="9" t="s">
        <v>10</v>
      </c>
      <c r="D643" s="10">
        <v>36.703678804151302</v>
      </c>
      <c r="E643" s="11">
        <v>9.8456296493651899E-3</v>
      </c>
      <c r="F643" s="12" t="s">
        <v>420</v>
      </c>
      <c r="G643" s="13" t="s">
        <v>420</v>
      </c>
      <c r="H643" s="13" t="s">
        <v>420</v>
      </c>
      <c r="I643" s="12" t="s">
        <v>420</v>
      </c>
      <c r="J643" s="13" t="s">
        <v>420</v>
      </c>
      <c r="K643" s="13" t="s">
        <v>420</v>
      </c>
      <c r="L643" s="12" t="s">
        <v>420</v>
      </c>
      <c r="M643" s="13" t="s">
        <v>420</v>
      </c>
      <c r="N643" s="13" t="s">
        <v>420</v>
      </c>
      <c r="P643" s="2"/>
    </row>
    <row r="644" spans="1:16" x14ac:dyDescent="0.35">
      <c r="A644" s="9" t="s">
        <v>86</v>
      </c>
      <c r="B644" s="9" t="s">
        <v>86</v>
      </c>
      <c r="C644" s="9" t="s">
        <v>11</v>
      </c>
      <c r="D644" s="10">
        <v>16.538584387850701</v>
      </c>
      <c r="E644" s="11">
        <v>4.4364156976312201E-3</v>
      </c>
      <c r="F644" s="12" t="s">
        <v>420</v>
      </c>
      <c r="G644" s="13" t="s">
        <v>420</v>
      </c>
      <c r="H644" s="13" t="s">
        <v>420</v>
      </c>
      <c r="I644" s="12" t="s">
        <v>420</v>
      </c>
      <c r="J644" s="13" t="s">
        <v>420</v>
      </c>
      <c r="K644" s="13" t="s">
        <v>420</v>
      </c>
      <c r="L644" s="12" t="s">
        <v>420</v>
      </c>
      <c r="M644" s="13" t="s">
        <v>420</v>
      </c>
      <c r="N644" s="13" t="s">
        <v>420</v>
      </c>
      <c r="P644" s="2"/>
    </row>
    <row r="645" spans="1:16" x14ac:dyDescent="0.35">
      <c r="A645" s="9" t="s">
        <v>86</v>
      </c>
      <c r="B645" s="9" t="s">
        <v>86</v>
      </c>
      <c r="C645" s="9" t="s">
        <v>12</v>
      </c>
      <c r="D645" s="10">
        <v>45.08047225</v>
      </c>
      <c r="E645" s="11">
        <v>1.20926743218389E-2</v>
      </c>
      <c r="F645" s="12">
        <v>39</v>
      </c>
      <c r="G645" s="13">
        <v>0.86511959732187604</v>
      </c>
      <c r="H645" s="13">
        <v>1.4364640883977899E-2</v>
      </c>
      <c r="I645" s="12">
        <v>33</v>
      </c>
      <c r="J645" s="13">
        <v>0.73202427465697195</v>
      </c>
      <c r="K645" s="13">
        <v>1.2936103488827899E-2</v>
      </c>
      <c r="L645" s="12" t="s">
        <v>420</v>
      </c>
      <c r="M645" s="13" t="s">
        <v>420</v>
      </c>
      <c r="N645" s="13" t="s">
        <v>420</v>
      </c>
      <c r="P645" s="2"/>
    </row>
    <row r="646" spans="1:16" x14ac:dyDescent="0.35">
      <c r="A646" s="9" t="s">
        <v>86</v>
      </c>
      <c r="B646" s="9" t="s">
        <v>86</v>
      </c>
      <c r="C646" s="9" t="s">
        <v>13</v>
      </c>
      <c r="D646" s="10">
        <v>50.479922841035901</v>
      </c>
      <c r="E646" s="11">
        <v>1.35410574965351E-2</v>
      </c>
      <c r="F646" s="12">
        <v>33</v>
      </c>
      <c r="G646" s="13">
        <v>0.65372524644934304</v>
      </c>
      <c r="H646" s="13">
        <v>1.2154696132596701E-2</v>
      </c>
      <c r="I646" s="12">
        <v>31</v>
      </c>
      <c r="J646" s="13">
        <v>0.61410553454332195</v>
      </c>
      <c r="K646" s="13">
        <v>1.2152097216777701E-2</v>
      </c>
      <c r="L646" s="12" t="s">
        <v>420</v>
      </c>
      <c r="M646" s="13" t="s">
        <v>420</v>
      </c>
      <c r="N646" s="13" t="s">
        <v>420</v>
      </c>
      <c r="P646" s="2"/>
    </row>
    <row r="647" spans="1:16" x14ac:dyDescent="0.35">
      <c r="A647" s="9" t="s">
        <v>86</v>
      </c>
      <c r="B647" s="9" t="s">
        <v>86</v>
      </c>
      <c r="C647" s="9" t="s">
        <v>14</v>
      </c>
      <c r="D647" s="10">
        <v>1.7936478640829701</v>
      </c>
      <c r="E647" s="11">
        <v>4.8113957964176802E-4</v>
      </c>
      <c r="F647" s="12" t="s">
        <v>420</v>
      </c>
      <c r="G647" s="13" t="s">
        <v>420</v>
      </c>
      <c r="H647" s="13" t="s">
        <v>420</v>
      </c>
      <c r="I647" s="12" t="s">
        <v>420</v>
      </c>
      <c r="J647" s="13" t="s">
        <v>420</v>
      </c>
      <c r="K647" s="13" t="s">
        <v>420</v>
      </c>
      <c r="L647" s="12" t="s">
        <v>420</v>
      </c>
      <c r="M647" s="13" t="s">
        <v>420</v>
      </c>
      <c r="N647" s="13" t="s">
        <v>420</v>
      </c>
      <c r="P647" s="2"/>
    </row>
    <row r="648" spans="1:16" x14ac:dyDescent="0.35">
      <c r="A648" s="9" t="s">
        <v>86</v>
      </c>
      <c r="B648" s="9" t="s">
        <v>86</v>
      </c>
      <c r="C648" s="9" t="s">
        <v>17</v>
      </c>
      <c r="D648" s="10">
        <v>3563.7134651259398</v>
      </c>
      <c r="E648" s="11">
        <v>0.95595330215557195</v>
      </c>
      <c r="F648" s="12">
        <v>2492</v>
      </c>
      <c r="G648" s="13">
        <v>0.699270585131606</v>
      </c>
      <c r="H648" s="13">
        <v>0.91786372007366501</v>
      </c>
      <c r="I648" s="12">
        <v>2351</v>
      </c>
      <c r="J648" s="13">
        <v>0.65970511462456105</v>
      </c>
      <c r="K648" s="13">
        <v>0.92159937279498205</v>
      </c>
      <c r="L648" s="12">
        <v>141</v>
      </c>
      <c r="M648" s="13">
        <v>3.9565470507045099E-2</v>
      </c>
      <c r="N648" s="13">
        <v>0.85975609756097604</v>
      </c>
      <c r="P648" s="2"/>
    </row>
    <row r="649" spans="1:16" x14ac:dyDescent="0.35">
      <c r="A649" s="9" t="s">
        <v>86</v>
      </c>
      <c r="B649" s="9" t="s">
        <v>86</v>
      </c>
      <c r="C649" s="9" t="s">
        <v>15</v>
      </c>
      <c r="D649" s="10">
        <v>0</v>
      </c>
      <c r="E649" s="11">
        <v>0</v>
      </c>
      <c r="F649" s="12">
        <v>113</v>
      </c>
      <c r="G649" s="13">
        <v>0</v>
      </c>
      <c r="H649" s="13">
        <v>4.1620626151012897E-2</v>
      </c>
      <c r="I649" s="12">
        <v>100</v>
      </c>
      <c r="J649" s="13">
        <v>0</v>
      </c>
      <c r="K649" s="13">
        <v>3.92003136025088E-2</v>
      </c>
      <c r="L649" s="12" t="s">
        <v>420</v>
      </c>
      <c r="M649" s="13" t="s">
        <v>420</v>
      </c>
      <c r="N649" s="13" t="s">
        <v>420</v>
      </c>
      <c r="P649" s="2"/>
    </row>
    <row r="650" spans="1:16" x14ac:dyDescent="0.35">
      <c r="A650" s="9" t="s">
        <v>86</v>
      </c>
      <c r="B650" s="9" t="s">
        <v>86</v>
      </c>
      <c r="C650" s="9" t="s">
        <v>16</v>
      </c>
      <c r="D650" s="10">
        <v>3727.91584807558</v>
      </c>
      <c r="E650" s="11">
        <v>1</v>
      </c>
      <c r="F650" s="12" t="s">
        <v>420</v>
      </c>
      <c r="G650" s="13" t="s">
        <v>420</v>
      </c>
      <c r="H650" s="13" t="s">
        <v>420</v>
      </c>
      <c r="I650" s="12" t="s">
        <v>420</v>
      </c>
      <c r="J650" s="13" t="s">
        <v>420</v>
      </c>
      <c r="K650" s="13" t="s">
        <v>420</v>
      </c>
      <c r="L650" s="12" t="s">
        <v>420</v>
      </c>
      <c r="M650" s="13" t="s">
        <v>420</v>
      </c>
      <c r="N650" s="13" t="s">
        <v>420</v>
      </c>
      <c r="P650" s="2"/>
    </row>
    <row r="651" spans="1:16" x14ac:dyDescent="0.35">
      <c r="A651" s="9" t="s">
        <v>86</v>
      </c>
      <c r="B651" s="9" t="s">
        <v>92</v>
      </c>
      <c r="C651" s="9" t="s">
        <v>9</v>
      </c>
      <c r="D651" s="10">
        <v>6.6114789041924702</v>
      </c>
      <c r="E651" s="11">
        <v>7.3577163270989595E-4</v>
      </c>
      <c r="F651" s="12" t="s">
        <v>420</v>
      </c>
      <c r="G651" s="13" t="s">
        <v>420</v>
      </c>
      <c r="H651" s="13" t="s">
        <v>420</v>
      </c>
      <c r="I651" s="12" t="s">
        <v>420</v>
      </c>
      <c r="J651" s="13" t="s">
        <v>420</v>
      </c>
      <c r="K651" s="13" t="s">
        <v>420</v>
      </c>
      <c r="L651" s="12" t="s">
        <v>420</v>
      </c>
      <c r="M651" s="13" t="s">
        <v>420</v>
      </c>
      <c r="N651" s="13" t="s">
        <v>420</v>
      </c>
      <c r="P651" s="2"/>
    </row>
    <row r="652" spans="1:16" x14ac:dyDescent="0.35">
      <c r="A652" s="9" t="s">
        <v>86</v>
      </c>
      <c r="B652" s="9" t="s">
        <v>92</v>
      </c>
      <c r="C652" s="9" t="s">
        <v>10</v>
      </c>
      <c r="D652" s="10">
        <v>80.758528974035798</v>
      </c>
      <c r="E652" s="11">
        <v>8.9873741684022498E-3</v>
      </c>
      <c r="F652" s="12">
        <v>78</v>
      </c>
      <c r="G652" s="13" t="s">
        <v>424</v>
      </c>
      <c r="H652" s="13">
        <v>1.29632707329234E-2</v>
      </c>
      <c r="I652" s="12">
        <v>71</v>
      </c>
      <c r="J652" s="13">
        <v>0.87916410689980196</v>
      </c>
      <c r="K652" s="13">
        <v>1.27537273217173E-2</v>
      </c>
      <c r="L652" s="12" t="s">
        <v>420</v>
      </c>
      <c r="M652" s="13" t="s">
        <v>420</v>
      </c>
      <c r="N652" s="13" t="s">
        <v>420</v>
      </c>
      <c r="P652" s="2"/>
    </row>
    <row r="653" spans="1:16" x14ac:dyDescent="0.35">
      <c r="A653" s="9" t="s">
        <v>86</v>
      </c>
      <c r="B653" s="9" t="s">
        <v>92</v>
      </c>
      <c r="C653" s="9" t="s">
        <v>11</v>
      </c>
      <c r="D653" s="10">
        <v>43.6649231785049</v>
      </c>
      <c r="E653" s="11">
        <v>4.8593381730112004E-3</v>
      </c>
      <c r="F653" s="12" t="s">
        <v>420</v>
      </c>
      <c r="G653" s="13" t="s">
        <v>420</v>
      </c>
      <c r="H653" s="13" t="s">
        <v>420</v>
      </c>
      <c r="I653" s="12" t="s">
        <v>420</v>
      </c>
      <c r="J653" s="13" t="s">
        <v>420</v>
      </c>
      <c r="K653" s="13" t="s">
        <v>420</v>
      </c>
      <c r="L653" s="12" t="s">
        <v>420</v>
      </c>
      <c r="M653" s="13" t="s">
        <v>420</v>
      </c>
      <c r="N653" s="13" t="s">
        <v>420</v>
      </c>
      <c r="P653" s="2"/>
    </row>
    <row r="654" spans="1:16" x14ac:dyDescent="0.35">
      <c r="A654" s="9" t="s">
        <v>86</v>
      </c>
      <c r="B654" s="9" t="s">
        <v>92</v>
      </c>
      <c r="C654" s="9" t="s">
        <v>12</v>
      </c>
      <c r="D654" s="10">
        <v>156.72068202</v>
      </c>
      <c r="E654" s="11">
        <v>1.7440974063479699E-2</v>
      </c>
      <c r="F654" s="12">
        <v>99</v>
      </c>
      <c r="G654" s="13">
        <v>0.63169709781741501</v>
      </c>
      <c r="H654" s="13">
        <v>1.6453382084095101E-2</v>
      </c>
      <c r="I654" s="12">
        <v>85</v>
      </c>
      <c r="J654" s="13">
        <v>0.54236619509576101</v>
      </c>
      <c r="K654" s="13">
        <v>1.52685467936052E-2</v>
      </c>
      <c r="L654" s="12" t="s">
        <v>420</v>
      </c>
      <c r="M654" s="13" t="s">
        <v>420</v>
      </c>
      <c r="N654" s="13" t="s">
        <v>420</v>
      </c>
      <c r="P654" s="2"/>
    </row>
    <row r="655" spans="1:16" x14ac:dyDescent="0.35">
      <c r="A655" s="9" t="s">
        <v>86</v>
      </c>
      <c r="B655" s="9" t="s">
        <v>92</v>
      </c>
      <c r="C655" s="9" t="s">
        <v>13</v>
      </c>
      <c r="D655" s="10">
        <v>92.219582116965299</v>
      </c>
      <c r="E655" s="11">
        <v>1.02628403546742E-2</v>
      </c>
      <c r="F655" s="12">
        <v>61</v>
      </c>
      <c r="G655" s="13">
        <v>0.66146471931125805</v>
      </c>
      <c r="H655" s="13">
        <v>1.0137942496260601E-2</v>
      </c>
      <c r="I655" s="12">
        <v>57</v>
      </c>
      <c r="J655" s="13">
        <v>0.61808998361871703</v>
      </c>
      <c r="K655" s="13">
        <v>1.02389078498294E-2</v>
      </c>
      <c r="L655" s="12" t="s">
        <v>420</v>
      </c>
      <c r="M655" s="13" t="s">
        <v>420</v>
      </c>
      <c r="N655" s="13" t="s">
        <v>420</v>
      </c>
      <c r="P655" s="2"/>
    </row>
    <row r="656" spans="1:16" x14ac:dyDescent="0.35">
      <c r="A656" s="9" t="s">
        <v>86</v>
      </c>
      <c r="B656" s="9" t="s">
        <v>92</v>
      </c>
      <c r="C656" s="9" t="s">
        <v>14</v>
      </c>
      <c r="D656" s="10">
        <v>0</v>
      </c>
      <c r="E656" s="11">
        <v>0</v>
      </c>
      <c r="F656" s="12" t="s">
        <v>420</v>
      </c>
      <c r="G656" s="13" t="s">
        <v>420</v>
      </c>
      <c r="H656" s="13" t="s">
        <v>420</v>
      </c>
      <c r="I656" s="12" t="s">
        <v>420</v>
      </c>
      <c r="J656" s="13" t="s">
        <v>420</v>
      </c>
      <c r="K656" s="13" t="s">
        <v>420</v>
      </c>
      <c r="L656" s="12" t="s">
        <v>420</v>
      </c>
      <c r="M656" s="13" t="s">
        <v>420</v>
      </c>
      <c r="N656" s="13" t="s">
        <v>420</v>
      </c>
      <c r="P656" s="2"/>
    </row>
    <row r="657" spans="1:16" x14ac:dyDescent="0.35">
      <c r="A657" s="9" t="s">
        <v>86</v>
      </c>
      <c r="B657" s="9" t="s">
        <v>92</v>
      </c>
      <c r="C657" s="9" t="s">
        <v>17</v>
      </c>
      <c r="D657" s="10">
        <v>8568.7667125051994</v>
      </c>
      <c r="E657" s="11">
        <v>0.95359231508282605</v>
      </c>
      <c r="F657" s="12">
        <v>5450</v>
      </c>
      <c r="G657" s="13">
        <v>0.63603085284680505</v>
      </c>
      <c r="H657" s="13">
        <v>0.90576699351836498</v>
      </c>
      <c r="I657" s="12">
        <v>5080</v>
      </c>
      <c r="J657" s="13">
        <v>0.59285077659848995</v>
      </c>
      <c r="K657" s="13">
        <v>0.91252020837075598</v>
      </c>
      <c r="L657" s="12">
        <v>370</v>
      </c>
      <c r="M657" s="13">
        <v>4.31800762483152E-2</v>
      </c>
      <c r="N657" s="13">
        <v>0.82222222222222197</v>
      </c>
      <c r="P657" s="2"/>
    </row>
    <row r="658" spans="1:16" x14ac:dyDescent="0.35">
      <c r="A658" s="9" t="s">
        <v>86</v>
      </c>
      <c r="B658" s="9" t="s">
        <v>92</v>
      </c>
      <c r="C658" s="9" t="s">
        <v>15</v>
      </c>
      <c r="D658" s="10">
        <v>0</v>
      </c>
      <c r="E658" s="11">
        <v>0</v>
      </c>
      <c r="F658" s="12">
        <v>297</v>
      </c>
      <c r="G658" s="13">
        <v>0</v>
      </c>
      <c r="H658" s="13">
        <v>4.93601462522852E-2</v>
      </c>
      <c r="I658" s="12">
        <v>245</v>
      </c>
      <c r="J658" s="13">
        <v>0</v>
      </c>
      <c r="K658" s="13">
        <v>4.4009340758038397E-2</v>
      </c>
      <c r="L658" s="12">
        <v>52</v>
      </c>
      <c r="M658" s="13">
        <v>0</v>
      </c>
      <c r="N658" s="13">
        <v>0.11555555555555599</v>
      </c>
      <c r="P658" s="2"/>
    </row>
    <row r="659" spans="1:16" x14ac:dyDescent="0.35">
      <c r="A659" s="9" t="s">
        <v>86</v>
      </c>
      <c r="B659" s="9" t="s">
        <v>92</v>
      </c>
      <c r="C659" s="9" t="s">
        <v>16</v>
      </c>
      <c r="D659" s="10">
        <v>8985.7757628436302</v>
      </c>
      <c r="E659" s="11">
        <v>1</v>
      </c>
      <c r="F659" s="12" t="s">
        <v>420</v>
      </c>
      <c r="G659" s="13" t="s">
        <v>420</v>
      </c>
      <c r="H659" s="13" t="s">
        <v>420</v>
      </c>
      <c r="I659" s="12" t="s">
        <v>420</v>
      </c>
      <c r="J659" s="13" t="s">
        <v>420</v>
      </c>
      <c r="K659" s="13" t="s">
        <v>420</v>
      </c>
      <c r="L659" s="12" t="s">
        <v>420</v>
      </c>
      <c r="M659" s="13" t="s">
        <v>420</v>
      </c>
      <c r="N659" s="13" t="s">
        <v>420</v>
      </c>
      <c r="P659" s="2"/>
    </row>
    <row r="660" spans="1:16" x14ac:dyDescent="0.35">
      <c r="A660" s="9" t="s">
        <v>86</v>
      </c>
      <c r="B660" s="9" t="s">
        <v>93</v>
      </c>
      <c r="C660" s="9" t="s">
        <v>9</v>
      </c>
      <c r="D660" s="10">
        <v>33.321671351982303</v>
      </c>
      <c r="E660" s="11">
        <v>1.1730341252750201E-3</v>
      </c>
      <c r="F660" s="12" t="s">
        <v>420</v>
      </c>
      <c r="G660" s="13" t="s">
        <v>420</v>
      </c>
      <c r="H660" s="13" t="s">
        <v>420</v>
      </c>
      <c r="I660" s="12" t="s">
        <v>420</v>
      </c>
      <c r="J660" s="13" t="s">
        <v>420</v>
      </c>
      <c r="K660" s="13" t="s">
        <v>420</v>
      </c>
      <c r="L660" s="12" t="s">
        <v>420</v>
      </c>
      <c r="M660" s="13" t="s">
        <v>420</v>
      </c>
      <c r="N660" s="13" t="s">
        <v>420</v>
      </c>
      <c r="P660" s="2"/>
    </row>
    <row r="661" spans="1:16" x14ac:dyDescent="0.35">
      <c r="A661" s="9" t="s">
        <v>86</v>
      </c>
      <c r="B661" s="9" t="s">
        <v>93</v>
      </c>
      <c r="C661" s="9" t="s">
        <v>10</v>
      </c>
      <c r="D661" s="10">
        <v>243.78931288065101</v>
      </c>
      <c r="E661" s="11">
        <v>8.5821980646039707E-3</v>
      </c>
      <c r="F661" s="12">
        <v>227</v>
      </c>
      <c r="G661" s="13">
        <v>0.93113187496914496</v>
      </c>
      <c r="H661" s="13">
        <v>1.01316670386075E-2</v>
      </c>
      <c r="I661" s="12">
        <v>210</v>
      </c>
      <c r="J661" s="13">
        <v>0.86139953190978102</v>
      </c>
      <c r="K661" s="13">
        <v>1.01744186046512E-2</v>
      </c>
      <c r="L661" s="12" t="s">
        <v>420</v>
      </c>
      <c r="M661" s="13" t="s">
        <v>420</v>
      </c>
      <c r="N661" s="13" t="s">
        <v>420</v>
      </c>
      <c r="P661" s="2"/>
    </row>
    <row r="662" spans="1:16" x14ac:dyDescent="0.35">
      <c r="A662" s="9" t="s">
        <v>86</v>
      </c>
      <c r="B662" s="9" t="s">
        <v>93</v>
      </c>
      <c r="C662" s="9" t="s">
        <v>11</v>
      </c>
      <c r="D662" s="10">
        <v>238.47163591211299</v>
      </c>
      <c r="E662" s="11">
        <v>8.3949980743816006E-3</v>
      </c>
      <c r="F662" s="12">
        <v>154</v>
      </c>
      <c r="G662" s="13">
        <v>0.64577910664711302</v>
      </c>
      <c r="H662" s="13">
        <v>6.8734657442535204E-3</v>
      </c>
      <c r="I662" s="12">
        <v>139</v>
      </c>
      <c r="J662" s="13">
        <v>0.58287854431135599</v>
      </c>
      <c r="K662" s="13">
        <v>6.7344961240310098E-3</v>
      </c>
      <c r="L662" s="12" t="s">
        <v>420</v>
      </c>
      <c r="M662" s="13" t="s">
        <v>420</v>
      </c>
      <c r="N662" s="13" t="s">
        <v>420</v>
      </c>
      <c r="P662" s="2"/>
    </row>
    <row r="663" spans="1:16" x14ac:dyDescent="0.35">
      <c r="A663" s="9" t="s">
        <v>86</v>
      </c>
      <c r="B663" s="9" t="s">
        <v>93</v>
      </c>
      <c r="C663" s="9" t="s">
        <v>12</v>
      </c>
      <c r="D663" s="10">
        <v>1062.3185467400001</v>
      </c>
      <c r="E663" s="11">
        <v>3.7397160966970898E-2</v>
      </c>
      <c r="F663" s="12">
        <v>691</v>
      </c>
      <c r="G663" s="13">
        <v>0.65046402712304396</v>
      </c>
      <c r="H663" s="13">
        <v>3.0841330060254399E-2</v>
      </c>
      <c r="I663" s="12">
        <v>616</v>
      </c>
      <c r="J663" s="13">
        <v>0.57986373474355302</v>
      </c>
      <c r="K663" s="13">
        <v>2.9844961240310101E-2</v>
      </c>
      <c r="L663" s="12">
        <v>75</v>
      </c>
      <c r="M663" s="13">
        <v>7.0600292379491003E-2</v>
      </c>
      <c r="N663" s="13">
        <v>4.2492917847025503E-2</v>
      </c>
      <c r="P663" s="2"/>
    </row>
    <row r="664" spans="1:16" x14ac:dyDescent="0.35">
      <c r="A664" s="9" t="s">
        <v>86</v>
      </c>
      <c r="B664" s="9" t="s">
        <v>93</v>
      </c>
      <c r="C664" s="9" t="s">
        <v>13</v>
      </c>
      <c r="D664" s="10">
        <v>324.17487388405601</v>
      </c>
      <c r="E664" s="11">
        <v>1.1412038298016E-2</v>
      </c>
      <c r="F664" s="12">
        <v>223</v>
      </c>
      <c r="G664" s="13">
        <v>0.68790032160159897</v>
      </c>
      <c r="H664" s="13">
        <v>9.9531354608346292E-3</v>
      </c>
      <c r="I664" s="12">
        <v>215</v>
      </c>
      <c r="J664" s="13">
        <v>0.66322228315849296</v>
      </c>
      <c r="K664" s="13">
        <v>1.0416666666666701E-2</v>
      </c>
      <c r="L664" s="12" t="s">
        <v>420</v>
      </c>
      <c r="M664" s="13" t="s">
        <v>420</v>
      </c>
      <c r="N664" s="13" t="s">
        <v>420</v>
      </c>
      <c r="P664" s="2"/>
    </row>
    <row r="665" spans="1:16" x14ac:dyDescent="0.35">
      <c r="A665" s="9" t="s">
        <v>86</v>
      </c>
      <c r="B665" s="9" t="s">
        <v>93</v>
      </c>
      <c r="C665" s="9" t="s">
        <v>14</v>
      </c>
      <c r="D665" s="10">
        <v>21.873558430065302</v>
      </c>
      <c r="E665" s="11">
        <v>7.7002231396586999E-4</v>
      </c>
      <c r="F665" s="12" t="s">
        <v>420</v>
      </c>
      <c r="G665" s="13" t="s">
        <v>420</v>
      </c>
      <c r="H665" s="13" t="s">
        <v>420</v>
      </c>
      <c r="I665" s="12" t="s">
        <v>420</v>
      </c>
      <c r="J665" s="13" t="s">
        <v>420</v>
      </c>
      <c r="K665" s="13" t="s">
        <v>420</v>
      </c>
      <c r="L665" s="12" t="s">
        <v>420</v>
      </c>
      <c r="M665" s="13" t="s">
        <v>420</v>
      </c>
      <c r="N665" s="13" t="s">
        <v>420</v>
      </c>
      <c r="P665" s="2"/>
    </row>
    <row r="666" spans="1:16" x14ac:dyDescent="0.35">
      <c r="A666" s="9" t="s">
        <v>86</v>
      </c>
      <c r="B666" s="9" t="s">
        <v>93</v>
      </c>
      <c r="C666" s="9" t="s">
        <v>17</v>
      </c>
      <c r="D666" s="10">
        <v>26405.998126229999</v>
      </c>
      <c r="E666" s="11">
        <v>0.92957932952463596</v>
      </c>
      <c r="F666" s="12">
        <v>19650</v>
      </c>
      <c r="G666" s="13">
        <v>0.74414910983731997</v>
      </c>
      <c r="H666" s="13">
        <v>0.87703637580897098</v>
      </c>
      <c r="I666" s="12">
        <v>18222</v>
      </c>
      <c r="J666" s="13">
        <v>0.69007048750410405</v>
      </c>
      <c r="K666" s="13">
        <v>0.88284883720930196</v>
      </c>
      <c r="L666" s="12">
        <v>1428</v>
      </c>
      <c r="M666" s="13">
        <v>5.4078622333215899E-2</v>
      </c>
      <c r="N666" s="13">
        <v>0.80906515580736504</v>
      </c>
      <c r="P666" s="2"/>
    </row>
    <row r="667" spans="1:16" x14ac:dyDescent="0.35">
      <c r="A667" s="9" t="s">
        <v>86</v>
      </c>
      <c r="B667" s="9" t="s">
        <v>93</v>
      </c>
      <c r="C667" s="9" t="s">
        <v>15</v>
      </c>
      <c r="D667" s="10">
        <v>0</v>
      </c>
      <c r="E667" s="11">
        <v>0</v>
      </c>
      <c r="F667" s="12">
        <v>1435</v>
      </c>
      <c r="G667" s="13">
        <v>0</v>
      </c>
      <c r="H667" s="13">
        <v>6.4048203525998701E-2</v>
      </c>
      <c r="I667" s="12">
        <v>1215</v>
      </c>
      <c r="J667" s="13">
        <v>0</v>
      </c>
      <c r="K667" s="13">
        <v>5.8866279069767401E-2</v>
      </c>
      <c r="L667" s="12">
        <v>220</v>
      </c>
      <c r="M667" s="13">
        <v>0</v>
      </c>
      <c r="N667" s="13">
        <v>0.124645892351275</v>
      </c>
      <c r="P667" s="2"/>
    </row>
    <row r="668" spans="1:16" x14ac:dyDescent="0.35">
      <c r="A668" s="9" t="s">
        <v>86</v>
      </c>
      <c r="B668" s="9" t="s">
        <v>93</v>
      </c>
      <c r="C668" s="9" t="s">
        <v>16</v>
      </c>
      <c r="D668" s="10">
        <v>28406.395546395601</v>
      </c>
      <c r="E668" s="11">
        <v>1</v>
      </c>
      <c r="F668" s="12" t="s">
        <v>420</v>
      </c>
      <c r="G668" s="13" t="s">
        <v>420</v>
      </c>
      <c r="H668" s="13" t="s">
        <v>420</v>
      </c>
      <c r="I668" s="12" t="s">
        <v>420</v>
      </c>
      <c r="J668" s="13" t="s">
        <v>420</v>
      </c>
      <c r="K668" s="13" t="s">
        <v>420</v>
      </c>
      <c r="L668" s="12" t="s">
        <v>420</v>
      </c>
      <c r="M668" s="13" t="s">
        <v>420</v>
      </c>
      <c r="N668" s="13" t="s">
        <v>420</v>
      </c>
      <c r="P668" s="2"/>
    </row>
    <row r="669" spans="1:16" x14ac:dyDescent="0.35">
      <c r="A669" s="9" t="s">
        <v>86</v>
      </c>
      <c r="B669" s="9" t="s">
        <v>94</v>
      </c>
      <c r="C669" s="9" t="s">
        <v>9</v>
      </c>
      <c r="D669" s="10">
        <v>3.13983680947053</v>
      </c>
      <c r="E669" s="11">
        <v>4.5863093476274802E-4</v>
      </c>
      <c r="F669" s="12" t="s">
        <v>420</v>
      </c>
      <c r="G669" s="13" t="s">
        <v>420</v>
      </c>
      <c r="H669" s="13" t="s">
        <v>420</v>
      </c>
      <c r="I669" s="12" t="s">
        <v>420</v>
      </c>
      <c r="J669" s="13" t="s">
        <v>420</v>
      </c>
      <c r="K669" s="13" t="s">
        <v>420</v>
      </c>
      <c r="L669" s="12" t="s">
        <v>420</v>
      </c>
      <c r="M669" s="13" t="s">
        <v>420</v>
      </c>
      <c r="N669" s="13" t="s">
        <v>420</v>
      </c>
      <c r="P669" s="2"/>
    </row>
    <row r="670" spans="1:16" x14ac:dyDescent="0.35">
      <c r="A670" s="9" t="s">
        <v>86</v>
      </c>
      <c r="B670" s="9" t="s">
        <v>94</v>
      </c>
      <c r="C670" s="9" t="s">
        <v>10</v>
      </c>
      <c r="D670" s="10">
        <v>64.663559866437396</v>
      </c>
      <c r="E670" s="11">
        <v>9.4453026403089006E-3</v>
      </c>
      <c r="F670" s="12">
        <v>45</v>
      </c>
      <c r="G670" s="13">
        <v>0.69590972246111305</v>
      </c>
      <c r="H670" s="13">
        <v>9.2592592592592605E-3</v>
      </c>
      <c r="I670" s="12">
        <v>44</v>
      </c>
      <c r="J670" s="13">
        <v>0.68044506196197696</v>
      </c>
      <c r="K670" s="13">
        <v>9.8434004474272901E-3</v>
      </c>
      <c r="L670" s="12" t="s">
        <v>420</v>
      </c>
      <c r="M670" s="13" t="s">
        <v>420</v>
      </c>
      <c r="N670" s="13" t="s">
        <v>420</v>
      </c>
      <c r="P670" s="2"/>
    </row>
    <row r="671" spans="1:16" x14ac:dyDescent="0.35">
      <c r="A671" s="9" t="s">
        <v>86</v>
      </c>
      <c r="B671" s="9" t="s">
        <v>94</v>
      </c>
      <c r="C671" s="9" t="s">
        <v>11</v>
      </c>
      <c r="D671" s="10">
        <v>25.9971157163206</v>
      </c>
      <c r="E671" s="11">
        <v>3.7973570620448999E-3</v>
      </c>
      <c r="F671" s="12" t="s">
        <v>420</v>
      </c>
      <c r="G671" s="13" t="s">
        <v>420</v>
      </c>
      <c r="H671" s="13" t="s">
        <v>420</v>
      </c>
      <c r="I671" s="12" t="s">
        <v>420</v>
      </c>
      <c r="J671" s="13" t="s">
        <v>420</v>
      </c>
      <c r="K671" s="13" t="s">
        <v>420</v>
      </c>
      <c r="L671" s="12" t="s">
        <v>420</v>
      </c>
      <c r="M671" s="13" t="s">
        <v>420</v>
      </c>
      <c r="N671" s="13" t="s">
        <v>420</v>
      </c>
      <c r="P671" s="2"/>
    </row>
    <row r="672" spans="1:16" x14ac:dyDescent="0.35">
      <c r="A672" s="9" t="s">
        <v>86</v>
      </c>
      <c r="B672" s="9" t="s">
        <v>94</v>
      </c>
      <c r="C672" s="9" t="s">
        <v>12</v>
      </c>
      <c r="D672" s="10">
        <v>84.754637829999993</v>
      </c>
      <c r="E672" s="11">
        <v>1.23799742254776E-2</v>
      </c>
      <c r="F672" s="12">
        <v>82</v>
      </c>
      <c r="G672" s="13" t="s">
        <v>424</v>
      </c>
      <c r="H672" s="13">
        <v>1.68724279835391E-2</v>
      </c>
      <c r="I672" s="12">
        <v>77</v>
      </c>
      <c r="J672" s="13">
        <v>0.90850485556254601</v>
      </c>
      <c r="K672" s="13">
        <v>1.7225950782997799E-2</v>
      </c>
      <c r="L672" s="12" t="s">
        <v>420</v>
      </c>
      <c r="M672" s="13" t="s">
        <v>420</v>
      </c>
      <c r="N672" s="13" t="s">
        <v>420</v>
      </c>
      <c r="P672" s="2"/>
    </row>
    <row r="673" spans="1:16" x14ac:dyDescent="0.35">
      <c r="A673" s="9" t="s">
        <v>86</v>
      </c>
      <c r="B673" s="9" t="s">
        <v>94</v>
      </c>
      <c r="C673" s="9" t="s">
        <v>13</v>
      </c>
      <c r="D673" s="10">
        <v>44.909402461100498</v>
      </c>
      <c r="E673" s="11">
        <v>6.55984450155045E-3</v>
      </c>
      <c r="F673" s="12">
        <v>51</v>
      </c>
      <c r="G673" s="13" t="s">
        <v>424</v>
      </c>
      <c r="H673" s="13">
        <v>1.04938271604938E-2</v>
      </c>
      <c r="I673" s="12">
        <v>47</v>
      </c>
      <c r="J673" s="13" t="s">
        <v>424</v>
      </c>
      <c r="K673" s="13">
        <v>1.05145413870246E-2</v>
      </c>
      <c r="L673" s="12" t="s">
        <v>420</v>
      </c>
      <c r="M673" s="13" t="s">
        <v>420</v>
      </c>
      <c r="N673" s="13" t="s">
        <v>420</v>
      </c>
      <c r="P673" s="2"/>
    </row>
    <row r="674" spans="1:16" x14ac:dyDescent="0.35">
      <c r="A674" s="9" t="s">
        <v>86</v>
      </c>
      <c r="B674" s="9" t="s">
        <v>94</v>
      </c>
      <c r="C674" s="9" t="s">
        <v>14</v>
      </c>
      <c r="D674" s="10">
        <v>2.19849300668736</v>
      </c>
      <c r="E674" s="11">
        <v>3.21130352916786E-4</v>
      </c>
      <c r="F674" s="12" t="s">
        <v>420</v>
      </c>
      <c r="G674" s="13" t="s">
        <v>420</v>
      </c>
      <c r="H674" s="13" t="s">
        <v>420</v>
      </c>
      <c r="I674" s="12" t="s">
        <v>420</v>
      </c>
      <c r="J674" s="13" t="s">
        <v>420</v>
      </c>
      <c r="K674" s="13" t="s">
        <v>420</v>
      </c>
      <c r="L674" s="12" t="s">
        <v>420</v>
      </c>
      <c r="M674" s="13" t="s">
        <v>420</v>
      </c>
      <c r="N674" s="13" t="s">
        <v>420</v>
      </c>
      <c r="P674" s="2"/>
    </row>
    <row r="675" spans="1:16" x14ac:dyDescent="0.35">
      <c r="A675" s="9" t="s">
        <v>86</v>
      </c>
      <c r="B675" s="9" t="s">
        <v>94</v>
      </c>
      <c r="C675" s="9" t="s">
        <v>17</v>
      </c>
      <c r="D675" s="10">
        <v>6594.3799470783497</v>
      </c>
      <c r="E675" s="11">
        <v>0.96323051891963196</v>
      </c>
      <c r="F675" s="12">
        <v>4423</v>
      </c>
      <c r="G675" s="13">
        <v>0.67072265102947504</v>
      </c>
      <c r="H675" s="13">
        <v>0.91008230452674899</v>
      </c>
      <c r="I675" s="12">
        <v>4079</v>
      </c>
      <c r="J675" s="13">
        <v>0.618557018663628</v>
      </c>
      <c r="K675" s="13">
        <v>0.91252796420581594</v>
      </c>
      <c r="L675" s="12">
        <v>344</v>
      </c>
      <c r="M675" s="13">
        <v>5.21656323658466E-2</v>
      </c>
      <c r="N675" s="13">
        <v>0.88205128205128203</v>
      </c>
      <c r="P675" s="2"/>
    </row>
    <row r="676" spans="1:16" x14ac:dyDescent="0.35">
      <c r="A676" s="9" t="s">
        <v>86</v>
      </c>
      <c r="B676" s="9" t="s">
        <v>94</v>
      </c>
      <c r="C676" s="9" t="s">
        <v>15</v>
      </c>
      <c r="D676" s="10">
        <v>0</v>
      </c>
      <c r="E676" s="11">
        <v>0</v>
      </c>
      <c r="F676" s="12">
        <v>232</v>
      </c>
      <c r="G676" s="13">
        <v>0</v>
      </c>
      <c r="H676" s="13">
        <v>4.7736625514403302E-2</v>
      </c>
      <c r="I676" s="12">
        <v>198</v>
      </c>
      <c r="J676" s="13">
        <v>0</v>
      </c>
      <c r="K676" s="13">
        <v>4.4295302013422799E-2</v>
      </c>
      <c r="L676" s="12">
        <v>34</v>
      </c>
      <c r="M676" s="13">
        <v>0</v>
      </c>
      <c r="N676" s="13">
        <v>8.7179487179487203E-2</v>
      </c>
      <c r="P676" s="2"/>
    </row>
    <row r="677" spans="1:16" x14ac:dyDescent="0.35">
      <c r="A677" s="9" t="s">
        <v>86</v>
      </c>
      <c r="B677" s="9" t="s">
        <v>94</v>
      </c>
      <c r="C677" s="9" t="s">
        <v>16</v>
      </c>
      <c r="D677" s="10">
        <v>6846.1077774764299</v>
      </c>
      <c r="E677" s="11">
        <v>1</v>
      </c>
      <c r="F677" s="12" t="s">
        <v>420</v>
      </c>
      <c r="G677" s="13" t="s">
        <v>420</v>
      </c>
      <c r="H677" s="13" t="s">
        <v>420</v>
      </c>
      <c r="I677" s="12" t="s">
        <v>420</v>
      </c>
      <c r="J677" s="13" t="s">
        <v>420</v>
      </c>
      <c r="K677" s="13" t="s">
        <v>420</v>
      </c>
      <c r="L677" s="12" t="s">
        <v>420</v>
      </c>
      <c r="M677" s="13" t="s">
        <v>420</v>
      </c>
      <c r="N677" s="13" t="s">
        <v>420</v>
      </c>
      <c r="P677" s="2"/>
    </row>
    <row r="678" spans="1:16" x14ac:dyDescent="0.35">
      <c r="A678" s="9" t="s">
        <v>86</v>
      </c>
      <c r="B678" s="9" t="s">
        <v>95</v>
      </c>
      <c r="C678" s="9" t="s">
        <v>9</v>
      </c>
      <c r="D678" s="10">
        <v>21.161677632817501</v>
      </c>
      <c r="E678" s="11">
        <v>2.8693267617983E-3</v>
      </c>
      <c r="F678" s="12" t="s">
        <v>420</v>
      </c>
      <c r="G678" s="13" t="s">
        <v>420</v>
      </c>
      <c r="H678" s="13" t="s">
        <v>420</v>
      </c>
      <c r="I678" s="12" t="s">
        <v>420</v>
      </c>
      <c r="J678" s="13" t="s">
        <v>420</v>
      </c>
      <c r="K678" s="13" t="s">
        <v>420</v>
      </c>
      <c r="L678" s="12" t="s">
        <v>420</v>
      </c>
      <c r="M678" s="13" t="s">
        <v>420</v>
      </c>
      <c r="N678" s="13" t="s">
        <v>420</v>
      </c>
      <c r="P678" s="2"/>
    </row>
    <row r="679" spans="1:16" x14ac:dyDescent="0.35">
      <c r="A679" s="9" t="s">
        <v>86</v>
      </c>
      <c r="B679" s="9" t="s">
        <v>95</v>
      </c>
      <c r="C679" s="9" t="s">
        <v>10</v>
      </c>
      <c r="D679" s="10">
        <v>466.64571010156698</v>
      </c>
      <c r="E679" s="11">
        <v>6.3272820213287007E-2</v>
      </c>
      <c r="F679" s="12">
        <v>212</v>
      </c>
      <c r="G679" s="13">
        <v>0.45430611577648</v>
      </c>
      <c r="H679" s="13">
        <v>3.6158962988231298E-2</v>
      </c>
      <c r="I679" s="12">
        <v>200</v>
      </c>
      <c r="J679" s="13">
        <v>0.42859067526083</v>
      </c>
      <c r="K679" s="13">
        <v>3.64365093824012E-2</v>
      </c>
      <c r="L679" s="12" t="s">
        <v>420</v>
      </c>
      <c r="M679" s="13" t="s">
        <v>420</v>
      </c>
      <c r="N679" s="13" t="s">
        <v>420</v>
      </c>
      <c r="P679" s="2"/>
    </row>
    <row r="680" spans="1:16" x14ac:dyDescent="0.35">
      <c r="A680" s="9" t="s">
        <v>86</v>
      </c>
      <c r="B680" s="9" t="s">
        <v>95</v>
      </c>
      <c r="C680" s="9" t="s">
        <v>11</v>
      </c>
      <c r="D680" s="10">
        <v>41.509812593683499</v>
      </c>
      <c r="E680" s="11">
        <v>5.6283447002131899E-3</v>
      </c>
      <c r="F680" s="12">
        <v>49</v>
      </c>
      <c r="G680" s="13" t="s">
        <v>424</v>
      </c>
      <c r="H680" s="13">
        <v>8.3574961623742103E-3</v>
      </c>
      <c r="I680" s="12">
        <v>38</v>
      </c>
      <c r="J680" s="13">
        <v>0.91544619514332404</v>
      </c>
      <c r="K680" s="13">
        <v>6.9229367826562204E-3</v>
      </c>
      <c r="L680" s="12" t="s">
        <v>420</v>
      </c>
      <c r="M680" s="13" t="s">
        <v>420</v>
      </c>
      <c r="N680" s="13" t="s">
        <v>420</v>
      </c>
      <c r="P680" s="2"/>
    </row>
    <row r="681" spans="1:16" x14ac:dyDescent="0.35">
      <c r="A681" s="9" t="s">
        <v>86</v>
      </c>
      <c r="B681" s="9" t="s">
        <v>95</v>
      </c>
      <c r="C681" s="9" t="s">
        <v>12</v>
      </c>
      <c r="D681" s="10">
        <v>140.05264592</v>
      </c>
      <c r="E681" s="11">
        <v>1.8989836815948801E-2</v>
      </c>
      <c r="F681" s="12">
        <v>83</v>
      </c>
      <c r="G681" s="13">
        <v>0.592634287305152</v>
      </c>
      <c r="H681" s="13">
        <v>1.41565751321849E-2</v>
      </c>
      <c r="I681" s="12">
        <v>77</v>
      </c>
      <c r="J681" s="13">
        <v>0.54979325448791205</v>
      </c>
      <c r="K681" s="13">
        <v>1.40280561122244E-2</v>
      </c>
      <c r="L681" s="12" t="s">
        <v>420</v>
      </c>
      <c r="M681" s="13" t="s">
        <v>420</v>
      </c>
      <c r="N681" s="13" t="s">
        <v>420</v>
      </c>
      <c r="P681" s="2"/>
    </row>
    <row r="682" spans="1:16" x14ac:dyDescent="0.35">
      <c r="A682" s="9" t="s">
        <v>86</v>
      </c>
      <c r="B682" s="9" t="s">
        <v>95</v>
      </c>
      <c r="C682" s="9" t="s">
        <v>13</v>
      </c>
      <c r="D682" s="10">
        <v>91.528295944021096</v>
      </c>
      <c r="E682" s="11">
        <v>1.2410386055909699E-2</v>
      </c>
      <c r="F682" s="12">
        <v>90</v>
      </c>
      <c r="G682" s="13" t="s">
        <v>424</v>
      </c>
      <c r="H682" s="13">
        <v>1.5350503155381201E-2</v>
      </c>
      <c r="I682" s="12">
        <v>89</v>
      </c>
      <c r="J682" s="13" t="s">
        <v>424</v>
      </c>
      <c r="K682" s="13">
        <v>1.6214246675168499E-2</v>
      </c>
      <c r="L682" s="12" t="s">
        <v>420</v>
      </c>
      <c r="M682" s="13" t="s">
        <v>420</v>
      </c>
      <c r="N682" s="13" t="s">
        <v>420</v>
      </c>
      <c r="P682" s="2"/>
    </row>
    <row r="683" spans="1:16" x14ac:dyDescent="0.35">
      <c r="A683" s="9" t="s">
        <v>86</v>
      </c>
      <c r="B683" s="9" t="s">
        <v>95</v>
      </c>
      <c r="C683" s="9" t="s">
        <v>14</v>
      </c>
      <c r="D683" s="10">
        <v>0</v>
      </c>
      <c r="E683" s="11">
        <v>0</v>
      </c>
      <c r="F683" s="12" t="s">
        <v>420</v>
      </c>
      <c r="G683" s="13" t="s">
        <v>420</v>
      </c>
      <c r="H683" s="13" t="s">
        <v>420</v>
      </c>
      <c r="I683" s="12" t="s">
        <v>420</v>
      </c>
      <c r="J683" s="13" t="s">
        <v>420</v>
      </c>
      <c r="K683" s="13" t="s">
        <v>420</v>
      </c>
      <c r="L683" s="12" t="s">
        <v>420</v>
      </c>
      <c r="M683" s="13" t="s">
        <v>420</v>
      </c>
      <c r="N683" s="13" t="s">
        <v>420</v>
      </c>
      <c r="P683" s="2"/>
    </row>
    <row r="684" spans="1:16" x14ac:dyDescent="0.35">
      <c r="A684" s="9" t="s">
        <v>86</v>
      </c>
      <c r="B684" s="9" t="s">
        <v>95</v>
      </c>
      <c r="C684" s="9" t="s">
        <v>17</v>
      </c>
      <c r="D684" s="10">
        <v>6572.4668687637504</v>
      </c>
      <c r="E684" s="11">
        <v>0.89116540780919495</v>
      </c>
      <c r="F684" s="12">
        <v>5195</v>
      </c>
      <c r="G684" s="13">
        <v>0.79041859072576104</v>
      </c>
      <c r="H684" s="13">
        <v>0.88606515435783695</v>
      </c>
      <c r="I684" s="12">
        <v>4890</v>
      </c>
      <c r="J684" s="13">
        <v>0.74401287943194805</v>
      </c>
      <c r="K684" s="13">
        <v>0.89087265439970897</v>
      </c>
      <c r="L684" s="12">
        <v>305</v>
      </c>
      <c r="M684" s="13">
        <v>4.6405711293812699E-2</v>
      </c>
      <c r="N684" s="13">
        <v>0.81550802139037404</v>
      </c>
      <c r="P684" s="2"/>
    </row>
    <row r="685" spans="1:16" x14ac:dyDescent="0.35">
      <c r="A685" s="9" t="s">
        <v>86</v>
      </c>
      <c r="B685" s="9" t="s">
        <v>95</v>
      </c>
      <c r="C685" s="9" t="s">
        <v>15</v>
      </c>
      <c r="D685" s="10">
        <v>0</v>
      </c>
      <c r="E685" s="11">
        <v>0</v>
      </c>
      <c r="F685" s="12">
        <v>231</v>
      </c>
      <c r="G685" s="13">
        <v>0</v>
      </c>
      <c r="H685" s="13">
        <v>3.9399624765478397E-2</v>
      </c>
      <c r="I685" s="12">
        <v>192</v>
      </c>
      <c r="J685" s="13">
        <v>0</v>
      </c>
      <c r="K685" s="13">
        <v>3.4979049007105099E-2</v>
      </c>
      <c r="L685" s="12">
        <v>39</v>
      </c>
      <c r="M685" s="13">
        <v>0</v>
      </c>
      <c r="N685" s="13">
        <v>0.10427807486630999</v>
      </c>
      <c r="P685" s="2"/>
    </row>
    <row r="686" spans="1:16" x14ac:dyDescent="0.35">
      <c r="A686" s="9" t="s">
        <v>86</v>
      </c>
      <c r="B686" s="9" t="s">
        <v>95</v>
      </c>
      <c r="C686" s="9" t="s">
        <v>16</v>
      </c>
      <c r="D686" s="10">
        <v>7375.1368838712397</v>
      </c>
      <c r="E686" s="11">
        <v>1</v>
      </c>
      <c r="F686" s="12" t="s">
        <v>420</v>
      </c>
      <c r="G686" s="13" t="s">
        <v>420</v>
      </c>
      <c r="H686" s="13" t="s">
        <v>420</v>
      </c>
      <c r="I686" s="12" t="s">
        <v>420</v>
      </c>
      <c r="J686" s="13" t="s">
        <v>420</v>
      </c>
      <c r="K686" s="13" t="s">
        <v>420</v>
      </c>
      <c r="L686" s="12" t="s">
        <v>420</v>
      </c>
      <c r="M686" s="13" t="s">
        <v>420</v>
      </c>
      <c r="N686" s="13" t="s">
        <v>420</v>
      </c>
      <c r="P686" s="2"/>
    </row>
    <row r="687" spans="1:16" x14ac:dyDescent="0.35">
      <c r="A687" s="9" t="s">
        <v>86</v>
      </c>
      <c r="B687" s="9" t="s">
        <v>96</v>
      </c>
      <c r="C687" s="9" t="s">
        <v>9</v>
      </c>
      <c r="D687" s="10">
        <v>68.853838315837095</v>
      </c>
      <c r="E687" s="11">
        <v>1.0442099110999101E-3</v>
      </c>
      <c r="F687" s="12">
        <v>36</v>
      </c>
      <c r="G687" s="13">
        <v>0.52284666883588404</v>
      </c>
      <c r="H687" s="13">
        <v>8.5034013605442195E-4</v>
      </c>
      <c r="I687" s="12">
        <v>30</v>
      </c>
      <c r="J687" s="13">
        <v>0.43570555736323702</v>
      </c>
      <c r="K687" s="13">
        <v>7.9256049878474104E-4</v>
      </c>
      <c r="L687" s="12" t="s">
        <v>420</v>
      </c>
      <c r="M687" s="13" t="s">
        <v>420</v>
      </c>
      <c r="N687" s="13" t="s">
        <v>420</v>
      </c>
      <c r="P687" s="2"/>
    </row>
    <row r="688" spans="1:16" x14ac:dyDescent="0.35">
      <c r="A688" s="9" t="s">
        <v>86</v>
      </c>
      <c r="B688" s="9" t="s">
        <v>96</v>
      </c>
      <c r="C688" s="9" t="s">
        <v>10</v>
      </c>
      <c r="D688" s="10">
        <v>1226.0866040414501</v>
      </c>
      <c r="E688" s="11">
        <v>1.8594341508372199E-2</v>
      </c>
      <c r="F688" s="12">
        <v>834</v>
      </c>
      <c r="G688" s="13">
        <v>0.68021296150773802</v>
      </c>
      <c r="H688" s="13">
        <v>1.9699546485260799E-2</v>
      </c>
      <c r="I688" s="12">
        <v>761</v>
      </c>
      <c r="J688" s="13">
        <v>0.62067393729902698</v>
      </c>
      <c r="K688" s="13">
        <v>2.0104617985839599E-2</v>
      </c>
      <c r="L688" s="12">
        <v>73</v>
      </c>
      <c r="M688" s="13">
        <v>5.9539024208710899E-2</v>
      </c>
      <c r="N688" s="13">
        <v>1.62801070472792E-2</v>
      </c>
      <c r="P688" s="2"/>
    </row>
    <row r="689" spans="1:16" x14ac:dyDescent="0.35">
      <c r="A689" s="9" t="s">
        <v>86</v>
      </c>
      <c r="B689" s="9" t="s">
        <v>96</v>
      </c>
      <c r="C689" s="9" t="s">
        <v>11</v>
      </c>
      <c r="D689" s="10">
        <v>2636.9953056549698</v>
      </c>
      <c r="E689" s="11">
        <v>3.9991621397459799E-2</v>
      </c>
      <c r="F689" s="12">
        <v>1586</v>
      </c>
      <c r="G689" s="13">
        <v>0.60144210215272798</v>
      </c>
      <c r="H689" s="13">
        <v>3.7462207105064198E-2</v>
      </c>
      <c r="I689" s="12">
        <v>1409</v>
      </c>
      <c r="J689" s="13">
        <v>0.53432025342572098</v>
      </c>
      <c r="K689" s="13">
        <v>3.7223924759590001E-2</v>
      </c>
      <c r="L689" s="12">
        <v>177</v>
      </c>
      <c r="M689" s="13">
        <v>6.71218487270068E-2</v>
      </c>
      <c r="N689" s="13">
        <v>3.94736842105263E-2</v>
      </c>
      <c r="P689" s="2"/>
    </row>
    <row r="690" spans="1:16" x14ac:dyDescent="0.35">
      <c r="A690" s="9" t="s">
        <v>86</v>
      </c>
      <c r="B690" s="9" t="s">
        <v>96</v>
      </c>
      <c r="C690" s="9" t="s">
        <v>12</v>
      </c>
      <c r="D690" s="10">
        <v>14696.977403360001</v>
      </c>
      <c r="E690" s="11">
        <v>0.22288851054902001</v>
      </c>
      <c r="F690" s="12">
        <v>5928</v>
      </c>
      <c r="G690" s="13">
        <v>0.40334824211165698</v>
      </c>
      <c r="H690" s="13">
        <v>0.14002267573696101</v>
      </c>
      <c r="I690" s="12">
        <v>5120</v>
      </c>
      <c r="J690" s="13">
        <v>0.34837095135149898</v>
      </c>
      <c r="K690" s="13">
        <v>0.135263658459262</v>
      </c>
      <c r="L690" s="12">
        <v>808</v>
      </c>
      <c r="M690" s="13">
        <v>5.49772907601584E-2</v>
      </c>
      <c r="N690" s="13">
        <v>0.18019625334522699</v>
      </c>
      <c r="P690" s="2"/>
    </row>
    <row r="691" spans="1:16" x14ac:dyDescent="0.35">
      <c r="A691" s="9" t="s">
        <v>86</v>
      </c>
      <c r="B691" s="9" t="s">
        <v>96</v>
      </c>
      <c r="C691" s="9" t="s">
        <v>13</v>
      </c>
      <c r="D691" s="10">
        <v>1167.6012720076401</v>
      </c>
      <c r="E691" s="11">
        <v>1.77073762373362E-2</v>
      </c>
      <c r="F691" s="12">
        <v>637</v>
      </c>
      <c r="G691" s="13">
        <v>0.54556295481308104</v>
      </c>
      <c r="H691" s="13">
        <v>1.5046296296296301E-2</v>
      </c>
      <c r="I691" s="12">
        <v>588</v>
      </c>
      <c r="J691" s="13">
        <v>0.50359657367361299</v>
      </c>
      <c r="K691" s="13">
        <v>1.55341857761809E-2</v>
      </c>
      <c r="L691" s="12">
        <v>49</v>
      </c>
      <c r="M691" s="13">
        <v>4.1966381139467802E-2</v>
      </c>
      <c r="N691" s="13">
        <v>1.09277430865299E-2</v>
      </c>
      <c r="P691" s="2"/>
    </row>
    <row r="692" spans="1:16" x14ac:dyDescent="0.35">
      <c r="A692" s="9" t="s">
        <v>86</v>
      </c>
      <c r="B692" s="9" t="s">
        <v>96</v>
      </c>
      <c r="C692" s="9" t="s">
        <v>14</v>
      </c>
      <c r="D692" s="10">
        <v>6.8827000453115597</v>
      </c>
      <c r="E692" s="11">
        <v>1.0438028987541701E-4</v>
      </c>
      <c r="F692" s="12" t="s">
        <v>420</v>
      </c>
      <c r="G692" s="13" t="s">
        <v>420</v>
      </c>
      <c r="H692" s="13" t="s">
        <v>420</v>
      </c>
      <c r="I692" s="12" t="s">
        <v>420</v>
      </c>
      <c r="J692" s="13" t="s">
        <v>420</v>
      </c>
      <c r="K692" s="13" t="s">
        <v>420</v>
      </c>
      <c r="L692" s="12" t="s">
        <v>420</v>
      </c>
      <c r="M692" s="13" t="s">
        <v>420</v>
      </c>
      <c r="N692" s="13" t="s">
        <v>420</v>
      </c>
      <c r="P692" s="2"/>
    </row>
    <row r="693" spans="1:16" x14ac:dyDescent="0.35">
      <c r="A693" s="9" t="s">
        <v>86</v>
      </c>
      <c r="B693" s="9" t="s">
        <v>96</v>
      </c>
      <c r="C693" s="9" t="s">
        <v>17</v>
      </c>
      <c r="D693" s="10">
        <v>46558.967064083699</v>
      </c>
      <c r="E693" s="11">
        <v>0.706094766073602</v>
      </c>
      <c r="F693" s="12">
        <v>29935</v>
      </c>
      <c r="G693" s="13">
        <v>0.64294811263311502</v>
      </c>
      <c r="H693" s="13">
        <v>0.70708144368858605</v>
      </c>
      <c r="I693" s="12">
        <v>27186</v>
      </c>
      <c r="J693" s="13">
        <v>0.58390470653228299</v>
      </c>
      <c r="K693" s="13">
        <v>0.71821832399873198</v>
      </c>
      <c r="L693" s="12">
        <v>2749</v>
      </c>
      <c r="M693" s="13">
        <v>5.9043406100833001E-2</v>
      </c>
      <c r="N693" s="13">
        <v>0.61306868867082998</v>
      </c>
      <c r="P693" s="2"/>
    </row>
    <row r="694" spans="1:16" x14ac:dyDescent="0.35">
      <c r="A694" s="9" t="s">
        <v>86</v>
      </c>
      <c r="B694" s="9" t="s">
        <v>96</v>
      </c>
      <c r="C694" s="9" t="s">
        <v>15</v>
      </c>
      <c r="D694" s="10">
        <v>0</v>
      </c>
      <c r="E694" s="11">
        <v>0</v>
      </c>
      <c r="F694" s="12">
        <v>3352</v>
      </c>
      <c r="G694" s="13">
        <v>0</v>
      </c>
      <c r="H694" s="13">
        <v>7.9176114890400606E-2</v>
      </c>
      <c r="I694" s="12">
        <v>2738</v>
      </c>
      <c r="J694" s="13">
        <v>0</v>
      </c>
      <c r="K694" s="13">
        <v>7.2334354855753999E-2</v>
      </c>
      <c r="L694" s="12">
        <v>614</v>
      </c>
      <c r="M694" s="13">
        <v>0</v>
      </c>
      <c r="N694" s="13">
        <v>0.13693131132917</v>
      </c>
      <c r="P694" s="2"/>
    </row>
    <row r="695" spans="1:16" x14ac:dyDescent="0.35">
      <c r="A695" s="9" t="s">
        <v>86</v>
      </c>
      <c r="B695" s="9" t="s">
        <v>96</v>
      </c>
      <c r="C695" s="9" t="s">
        <v>16</v>
      </c>
      <c r="D695" s="10">
        <v>65938.694494203999</v>
      </c>
      <c r="E695" s="11">
        <v>1</v>
      </c>
      <c r="F695" s="12" t="s">
        <v>420</v>
      </c>
      <c r="G695" s="13" t="s">
        <v>420</v>
      </c>
      <c r="H695" s="13" t="s">
        <v>420</v>
      </c>
      <c r="I695" s="12" t="s">
        <v>420</v>
      </c>
      <c r="J695" s="13" t="s">
        <v>420</v>
      </c>
      <c r="K695" s="13" t="s">
        <v>420</v>
      </c>
      <c r="L695" s="12" t="s">
        <v>420</v>
      </c>
      <c r="M695" s="13" t="s">
        <v>420</v>
      </c>
      <c r="N695" s="13" t="s">
        <v>420</v>
      </c>
      <c r="P695" s="2"/>
    </row>
    <row r="696" spans="1:16" x14ac:dyDescent="0.35">
      <c r="A696" s="9" t="s">
        <v>86</v>
      </c>
      <c r="B696" s="9" t="s">
        <v>97</v>
      </c>
      <c r="C696" s="9" t="s">
        <v>9</v>
      </c>
      <c r="D696" s="10">
        <v>13.077433563889199</v>
      </c>
      <c r="E696" s="11">
        <v>9.7534527437284396E-4</v>
      </c>
      <c r="F696" s="12" t="s">
        <v>420</v>
      </c>
      <c r="G696" s="13" t="s">
        <v>420</v>
      </c>
      <c r="H696" s="13" t="s">
        <v>420</v>
      </c>
      <c r="I696" s="12" t="s">
        <v>420</v>
      </c>
      <c r="J696" s="13" t="s">
        <v>420</v>
      </c>
      <c r="K696" s="13" t="s">
        <v>420</v>
      </c>
      <c r="L696" s="12" t="s">
        <v>420</v>
      </c>
      <c r="M696" s="13" t="s">
        <v>420</v>
      </c>
      <c r="N696" s="13" t="s">
        <v>420</v>
      </c>
      <c r="P696" s="2"/>
    </row>
    <row r="697" spans="1:16" x14ac:dyDescent="0.35">
      <c r="A697" s="9" t="s">
        <v>86</v>
      </c>
      <c r="B697" s="9" t="s">
        <v>97</v>
      </c>
      <c r="C697" s="9" t="s">
        <v>10</v>
      </c>
      <c r="D697" s="10">
        <v>166.93970118939299</v>
      </c>
      <c r="E697" s="11">
        <v>1.24507494429102E-2</v>
      </c>
      <c r="F697" s="12">
        <v>147</v>
      </c>
      <c r="G697" s="13">
        <v>0.88055746447771899</v>
      </c>
      <c r="H697" s="13">
        <v>1.3514755906959599E-2</v>
      </c>
      <c r="I697" s="12">
        <v>143</v>
      </c>
      <c r="J697" s="13">
        <v>0.85659671714499197</v>
      </c>
      <c r="K697" s="13">
        <v>1.41192733017378E-2</v>
      </c>
      <c r="L697" s="12" t="s">
        <v>420</v>
      </c>
      <c r="M697" s="13" t="s">
        <v>420</v>
      </c>
      <c r="N697" s="13" t="s">
        <v>420</v>
      </c>
      <c r="P697" s="2"/>
    </row>
    <row r="698" spans="1:16" x14ac:dyDescent="0.35">
      <c r="A698" s="9" t="s">
        <v>86</v>
      </c>
      <c r="B698" s="9" t="s">
        <v>97</v>
      </c>
      <c r="C698" s="9" t="s">
        <v>11</v>
      </c>
      <c r="D698" s="10">
        <v>52.781142963172996</v>
      </c>
      <c r="E698" s="11">
        <v>3.9365398503938796E-3</v>
      </c>
      <c r="F698" s="12">
        <v>56</v>
      </c>
      <c r="G698" s="13" t="s">
        <v>424</v>
      </c>
      <c r="H698" s="13">
        <v>5.1484784407465302E-3</v>
      </c>
      <c r="I698" s="12">
        <v>54</v>
      </c>
      <c r="J698" s="13" t="s">
        <v>424</v>
      </c>
      <c r="K698" s="13">
        <v>5.3317535545023701E-3</v>
      </c>
      <c r="L698" s="12" t="s">
        <v>420</v>
      </c>
      <c r="M698" s="13" t="s">
        <v>420</v>
      </c>
      <c r="N698" s="13" t="s">
        <v>420</v>
      </c>
      <c r="P698" s="2"/>
    </row>
    <row r="699" spans="1:16" x14ac:dyDescent="0.35">
      <c r="A699" s="9" t="s">
        <v>86</v>
      </c>
      <c r="B699" s="9" t="s">
        <v>97</v>
      </c>
      <c r="C699" s="9" t="s">
        <v>12</v>
      </c>
      <c r="D699" s="10">
        <v>263.82597078999999</v>
      </c>
      <c r="E699" s="11">
        <v>1.9676751757882999E-2</v>
      </c>
      <c r="F699" s="12">
        <v>242</v>
      </c>
      <c r="G699" s="13">
        <v>0.917271333354164</v>
      </c>
      <c r="H699" s="13">
        <v>2.2248781833226101E-2</v>
      </c>
      <c r="I699" s="12">
        <v>212</v>
      </c>
      <c r="J699" s="13">
        <v>0.80356001103753205</v>
      </c>
      <c r="K699" s="13">
        <v>2.0932069510268599E-2</v>
      </c>
      <c r="L699" s="12">
        <v>30</v>
      </c>
      <c r="M699" s="13">
        <v>0.113711322316632</v>
      </c>
      <c r="N699" s="13">
        <v>4.0053404539385801E-2</v>
      </c>
      <c r="P699" s="2"/>
    </row>
    <row r="700" spans="1:16" x14ac:dyDescent="0.35">
      <c r="A700" s="9" t="s">
        <v>86</v>
      </c>
      <c r="B700" s="9" t="s">
        <v>97</v>
      </c>
      <c r="C700" s="9" t="s">
        <v>13</v>
      </c>
      <c r="D700" s="10">
        <v>208.22863603747399</v>
      </c>
      <c r="E700" s="11">
        <v>1.5530173803295799E-2</v>
      </c>
      <c r="F700" s="12">
        <v>124</v>
      </c>
      <c r="G700" s="13">
        <v>0.59549926638180695</v>
      </c>
      <c r="H700" s="13">
        <v>1.1400202261653E-2</v>
      </c>
      <c r="I700" s="12">
        <v>119</v>
      </c>
      <c r="J700" s="13">
        <v>0.57148719918899205</v>
      </c>
      <c r="K700" s="13">
        <v>1.17496050552923E-2</v>
      </c>
      <c r="L700" s="12" t="s">
        <v>420</v>
      </c>
      <c r="M700" s="13" t="s">
        <v>420</v>
      </c>
      <c r="N700" s="13" t="s">
        <v>420</v>
      </c>
      <c r="P700" s="2"/>
    </row>
    <row r="701" spans="1:16" x14ac:dyDescent="0.35">
      <c r="A701" s="9" t="s">
        <v>86</v>
      </c>
      <c r="B701" s="9" t="s">
        <v>97</v>
      </c>
      <c r="C701" s="9" t="s">
        <v>14</v>
      </c>
      <c r="D701" s="10">
        <v>9.1310465579520592</v>
      </c>
      <c r="E701" s="11">
        <v>6.8101459409963599E-4</v>
      </c>
      <c r="F701" s="12" t="s">
        <v>420</v>
      </c>
      <c r="G701" s="13" t="s">
        <v>420</v>
      </c>
      <c r="H701" s="13" t="s">
        <v>420</v>
      </c>
      <c r="I701" s="12" t="s">
        <v>420</v>
      </c>
      <c r="J701" s="13" t="s">
        <v>420</v>
      </c>
      <c r="K701" s="13" t="s">
        <v>420</v>
      </c>
      <c r="L701" s="12" t="s">
        <v>420</v>
      </c>
      <c r="M701" s="13" t="s">
        <v>420</v>
      </c>
      <c r="N701" s="13" t="s">
        <v>420</v>
      </c>
      <c r="P701" s="2"/>
    </row>
    <row r="702" spans="1:16" x14ac:dyDescent="0.35">
      <c r="A702" s="9" t="s">
        <v>86</v>
      </c>
      <c r="B702" s="9" t="s">
        <v>97</v>
      </c>
      <c r="C702" s="9" t="s">
        <v>17</v>
      </c>
      <c r="D702" s="10">
        <v>12604.1938671308</v>
      </c>
      <c r="E702" s="11">
        <v>0.94004996206068703</v>
      </c>
      <c r="F702" s="12">
        <v>9995</v>
      </c>
      <c r="G702" s="13">
        <v>0.79299002422241005</v>
      </c>
      <c r="H702" s="13">
        <v>0.91891146455824202</v>
      </c>
      <c r="I702" s="12">
        <v>9340</v>
      </c>
      <c r="J702" s="13">
        <v>0.74102319422084095</v>
      </c>
      <c r="K702" s="13">
        <v>0.92219589257503998</v>
      </c>
      <c r="L702" s="12">
        <v>655</v>
      </c>
      <c r="M702" s="13">
        <v>5.1966830001568598E-2</v>
      </c>
      <c r="N702" s="13">
        <v>0.87449933244325795</v>
      </c>
      <c r="P702" s="2"/>
    </row>
    <row r="703" spans="1:16" x14ac:dyDescent="0.35">
      <c r="A703" s="9" t="s">
        <v>86</v>
      </c>
      <c r="B703" s="9" t="s">
        <v>97</v>
      </c>
      <c r="C703" s="9" t="s">
        <v>15</v>
      </c>
      <c r="D703" s="10">
        <v>0</v>
      </c>
      <c r="E703" s="11">
        <v>0</v>
      </c>
      <c r="F703" s="12">
        <v>307</v>
      </c>
      <c r="G703" s="13">
        <v>0</v>
      </c>
      <c r="H703" s="13">
        <v>2.82246943090926E-2</v>
      </c>
      <c r="I703" s="12">
        <v>254</v>
      </c>
      <c r="J703" s="13">
        <v>0</v>
      </c>
      <c r="K703" s="13">
        <v>2.50789889415482E-2</v>
      </c>
      <c r="L703" s="12">
        <v>53</v>
      </c>
      <c r="M703" s="13">
        <v>0</v>
      </c>
      <c r="N703" s="13">
        <v>7.0761014686248305E-2</v>
      </c>
      <c r="P703" s="2"/>
    </row>
    <row r="704" spans="1:16" x14ac:dyDescent="0.35">
      <c r="A704" s="9" t="s">
        <v>86</v>
      </c>
      <c r="B704" s="9" t="s">
        <v>97</v>
      </c>
      <c r="C704" s="9" t="s">
        <v>16</v>
      </c>
      <c r="D704" s="10">
        <v>13408.0042293721</v>
      </c>
      <c r="E704" s="11">
        <v>1</v>
      </c>
      <c r="F704" s="12" t="s">
        <v>420</v>
      </c>
      <c r="G704" s="13" t="s">
        <v>420</v>
      </c>
      <c r="H704" s="13" t="s">
        <v>420</v>
      </c>
      <c r="I704" s="12" t="s">
        <v>420</v>
      </c>
      <c r="J704" s="13" t="s">
        <v>420</v>
      </c>
      <c r="K704" s="13" t="s">
        <v>420</v>
      </c>
      <c r="L704" s="12" t="s">
        <v>420</v>
      </c>
      <c r="M704" s="13" t="s">
        <v>420</v>
      </c>
      <c r="N704" s="13" t="s">
        <v>420</v>
      </c>
      <c r="P704" s="2"/>
    </row>
    <row r="705" spans="1:16" x14ac:dyDescent="0.35">
      <c r="A705" s="9" t="s">
        <v>86</v>
      </c>
      <c r="B705" s="9" t="s">
        <v>98</v>
      </c>
      <c r="C705" s="9" t="s">
        <v>9</v>
      </c>
      <c r="D705" s="10">
        <v>117.011081463157</v>
      </c>
      <c r="E705" s="11">
        <v>1.33374739437366E-3</v>
      </c>
      <c r="F705" s="12">
        <v>46</v>
      </c>
      <c r="G705" s="13">
        <v>0.393125158957563</v>
      </c>
      <c r="H705" s="13">
        <v>8.0629612101453104E-4</v>
      </c>
      <c r="I705" s="12">
        <v>43</v>
      </c>
      <c r="J705" s="13">
        <v>0.36748656163424398</v>
      </c>
      <c r="K705" s="13">
        <v>8.7569240795047295E-4</v>
      </c>
      <c r="L705" s="12" t="s">
        <v>420</v>
      </c>
      <c r="M705" s="13" t="s">
        <v>420</v>
      </c>
      <c r="N705" s="13" t="s">
        <v>420</v>
      </c>
      <c r="P705" s="2"/>
    </row>
    <row r="706" spans="1:16" x14ac:dyDescent="0.35">
      <c r="A706" s="9" t="s">
        <v>86</v>
      </c>
      <c r="B706" s="9" t="s">
        <v>98</v>
      </c>
      <c r="C706" s="9" t="s">
        <v>10</v>
      </c>
      <c r="D706" s="10">
        <v>1805.5829261018</v>
      </c>
      <c r="E706" s="11">
        <v>2.05808842453277E-2</v>
      </c>
      <c r="F706" s="12">
        <v>1145</v>
      </c>
      <c r="G706" s="13">
        <v>0.63414423311590595</v>
      </c>
      <c r="H706" s="13">
        <v>2.0069762142644301E-2</v>
      </c>
      <c r="I706" s="12">
        <v>1075</v>
      </c>
      <c r="J706" s="13">
        <v>0.59537559004331797</v>
      </c>
      <c r="K706" s="13">
        <v>2.18923101987618E-2</v>
      </c>
      <c r="L706" s="12">
        <v>70</v>
      </c>
      <c r="M706" s="13">
        <v>3.8768643072588198E-2</v>
      </c>
      <c r="N706" s="13">
        <v>8.80835535422172E-3</v>
      </c>
      <c r="P706" s="2"/>
    </row>
    <row r="707" spans="1:16" x14ac:dyDescent="0.35">
      <c r="A707" s="9" t="s">
        <v>86</v>
      </c>
      <c r="B707" s="9" t="s">
        <v>98</v>
      </c>
      <c r="C707" s="9" t="s">
        <v>11</v>
      </c>
      <c r="D707" s="10">
        <v>2570.7030171685801</v>
      </c>
      <c r="E707" s="11">
        <v>2.9302083255564802E-2</v>
      </c>
      <c r="F707" s="12">
        <v>5215</v>
      </c>
      <c r="G707" s="13" t="s">
        <v>424</v>
      </c>
      <c r="H707" s="13">
        <v>9.1409440675886494E-2</v>
      </c>
      <c r="I707" s="12">
        <v>4658</v>
      </c>
      <c r="J707" s="13" t="s">
        <v>424</v>
      </c>
      <c r="K707" s="13">
        <v>9.4859889214727905E-2</v>
      </c>
      <c r="L707" s="12">
        <v>557</v>
      </c>
      <c r="M707" s="13">
        <v>0.216672247350256</v>
      </c>
      <c r="N707" s="13">
        <v>7.0089341890021403E-2</v>
      </c>
      <c r="P707" s="2"/>
    </row>
    <row r="708" spans="1:16" x14ac:dyDescent="0.35">
      <c r="A708" s="9" t="s">
        <v>86</v>
      </c>
      <c r="B708" s="9" t="s">
        <v>98</v>
      </c>
      <c r="C708" s="9" t="s">
        <v>12</v>
      </c>
      <c r="D708" s="10">
        <v>72141.756434170005</v>
      </c>
      <c r="E708" s="11">
        <v>0.82230570358337896</v>
      </c>
      <c r="F708" s="12">
        <v>25184</v>
      </c>
      <c r="G708" s="13">
        <v>0.34909047470975602</v>
      </c>
      <c r="H708" s="13">
        <v>0.44142959807891202</v>
      </c>
      <c r="I708" s="12">
        <v>20945</v>
      </c>
      <c r="J708" s="13">
        <v>0.290331162356887</v>
      </c>
      <c r="K708" s="13">
        <v>0.42654366243075897</v>
      </c>
      <c r="L708" s="12">
        <v>4239</v>
      </c>
      <c r="M708" s="13">
        <v>5.8759312352869103E-2</v>
      </c>
      <c r="N708" s="13">
        <v>0.53340883352208401</v>
      </c>
      <c r="P708" s="2"/>
    </row>
    <row r="709" spans="1:16" x14ac:dyDescent="0.35">
      <c r="A709" s="9" t="s">
        <v>86</v>
      </c>
      <c r="B709" s="9" t="s">
        <v>98</v>
      </c>
      <c r="C709" s="9" t="s">
        <v>13</v>
      </c>
      <c r="D709" s="10">
        <v>421.08222953612801</v>
      </c>
      <c r="E709" s="11">
        <v>4.7996934943097397E-3</v>
      </c>
      <c r="F709" s="12">
        <v>911</v>
      </c>
      <c r="G709" s="13" t="s">
        <v>424</v>
      </c>
      <c r="H709" s="13">
        <v>1.5968168831396502E-2</v>
      </c>
      <c r="I709" s="12">
        <v>819</v>
      </c>
      <c r="J709" s="13" t="s">
        <v>424</v>
      </c>
      <c r="K709" s="13">
        <v>1.6678885630498502E-2</v>
      </c>
      <c r="L709" s="12">
        <v>92</v>
      </c>
      <c r="M709" s="13">
        <v>0.218484641589717</v>
      </c>
      <c r="N709" s="13">
        <v>1.1576695608405701E-2</v>
      </c>
      <c r="P709" s="2"/>
    </row>
    <row r="710" spans="1:16" x14ac:dyDescent="0.35">
      <c r="A710" s="9" t="s">
        <v>86</v>
      </c>
      <c r="B710" s="9" t="s">
        <v>98</v>
      </c>
      <c r="C710" s="9" t="s">
        <v>14</v>
      </c>
      <c r="D710" s="10">
        <v>0.91468845252359099</v>
      </c>
      <c r="E710" s="11">
        <v>1.04260496096786E-5</v>
      </c>
      <c r="F710" s="12">
        <v>36</v>
      </c>
      <c r="G710" s="13" t="s">
        <v>424</v>
      </c>
      <c r="H710" s="13">
        <v>6.3101435557658895E-4</v>
      </c>
      <c r="I710" s="12">
        <v>32</v>
      </c>
      <c r="J710" s="13" t="s">
        <v>424</v>
      </c>
      <c r="K710" s="13">
        <v>6.5167807103290996E-4</v>
      </c>
      <c r="L710" s="12" t="s">
        <v>420</v>
      </c>
      <c r="M710" s="13" t="s">
        <v>420</v>
      </c>
      <c r="N710" s="13" t="s">
        <v>420</v>
      </c>
      <c r="P710" s="2"/>
    </row>
    <row r="711" spans="1:16" x14ac:dyDescent="0.35">
      <c r="A711" s="9" t="s">
        <v>86</v>
      </c>
      <c r="B711" s="9" t="s">
        <v>98</v>
      </c>
      <c r="C711" s="9" t="s">
        <v>17</v>
      </c>
      <c r="D711" s="10">
        <v>10655.404481589299</v>
      </c>
      <c r="E711" s="11">
        <v>0.121455316758113</v>
      </c>
      <c r="F711" s="12">
        <v>16958</v>
      </c>
      <c r="G711" s="13" t="s">
        <v>424</v>
      </c>
      <c r="H711" s="13">
        <v>0.297242817829661</v>
      </c>
      <c r="I711" s="12">
        <v>15470</v>
      </c>
      <c r="J711" s="13" t="s">
        <v>424</v>
      </c>
      <c r="K711" s="13">
        <v>0.31504561746497201</v>
      </c>
      <c r="L711" s="12">
        <v>1488</v>
      </c>
      <c r="M711" s="13">
        <v>0.13964744393992801</v>
      </c>
      <c r="N711" s="13">
        <v>0.18724046810117001</v>
      </c>
      <c r="P711" s="2"/>
    </row>
    <row r="712" spans="1:16" x14ac:dyDescent="0.35">
      <c r="A712" s="9" t="s">
        <v>86</v>
      </c>
      <c r="B712" s="9" t="s">
        <v>98</v>
      </c>
      <c r="C712" s="9" t="s">
        <v>15</v>
      </c>
      <c r="D712" s="10">
        <v>0</v>
      </c>
      <c r="E712" s="11">
        <v>0</v>
      </c>
      <c r="F712" s="12">
        <v>7556</v>
      </c>
      <c r="G712" s="13">
        <v>0</v>
      </c>
      <c r="H712" s="13">
        <v>0.13244290196490899</v>
      </c>
      <c r="I712" s="12">
        <v>6062</v>
      </c>
      <c r="J712" s="13">
        <v>0</v>
      </c>
      <c r="K712" s="13">
        <v>0.123452264581297</v>
      </c>
      <c r="L712" s="12">
        <v>1494</v>
      </c>
      <c r="M712" s="13">
        <v>0</v>
      </c>
      <c r="N712" s="13">
        <v>0.187995469988675</v>
      </c>
      <c r="P712" s="2"/>
    </row>
    <row r="713" spans="1:16" x14ac:dyDescent="0.35">
      <c r="A713" s="9" t="s">
        <v>86</v>
      </c>
      <c r="B713" s="9" t="s">
        <v>98</v>
      </c>
      <c r="C713" s="9" t="s">
        <v>16</v>
      </c>
      <c r="D713" s="10">
        <v>87731.066584843502</v>
      </c>
      <c r="E713" s="11">
        <v>1</v>
      </c>
      <c r="F713" s="12">
        <v>57051</v>
      </c>
      <c r="G713" s="13">
        <v>0.65029415714246197</v>
      </c>
      <c r="H713" s="13">
        <v>1</v>
      </c>
      <c r="I713" s="12">
        <v>49104</v>
      </c>
      <c r="J713" s="13">
        <v>0.55971050976009995</v>
      </c>
      <c r="K713" s="13">
        <v>1</v>
      </c>
      <c r="L713" s="12" t="s">
        <v>420</v>
      </c>
      <c r="M713" s="13" t="s">
        <v>420</v>
      </c>
      <c r="N713" s="13" t="s">
        <v>420</v>
      </c>
      <c r="P713" s="2"/>
    </row>
    <row r="714" spans="1:16" x14ac:dyDescent="0.35">
      <c r="A714" s="9" t="s">
        <v>86</v>
      </c>
      <c r="B714" s="9" t="s">
        <v>99</v>
      </c>
      <c r="C714" s="9" t="s">
        <v>9</v>
      </c>
      <c r="D714" s="10">
        <v>170.648805510437</v>
      </c>
      <c r="E714" s="11">
        <v>1.69253636937796E-3</v>
      </c>
      <c r="F714" s="12">
        <v>39</v>
      </c>
      <c r="G714" s="13">
        <v>0.228539542854373</v>
      </c>
      <c r="H714" s="13">
        <v>5.5940444941692804E-4</v>
      </c>
      <c r="I714" s="12">
        <v>32</v>
      </c>
      <c r="J714" s="13">
        <v>0.18751962490615201</v>
      </c>
      <c r="K714" s="13">
        <v>5.0573695356702602E-4</v>
      </c>
      <c r="L714" s="12" t="s">
        <v>420</v>
      </c>
      <c r="M714" s="13" t="s">
        <v>420</v>
      </c>
      <c r="N714" s="13" t="s">
        <v>420</v>
      </c>
      <c r="P714" s="2"/>
    </row>
    <row r="715" spans="1:16" x14ac:dyDescent="0.35">
      <c r="A715" s="9" t="s">
        <v>86</v>
      </c>
      <c r="B715" s="9" t="s">
        <v>99</v>
      </c>
      <c r="C715" s="9" t="s">
        <v>10</v>
      </c>
      <c r="D715" s="10">
        <v>6987.1217049366696</v>
      </c>
      <c r="E715" s="11">
        <v>6.9299972932726703E-2</v>
      </c>
      <c r="F715" s="12">
        <v>4434</v>
      </c>
      <c r="G715" s="13">
        <v>0.63459607364033899</v>
      </c>
      <c r="H715" s="13">
        <v>6.3599982787555395E-2</v>
      </c>
      <c r="I715" s="12">
        <v>4175</v>
      </c>
      <c r="J715" s="13">
        <v>0.59752787718728295</v>
      </c>
      <c r="K715" s="13">
        <v>6.59828681606979E-2</v>
      </c>
      <c r="L715" s="12">
        <v>259</v>
      </c>
      <c r="M715" s="13">
        <v>3.7068196453055403E-2</v>
      </c>
      <c r="N715" s="13">
        <v>4.0198665218066101E-2</v>
      </c>
      <c r="P715" s="2"/>
    </row>
    <row r="716" spans="1:16" x14ac:dyDescent="0.35">
      <c r="A716" s="9" t="s">
        <v>86</v>
      </c>
      <c r="B716" s="9" t="s">
        <v>99</v>
      </c>
      <c r="C716" s="9" t="s">
        <v>11</v>
      </c>
      <c r="D716" s="10">
        <v>12585.892541445901</v>
      </c>
      <c r="E716" s="11">
        <v>0.12482994418719801</v>
      </c>
      <c r="F716" s="12">
        <v>6364</v>
      </c>
      <c r="G716" s="13">
        <v>0.50564550579492595</v>
      </c>
      <c r="H716" s="13">
        <v>9.1283331181777796E-2</v>
      </c>
      <c r="I716" s="12">
        <v>5710</v>
      </c>
      <c r="J716" s="13">
        <v>0.453682564124612</v>
      </c>
      <c r="K716" s="13">
        <v>9.0242437652116203E-2</v>
      </c>
      <c r="L716" s="12">
        <v>654</v>
      </c>
      <c r="M716" s="13">
        <v>5.1962941670314497E-2</v>
      </c>
      <c r="N716" s="13">
        <v>0.101505509855657</v>
      </c>
      <c r="P716" s="2"/>
    </row>
    <row r="717" spans="1:16" x14ac:dyDescent="0.35">
      <c r="A717" s="9" t="s">
        <v>86</v>
      </c>
      <c r="B717" s="9" t="s">
        <v>99</v>
      </c>
      <c r="C717" s="9" t="s">
        <v>12</v>
      </c>
      <c r="D717" s="10">
        <v>45630.022838270001</v>
      </c>
      <c r="E717" s="11">
        <v>0.45256966761830197</v>
      </c>
      <c r="F717" s="12">
        <v>22096</v>
      </c>
      <c r="G717" s="13">
        <v>0.484242580336121</v>
      </c>
      <c r="H717" s="13">
        <v>0.31693847985426798</v>
      </c>
      <c r="I717" s="12">
        <v>19841</v>
      </c>
      <c r="J717" s="13">
        <v>0.43482336334399802</v>
      </c>
      <c r="K717" s="13">
        <v>0.31357271549135501</v>
      </c>
      <c r="L717" s="12">
        <v>2255</v>
      </c>
      <c r="M717" s="13">
        <v>4.9419216992123101E-2</v>
      </c>
      <c r="N717" s="13">
        <v>0.34999223963991899</v>
      </c>
      <c r="P717" s="2"/>
    </row>
    <row r="718" spans="1:16" x14ac:dyDescent="0.35">
      <c r="A718" s="9" t="s">
        <v>86</v>
      </c>
      <c r="B718" s="9" t="s">
        <v>99</v>
      </c>
      <c r="C718" s="9" t="s">
        <v>13</v>
      </c>
      <c r="D718" s="10">
        <v>2244.1915568172599</v>
      </c>
      <c r="E718" s="11">
        <v>2.2258437839061399E-2</v>
      </c>
      <c r="F718" s="12">
        <v>1715</v>
      </c>
      <c r="G718" s="13">
        <v>0.76419501481069396</v>
      </c>
      <c r="H718" s="13">
        <v>2.4599452070513599E-2</v>
      </c>
      <c r="I718" s="12">
        <v>1600</v>
      </c>
      <c r="J718" s="13">
        <v>0.71295161731609902</v>
      </c>
      <c r="K718" s="13">
        <v>2.52868476783513E-2</v>
      </c>
      <c r="L718" s="12">
        <v>115</v>
      </c>
      <c r="M718" s="13">
        <v>5.1243397494594597E-2</v>
      </c>
      <c r="N718" s="13">
        <v>1.7848828185627798E-2</v>
      </c>
      <c r="P718" s="2"/>
    </row>
    <row r="719" spans="1:16" x14ac:dyDescent="0.35">
      <c r="A719" s="9" t="s">
        <v>86</v>
      </c>
      <c r="B719" s="9" t="s">
        <v>99</v>
      </c>
      <c r="C719" s="9" t="s">
        <v>14</v>
      </c>
      <c r="D719" s="10">
        <v>37.373603517912699</v>
      </c>
      <c r="E719" s="11">
        <v>3.7068049213453399E-4</v>
      </c>
      <c r="F719" s="12">
        <v>34</v>
      </c>
      <c r="G719" s="13">
        <v>0.90973298798185798</v>
      </c>
      <c r="H719" s="13">
        <v>4.8768593026091199E-4</v>
      </c>
      <c r="I719" s="12" t="s">
        <v>420</v>
      </c>
      <c r="J719" s="13" t="s">
        <v>420</v>
      </c>
      <c r="K719" s="13" t="s">
        <v>420</v>
      </c>
      <c r="L719" s="12" t="s">
        <v>420</v>
      </c>
      <c r="M719" s="13" t="s">
        <v>420</v>
      </c>
      <c r="N719" s="13" t="s">
        <v>420</v>
      </c>
      <c r="P719" s="2"/>
    </row>
    <row r="720" spans="1:16" x14ac:dyDescent="0.35">
      <c r="A720" s="9" t="s">
        <v>86</v>
      </c>
      <c r="B720" s="9" t="s">
        <v>99</v>
      </c>
      <c r="C720" s="9" t="s">
        <v>17</v>
      </c>
      <c r="D720" s="10">
        <v>33318.9686700362</v>
      </c>
      <c r="E720" s="11">
        <v>0.33046563728072398</v>
      </c>
      <c r="F720" s="12">
        <v>25103</v>
      </c>
      <c r="G720" s="13">
        <v>0.75341467644450699</v>
      </c>
      <c r="H720" s="13">
        <v>0.36006999727469602</v>
      </c>
      <c r="I720" s="12">
        <v>23585</v>
      </c>
      <c r="J720" s="13">
        <v>0.70785504298066804</v>
      </c>
      <c r="K720" s="13">
        <v>0.37274393905869702</v>
      </c>
      <c r="L720" s="12">
        <v>1518</v>
      </c>
      <c r="M720" s="13">
        <v>4.5559633463839497E-2</v>
      </c>
      <c r="N720" s="13">
        <v>0.235604532050287</v>
      </c>
      <c r="P720" s="2"/>
    </row>
    <row r="721" spans="1:16" x14ac:dyDescent="0.35">
      <c r="A721" s="9" t="s">
        <v>86</v>
      </c>
      <c r="B721" s="9" t="s">
        <v>99</v>
      </c>
      <c r="C721" s="9" t="s">
        <v>15</v>
      </c>
      <c r="D721" s="10">
        <v>0</v>
      </c>
      <c r="E721" s="11">
        <v>0</v>
      </c>
      <c r="F721" s="12">
        <v>9932</v>
      </c>
      <c r="G721" s="13">
        <v>0</v>
      </c>
      <c r="H721" s="13">
        <v>0.14246166645151101</v>
      </c>
      <c r="I721" s="12">
        <v>8302</v>
      </c>
      <c r="J721" s="13">
        <v>0</v>
      </c>
      <c r="K721" s="13">
        <v>0.13120713089104499</v>
      </c>
      <c r="L721" s="12">
        <v>1630</v>
      </c>
      <c r="M721" s="13">
        <v>0</v>
      </c>
      <c r="N721" s="13">
        <v>0.25298773863107199</v>
      </c>
      <c r="P721" s="2"/>
    </row>
    <row r="722" spans="1:16" x14ac:dyDescent="0.35">
      <c r="A722" s="9" t="s">
        <v>86</v>
      </c>
      <c r="B722" s="9" t="s">
        <v>99</v>
      </c>
      <c r="C722" s="9" t="s">
        <v>16</v>
      </c>
      <c r="D722" s="10">
        <v>100824.306406576</v>
      </c>
      <c r="E722" s="11">
        <v>1</v>
      </c>
      <c r="F722" s="12">
        <v>69717</v>
      </c>
      <c r="G722" s="13">
        <v>0.69147016711292497</v>
      </c>
      <c r="H722" s="13">
        <v>1</v>
      </c>
      <c r="I722" s="12" t="s">
        <v>420</v>
      </c>
      <c r="J722" s="13" t="s">
        <v>420</v>
      </c>
      <c r="K722" s="13" t="s">
        <v>420</v>
      </c>
      <c r="L722" s="12" t="s">
        <v>420</v>
      </c>
      <c r="M722" s="13" t="s">
        <v>420</v>
      </c>
      <c r="N722" s="13" t="s">
        <v>420</v>
      </c>
      <c r="P722" s="2"/>
    </row>
    <row r="723" spans="1:16" x14ac:dyDescent="0.35">
      <c r="A723" s="9" t="s">
        <v>86</v>
      </c>
      <c r="B723" s="9" t="s">
        <v>100</v>
      </c>
      <c r="C723" s="9" t="s">
        <v>9</v>
      </c>
      <c r="D723" s="10">
        <v>13.690948060747299</v>
      </c>
      <c r="E723" s="11">
        <v>1.1809372827274399E-3</v>
      </c>
      <c r="F723" s="12" t="s">
        <v>420</v>
      </c>
      <c r="G723" s="13" t="s">
        <v>420</v>
      </c>
      <c r="H723" s="13" t="s">
        <v>420</v>
      </c>
      <c r="I723" s="12" t="s">
        <v>420</v>
      </c>
      <c r="J723" s="13" t="s">
        <v>420</v>
      </c>
      <c r="K723" s="13" t="s">
        <v>420</v>
      </c>
      <c r="L723" s="12" t="s">
        <v>420</v>
      </c>
      <c r="M723" s="13" t="s">
        <v>420</v>
      </c>
      <c r="N723" s="13" t="s">
        <v>420</v>
      </c>
      <c r="P723" s="2"/>
    </row>
    <row r="724" spans="1:16" x14ac:dyDescent="0.35">
      <c r="A724" s="9" t="s">
        <v>86</v>
      </c>
      <c r="B724" s="9" t="s">
        <v>100</v>
      </c>
      <c r="C724" s="9" t="s">
        <v>10</v>
      </c>
      <c r="D724" s="10">
        <v>387.70056788848501</v>
      </c>
      <c r="E724" s="11">
        <v>3.3441807910059497E-2</v>
      </c>
      <c r="F724" s="12">
        <v>508</v>
      </c>
      <c r="G724" s="13" t="s">
        <v>424</v>
      </c>
      <c r="H724" s="13">
        <v>5.10091374636008E-2</v>
      </c>
      <c r="I724" s="12">
        <v>479</v>
      </c>
      <c r="J724" s="13" t="s">
        <v>424</v>
      </c>
      <c r="K724" s="13">
        <v>5.1980466630493799E-2</v>
      </c>
      <c r="L724" s="12" t="s">
        <v>420</v>
      </c>
      <c r="M724" s="13" t="s">
        <v>420</v>
      </c>
      <c r="N724" s="13" t="s">
        <v>420</v>
      </c>
      <c r="P724" s="2"/>
    </row>
    <row r="725" spans="1:16" x14ac:dyDescent="0.35">
      <c r="A725" s="9" t="s">
        <v>86</v>
      </c>
      <c r="B725" s="9" t="s">
        <v>100</v>
      </c>
      <c r="C725" s="9" t="s">
        <v>11</v>
      </c>
      <c r="D725" s="10">
        <v>40.899132751861899</v>
      </c>
      <c r="E725" s="11">
        <v>3.52782805716497E-3</v>
      </c>
      <c r="F725" s="12">
        <v>103</v>
      </c>
      <c r="G725" s="13" t="s">
        <v>424</v>
      </c>
      <c r="H725" s="13">
        <v>1.0342403855808801E-2</v>
      </c>
      <c r="I725" s="12">
        <v>96</v>
      </c>
      <c r="J725" s="13" t="s">
        <v>424</v>
      </c>
      <c r="K725" s="13">
        <v>1.04177970699946E-2</v>
      </c>
      <c r="L725" s="12" t="s">
        <v>420</v>
      </c>
      <c r="M725" s="13" t="s">
        <v>420</v>
      </c>
      <c r="N725" s="13" t="s">
        <v>420</v>
      </c>
      <c r="P725" s="2"/>
    </row>
    <row r="726" spans="1:16" x14ac:dyDescent="0.35">
      <c r="A726" s="9" t="s">
        <v>86</v>
      </c>
      <c r="B726" s="9" t="s">
        <v>100</v>
      </c>
      <c r="C726" s="9" t="s">
        <v>12</v>
      </c>
      <c r="D726" s="10">
        <v>237.18178986000001</v>
      </c>
      <c r="E726" s="11">
        <v>2.0458540722446499E-2</v>
      </c>
      <c r="F726" s="12">
        <v>243</v>
      </c>
      <c r="G726" s="13" t="s">
        <v>424</v>
      </c>
      <c r="H726" s="13">
        <v>2.4400040164675198E-2</v>
      </c>
      <c r="I726" s="12">
        <v>222</v>
      </c>
      <c r="J726" s="13">
        <v>0.93599091283963498</v>
      </c>
      <c r="K726" s="13">
        <v>2.40911557243625E-2</v>
      </c>
      <c r="L726" s="12" t="s">
        <v>420</v>
      </c>
      <c r="M726" s="13" t="s">
        <v>420</v>
      </c>
      <c r="N726" s="13" t="s">
        <v>420</v>
      </c>
      <c r="P726" s="2"/>
    </row>
    <row r="727" spans="1:16" x14ac:dyDescent="0.35">
      <c r="A727" s="9" t="s">
        <v>86</v>
      </c>
      <c r="B727" s="9" t="s">
        <v>100</v>
      </c>
      <c r="C727" s="9" t="s">
        <v>13</v>
      </c>
      <c r="D727" s="10">
        <v>92.748678032109396</v>
      </c>
      <c r="E727" s="11">
        <v>8.0002035889560601E-3</v>
      </c>
      <c r="F727" s="12">
        <v>219</v>
      </c>
      <c r="G727" s="13" t="s">
        <v>424</v>
      </c>
      <c r="H727" s="13">
        <v>2.1990159654583799E-2</v>
      </c>
      <c r="I727" s="12">
        <v>213</v>
      </c>
      <c r="J727" s="13" t="s">
        <v>424</v>
      </c>
      <c r="K727" s="13">
        <v>2.3114487249050499E-2</v>
      </c>
      <c r="L727" s="12" t="s">
        <v>420</v>
      </c>
      <c r="M727" s="13" t="s">
        <v>420</v>
      </c>
      <c r="N727" s="13" t="s">
        <v>420</v>
      </c>
      <c r="P727" s="2"/>
    </row>
    <row r="728" spans="1:16" x14ac:dyDescent="0.35">
      <c r="A728" s="9" t="s">
        <v>86</v>
      </c>
      <c r="B728" s="9" t="s">
        <v>100</v>
      </c>
      <c r="C728" s="9" t="s">
        <v>14</v>
      </c>
      <c r="D728" s="10">
        <v>0</v>
      </c>
      <c r="E728" s="11">
        <v>0</v>
      </c>
      <c r="F728" s="12" t="s">
        <v>420</v>
      </c>
      <c r="G728" s="13" t="s">
        <v>420</v>
      </c>
      <c r="H728" s="13" t="s">
        <v>420</v>
      </c>
      <c r="I728" s="12" t="s">
        <v>420</v>
      </c>
      <c r="J728" s="13" t="s">
        <v>420</v>
      </c>
      <c r="K728" s="13" t="s">
        <v>420</v>
      </c>
      <c r="L728" s="12" t="s">
        <v>420</v>
      </c>
      <c r="M728" s="13" t="s">
        <v>420</v>
      </c>
      <c r="N728" s="13" t="s">
        <v>420</v>
      </c>
      <c r="P728" s="2"/>
    </row>
    <row r="729" spans="1:16" x14ac:dyDescent="0.35">
      <c r="A729" s="9" t="s">
        <v>86</v>
      </c>
      <c r="B729" s="9" t="s">
        <v>100</v>
      </c>
      <c r="C729" s="9" t="s">
        <v>17</v>
      </c>
      <c r="D729" s="10">
        <v>10714.2405711477</v>
      </c>
      <c r="E729" s="11">
        <v>0.92417603882784904</v>
      </c>
      <c r="F729" s="12">
        <v>8306</v>
      </c>
      <c r="G729" s="13">
        <v>0.77522993298910703</v>
      </c>
      <c r="H729" s="13">
        <v>0.83401947986745695</v>
      </c>
      <c r="I729" s="12">
        <v>7718</v>
      </c>
      <c r="J729" s="13">
        <v>0.72034970175895996</v>
      </c>
      <c r="K729" s="13">
        <v>0.83754747693977205</v>
      </c>
      <c r="L729" s="12">
        <v>588</v>
      </c>
      <c r="M729" s="13">
        <v>5.4880231230146299E-2</v>
      </c>
      <c r="N729" s="13">
        <v>0.79032258064516103</v>
      </c>
      <c r="P729" s="2"/>
    </row>
    <row r="730" spans="1:16" x14ac:dyDescent="0.35">
      <c r="A730" s="9" t="s">
        <v>86</v>
      </c>
      <c r="B730" s="9" t="s">
        <v>100</v>
      </c>
      <c r="C730" s="9" t="s">
        <v>15</v>
      </c>
      <c r="D730" s="10">
        <v>0</v>
      </c>
      <c r="E730" s="11">
        <v>0</v>
      </c>
      <c r="F730" s="12">
        <v>570</v>
      </c>
      <c r="G730" s="13">
        <v>0</v>
      </c>
      <c r="H730" s="13">
        <v>5.7234662114670098E-2</v>
      </c>
      <c r="I730" s="12">
        <v>478</v>
      </c>
      <c r="J730" s="13">
        <v>0</v>
      </c>
      <c r="K730" s="13">
        <v>5.1871947911014599E-2</v>
      </c>
      <c r="L730" s="12">
        <v>92</v>
      </c>
      <c r="M730" s="13">
        <v>0</v>
      </c>
      <c r="N730" s="13">
        <v>0.123655913978495</v>
      </c>
      <c r="P730" s="2"/>
    </row>
    <row r="731" spans="1:16" x14ac:dyDescent="0.35">
      <c r="A731" s="9" t="s">
        <v>86</v>
      </c>
      <c r="B731" s="9" t="s">
        <v>100</v>
      </c>
      <c r="C731" s="9" t="s">
        <v>16</v>
      </c>
      <c r="D731" s="10">
        <v>11593.289720794701</v>
      </c>
      <c r="E731" s="11">
        <v>1</v>
      </c>
      <c r="F731" s="12" t="s">
        <v>420</v>
      </c>
      <c r="G731" s="13" t="s">
        <v>420</v>
      </c>
      <c r="H731" s="13" t="s">
        <v>420</v>
      </c>
      <c r="I731" s="12" t="s">
        <v>420</v>
      </c>
      <c r="J731" s="13" t="s">
        <v>420</v>
      </c>
      <c r="K731" s="13" t="s">
        <v>420</v>
      </c>
      <c r="L731" s="12" t="s">
        <v>420</v>
      </c>
      <c r="M731" s="13" t="s">
        <v>420</v>
      </c>
      <c r="N731" s="13" t="s">
        <v>420</v>
      </c>
      <c r="P731" s="2"/>
    </row>
    <row r="732" spans="1:16" x14ac:dyDescent="0.35">
      <c r="A732" s="9" t="s">
        <v>86</v>
      </c>
      <c r="B732" s="9" t="s">
        <v>101</v>
      </c>
      <c r="C732" s="9" t="s">
        <v>9</v>
      </c>
      <c r="D732" s="10">
        <v>15.3870279659254</v>
      </c>
      <c r="E732" s="11">
        <v>3.1406359361640002E-3</v>
      </c>
      <c r="F732" s="12" t="s">
        <v>420</v>
      </c>
      <c r="G732" s="13" t="s">
        <v>420</v>
      </c>
      <c r="H732" s="13" t="s">
        <v>420</v>
      </c>
      <c r="I732" s="12" t="s">
        <v>420</v>
      </c>
      <c r="J732" s="13" t="s">
        <v>420</v>
      </c>
      <c r="K732" s="13" t="s">
        <v>420</v>
      </c>
      <c r="L732" s="12" t="s">
        <v>420</v>
      </c>
      <c r="M732" s="13" t="s">
        <v>420</v>
      </c>
      <c r="N732" s="13" t="s">
        <v>420</v>
      </c>
      <c r="P732" s="2"/>
    </row>
    <row r="733" spans="1:16" x14ac:dyDescent="0.35">
      <c r="A733" s="9" t="s">
        <v>86</v>
      </c>
      <c r="B733" s="9" t="s">
        <v>101</v>
      </c>
      <c r="C733" s="9" t="s">
        <v>10</v>
      </c>
      <c r="D733" s="10">
        <v>31.272809234592302</v>
      </c>
      <c r="E733" s="11">
        <v>6.38307207372746E-3</v>
      </c>
      <c r="F733" s="12">
        <v>42</v>
      </c>
      <c r="G733" s="13" t="s">
        <v>424</v>
      </c>
      <c r="H733" s="13">
        <v>9.8661028893586994E-3</v>
      </c>
      <c r="I733" s="12">
        <v>39</v>
      </c>
      <c r="J733" s="13" t="s">
        <v>424</v>
      </c>
      <c r="K733" s="13">
        <v>9.9009900990098994E-3</v>
      </c>
      <c r="L733" s="12" t="s">
        <v>420</v>
      </c>
      <c r="M733" s="13" t="s">
        <v>420</v>
      </c>
      <c r="N733" s="13" t="s">
        <v>420</v>
      </c>
      <c r="P733" s="2"/>
    </row>
    <row r="734" spans="1:16" x14ac:dyDescent="0.35">
      <c r="A734" s="9" t="s">
        <v>86</v>
      </c>
      <c r="B734" s="9" t="s">
        <v>101</v>
      </c>
      <c r="C734" s="9" t="s">
        <v>11</v>
      </c>
      <c r="D734" s="10">
        <v>7.8109040120761097</v>
      </c>
      <c r="E734" s="11">
        <v>1.5942783680239099E-3</v>
      </c>
      <c r="F734" s="12" t="s">
        <v>420</v>
      </c>
      <c r="G734" s="13" t="s">
        <v>420</v>
      </c>
      <c r="H734" s="13" t="s">
        <v>420</v>
      </c>
      <c r="I734" s="12" t="s">
        <v>420</v>
      </c>
      <c r="J734" s="13" t="s">
        <v>420</v>
      </c>
      <c r="K734" s="13" t="s">
        <v>420</v>
      </c>
      <c r="L734" s="12" t="s">
        <v>420</v>
      </c>
      <c r="M734" s="13" t="s">
        <v>420</v>
      </c>
      <c r="N734" s="13" t="s">
        <v>420</v>
      </c>
      <c r="P734" s="2"/>
    </row>
    <row r="735" spans="1:16" x14ac:dyDescent="0.35">
      <c r="A735" s="9" t="s">
        <v>86</v>
      </c>
      <c r="B735" s="9" t="s">
        <v>101</v>
      </c>
      <c r="C735" s="9" t="s">
        <v>12</v>
      </c>
      <c r="D735" s="10">
        <v>86.320922120000006</v>
      </c>
      <c r="E735" s="11">
        <v>1.7618905395716599E-2</v>
      </c>
      <c r="F735" s="12">
        <v>60</v>
      </c>
      <c r="G735" s="13">
        <v>0.69508061923377396</v>
      </c>
      <c r="H735" s="13">
        <v>1.4094432699083901E-2</v>
      </c>
      <c r="I735" s="12">
        <v>57</v>
      </c>
      <c r="J735" s="13">
        <v>0.66032658827208501</v>
      </c>
      <c r="K735" s="13">
        <v>1.4470677837014501E-2</v>
      </c>
      <c r="L735" s="12" t="s">
        <v>420</v>
      </c>
      <c r="M735" s="13" t="s">
        <v>420</v>
      </c>
      <c r="N735" s="13" t="s">
        <v>420</v>
      </c>
      <c r="P735" s="2"/>
    </row>
    <row r="736" spans="1:16" x14ac:dyDescent="0.35">
      <c r="A736" s="9" t="s">
        <v>86</v>
      </c>
      <c r="B736" s="9" t="s">
        <v>101</v>
      </c>
      <c r="C736" s="9" t="s">
        <v>13</v>
      </c>
      <c r="D736" s="10">
        <v>50.7146903903515</v>
      </c>
      <c r="E736" s="11">
        <v>1.03513413691121E-2</v>
      </c>
      <c r="F736" s="12">
        <v>55</v>
      </c>
      <c r="G736" s="13" t="s">
        <v>424</v>
      </c>
      <c r="H736" s="13">
        <v>1.29198966408269E-2</v>
      </c>
      <c r="I736" s="12">
        <v>53</v>
      </c>
      <c r="J736" s="13" t="s">
        <v>424</v>
      </c>
      <c r="K736" s="13">
        <v>1.3455191673013501E-2</v>
      </c>
      <c r="L736" s="12" t="s">
        <v>420</v>
      </c>
      <c r="M736" s="13" t="s">
        <v>420</v>
      </c>
      <c r="N736" s="13" t="s">
        <v>420</v>
      </c>
      <c r="P736" s="2"/>
    </row>
    <row r="737" spans="1:16" x14ac:dyDescent="0.35">
      <c r="A737" s="9" t="s">
        <v>86</v>
      </c>
      <c r="B737" s="9" t="s">
        <v>101</v>
      </c>
      <c r="C737" s="9" t="s">
        <v>14</v>
      </c>
      <c r="D737" s="10">
        <v>0</v>
      </c>
      <c r="E737" s="11">
        <v>0</v>
      </c>
      <c r="F737" s="12" t="s">
        <v>420</v>
      </c>
      <c r="G737" s="13" t="s">
        <v>420</v>
      </c>
      <c r="H737" s="13" t="s">
        <v>420</v>
      </c>
      <c r="I737" s="12" t="s">
        <v>420</v>
      </c>
      <c r="J737" s="13" t="s">
        <v>420</v>
      </c>
      <c r="K737" s="13" t="s">
        <v>420</v>
      </c>
      <c r="L737" s="12" t="s">
        <v>420</v>
      </c>
      <c r="M737" s="13" t="s">
        <v>420</v>
      </c>
      <c r="N737" s="13" t="s">
        <v>420</v>
      </c>
      <c r="P737" s="2"/>
    </row>
    <row r="738" spans="1:16" x14ac:dyDescent="0.35">
      <c r="A738" s="9" t="s">
        <v>86</v>
      </c>
      <c r="B738" s="9" t="s">
        <v>101</v>
      </c>
      <c r="C738" s="9" t="s">
        <v>17</v>
      </c>
      <c r="D738" s="10">
        <v>4683.2541883353097</v>
      </c>
      <c r="E738" s="11">
        <v>0.95589586466263599</v>
      </c>
      <c r="F738" s="12">
        <v>3926</v>
      </c>
      <c r="G738" s="13">
        <v>0.83830598172069704</v>
      </c>
      <c r="H738" s="13">
        <v>0.92224571294338697</v>
      </c>
      <c r="I738" s="12">
        <v>3643</v>
      </c>
      <c r="J738" s="13">
        <v>0.77787791426604702</v>
      </c>
      <c r="K738" s="13">
        <v>0.92485402386392501</v>
      </c>
      <c r="L738" s="12">
        <v>283</v>
      </c>
      <c r="M738" s="13">
        <v>6.0428067454650403E-2</v>
      </c>
      <c r="N738" s="13">
        <v>0.88993710691823902</v>
      </c>
      <c r="P738" s="2"/>
    </row>
    <row r="739" spans="1:16" x14ac:dyDescent="0.35">
      <c r="A739" s="9" t="s">
        <v>86</v>
      </c>
      <c r="B739" s="9" t="s">
        <v>101</v>
      </c>
      <c r="C739" s="9" t="s">
        <v>15</v>
      </c>
      <c r="D739" s="10">
        <v>0</v>
      </c>
      <c r="E739" s="11">
        <v>0</v>
      </c>
      <c r="F739" s="12">
        <v>161</v>
      </c>
      <c r="G739" s="13">
        <v>0</v>
      </c>
      <c r="H739" s="13">
        <v>3.7820061075875003E-2</v>
      </c>
      <c r="I739" s="12">
        <v>137</v>
      </c>
      <c r="J739" s="13">
        <v>0</v>
      </c>
      <c r="K739" s="13">
        <v>3.4780401117034801E-2</v>
      </c>
      <c r="L739" s="12" t="s">
        <v>420</v>
      </c>
      <c r="M739" s="13" t="s">
        <v>420</v>
      </c>
      <c r="N739" s="13" t="s">
        <v>420</v>
      </c>
      <c r="P739" s="2"/>
    </row>
    <row r="740" spans="1:16" x14ac:dyDescent="0.35">
      <c r="A740" s="9" t="s">
        <v>86</v>
      </c>
      <c r="B740" s="9" t="s">
        <v>101</v>
      </c>
      <c r="C740" s="9" t="s">
        <v>16</v>
      </c>
      <c r="D740" s="10">
        <v>4899.3351278783603</v>
      </c>
      <c r="E740" s="11">
        <v>1</v>
      </c>
      <c r="F740" s="12" t="s">
        <v>420</v>
      </c>
      <c r="G740" s="13" t="s">
        <v>420</v>
      </c>
      <c r="H740" s="13" t="s">
        <v>420</v>
      </c>
      <c r="I740" s="12" t="s">
        <v>420</v>
      </c>
      <c r="J740" s="13" t="s">
        <v>420</v>
      </c>
      <c r="K740" s="13" t="s">
        <v>420</v>
      </c>
      <c r="L740" s="12" t="s">
        <v>420</v>
      </c>
      <c r="M740" s="13" t="s">
        <v>420</v>
      </c>
      <c r="N740" s="13" t="s">
        <v>420</v>
      </c>
      <c r="P740" s="2"/>
    </row>
    <row r="741" spans="1:16" x14ac:dyDescent="0.35">
      <c r="A741" s="9" t="s">
        <v>86</v>
      </c>
      <c r="B741" s="9" t="s">
        <v>102</v>
      </c>
      <c r="C741" s="9" t="s">
        <v>9</v>
      </c>
      <c r="D741" s="10">
        <v>6.3376787330314999</v>
      </c>
      <c r="E741" s="11">
        <v>3.3292798999981298E-4</v>
      </c>
      <c r="F741" s="12" t="s">
        <v>420</v>
      </c>
      <c r="G741" s="13" t="s">
        <v>420</v>
      </c>
      <c r="H741" s="13" t="s">
        <v>420</v>
      </c>
      <c r="I741" s="12" t="s">
        <v>420</v>
      </c>
      <c r="J741" s="13" t="s">
        <v>420</v>
      </c>
      <c r="K741" s="13" t="s">
        <v>420</v>
      </c>
      <c r="L741" s="12" t="s">
        <v>420</v>
      </c>
      <c r="M741" s="13" t="s">
        <v>420</v>
      </c>
      <c r="N741" s="13" t="s">
        <v>420</v>
      </c>
      <c r="P741" s="2"/>
    </row>
    <row r="742" spans="1:16" x14ac:dyDescent="0.35">
      <c r="A742" s="9" t="s">
        <v>86</v>
      </c>
      <c r="B742" s="9" t="s">
        <v>102</v>
      </c>
      <c r="C742" s="9" t="s">
        <v>10</v>
      </c>
      <c r="D742" s="10">
        <v>170.38701275229801</v>
      </c>
      <c r="E742" s="11">
        <v>8.95069126524832E-3</v>
      </c>
      <c r="F742" s="12">
        <v>202</v>
      </c>
      <c r="G742" s="13" t="s">
        <v>424</v>
      </c>
      <c r="H742" s="13">
        <v>1.22342680637151E-2</v>
      </c>
      <c r="I742" s="12">
        <v>187</v>
      </c>
      <c r="J742" s="13" t="s">
        <v>424</v>
      </c>
      <c r="K742" s="13">
        <v>1.21657667035326E-2</v>
      </c>
      <c r="L742" s="12" t="s">
        <v>420</v>
      </c>
      <c r="M742" s="13" t="s">
        <v>420</v>
      </c>
      <c r="N742" s="13" t="s">
        <v>420</v>
      </c>
      <c r="P742" s="2"/>
    </row>
    <row r="743" spans="1:16" x14ac:dyDescent="0.35">
      <c r="A743" s="9" t="s">
        <v>86</v>
      </c>
      <c r="B743" s="9" t="s">
        <v>102</v>
      </c>
      <c r="C743" s="9" t="s">
        <v>11</v>
      </c>
      <c r="D743" s="10">
        <v>168.27781283925401</v>
      </c>
      <c r="E743" s="11">
        <v>8.8398917569208306E-3</v>
      </c>
      <c r="F743" s="12">
        <v>119</v>
      </c>
      <c r="G743" s="13">
        <v>0.707163933213666</v>
      </c>
      <c r="H743" s="13">
        <v>7.2073163345648403E-3</v>
      </c>
      <c r="I743" s="12">
        <v>105</v>
      </c>
      <c r="J743" s="13">
        <v>0.62396817636499902</v>
      </c>
      <c r="K743" s="13">
        <v>6.8310454752455903E-3</v>
      </c>
      <c r="L743" s="12" t="s">
        <v>420</v>
      </c>
      <c r="M743" s="13" t="s">
        <v>420</v>
      </c>
      <c r="N743" s="13" t="s">
        <v>420</v>
      </c>
      <c r="P743" s="2"/>
    </row>
    <row r="744" spans="1:16" x14ac:dyDescent="0.35">
      <c r="A744" s="9" t="s">
        <v>86</v>
      </c>
      <c r="B744" s="9" t="s">
        <v>102</v>
      </c>
      <c r="C744" s="9" t="s">
        <v>12</v>
      </c>
      <c r="D744" s="10">
        <v>478.1772292</v>
      </c>
      <c r="E744" s="11">
        <v>2.51193836872016E-2</v>
      </c>
      <c r="F744" s="12">
        <v>423</v>
      </c>
      <c r="G744" s="13">
        <v>0.88460924981243305</v>
      </c>
      <c r="H744" s="13">
        <v>2.5619284113621198E-2</v>
      </c>
      <c r="I744" s="12">
        <v>390</v>
      </c>
      <c r="J744" s="13">
        <v>0.81559718067813003</v>
      </c>
      <c r="K744" s="13">
        <v>2.53724546223408E-2</v>
      </c>
      <c r="L744" s="12">
        <v>33</v>
      </c>
      <c r="M744" s="13">
        <v>6.90120691343033E-2</v>
      </c>
      <c r="N744" s="13">
        <v>2.89473684210526E-2</v>
      </c>
      <c r="P744" s="2"/>
    </row>
    <row r="745" spans="1:16" x14ac:dyDescent="0.35">
      <c r="A745" s="9" t="s">
        <v>86</v>
      </c>
      <c r="B745" s="9" t="s">
        <v>102</v>
      </c>
      <c r="C745" s="9" t="s">
        <v>13</v>
      </c>
      <c r="D745" s="10">
        <v>209.85380664253901</v>
      </c>
      <c r="E745" s="11">
        <v>1.10239425162359E-2</v>
      </c>
      <c r="F745" s="12">
        <v>269</v>
      </c>
      <c r="G745" s="13" t="s">
        <v>424</v>
      </c>
      <c r="H745" s="13">
        <v>1.6292168857125599E-2</v>
      </c>
      <c r="I745" s="12">
        <v>250</v>
      </c>
      <c r="J745" s="13" t="s">
        <v>424</v>
      </c>
      <c r="K745" s="13">
        <v>1.6264393988680001E-2</v>
      </c>
      <c r="L745" s="12" t="s">
        <v>420</v>
      </c>
      <c r="M745" s="13" t="s">
        <v>420</v>
      </c>
      <c r="N745" s="13" t="s">
        <v>420</v>
      </c>
      <c r="P745" s="2"/>
    </row>
    <row r="746" spans="1:16" x14ac:dyDescent="0.35">
      <c r="A746" s="9" t="s">
        <v>86</v>
      </c>
      <c r="B746" s="9" t="s">
        <v>102</v>
      </c>
      <c r="C746" s="9" t="s">
        <v>14</v>
      </c>
      <c r="D746" s="10">
        <v>1.1530304491749801</v>
      </c>
      <c r="E746" s="11">
        <v>6.0570458999708302E-5</v>
      </c>
      <c r="F746" s="12" t="s">
        <v>420</v>
      </c>
      <c r="G746" s="13" t="s">
        <v>420</v>
      </c>
      <c r="H746" s="13" t="s">
        <v>420</v>
      </c>
      <c r="I746" s="12" t="s">
        <v>420</v>
      </c>
      <c r="J746" s="13" t="s">
        <v>420</v>
      </c>
      <c r="K746" s="13" t="s">
        <v>420</v>
      </c>
      <c r="L746" s="12" t="s">
        <v>420</v>
      </c>
      <c r="M746" s="13" t="s">
        <v>420</v>
      </c>
      <c r="N746" s="13" t="s">
        <v>420</v>
      </c>
      <c r="P746" s="2"/>
    </row>
    <row r="747" spans="1:16" x14ac:dyDescent="0.35">
      <c r="A747" s="9" t="s">
        <v>86</v>
      </c>
      <c r="B747" s="9" t="s">
        <v>102</v>
      </c>
      <c r="C747" s="9" t="s">
        <v>17</v>
      </c>
      <c r="D747" s="10">
        <v>17910.168883869301</v>
      </c>
      <c r="E747" s="11">
        <v>0.94084865740924295</v>
      </c>
      <c r="F747" s="12">
        <v>14847</v>
      </c>
      <c r="G747" s="13">
        <v>0.82897040760859997</v>
      </c>
      <c r="H747" s="13">
        <v>0.89921870268306003</v>
      </c>
      <c r="I747" s="12">
        <v>13868</v>
      </c>
      <c r="J747" s="13">
        <v>0.77430872315727495</v>
      </c>
      <c r="K747" s="13">
        <v>0.90221846334005595</v>
      </c>
      <c r="L747" s="12">
        <v>979</v>
      </c>
      <c r="M747" s="13">
        <v>5.4661684451324799E-2</v>
      </c>
      <c r="N747" s="13">
        <v>0.85877192982456096</v>
      </c>
      <c r="P747" s="2"/>
    </row>
    <row r="748" spans="1:16" x14ac:dyDescent="0.35">
      <c r="A748" s="9" t="s">
        <v>86</v>
      </c>
      <c r="B748" s="9" t="s">
        <v>102</v>
      </c>
      <c r="C748" s="9" t="s">
        <v>15</v>
      </c>
      <c r="D748" s="10">
        <v>0</v>
      </c>
      <c r="E748" s="11">
        <v>0</v>
      </c>
      <c r="F748" s="12">
        <v>641</v>
      </c>
      <c r="G748" s="13">
        <v>0</v>
      </c>
      <c r="H748" s="13">
        <v>3.8822603113076101E-2</v>
      </c>
      <c r="I748" s="12">
        <v>563</v>
      </c>
      <c r="J748" s="13">
        <v>0</v>
      </c>
      <c r="K748" s="13">
        <v>3.6627415262507297E-2</v>
      </c>
      <c r="L748" s="12">
        <v>78</v>
      </c>
      <c r="M748" s="13">
        <v>0</v>
      </c>
      <c r="N748" s="13">
        <v>6.8421052631578994E-2</v>
      </c>
      <c r="P748" s="2"/>
    </row>
    <row r="749" spans="1:16" x14ac:dyDescent="0.35">
      <c r="A749" s="9" t="s">
        <v>86</v>
      </c>
      <c r="B749" s="9" t="s">
        <v>102</v>
      </c>
      <c r="C749" s="9" t="s">
        <v>16</v>
      </c>
      <c r="D749" s="10">
        <v>19036.1847708721</v>
      </c>
      <c r="E749" s="11">
        <v>1</v>
      </c>
      <c r="F749" s="12" t="s">
        <v>420</v>
      </c>
      <c r="G749" s="13" t="s">
        <v>420</v>
      </c>
      <c r="H749" s="13" t="s">
        <v>420</v>
      </c>
      <c r="I749" s="12" t="s">
        <v>420</v>
      </c>
      <c r="J749" s="13" t="s">
        <v>420</v>
      </c>
      <c r="K749" s="13" t="s">
        <v>420</v>
      </c>
      <c r="L749" s="12" t="s">
        <v>420</v>
      </c>
      <c r="M749" s="13" t="s">
        <v>420</v>
      </c>
      <c r="N749" s="13" t="s">
        <v>420</v>
      </c>
      <c r="P749" s="2"/>
    </row>
    <row r="750" spans="1:16" x14ac:dyDescent="0.35">
      <c r="A750" s="9" t="s">
        <v>86</v>
      </c>
      <c r="B750" s="9" t="s">
        <v>103</v>
      </c>
      <c r="C750" s="9" t="s">
        <v>9</v>
      </c>
      <c r="D750" s="10">
        <v>6.8095345279864903</v>
      </c>
      <c r="E750" s="11">
        <v>1.0719092915368301E-3</v>
      </c>
      <c r="F750" s="12" t="s">
        <v>420</v>
      </c>
      <c r="G750" s="13" t="s">
        <v>420</v>
      </c>
      <c r="H750" s="13" t="s">
        <v>420</v>
      </c>
      <c r="I750" s="12" t="s">
        <v>420</v>
      </c>
      <c r="J750" s="13" t="s">
        <v>420</v>
      </c>
      <c r="K750" s="13" t="s">
        <v>420</v>
      </c>
      <c r="L750" s="12" t="s">
        <v>420</v>
      </c>
      <c r="M750" s="13" t="s">
        <v>420</v>
      </c>
      <c r="N750" s="13" t="s">
        <v>420</v>
      </c>
      <c r="P750" s="2"/>
    </row>
    <row r="751" spans="1:16" x14ac:dyDescent="0.35">
      <c r="A751" s="9" t="s">
        <v>86</v>
      </c>
      <c r="B751" s="9" t="s">
        <v>103</v>
      </c>
      <c r="C751" s="9" t="s">
        <v>10</v>
      </c>
      <c r="D751" s="10">
        <v>35.189702895296598</v>
      </c>
      <c r="E751" s="11">
        <v>5.5393168717865699E-3</v>
      </c>
      <c r="F751" s="12">
        <v>43</v>
      </c>
      <c r="G751" s="13" t="s">
        <v>424</v>
      </c>
      <c r="H751" s="13">
        <v>9.2254880926839703E-3</v>
      </c>
      <c r="I751" s="12">
        <v>41</v>
      </c>
      <c r="J751" s="13" t="s">
        <v>424</v>
      </c>
      <c r="K751" s="13">
        <v>9.4296228150874007E-3</v>
      </c>
      <c r="L751" s="12" t="s">
        <v>420</v>
      </c>
      <c r="M751" s="13" t="s">
        <v>420</v>
      </c>
      <c r="N751" s="13" t="s">
        <v>420</v>
      </c>
      <c r="P751" s="2"/>
    </row>
    <row r="752" spans="1:16" x14ac:dyDescent="0.35">
      <c r="A752" s="9" t="s">
        <v>86</v>
      </c>
      <c r="B752" s="9" t="s">
        <v>103</v>
      </c>
      <c r="C752" s="9" t="s">
        <v>11</v>
      </c>
      <c r="D752" s="10">
        <v>39.470192325612402</v>
      </c>
      <c r="E752" s="11">
        <v>6.2131215751511301E-3</v>
      </c>
      <c r="F752" s="12" t="s">
        <v>420</v>
      </c>
      <c r="G752" s="13" t="s">
        <v>420</v>
      </c>
      <c r="H752" s="13" t="s">
        <v>420</v>
      </c>
      <c r="I752" s="12" t="s">
        <v>420</v>
      </c>
      <c r="J752" s="13" t="s">
        <v>420</v>
      </c>
      <c r="K752" s="13" t="s">
        <v>420</v>
      </c>
      <c r="L752" s="12" t="s">
        <v>420</v>
      </c>
      <c r="M752" s="13" t="s">
        <v>420</v>
      </c>
      <c r="N752" s="13" t="s">
        <v>420</v>
      </c>
      <c r="P752" s="2"/>
    </row>
    <row r="753" spans="1:16" x14ac:dyDescent="0.35">
      <c r="A753" s="9" t="s">
        <v>86</v>
      </c>
      <c r="B753" s="9" t="s">
        <v>103</v>
      </c>
      <c r="C753" s="9" t="s">
        <v>12</v>
      </c>
      <c r="D753" s="10">
        <v>98.661967480000001</v>
      </c>
      <c r="E753" s="11">
        <v>1.55306767633627E-2</v>
      </c>
      <c r="F753" s="12">
        <v>93</v>
      </c>
      <c r="G753" s="13">
        <v>0.94261246126935605</v>
      </c>
      <c r="H753" s="13">
        <v>1.9952799828363E-2</v>
      </c>
      <c r="I753" s="12">
        <v>84</v>
      </c>
      <c r="J753" s="13">
        <v>0.85139190050135405</v>
      </c>
      <c r="K753" s="13">
        <v>1.9319227230910799E-2</v>
      </c>
      <c r="L753" s="12" t="s">
        <v>420</v>
      </c>
      <c r="M753" s="13" t="s">
        <v>420</v>
      </c>
      <c r="N753" s="13" t="s">
        <v>420</v>
      </c>
      <c r="P753" s="2"/>
    </row>
    <row r="754" spans="1:16" x14ac:dyDescent="0.35">
      <c r="A754" s="9" t="s">
        <v>86</v>
      </c>
      <c r="B754" s="9" t="s">
        <v>103</v>
      </c>
      <c r="C754" s="9" t="s">
        <v>13</v>
      </c>
      <c r="D754" s="10">
        <v>79.5621483591474</v>
      </c>
      <c r="E754" s="11">
        <v>1.25241168438599E-2</v>
      </c>
      <c r="F754" s="12">
        <v>36</v>
      </c>
      <c r="G754" s="13">
        <v>0.45247646955804</v>
      </c>
      <c r="H754" s="13">
        <v>7.7236644496889101E-3</v>
      </c>
      <c r="I754" s="12">
        <v>36</v>
      </c>
      <c r="J754" s="13">
        <v>0.45247646955804</v>
      </c>
      <c r="K754" s="13">
        <v>8.2796688132474698E-3</v>
      </c>
      <c r="L754" s="12" t="s">
        <v>420</v>
      </c>
      <c r="M754" s="13" t="s">
        <v>420</v>
      </c>
      <c r="N754" s="13" t="s">
        <v>420</v>
      </c>
      <c r="P754" s="2"/>
    </row>
    <row r="755" spans="1:16" x14ac:dyDescent="0.35">
      <c r="A755" s="9" t="s">
        <v>86</v>
      </c>
      <c r="B755" s="9" t="s">
        <v>103</v>
      </c>
      <c r="C755" s="9" t="s">
        <v>14</v>
      </c>
      <c r="D755" s="10">
        <v>0</v>
      </c>
      <c r="E755" s="11">
        <v>0</v>
      </c>
      <c r="F755" s="12" t="s">
        <v>420</v>
      </c>
      <c r="G755" s="13" t="s">
        <v>420</v>
      </c>
      <c r="H755" s="13" t="s">
        <v>420</v>
      </c>
      <c r="I755" s="12" t="s">
        <v>420</v>
      </c>
      <c r="J755" s="13" t="s">
        <v>420</v>
      </c>
      <c r="K755" s="13" t="s">
        <v>420</v>
      </c>
      <c r="L755" s="12" t="s">
        <v>420</v>
      </c>
      <c r="M755" s="13" t="s">
        <v>420</v>
      </c>
      <c r="N755" s="13" t="s">
        <v>420</v>
      </c>
      <c r="P755" s="2"/>
    </row>
    <row r="756" spans="1:16" x14ac:dyDescent="0.35">
      <c r="A756" s="9" t="s">
        <v>86</v>
      </c>
      <c r="B756" s="9" t="s">
        <v>103</v>
      </c>
      <c r="C756" s="9" t="s">
        <v>17</v>
      </c>
      <c r="D756" s="10">
        <v>6074.5564660918899</v>
      </c>
      <c r="E756" s="11">
        <v>0.95621418633064004</v>
      </c>
      <c r="F756" s="12">
        <v>4227</v>
      </c>
      <c r="G756" s="13">
        <v>0.69585327317229995</v>
      </c>
      <c r="H756" s="13">
        <v>0.90688693413430599</v>
      </c>
      <c r="I756" s="12">
        <v>3959</v>
      </c>
      <c r="J756" s="13">
        <v>0.651734825760382</v>
      </c>
      <c r="K756" s="13">
        <v>0.91053357865685403</v>
      </c>
      <c r="L756" s="12">
        <v>268</v>
      </c>
      <c r="M756" s="13">
        <v>4.4118447411917797E-2</v>
      </c>
      <c r="N756" s="13">
        <v>0.85623003194888203</v>
      </c>
      <c r="P756" s="2"/>
    </row>
    <row r="757" spans="1:16" x14ac:dyDescent="0.35">
      <c r="A757" s="9" t="s">
        <v>86</v>
      </c>
      <c r="B757" s="9" t="s">
        <v>103</v>
      </c>
      <c r="C757" s="9" t="s">
        <v>15</v>
      </c>
      <c r="D757" s="10">
        <v>0</v>
      </c>
      <c r="E757" s="11">
        <v>0</v>
      </c>
      <c r="F757" s="12">
        <v>234</v>
      </c>
      <c r="G757" s="13">
        <v>0</v>
      </c>
      <c r="H757" s="13">
        <v>5.02038189229779E-2</v>
      </c>
      <c r="I757" s="12">
        <v>203</v>
      </c>
      <c r="J757" s="13">
        <v>0</v>
      </c>
      <c r="K757" s="13">
        <v>4.6688132474701001E-2</v>
      </c>
      <c r="L757" s="12">
        <v>31</v>
      </c>
      <c r="M757" s="13">
        <v>0</v>
      </c>
      <c r="N757" s="13">
        <v>9.9041533546325902E-2</v>
      </c>
      <c r="P757" s="2"/>
    </row>
    <row r="758" spans="1:16" x14ac:dyDescent="0.35">
      <c r="A758" s="9" t="s">
        <v>86</v>
      </c>
      <c r="B758" s="9" t="s">
        <v>103</v>
      </c>
      <c r="C758" s="9" t="s">
        <v>16</v>
      </c>
      <c r="D758" s="10">
        <v>6352.7152733450803</v>
      </c>
      <c r="E758" s="11">
        <v>1</v>
      </c>
      <c r="F758" s="12" t="s">
        <v>420</v>
      </c>
      <c r="G758" s="13" t="s">
        <v>420</v>
      </c>
      <c r="H758" s="13" t="s">
        <v>420</v>
      </c>
      <c r="I758" s="12" t="s">
        <v>420</v>
      </c>
      <c r="J758" s="13" t="s">
        <v>420</v>
      </c>
      <c r="K758" s="13" t="s">
        <v>420</v>
      </c>
      <c r="L758" s="12" t="s">
        <v>420</v>
      </c>
      <c r="M758" s="13" t="s">
        <v>420</v>
      </c>
      <c r="N758" s="13" t="s">
        <v>420</v>
      </c>
      <c r="P758" s="2"/>
    </row>
    <row r="759" spans="1:16" x14ac:dyDescent="0.35">
      <c r="A759" s="9" t="s">
        <v>86</v>
      </c>
      <c r="B759" s="9" t="s">
        <v>104</v>
      </c>
      <c r="C759" s="9" t="s">
        <v>9</v>
      </c>
      <c r="D759" s="10">
        <v>77.398629638805801</v>
      </c>
      <c r="E759" s="11">
        <v>1.43764011610592E-3</v>
      </c>
      <c r="F759" s="12">
        <v>39</v>
      </c>
      <c r="G759" s="13">
        <v>0.50388489023643301</v>
      </c>
      <c r="H759" s="13">
        <v>1.1432926829268301E-3</v>
      </c>
      <c r="I759" s="12">
        <v>30</v>
      </c>
      <c r="J759" s="13">
        <v>0.38760376172033301</v>
      </c>
      <c r="K759" s="13">
        <v>9.5617529880478102E-4</v>
      </c>
      <c r="L759" s="12" t="s">
        <v>420</v>
      </c>
      <c r="M759" s="13" t="s">
        <v>420</v>
      </c>
      <c r="N759" s="13" t="s">
        <v>420</v>
      </c>
      <c r="P759" s="2"/>
    </row>
    <row r="760" spans="1:16" x14ac:dyDescent="0.35">
      <c r="A760" s="9" t="s">
        <v>86</v>
      </c>
      <c r="B760" s="9" t="s">
        <v>104</v>
      </c>
      <c r="C760" s="9" t="s">
        <v>10</v>
      </c>
      <c r="D760" s="10">
        <v>2740.8709673498702</v>
      </c>
      <c r="E760" s="11">
        <v>5.0910281927738402E-2</v>
      </c>
      <c r="F760" s="12">
        <v>1541</v>
      </c>
      <c r="G760" s="13">
        <v>0.56223004233212104</v>
      </c>
      <c r="H760" s="13">
        <v>4.5174718574108798E-2</v>
      </c>
      <c r="I760" s="12">
        <v>1461</v>
      </c>
      <c r="J760" s="13">
        <v>0.53304224000469103</v>
      </c>
      <c r="K760" s="13">
        <v>4.6565737051792802E-2</v>
      </c>
      <c r="L760" s="12">
        <v>80</v>
      </c>
      <c r="M760" s="13">
        <v>2.9187802327430099E-2</v>
      </c>
      <c r="N760" s="13">
        <v>2.9229082937522799E-2</v>
      </c>
      <c r="P760" s="2"/>
    </row>
    <row r="761" spans="1:16" x14ac:dyDescent="0.35">
      <c r="A761" s="9" t="s">
        <v>86</v>
      </c>
      <c r="B761" s="9" t="s">
        <v>104</v>
      </c>
      <c r="C761" s="9" t="s">
        <v>11</v>
      </c>
      <c r="D761" s="10">
        <v>1470.1222751002499</v>
      </c>
      <c r="E761" s="11">
        <v>2.7306772330829E-2</v>
      </c>
      <c r="F761" s="12">
        <v>1634</v>
      </c>
      <c r="G761" s="13" t="s">
        <v>424</v>
      </c>
      <c r="H761" s="13">
        <v>4.7901031894934297E-2</v>
      </c>
      <c r="I761" s="12">
        <v>1495</v>
      </c>
      <c r="J761" s="13" t="s">
        <v>424</v>
      </c>
      <c r="K761" s="13">
        <v>4.7649402390438203E-2</v>
      </c>
      <c r="L761" s="12">
        <v>139</v>
      </c>
      <c r="M761" s="13">
        <v>9.4549958431533396E-2</v>
      </c>
      <c r="N761" s="13">
        <v>5.0785531603945902E-2</v>
      </c>
      <c r="P761" s="2"/>
    </row>
    <row r="762" spans="1:16" x14ac:dyDescent="0.35">
      <c r="A762" s="9" t="s">
        <v>86</v>
      </c>
      <c r="B762" s="9" t="s">
        <v>104</v>
      </c>
      <c r="C762" s="9" t="s">
        <v>12</v>
      </c>
      <c r="D762" s="10">
        <v>15069.95191543</v>
      </c>
      <c r="E762" s="11">
        <v>0.27991667969463702</v>
      </c>
      <c r="F762" s="12">
        <v>5615</v>
      </c>
      <c r="G762" s="13">
        <v>0.37259574758502401</v>
      </c>
      <c r="H762" s="13">
        <v>0.164604831144465</v>
      </c>
      <c r="I762" s="12">
        <v>4999</v>
      </c>
      <c r="J762" s="13">
        <v>0.331719704751119</v>
      </c>
      <c r="K762" s="13">
        <v>0.159330677290837</v>
      </c>
      <c r="L762" s="12">
        <v>616</v>
      </c>
      <c r="M762" s="13">
        <v>4.0876042833904599E-2</v>
      </c>
      <c r="N762" s="13">
        <v>0.22506393861892601</v>
      </c>
      <c r="P762" s="2"/>
    </row>
    <row r="763" spans="1:16" x14ac:dyDescent="0.35">
      <c r="A763" s="9" t="s">
        <v>86</v>
      </c>
      <c r="B763" s="9" t="s">
        <v>104</v>
      </c>
      <c r="C763" s="9" t="s">
        <v>13</v>
      </c>
      <c r="D763" s="10">
        <v>572.58155229372301</v>
      </c>
      <c r="E763" s="11">
        <v>1.0635410641778901E-2</v>
      </c>
      <c r="F763" s="12">
        <v>521</v>
      </c>
      <c r="G763" s="13">
        <v>0.90991405139217196</v>
      </c>
      <c r="H763" s="13">
        <v>1.5273217636022501E-2</v>
      </c>
      <c r="I763" s="12">
        <v>485</v>
      </c>
      <c r="J763" s="13">
        <v>0.84704091156468897</v>
      </c>
      <c r="K763" s="13">
        <v>1.54581673306773E-2</v>
      </c>
      <c r="L763" s="12">
        <v>36</v>
      </c>
      <c r="M763" s="13">
        <v>6.2873139827482105E-2</v>
      </c>
      <c r="N763" s="13">
        <v>1.31530873218853E-2</v>
      </c>
      <c r="P763" s="2"/>
    </row>
    <row r="764" spans="1:16" x14ac:dyDescent="0.35">
      <c r="A764" s="9" t="s">
        <v>86</v>
      </c>
      <c r="B764" s="9" t="s">
        <v>104</v>
      </c>
      <c r="C764" s="9" t="s">
        <v>14</v>
      </c>
      <c r="D764" s="10">
        <v>7.0169040662086804E-2</v>
      </c>
      <c r="E764" s="11">
        <v>1.30335418385632E-6</v>
      </c>
      <c r="F764" s="12" t="s">
        <v>420</v>
      </c>
      <c r="G764" s="13" t="s">
        <v>420</v>
      </c>
      <c r="H764" s="13" t="s">
        <v>420</v>
      </c>
      <c r="I764" s="12" t="s">
        <v>420</v>
      </c>
      <c r="J764" s="13" t="s">
        <v>420</v>
      </c>
      <c r="K764" s="13" t="s">
        <v>420</v>
      </c>
      <c r="L764" s="12" t="s">
        <v>420</v>
      </c>
      <c r="M764" s="13" t="s">
        <v>420</v>
      </c>
      <c r="N764" s="13" t="s">
        <v>420</v>
      </c>
      <c r="P764" s="2"/>
    </row>
    <row r="765" spans="1:16" x14ac:dyDescent="0.35">
      <c r="A765" s="9" t="s">
        <v>86</v>
      </c>
      <c r="B765" s="9" t="s">
        <v>104</v>
      </c>
      <c r="C765" s="9" t="s">
        <v>17</v>
      </c>
      <c r="D765" s="10">
        <v>34434.318230402598</v>
      </c>
      <c r="E765" s="11">
        <v>0.63959991914332304</v>
      </c>
      <c r="F765" s="12">
        <v>20888</v>
      </c>
      <c r="G765" s="13">
        <v>0.60660414009758601</v>
      </c>
      <c r="H765" s="13">
        <v>0.61233583489681098</v>
      </c>
      <c r="I765" s="12">
        <v>19584</v>
      </c>
      <c r="J765" s="13">
        <v>0.56873494253500201</v>
      </c>
      <c r="K765" s="13">
        <v>0.62419123505976104</v>
      </c>
      <c r="L765" s="12">
        <v>1304</v>
      </c>
      <c r="M765" s="13">
        <v>3.7869197562583903E-2</v>
      </c>
      <c r="N765" s="13">
        <v>0.47643405188162202</v>
      </c>
      <c r="P765" s="2"/>
    </row>
    <row r="766" spans="1:16" x14ac:dyDescent="0.35">
      <c r="A766" s="9" t="s">
        <v>86</v>
      </c>
      <c r="B766" s="9" t="s">
        <v>104</v>
      </c>
      <c r="C766" s="9" t="s">
        <v>15</v>
      </c>
      <c r="D766" s="10">
        <v>0</v>
      </c>
      <c r="E766" s="11">
        <v>0</v>
      </c>
      <c r="F766" s="12">
        <v>3862</v>
      </c>
      <c r="G766" s="13">
        <v>0</v>
      </c>
      <c r="H766" s="13">
        <v>0.11321529080675399</v>
      </c>
      <c r="I766" s="12">
        <v>3310</v>
      </c>
      <c r="J766" s="13">
        <v>0</v>
      </c>
      <c r="K766" s="13">
        <v>0.105498007968127</v>
      </c>
      <c r="L766" s="12">
        <v>552</v>
      </c>
      <c r="M766" s="13">
        <v>0</v>
      </c>
      <c r="N766" s="13">
        <v>0.20168067226890801</v>
      </c>
      <c r="P766" s="2"/>
    </row>
    <row r="767" spans="1:16" x14ac:dyDescent="0.35">
      <c r="A767" s="9" t="s">
        <v>86</v>
      </c>
      <c r="B767" s="9" t="s">
        <v>104</v>
      </c>
      <c r="C767" s="9" t="s">
        <v>16</v>
      </c>
      <c r="D767" s="10">
        <v>53837.277335062499</v>
      </c>
      <c r="E767" s="11">
        <v>1</v>
      </c>
      <c r="F767" s="12" t="s">
        <v>420</v>
      </c>
      <c r="G767" s="13" t="s">
        <v>420</v>
      </c>
      <c r="H767" s="13" t="s">
        <v>420</v>
      </c>
      <c r="I767" s="12" t="s">
        <v>420</v>
      </c>
      <c r="J767" s="13" t="s">
        <v>420</v>
      </c>
      <c r="K767" s="13" t="s">
        <v>420</v>
      </c>
      <c r="L767" s="12" t="s">
        <v>420</v>
      </c>
      <c r="M767" s="13" t="s">
        <v>420</v>
      </c>
      <c r="N767" s="13" t="s">
        <v>420</v>
      </c>
      <c r="P767" s="2"/>
    </row>
    <row r="768" spans="1:16" x14ac:dyDescent="0.35">
      <c r="A768" s="9" t="s">
        <v>86</v>
      </c>
      <c r="B768" s="9" t="s">
        <v>105</v>
      </c>
      <c r="C768" s="9" t="s">
        <v>9</v>
      </c>
      <c r="D768" s="10">
        <v>12.132931392161099</v>
      </c>
      <c r="E768" s="11">
        <v>1.1637889811858401E-3</v>
      </c>
      <c r="F768" s="12" t="s">
        <v>420</v>
      </c>
      <c r="G768" s="13" t="s">
        <v>420</v>
      </c>
      <c r="H768" s="13" t="s">
        <v>420</v>
      </c>
      <c r="I768" s="12" t="s">
        <v>420</v>
      </c>
      <c r="J768" s="13" t="s">
        <v>420</v>
      </c>
      <c r="K768" s="13" t="s">
        <v>420</v>
      </c>
      <c r="L768" s="12" t="s">
        <v>420</v>
      </c>
      <c r="M768" s="13" t="s">
        <v>420</v>
      </c>
      <c r="N768" s="13" t="s">
        <v>420</v>
      </c>
      <c r="P768" s="2"/>
    </row>
    <row r="769" spans="1:16" x14ac:dyDescent="0.35">
      <c r="A769" s="9" t="s">
        <v>86</v>
      </c>
      <c r="B769" s="9" t="s">
        <v>105</v>
      </c>
      <c r="C769" s="9" t="s">
        <v>10</v>
      </c>
      <c r="D769" s="10">
        <v>223.083194242377</v>
      </c>
      <c r="E769" s="11">
        <v>2.1398106933560701E-2</v>
      </c>
      <c r="F769" s="12">
        <v>237</v>
      </c>
      <c r="G769" s="13" t="s">
        <v>424</v>
      </c>
      <c r="H769" s="13">
        <v>3.2161758718957802E-2</v>
      </c>
      <c r="I769" s="12">
        <v>219</v>
      </c>
      <c r="J769" s="13" t="s">
        <v>424</v>
      </c>
      <c r="K769" s="13">
        <v>3.1938165378445398E-2</v>
      </c>
      <c r="L769" s="12" t="s">
        <v>420</v>
      </c>
      <c r="M769" s="13" t="s">
        <v>420</v>
      </c>
      <c r="N769" s="13" t="s">
        <v>420</v>
      </c>
      <c r="P769" s="2"/>
    </row>
    <row r="770" spans="1:16" x14ac:dyDescent="0.35">
      <c r="A770" s="9" t="s">
        <v>86</v>
      </c>
      <c r="B770" s="9" t="s">
        <v>105</v>
      </c>
      <c r="C770" s="9" t="s">
        <v>11</v>
      </c>
      <c r="D770" s="10">
        <v>153.72037694428201</v>
      </c>
      <c r="E770" s="11">
        <v>1.47448357770384E-2</v>
      </c>
      <c r="F770" s="12">
        <v>129</v>
      </c>
      <c r="G770" s="13">
        <v>0.83918607646114296</v>
      </c>
      <c r="H770" s="13">
        <v>1.7505767403989701E-2</v>
      </c>
      <c r="I770" s="12">
        <v>120</v>
      </c>
      <c r="J770" s="13">
        <v>0.78063821066152905</v>
      </c>
      <c r="K770" s="13">
        <v>1.7500364590929001E-2</v>
      </c>
      <c r="L770" s="12" t="s">
        <v>420</v>
      </c>
      <c r="M770" s="13" t="s">
        <v>420</v>
      </c>
      <c r="N770" s="13" t="s">
        <v>420</v>
      </c>
      <c r="P770" s="2"/>
    </row>
    <row r="771" spans="1:16" x14ac:dyDescent="0.35">
      <c r="A771" s="9" t="s">
        <v>86</v>
      </c>
      <c r="B771" s="9" t="s">
        <v>105</v>
      </c>
      <c r="C771" s="9" t="s">
        <v>12</v>
      </c>
      <c r="D771" s="10">
        <v>623.43998390000002</v>
      </c>
      <c r="E771" s="11">
        <v>5.9800270869599201E-2</v>
      </c>
      <c r="F771" s="12">
        <v>153</v>
      </c>
      <c r="G771" s="13">
        <v>0.24541255606175799</v>
      </c>
      <c r="H771" s="13">
        <v>2.0762654362871499E-2</v>
      </c>
      <c r="I771" s="12">
        <v>138</v>
      </c>
      <c r="J771" s="13">
        <v>0.221352501545899</v>
      </c>
      <c r="K771" s="13">
        <v>2.0125419279568301E-2</v>
      </c>
      <c r="L771" s="12" t="s">
        <v>420</v>
      </c>
      <c r="M771" s="13" t="s">
        <v>420</v>
      </c>
      <c r="N771" s="13" t="s">
        <v>420</v>
      </c>
      <c r="P771" s="2"/>
    </row>
    <row r="772" spans="1:16" x14ac:dyDescent="0.35">
      <c r="A772" s="9" t="s">
        <v>86</v>
      </c>
      <c r="B772" s="9" t="s">
        <v>105</v>
      </c>
      <c r="C772" s="9" t="s">
        <v>13</v>
      </c>
      <c r="D772" s="10">
        <v>145.830811204653</v>
      </c>
      <c r="E772" s="11">
        <v>1.3988069800429199E-2</v>
      </c>
      <c r="F772" s="12">
        <v>142</v>
      </c>
      <c r="G772" s="13" t="s">
        <v>424</v>
      </c>
      <c r="H772" s="13">
        <v>1.9269914506717299E-2</v>
      </c>
      <c r="I772" s="12">
        <v>135</v>
      </c>
      <c r="J772" s="13">
        <v>0.92573029584637301</v>
      </c>
      <c r="K772" s="13">
        <v>1.9687910164795101E-2</v>
      </c>
      <c r="L772" s="12" t="s">
        <v>420</v>
      </c>
      <c r="M772" s="13" t="s">
        <v>420</v>
      </c>
      <c r="N772" s="13" t="s">
        <v>420</v>
      </c>
      <c r="P772" s="2"/>
    </row>
    <row r="773" spans="1:16" x14ac:dyDescent="0.35">
      <c r="A773" s="9" t="s">
        <v>86</v>
      </c>
      <c r="B773" s="9" t="s">
        <v>105</v>
      </c>
      <c r="C773" s="9" t="s">
        <v>14</v>
      </c>
      <c r="D773" s="10">
        <v>0</v>
      </c>
      <c r="E773" s="11">
        <v>0</v>
      </c>
      <c r="F773" s="12" t="s">
        <v>420</v>
      </c>
      <c r="G773" s="13" t="s">
        <v>420</v>
      </c>
      <c r="H773" s="13" t="s">
        <v>420</v>
      </c>
      <c r="I773" s="12" t="s">
        <v>420</v>
      </c>
      <c r="J773" s="13" t="s">
        <v>420</v>
      </c>
      <c r="K773" s="13" t="s">
        <v>420</v>
      </c>
      <c r="L773" s="12" t="s">
        <v>420</v>
      </c>
      <c r="M773" s="13" t="s">
        <v>420</v>
      </c>
      <c r="N773" s="13" t="s">
        <v>420</v>
      </c>
      <c r="P773" s="2"/>
    </row>
    <row r="774" spans="1:16" x14ac:dyDescent="0.35">
      <c r="A774" s="9" t="s">
        <v>86</v>
      </c>
      <c r="B774" s="9" t="s">
        <v>105</v>
      </c>
      <c r="C774" s="9" t="s">
        <v>17</v>
      </c>
      <c r="D774" s="10">
        <v>9190.7669329521705</v>
      </c>
      <c r="E774" s="11">
        <v>0.88157700225087399</v>
      </c>
      <c r="F774" s="12">
        <v>5889</v>
      </c>
      <c r="G774" s="13">
        <v>0.64075175042094001</v>
      </c>
      <c r="H774" s="13">
        <v>0.799158637535622</v>
      </c>
      <c r="I774" s="12">
        <v>5519</v>
      </c>
      <c r="J774" s="13">
        <v>0.600493956626451</v>
      </c>
      <c r="K774" s="13">
        <v>0.80487093481114202</v>
      </c>
      <c r="L774" s="12">
        <v>370</v>
      </c>
      <c r="M774" s="13">
        <v>4.0257793794489398E-2</v>
      </c>
      <c r="N774" s="13">
        <v>0.72265625</v>
      </c>
      <c r="P774" s="2"/>
    </row>
    <row r="775" spans="1:16" x14ac:dyDescent="0.35">
      <c r="A775" s="9" t="s">
        <v>86</v>
      </c>
      <c r="B775" s="9" t="s">
        <v>105</v>
      </c>
      <c r="C775" s="9" t="s">
        <v>15</v>
      </c>
      <c r="D775" s="10">
        <v>0</v>
      </c>
      <c r="E775" s="11">
        <v>0</v>
      </c>
      <c r="F775" s="12">
        <v>812</v>
      </c>
      <c r="G775" s="13">
        <v>0</v>
      </c>
      <c r="H775" s="13">
        <v>0.110191342108834</v>
      </c>
      <c r="I775" s="12">
        <v>720</v>
      </c>
      <c r="J775" s="13">
        <v>0</v>
      </c>
      <c r="K775" s="13">
        <v>0.105002187545574</v>
      </c>
      <c r="L775" s="12">
        <v>92</v>
      </c>
      <c r="M775" s="13">
        <v>0</v>
      </c>
      <c r="N775" s="13">
        <v>0.1796875</v>
      </c>
      <c r="P775" s="2"/>
    </row>
    <row r="776" spans="1:16" x14ac:dyDescent="0.35">
      <c r="A776" s="9" t="s">
        <v>86</v>
      </c>
      <c r="B776" s="9" t="s">
        <v>105</v>
      </c>
      <c r="C776" s="9" t="s">
        <v>16</v>
      </c>
      <c r="D776" s="10">
        <v>10425.3705682952</v>
      </c>
      <c r="E776" s="11">
        <v>1</v>
      </c>
      <c r="F776" s="12" t="s">
        <v>420</v>
      </c>
      <c r="G776" s="13" t="s">
        <v>420</v>
      </c>
      <c r="H776" s="13" t="s">
        <v>420</v>
      </c>
      <c r="I776" s="12" t="s">
        <v>420</v>
      </c>
      <c r="J776" s="13" t="s">
        <v>420</v>
      </c>
      <c r="K776" s="13" t="s">
        <v>420</v>
      </c>
      <c r="L776" s="12" t="s">
        <v>420</v>
      </c>
      <c r="M776" s="13" t="s">
        <v>420</v>
      </c>
      <c r="N776" s="13" t="s">
        <v>420</v>
      </c>
      <c r="P776" s="2"/>
    </row>
    <row r="777" spans="1:16" x14ac:dyDescent="0.35">
      <c r="A777" s="9" t="s">
        <v>86</v>
      </c>
      <c r="B777" s="9" t="s">
        <v>106</v>
      </c>
      <c r="C777" s="9" t="s">
        <v>9</v>
      </c>
      <c r="D777" s="10">
        <v>3.1168958027412601</v>
      </c>
      <c r="E777" s="11">
        <v>9.63879823008077E-4</v>
      </c>
      <c r="F777" s="12" t="s">
        <v>420</v>
      </c>
      <c r="G777" s="13" t="s">
        <v>420</v>
      </c>
      <c r="H777" s="13" t="s">
        <v>420</v>
      </c>
      <c r="I777" s="12" t="s">
        <v>420</v>
      </c>
      <c r="J777" s="13" t="s">
        <v>420</v>
      </c>
      <c r="K777" s="13" t="s">
        <v>420</v>
      </c>
      <c r="L777" s="12" t="s">
        <v>420</v>
      </c>
      <c r="M777" s="13" t="s">
        <v>420</v>
      </c>
      <c r="N777" s="13" t="s">
        <v>420</v>
      </c>
      <c r="P777" s="2"/>
    </row>
    <row r="778" spans="1:16" x14ac:dyDescent="0.35">
      <c r="A778" s="9" t="s">
        <v>86</v>
      </c>
      <c r="B778" s="9" t="s">
        <v>106</v>
      </c>
      <c r="C778" s="9" t="s">
        <v>10</v>
      </c>
      <c r="D778" s="10">
        <v>52.3776734243691</v>
      </c>
      <c r="E778" s="11">
        <v>1.6197455989851901E-2</v>
      </c>
      <c r="F778" s="12">
        <v>44</v>
      </c>
      <c r="G778" s="13">
        <v>0.84005258583189901</v>
      </c>
      <c r="H778" s="13">
        <v>1.5719899964273001E-2</v>
      </c>
      <c r="I778" s="12">
        <v>42</v>
      </c>
      <c r="J778" s="13">
        <v>0.80186837738499495</v>
      </c>
      <c r="K778" s="13">
        <v>1.6055045871559599E-2</v>
      </c>
      <c r="L778" s="12" t="s">
        <v>420</v>
      </c>
      <c r="M778" s="13" t="s">
        <v>420</v>
      </c>
      <c r="N778" s="13" t="s">
        <v>420</v>
      </c>
      <c r="P778" s="2"/>
    </row>
    <row r="779" spans="1:16" x14ac:dyDescent="0.35">
      <c r="A779" s="9" t="s">
        <v>86</v>
      </c>
      <c r="B779" s="9" t="s">
        <v>106</v>
      </c>
      <c r="C779" s="9" t="s">
        <v>11</v>
      </c>
      <c r="D779" s="10">
        <v>17.271765167894799</v>
      </c>
      <c r="E779" s="11">
        <v>5.3411814210875897E-3</v>
      </c>
      <c r="F779" s="12">
        <v>31</v>
      </c>
      <c r="G779" s="13" t="s">
        <v>424</v>
      </c>
      <c r="H779" s="13">
        <v>1.10753840657378E-2</v>
      </c>
      <c r="I779" s="12" t="s">
        <v>420</v>
      </c>
      <c r="J779" s="13" t="s">
        <v>420</v>
      </c>
      <c r="K779" s="13" t="s">
        <v>420</v>
      </c>
      <c r="L779" s="12" t="s">
        <v>420</v>
      </c>
      <c r="M779" s="13" t="s">
        <v>420</v>
      </c>
      <c r="N779" s="13" t="s">
        <v>420</v>
      </c>
      <c r="P779" s="2"/>
    </row>
    <row r="780" spans="1:16" x14ac:dyDescent="0.35">
      <c r="A780" s="9" t="s">
        <v>86</v>
      </c>
      <c r="B780" s="9" t="s">
        <v>106</v>
      </c>
      <c r="C780" s="9" t="s">
        <v>12</v>
      </c>
      <c r="D780" s="10">
        <v>46.46217609</v>
      </c>
      <c r="E780" s="11">
        <v>1.4368126783966401E-2</v>
      </c>
      <c r="F780" s="12">
        <v>51</v>
      </c>
      <c r="G780" s="13" t="s">
        <v>424</v>
      </c>
      <c r="H780" s="13">
        <v>1.8220793140407299E-2</v>
      </c>
      <c r="I780" s="12">
        <v>50</v>
      </c>
      <c r="J780" s="13" t="s">
        <v>424</v>
      </c>
      <c r="K780" s="13">
        <v>1.91131498470948E-2</v>
      </c>
      <c r="L780" s="12" t="s">
        <v>420</v>
      </c>
      <c r="M780" s="13" t="s">
        <v>420</v>
      </c>
      <c r="N780" s="13" t="s">
        <v>420</v>
      </c>
      <c r="P780" s="2"/>
    </row>
    <row r="781" spans="1:16" x14ac:dyDescent="0.35">
      <c r="A781" s="9" t="s">
        <v>86</v>
      </c>
      <c r="B781" s="9" t="s">
        <v>106</v>
      </c>
      <c r="C781" s="9" t="s">
        <v>13</v>
      </c>
      <c r="D781" s="10">
        <v>18.010236654166398</v>
      </c>
      <c r="E781" s="11">
        <v>5.5695489413806797E-3</v>
      </c>
      <c r="F781" s="12">
        <v>43</v>
      </c>
      <c r="G781" s="13" t="s">
        <v>424</v>
      </c>
      <c r="H781" s="13">
        <v>1.53626295105395E-2</v>
      </c>
      <c r="I781" s="12">
        <v>39</v>
      </c>
      <c r="J781" s="13" t="s">
        <v>424</v>
      </c>
      <c r="K781" s="13">
        <v>1.4908256880733901E-2</v>
      </c>
      <c r="L781" s="12" t="s">
        <v>420</v>
      </c>
      <c r="M781" s="13" t="s">
        <v>420</v>
      </c>
      <c r="N781" s="13" t="s">
        <v>420</v>
      </c>
      <c r="P781" s="2"/>
    </row>
    <row r="782" spans="1:16" x14ac:dyDescent="0.35">
      <c r="A782" s="9" t="s">
        <v>86</v>
      </c>
      <c r="B782" s="9" t="s">
        <v>106</v>
      </c>
      <c r="C782" s="9" t="s">
        <v>14</v>
      </c>
      <c r="D782" s="10">
        <v>0</v>
      </c>
      <c r="E782" s="11">
        <v>0</v>
      </c>
      <c r="F782" s="12" t="s">
        <v>420</v>
      </c>
      <c r="G782" s="13" t="s">
        <v>420</v>
      </c>
      <c r="H782" s="13" t="s">
        <v>420</v>
      </c>
      <c r="I782" s="12" t="s">
        <v>420</v>
      </c>
      <c r="J782" s="13" t="s">
        <v>420</v>
      </c>
      <c r="K782" s="13" t="s">
        <v>420</v>
      </c>
      <c r="L782" s="12" t="s">
        <v>420</v>
      </c>
      <c r="M782" s="13" t="s">
        <v>420</v>
      </c>
      <c r="N782" s="13" t="s">
        <v>420</v>
      </c>
      <c r="P782" s="2"/>
    </row>
    <row r="783" spans="1:16" x14ac:dyDescent="0.35">
      <c r="A783" s="9" t="s">
        <v>86</v>
      </c>
      <c r="B783" s="9" t="s">
        <v>106</v>
      </c>
      <c r="C783" s="9" t="s">
        <v>17</v>
      </c>
      <c r="D783" s="10">
        <v>3082.21043765799</v>
      </c>
      <c r="E783" s="11">
        <v>0.95315359868962801</v>
      </c>
      <c r="F783" s="12">
        <v>2343</v>
      </c>
      <c r="G783" s="13">
        <v>0.76016873195080203</v>
      </c>
      <c r="H783" s="13">
        <v>0.83708467309753498</v>
      </c>
      <c r="I783" s="12">
        <v>2199</v>
      </c>
      <c r="J783" s="13">
        <v>0.71344901475024003</v>
      </c>
      <c r="K783" s="13">
        <v>0.84059633027522895</v>
      </c>
      <c r="L783" s="12">
        <v>144</v>
      </c>
      <c r="M783" s="13">
        <v>4.6719717200561402E-2</v>
      </c>
      <c r="N783" s="13">
        <v>0.786885245901639</v>
      </c>
      <c r="P783" s="2"/>
    </row>
    <row r="784" spans="1:16" x14ac:dyDescent="0.35">
      <c r="A784" s="9" t="s">
        <v>86</v>
      </c>
      <c r="B784" s="9" t="s">
        <v>106</v>
      </c>
      <c r="C784" s="9" t="s">
        <v>15</v>
      </c>
      <c r="D784" s="10">
        <v>0</v>
      </c>
      <c r="E784" s="11">
        <v>0</v>
      </c>
      <c r="F784" s="12">
        <v>283</v>
      </c>
      <c r="G784" s="13">
        <v>0</v>
      </c>
      <c r="H784" s="13">
        <v>0.10110753840657399</v>
      </c>
      <c r="I784" s="12">
        <v>254</v>
      </c>
      <c r="J784" s="13">
        <v>0</v>
      </c>
      <c r="K784" s="13">
        <v>9.70948012232416E-2</v>
      </c>
      <c r="L784" s="12" t="s">
        <v>420</v>
      </c>
      <c r="M784" s="13" t="s">
        <v>420</v>
      </c>
      <c r="N784" s="13" t="s">
        <v>420</v>
      </c>
      <c r="P784" s="2"/>
    </row>
    <row r="785" spans="1:16" x14ac:dyDescent="0.35">
      <c r="A785" s="9" t="s">
        <v>86</v>
      </c>
      <c r="B785" s="9" t="s">
        <v>106</v>
      </c>
      <c r="C785" s="9" t="s">
        <v>16</v>
      </c>
      <c r="D785" s="10">
        <v>3233.6975298580801</v>
      </c>
      <c r="E785" s="11">
        <v>1</v>
      </c>
      <c r="F785" s="12" t="s">
        <v>420</v>
      </c>
      <c r="G785" s="13" t="s">
        <v>420</v>
      </c>
      <c r="H785" s="13" t="s">
        <v>420</v>
      </c>
      <c r="I785" s="12" t="s">
        <v>420</v>
      </c>
      <c r="J785" s="13" t="s">
        <v>420</v>
      </c>
      <c r="K785" s="13" t="s">
        <v>420</v>
      </c>
      <c r="L785" s="12" t="s">
        <v>420</v>
      </c>
      <c r="M785" s="13" t="s">
        <v>420</v>
      </c>
      <c r="N785" s="13" t="s">
        <v>420</v>
      </c>
      <c r="P785" s="2"/>
    </row>
    <row r="786" spans="1:16" x14ac:dyDescent="0.35">
      <c r="A786" s="9" t="s">
        <v>86</v>
      </c>
      <c r="B786" s="9" t="s">
        <v>107</v>
      </c>
      <c r="C786" s="9" t="s">
        <v>9</v>
      </c>
      <c r="D786" s="10">
        <v>11.6379327983247</v>
      </c>
      <c r="E786" s="11">
        <v>1.76200365423688E-3</v>
      </c>
      <c r="F786" s="12" t="s">
        <v>420</v>
      </c>
      <c r="G786" s="13" t="s">
        <v>420</v>
      </c>
      <c r="H786" s="13" t="s">
        <v>420</v>
      </c>
      <c r="I786" s="12" t="s">
        <v>420</v>
      </c>
      <c r="J786" s="13" t="s">
        <v>420</v>
      </c>
      <c r="K786" s="13" t="s">
        <v>420</v>
      </c>
      <c r="L786" s="12" t="s">
        <v>420</v>
      </c>
      <c r="M786" s="13" t="s">
        <v>420</v>
      </c>
      <c r="N786" s="13" t="s">
        <v>420</v>
      </c>
      <c r="P786" s="2"/>
    </row>
    <row r="787" spans="1:16" x14ac:dyDescent="0.35">
      <c r="A787" s="9" t="s">
        <v>86</v>
      </c>
      <c r="B787" s="9" t="s">
        <v>107</v>
      </c>
      <c r="C787" s="9" t="s">
        <v>10</v>
      </c>
      <c r="D787" s="10">
        <v>32.356458967728102</v>
      </c>
      <c r="E787" s="11">
        <v>4.8988252404679198E-3</v>
      </c>
      <c r="F787" s="12">
        <v>78</v>
      </c>
      <c r="G787" s="13" t="s">
        <v>424</v>
      </c>
      <c r="H787" s="13">
        <v>1.5210608424337E-2</v>
      </c>
      <c r="I787" s="12">
        <v>65</v>
      </c>
      <c r="J787" s="13" t="s">
        <v>424</v>
      </c>
      <c r="K787" s="13">
        <v>1.3721764830061199E-2</v>
      </c>
      <c r="L787" s="12" t="s">
        <v>420</v>
      </c>
      <c r="M787" s="13" t="s">
        <v>420</v>
      </c>
      <c r="N787" s="13" t="s">
        <v>420</v>
      </c>
      <c r="P787" s="2"/>
    </row>
    <row r="788" spans="1:16" x14ac:dyDescent="0.35">
      <c r="A788" s="9" t="s">
        <v>86</v>
      </c>
      <c r="B788" s="9" t="s">
        <v>107</v>
      </c>
      <c r="C788" s="9" t="s">
        <v>11</v>
      </c>
      <c r="D788" s="10">
        <v>9.4256312561977396</v>
      </c>
      <c r="E788" s="11">
        <v>1.4270572793907599E-3</v>
      </c>
      <c r="F788" s="12" t="s">
        <v>420</v>
      </c>
      <c r="G788" s="13" t="s">
        <v>420</v>
      </c>
      <c r="H788" s="13" t="s">
        <v>420</v>
      </c>
      <c r="I788" s="12" t="s">
        <v>420</v>
      </c>
      <c r="J788" s="13" t="s">
        <v>420</v>
      </c>
      <c r="K788" s="13" t="s">
        <v>420</v>
      </c>
      <c r="L788" s="12" t="s">
        <v>420</v>
      </c>
      <c r="M788" s="13" t="s">
        <v>420</v>
      </c>
      <c r="N788" s="13" t="s">
        <v>420</v>
      </c>
      <c r="P788" s="2"/>
    </row>
    <row r="789" spans="1:16" x14ac:dyDescent="0.35">
      <c r="A789" s="9" t="s">
        <v>86</v>
      </c>
      <c r="B789" s="9" t="s">
        <v>107</v>
      </c>
      <c r="C789" s="9" t="s">
        <v>12</v>
      </c>
      <c r="D789" s="10">
        <v>75.369267640000004</v>
      </c>
      <c r="E789" s="11">
        <v>1.141104071489E-2</v>
      </c>
      <c r="F789" s="12">
        <v>76</v>
      </c>
      <c r="G789" s="13" t="s">
        <v>424</v>
      </c>
      <c r="H789" s="13">
        <v>1.48205928237129E-2</v>
      </c>
      <c r="I789" s="12">
        <v>70</v>
      </c>
      <c r="J789" s="13">
        <v>0.92876051727547304</v>
      </c>
      <c r="K789" s="13">
        <v>1.4777285201604399E-2</v>
      </c>
      <c r="L789" s="12" t="s">
        <v>420</v>
      </c>
      <c r="M789" s="13" t="s">
        <v>420</v>
      </c>
      <c r="N789" s="13" t="s">
        <v>420</v>
      </c>
      <c r="P789" s="2"/>
    </row>
    <row r="790" spans="1:16" x14ac:dyDescent="0.35">
      <c r="A790" s="9" t="s">
        <v>86</v>
      </c>
      <c r="B790" s="9" t="s">
        <v>107</v>
      </c>
      <c r="C790" s="9" t="s">
        <v>13</v>
      </c>
      <c r="D790" s="10">
        <v>50.7483349004997</v>
      </c>
      <c r="E790" s="11">
        <v>7.6833878568184598E-3</v>
      </c>
      <c r="F790" s="12">
        <v>55</v>
      </c>
      <c r="G790" s="13" t="s">
        <v>424</v>
      </c>
      <c r="H790" s="13">
        <v>1.07254290171607E-2</v>
      </c>
      <c r="I790" s="12">
        <v>52</v>
      </c>
      <c r="J790" s="13" t="s">
        <v>424</v>
      </c>
      <c r="K790" s="13">
        <v>1.0977411864049E-2</v>
      </c>
      <c r="L790" s="12" t="s">
        <v>420</v>
      </c>
      <c r="M790" s="13" t="s">
        <v>420</v>
      </c>
      <c r="N790" s="13" t="s">
        <v>420</v>
      </c>
      <c r="P790" s="2"/>
    </row>
    <row r="791" spans="1:16" x14ac:dyDescent="0.35">
      <c r="A791" s="9" t="s">
        <v>86</v>
      </c>
      <c r="B791" s="9" t="s">
        <v>107</v>
      </c>
      <c r="C791" s="9" t="s">
        <v>14</v>
      </c>
      <c r="D791" s="10">
        <v>0</v>
      </c>
      <c r="E791" s="11">
        <v>0</v>
      </c>
      <c r="F791" s="12" t="s">
        <v>420</v>
      </c>
      <c r="G791" s="13" t="s">
        <v>420</v>
      </c>
      <c r="H791" s="13" t="s">
        <v>420</v>
      </c>
      <c r="I791" s="12" t="s">
        <v>420</v>
      </c>
      <c r="J791" s="13" t="s">
        <v>420</v>
      </c>
      <c r="K791" s="13" t="s">
        <v>420</v>
      </c>
      <c r="L791" s="12" t="s">
        <v>420</v>
      </c>
      <c r="M791" s="13" t="s">
        <v>420</v>
      </c>
      <c r="N791" s="13" t="s">
        <v>420</v>
      </c>
      <c r="P791" s="2"/>
    </row>
    <row r="792" spans="1:16" x14ac:dyDescent="0.35">
      <c r="A792" s="9" t="s">
        <v>86</v>
      </c>
      <c r="B792" s="9" t="s">
        <v>107</v>
      </c>
      <c r="C792" s="9" t="s">
        <v>17</v>
      </c>
      <c r="D792" s="10">
        <v>6406.8411716988703</v>
      </c>
      <c r="E792" s="11">
        <v>0.97000710970540605</v>
      </c>
      <c r="F792" s="12">
        <v>4638</v>
      </c>
      <c r="G792" s="13">
        <v>0.72391368471682704</v>
      </c>
      <c r="H792" s="13">
        <v>0.90444617784711401</v>
      </c>
      <c r="I792" s="12">
        <v>4311</v>
      </c>
      <c r="J792" s="13">
        <v>0.67287449219798201</v>
      </c>
      <c r="K792" s="13">
        <v>0.91006966434452197</v>
      </c>
      <c r="L792" s="12">
        <v>327</v>
      </c>
      <c r="M792" s="13">
        <v>5.1039192518844798E-2</v>
      </c>
      <c r="N792" s="13">
        <v>0.83631713554987197</v>
      </c>
      <c r="P792" s="2"/>
    </row>
    <row r="793" spans="1:16" x14ac:dyDescent="0.35">
      <c r="A793" s="9" t="s">
        <v>86</v>
      </c>
      <c r="B793" s="9" t="s">
        <v>107</v>
      </c>
      <c r="C793" s="9" t="s">
        <v>15</v>
      </c>
      <c r="D793" s="10">
        <v>0</v>
      </c>
      <c r="E793" s="11">
        <v>0</v>
      </c>
      <c r="F793" s="12">
        <v>255</v>
      </c>
      <c r="G793" s="13">
        <v>0</v>
      </c>
      <c r="H793" s="13">
        <v>4.9726989079563202E-2</v>
      </c>
      <c r="I793" s="12">
        <v>215</v>
      </c>
      <c r="J793" s="13">
        <v>0</v>
      </c>
      <c r="K793" s="13">
        <v>4.5387375976356302E-2</v>
      </c>
      <c r="L793" s="12">
        <v>40</v>
      </c>
      <c r="M793" s="13">
        <v>0</v>
      </c>
      <c r="N793" s="13">
        <v>0.10230179028133</v>
      </c>
      <c r="P793" s="2"/>
    </row>
    <row r="794" spans="1:16" x14ac:dyDescent="0.35">
      <c r="A794" s="9" t="s">
        <v>86</v>
      </c>
      <c r="B794" s="9" t="s">
        <v>107</v>
      </c>
      <c r="C794" s="9" t="s">
        <v>16</v>
      </c>
      <c r="D794" s="10">
        <v>6604.9424871170804</v>
      </c>
      <c r="E794" s="11">
        <v>1</v>
      </c>
      <c r="F794" s="12" t="s">
        <v>420</v>
      </c>
      <c r="G794" s="13" t="s">
        <v>420</v>
      </c>
      <c r="H794" s="13" t="s">
        <v>420</v>
      </c>
      <c r="I794" s="12" t="s">
        <v>420</v>
      </c>
      <c r="J794" s="13" t="s">
        <v>420</v>
      </c>
      <c r="K794" s="13" t="s">
        <v>420</v>
      </c>
      <c r="L794" s="12" t="s">
        <v>420</v>
      </c>
      <c r="M794" s="13" t="s">
        <v>420</v>
      </c>
      <c r="N794" s="13" t="s">
        <v>420</v>
      </c>
      <c r="P794" s="2"/>
    </row>
    <row r="795" spans="1:16" x14ac:dyDescent="0.35">
      <c r="A795" s="9" t="s">
        <v>86</v>
      </c>
      <c r="B795" s="9" t="s">
        <v>108</v>
      </c>
      <c r="C795" s="9" t="s">
        <v>9</v>
      </c>
      <c r="D795" s="10">
        <v>14.7958130422048</v>
      </c>
      <c r="E795" s="11">
        <v>8.3315429663377799E-4</v>
      </c>
      <c r="F795" s="12" t="s">
        <v>420</v>
      </c>
      <c r="G795" s="13" t="s">
        <v>420</v>
      </c>
      <c r="H795" s="13" t="s">
        <v>420</v>
      </c>
      <c r="I795" s="12" t="s">
        <v>420</v>
      </c>
      <c r="J795" s="13" t="s">
        <v>420</v>
      </c>
      <c r="K795" s="13" t="s">
        <v>420</v>
      </c>
      <c r="L795" s="12" t="s">
        <v>420</v>
      </c>
      <c r="M795" s="13" t="s">
        <v>420</v>
      </c>
      <c r="N795" s="13" t="s">
        <v>420</v>
      </c>
      <c r="P795" s="2"/>
    </row>
    <row r="796" spans="1:16" x14ac:dyDescent="0.35">
      <c r="A796" s="9" t="s">
        <v>86</v>
      </c>
      <c r="B796" s="9" t="s">
        <v>108</v>
      </c>
      <c r="C796" s="9" t="s">
        <v>10</v>
      </c>
      <c r="D796" s="10">
        <v>204.597359493585</v>
      </c>
      <c r="E796" s="11">
        <v>1.15209058573374E-2</v>
      </c>
      <c r="F796" s="12">
        <v>167</v>
      </c>
      <c r="G796" s="13">
        <v>0.81623731808345301</v>
      </c>
      <c r="H796" s="13">
        <v>1.15650969529086E-2</v>
      </c>
      <c r="I796" s="12">
        <v>158</v>
      </c>
      <c r="J796" s="13">
        <v>0.77224848058194995</v>
      </c>
      <c r="K796" s="13">
        <v>1.19101462385044E-2</v>
      </c>
      <c r="L796" s="12" t="s">
        <v>420</v>
      </c>
      <c r="M796" s="13" t="s">
        <v>420</v>
      </c>
      <c r="N796" s="13" t="s">
        <v>420</v>
      </c>
      <c r="P796" s="2"/>
    </row>
    <row r="797" spans="1:16" x14ac:dyDescent="0.35">
      <c r="A797" s="9" t="s">
        <v>86</v>
      </c>
      <c r="B797" s="9" t="s">
        <v>108</v>
      </c>
      <c r="C797" s="9" t="s">
        <v>11</v>
      </c>
      <c r="D797" s="10">
        <v>100.039193708174</v>
      </c>
      <c r="E797" s="11">
        <v>5.6332209546035104E-3</v>
      </c>
      <c r="F797" s="12">
        <v>73</v>
      </c>
      <c r="G797" s="13">
        <v>0.72971399802510895</v>
      </c>
      <c r="H797" s="13">
        <v>5.0554016620498604E-3</v>
      </c>
      <c r="I797" s="12">
        <v>65</v>
      </c>
      <c r="J797" s="13">
        <v>0.64974534070728895</v>
      </c>
      <c r="K797" s="13">
        <v>4.8997437057138604E-3</v>
      </c>
      <c r="L797" s="12" t="s">
        <v>420</v>
      </c>
      <c r="M797" s="13" t="s">
        <v>420</v>
      </c>
      <c r="N797" s="13" t="s">
        <v>420</v>
      </c>
      <c r="P797" s="2"/>
    </row>
    <row r="798" spans="1:16" x14ac:dyDescent="0.35">
      <c r="A798" s="9" t="s">
        <v>86</v>
      </c>
      <c r="B798" s="9" t="s">
        <v>108</v>
      </c>
      <c r="C798" s="9" t="s">
        <v>12</v>
      </c>
      <c r="D798" s="10">
        <v>344.64841475999998</v>
      </c>
      <c r="E798" s="11">
        <v>1.9407200318511501E-2</v>
      </c>
      <c r="F798" s="12">
        <v>318</v>
      </c>
      <c r="G798" s="13">
        <v>0.92267942164029104</v>
      </c>
      <c r="H798" s="13">
        <v>2.2022160664819899E-2</v>
      </c>
      <c r="I798" s="12">
        <v>280</v>
      </c>
      <c r="J798" s="13">
        <v>0.81242213226189197</v>
      </c>
      <c r="K798" s="13">
        <v>2.1106588270767401E-2</v>
      </c>
      <c r="L798" s="12">
        <v>38</v>
      </c>
      <c r="M798" s="13">
        <v>0.1102572893784</v>
      </c>
      <c r="N798" s="13">
        <v>3.23679727427598E-2</v>
      </c>
      <c r="P798" s="2"/>
    </row>
    <row r="799" spans="1:16" x14ac:dyDescent="0.35">
      <c r="A799" s="9" t="s">
        <v>86</v>
      </c>
      <c r="B799" s="9" t="s">
        <v>108</v>
      </c>
      <c r="C799" s="9" t="s">
        <v>13</v>
      </c>
      <c r="D799" s="10">
        <v>228.571388161312</v>
      </c>
      <c r="E799" s="11">
        <v>1.28708867563365E-2</v>
      </c>
      <c r="F799" s="12">
        <v>175</v>
      </c>
      <c r="G799" s="13">
        <v>0.76562513535812904</v>
      </c>
      <c r="H799" s="13">
        <v>1.2119113573407199E-2</v>
      </c>
      <c r="I799" s="12">
        <v>165</v>
      </c>
      <c r="J799" s="13">
        <v>0.72187512762337902</v>
      </c>
      <c r="K799" s="13">
        <v>1.24378109452736E-2</v>
      </c>
      <c r="L799" s="12" t="s">
        <v>420</v>
      </c>
      <c r="M799" s="13" t="s">
        <v>420</v>
      </c>
      <c r="N799" s="13" t="s">
        <v>420</v>
      </c>
      <c r="P799" s="2"/>
    </row>
    <row r="800" spans="1:16" x14ac:dyDescent="0.35">
      <c r="A800" s="9" t="s">
        <v>86</v>
      </c>
      <c r="B800" s="9" t="s">
        <v>108</v>
      </c>
      <c r="C800" s="9" t="s">
        <v>14</v>
      </c>
      <c r="D800" s="10">
        <v>1.4221985846923499</v>
      </c>
      <c r="E800" s="11">
        <v>8.0084200721039901E-5</v>
      </c>
      <c r="F800" s="12" t="s">
        <v>420</v>
      </c>
      <c r="G800" s="13" t="s">
        <v>420</v>
      </c>
      <c r="H800" s="13" t="s">
        <v>420</v>
      </c>
      <c r="I800" s="12" t="s">
        <v>420</v>
      </c>
      <c r="J800" s="13" t="s">
        <v>420</v>
      </c>
      <c r="K800" s="13" t="s">
        <v>420</v>
      </c>
      <c r="L800" s="12" t="s">
        <v>420</v>
      </c>
      <c r="M800" s="13" t="s">
        <v>420</v>
      </c>
      <c r="N800" s="13" t="s">
        <v>420</v>
      </c>
      <c r="P800" s="2"/>
    </row>
    <row r="801" spans="1:16" x14ac:dyDescent="0.35">
      <c r="A801" s="9" t="s">
        <v>86</v>
      </c>
      <c r="B801" s="9" t="s">
        <v>108</v>
      </c>
      <c r="C801" s="9" t="s">
        <v>17</v>
      </c>
      <c r="D801" s="10">
        <v>16765.759844419699</v>
      </c>
      <c r="E801" s="11">
        <v>0.94408227590221105</v>
      </c>
      <c r="F801" s="12">
        <v>12745</v>
      </c>
      <c r="G801" s="13">
        <v>0.76018027922796705</v>
      </c>
      <c r="H801" s="13">
        <v>0.88261772853185605</v>
      </c>
      <c r="I801" s="12">
        <v>11792</v>
      </c>
      <c r="J801" s="13">
        <v>0.70333823873332202</v>
      </c>
      <c r="K801" s="13">
        <v>0.88888888888888895</v>
      </c>
      <c r="L801" s="12">
        <v>953</v>
      </c>
      <c r="M801" s="13">
        <v>5.6842040494645099E-2</v>
      </c>
      <c r="N801" s="13">
        <v>0.81175468483816005</v>
      </c>
      <c r="P801" s="2"/>
    </row>
    <row r="802" spans="1:16" x14ac:dyDescent="0.35">
      <c r="A802" s="9" t="s">
        <v>86</v>
      </c>
      <c r="B802" s="9" t="s">
        <v>108</v>
      </c>
      <c r="C802" s="9" t="s">
        <v>15</v>
      </c>
      <c r="D802" s="10">
        <v>0</v>
      </c>
      <c r="E802" s="11">
        <v>0</v>
      </c>
      <c r="F802" s="12">
        <v>949</v>
      </c>
      <c r="G802" s="13">
        <v>0</v>
      </c>
      <c r="H802" s="13">
        <v>6.5720221606648199E-2</v>
      </c>
      <c r="I802" s="12">
        <v>795</v>
      </c>
      <c r="J802" s="13">
        <v>0</v>
      </c>
      <c r="K802" s="13">
        <v>5.9927634554500203E-2</v>
      </c>
      <c r="L802" s="12">
        <v>154</v>
      </c>
      <c r="M802" s="13">
        <v>0</v>
      </c>
      <c r="N802" s="13">
        <v>0.131175468483816</v>
      </c>
      <c r="P802" s="2"/>
    </row>
    <row r="803" spans="1:16" x14ac:dyDescent="0.35">
      <c r="A803" s="9" t="s">
        <v>86</v>
      </c>
      <c r="B803" s="9" t="s">
        <v>108</v>
      </c>
      <c r="C803" s="9" t="s">
        <v>16</v>
      </c>
      <c r="D803" s="10">
        <v>17758.791021044799</v>
      </c>
      <c r="E803" s="11">
        <v>1</v>
      </c>
      <c r="F803" s="12" t="s">
        <v>420</v>
      </c>
      <c r="G803" s="13" t="s">
        <v>420</v>
      </c>
      <c r="H803" s="13" t="s">
        <v>420</v>
      </c>
      <c r="I803" s="12" t="s">
        <v>420</v>
      </c>
      <c r="J803" s="13" t="s">
        <v>420</v>
      </c>
      <c r="K803" s="13" t="s">
        <v>420</v>
      </c>
      <c r="L803" s="12" t="s">
        <v>420</v>
      </c>
      <c r="M803" s="13" t="s">
        <v>420</v>
      </c>
      <c r="N803" s="13" t="s">
        <v>420</v>
      </c>
      <c r="P803" s="2"/>
    </row>
    <row r="804" spans="1:16" x14ac:dyDescent="0.35">
      <c r="A804" s="9" t="s">
        <v>86</v>
      </c>
      <c r="B804" s="9" t="s">
        <v>109</v>
      </c>
      <c r="C804" s="9" t="s">
        <v>9</v>
      </c>
      <c r="D804" s="10">
        <v>27.479991011672301</v>
      </c>
      <c r="E804" s="11">
        <v>9.0728241308268202E-4</v>
      </c>
      <c r="F804" s="12" t="s">
        <v>420</v>
      </c>
      <c r="G804" s="13" t="s">
        <v>420</v>
      </c>
      <c r="H804" s="13" t="s">
        <v>420</v>
      </c>
      <c r="I804" s="12" t="s">
        <v>420</v>
      </c>
      <c r="J804" s="13" t="s">
        <v>420</v>
      </c>
      <c r="K804" s="13" t="s">
        <v>420</v>
      </c>
      <c r="L804" s="12" t="s">
        <v>420</v>
      </c>
      <c r="M804" s="13" t="s">
        <v>420</v>
      </c>
      <c r="N804" s="13" t="s">
        <v>420</v>
      </c>
      <c r="P804" s="2"/>
    </row>
    <row r="805" spans="1:16" x14ac:dyDescent="0.35">
      <c r="A805" s="9" t="s">
        <v>86</v>
      </c>
      <c r="B805" s="9" t="s">
        <v>109</v>
      </c>
      <c r="C805" s="9" t="s">
        <v>10</v>
      </c>
      <c r="D805" s="10">
        <v>2686.8179386619499</v>
      </c>
      <c r="E805" s="11">
        <v>8.8708277301387098E-2</v>
      </c>
      <c r="F805" s="12">
        <v>1465</v>
      </c>
      <c r="G805" s="13">
        <v>0.54525465939444295</v>
      </c>
      <c r="H805" s="13">
        <v>6.61907558848778E-2</v>
      </c>
      <c r="I805" s="12">
        <v>1376</v>
      </c>
      <c r="J805" s="13">
        <v>0.51212997360187895</v>
      </c>
      <c r="K805" s="13">
        <v>6.68026021943878E-2</v>
      </c>
      <c r="L805" s="12">
        <v>89</v>
      </c>
      <c r="M805" s="13">
        <v>3.3124685792563398E-2</v>
      </c>
      <c r="N805" s="13">
        <v>5.7980456026058599E-2</v>
      </c>
      <c r="P805" s="2"/>
    </row>
    <row r="806" spans="1:16" x14ac:dyDescent="0.35">
      <c r="A806" s="9" t="s">
        <v>86</v>
      </c>
      <c r="B806" s="9" t="s">
        <v>109</v>
      </c>
      <c r="C806" s="9" t="s">
        <v>11</v>
      </c>
      <c r="D806" s="10">
        <v>586.64819689131298</v>
      </c>
      <c r="E806" s="11">
        <v>1.9368841550205601E-2</v>
      </c>
      <c r="F806" s="12">
        <v>425</v>
      </c>
      <c r="G806" s="13">
        <v>0.72445462587646703</v>
      </c>
      <c r="H806" s="13">
        <v>1.9202096417114699E-2</v>
      </c>
      <c r="I806" s="12">
        <v>386</v>
      </c>
      <c r="J806" s="13">
        <v>0.65797526020780295</v>
      </c>
      <c r="K806" s="13">
        <v>1.8739683464414E-2</v>
      </c>
      <c r="L806" s="12">
        <v>39</v>
      </c>
      <c r="M806" s="13">
        <v>6.6479365668663998E-2</v>
      </c>
      <c r="N806" s="13">
        <v>2.54071661237785E-2</v>
      </c>
      <c r="P806" s="2"/>
    </row>
    <row r="807" spans="1:16" x14ac:dyDescent="0.35">
      <c r="A807" s="9" t="s">
        <v>86</v>
      </c>
      <c r="B807" s="9" t="s">
        <v>109</v>
      </c>
      <c r="C807" s="9" t="s">
        <v>12</v>
      </c>
      <c r="D807" s="10">
        <v>2104.4883897599998</v>
      </c>
      <c r="E807" s="11">
        <v>6.9482020709356301E-2</v>
      </c>
      <c r="F807" s="12">
        <v>1083</v>
      </c>
      <c r="G807" s="13">
        <v>0.51461438574318197</v>
      </c>
      <c r="H807" s="13">
        <v>4.8931459811141699E-2</v>
      </c>
      <c r="I807" s="12">
        <v>965</v>
      </c>
      <c r="J807" s="13">
        <v>0.45854375091613098</v>
      </c>
      <c r="K807" s="13">
        <v>4.6849208661035001E-2</v>
      </c>
      <c r="L807" s="12">
        <v>118</v>
      </c>
      <c r="M807" s="13">
        <v>5.6070634827050297E-2</v>
      </c>
      <c r="N807" s="13">
        <v>7.6872964169381094E-2</v>
      </c>
      <c r="P807" s="2"/>
    </row>
    <row r="808" spans="1:16" x14ac:dyDescent="0.35">
      <c r="A808" s="9" t="s">
        <v>86</v>
      </c>
      <c r="B808" s="9" t="s">
        <v>109</v>
      </c>
      <c r="C808" s="9" t="s">
        <v>13</v>
      </c>
      <c r="D808" s="10">
        <v>437.998147946968</v>
      </c>
      <c r="E808" s="11">
        <v>1.44609951446592E-2</v>
      </c>
      <c r="F808" s="12">
        <v>446</v>
      </c>
      <c r="G808" s="13" t="s">
        <v>424</v>
      </c>
      <c r="H808" s="13">
        <v>2.0150905887136899E-2</v>
      </c>
      <c r="I808" s="12">
        <v>431</v>
      </c>
      <c r="J808" s="13" t="s">
        <v>424</v>
      </c>
      <c r="K808" s="13">
        <v>2.09243615885037E-2</v>
      </c>
      <c r="L808" s="12" t="s">
        <v>420</v>
      </c>
      <c r="M808" s="13" t="s">
        <v>420</v>
      </c>
      <c r="N808" s="13" t="s">
        <v>420</v>
      </c>
      <c r="P808" s="2"/>
    </row>
    <row r="809" spans="1:16" x14ac:dyDescent="0.35">
      <c r="A809" s="9" t="s">
        <v>86</v>
      </c>
      <c r="B809" s="9" t="s">
        <v>109</v>
      </c>
      <c r="C809" s="9" t="s">
        <v>14</v>
      </c>
      <c r="D809" s="10">
        <v>4.8213645228894304</v>
      </c>
      <c r="E809" s="11">
        <v>1.5918270267338601E-4</v>
      </c>
      <c r="F809" s="12" t="s">
        <v>420</v>
      </c>
      <c r="G809" s="13" t="s">
        <v>420</v>
      </c>
      <c r="H809" s="13" t="s">
        <v>420</v>
      </c>
      <c r="I809" s="12" t="s">
        <v>420</v>
      </c>
      <c r="J809" s="13" t="s">
        <v>420</v>
      </c>
      <c r="K809" s="13" t="s">
        <v>420</v>
      </c>
      <c r="L809" s="12" t="s">
        <v>420</v>
      </c>
      <c r="M809" s="13" t="s">
        <v>420</v>
      </c>
      <c r="N809" s="13" t="s">
        <v>420</v>
      </c>
      <c r="P809" s="2"/>
    </row>
    <row r="810" spans="1:16" x14ac:dyDescent="0.35">
      <c r="A810" s="9" t="s">
        <v>86</v>
      </c>
      <c r="B810" s="9" t="s">
        <v>109</v>
      </c>
      <c r="C810" s="9" t="s">
        <v>17</v>
      </c>
      <c r="D810" s="10">
        <v>24281.404281071402</v>
      </c>
      <c r="E810" s="11">
        <v>0.80167752092092104</v>
      </c>
      <c r="F810" s="12">
        <v>16888</v>
      </c>
      <c r="G810" s="13">
        <v>0.69551166829197997</v>
      </c>
      <c r="H810" s="13">
        <v>0.76302353951113699</v>
      </c>
      <c r="I810" s="12">
        <v>15868</v>
      </c>
      <c r="J810" s="13">
        <v>0.65350421319618301</v>
      </c>
      <c r="K810" s="13">
        <v>0.770366054956792</v>
      </c>
      <c r="L810" s="12">
        <v>1020</v>
      </c>
      <c r="M810" s="13">
        <v>4.2007455095797001E-2</v>
      </c>
      <c r="N810" s="13">
        <v>0.66449511400651495</v>
      </c>
      <c r="P810" s="2"/>
    </row>
    <row r="811" spans="1:16" x14ac:dyDescent="0.35">
      <c r="A811" s="9" t="s">
        <v>86</v>
      </c>
      <c r="B811" s="9" t="s">
        <v>109</v>
      </c>
      <c r="C811" s="9" t="s">
        <v>15</v>
      </c>
      <c r="D811" s="10">
        <v>0</v>
      </c>
      <c r="E811" s="11">
        <v>0</v>
      </c>
      <c r="F811" s="12">
        <v>1796</v>
      </c>
      <c r="G811" s="13">
        <v>0</v>
      </c>
      <c r="H811" s="13">
        <v>8.1145800388560105E-2</v>
      </c>
      <c r="I811" s="12">
        <v>1546</v>
      </c>
      <c r="J811" s="13">
        <v>0</v>
      </c>
      <c r="K811" s="13">
        <v>7.5055830663171202E-2</v>
      </c>
      <c r="L811" s="12">
        <v>250</v>
      </c>
      <c r="M811" s="13">
        <v>0</v>
      </c>
      <c r="N811" s="13">
        <v>0.162866449511401</v>
      </c>
      <c r="P811" s="2"/>
    </row>
    <row r="812" spans="1:16" x14ac:dyDescent="0.35">
      <c r="A812" s="9" t="s">
        <v>86</v>
      </c>
      <c r="B812" s="9" t="s">
        <v>109</v>
      </c>
      <c r="C812" s="9" t="s">
        <v>16</v>
      </c>
      <c r="D812" s="10">
        <v>30288.243897843498</v>
      </c>
      <c r="E812" s="11">
        <v>1</v>
      </c>
      <c r="F812" s="12" t="s">
        <v>420</v>
      </c>
      <c r="G812" s="13" t="s">
        <v>420</v>
      </c>
      <c r="H812" s="13" t="s">
        <v>420</v>
      </c>
      <c r="I812" s="12" t="s">
        <v>420</v>
      </c>
      <c r="J812" s="13" t="s">
        <v>420</v>
      </c>
      <c r="K812" s="13" t="s">
        <v>420</v>
      </c>
      <c r="L812" s="12" t="s">
        <v>420</v>
      </c>
      <c r="M812" s="13" t="s">
        <v>420</v>
      </c>
      <c r="N812" s="13" t="s">
        <v>420</v>
      </c>
      <c r="P812" s="2"/>
    </row>
    <row r="813" spans="1:16" x14ac:dyDescent="0.35">
      <c r="A813" s="9" t="s">
        <v>86</v>
      </c>
      <c r="B813" s="9" t="s">
        <v>110</v>
      </c>
      <c r="C813" s="9" t="s">
        <v>9</v>
      </c>
      <c r="D813" s="10">
        <v>29.5924078892523</v>
      </c>
      <c r="E813" s="11">
        <v>5.2874785392679796E-4</v>
      </c>
      <c r="F813" s="12" t="s">
        <v>420</v>
      </c>
      <c r="G813" s="13" t="s">
        <v>420</v>
      </c>
      <c r="H813" s="13" t="s">
        <v>420</v>
      </c>
      <c r="I813" s="12" t="s">
        <v>420</v>
      </c>
      <c r="J813" s="13" t="s">
        <v>420</v>
      </c>
      <c r="K813" s="13" t="s">
        <v>420</v>
      </c>
      <c r="L813" s="12" t="s">
        <v>420</v>
      </c>
      <c r="M813" s="13" t="s">
        <v>420</v>
      </c>
      <c r="N813" s="13" t="s">
        <v>420</v>
      </c>
      <c r="P813" s="2"/>
    </row>
    <row r="814" spans="1:16" x14ac:dyDescent="0.35">
      <c r="A814" s="9" t="s">
        <v>86</v>
      </c>
      <c r="B814" s="9" t="s">
        <v>110</v>
      </c>
      <c r="C814" s="9" t="s">
        <v>10</v>
      </c>
      <c r="D814" s="10">
        <v>1354.95085731477</v>
      </c>
      <c r="E814" s="11">
        <v>2.42098365453275E-2</v>
      </c>
      <c r="F814" s="12">
        <v>865</v>
      </c>
      <c r="G814" s="13">
        <v>0.638399537023984</v>
      </c>
      <c r="H814" s="13">
        <v>2.1747328724072899E-2</v>
      </c>
      <c r="I814" s="12">
        <v>819</v>
      </c>
      <c r="J814" s="13">
        <v>0.60444996626895198</v>
      </c>
      <c r="K814" s="13">
        <v>2.2236702777551499E-2</v>
      </c>
      <c r="L814" s="12">
        <v>46</v>
      </c>
      <c r="M814" s="13">
        <v>3.3949570755032701E-2</v>
      </c>
      <c r="N814" s="13">
        <v>1.5625E-2</v>
      </c>
      <c r="P814" s="2"/>
    </row>
    <row r="815" spans="1:16" x14ac:dyDescent="0.35">
      <c r="A815" s="9" t="s">
        <v>86</v>
      </c>
      <c r="B815" s="9" t="s">
        <v>110</v>
      </c>
      <c r="C815" s="9" t="s">
        <v>11</v>
      </c>
      <c r="D815" s="10">
        <v>1497.3331971340599</v>
      </c>
      <c r="E815" s="11">
        <v>2.6753879493717301E-2</v>
      </c>
      <c r="F815" s="12">
        <v>1074</v>
      </c>
      <c r="G815" s="13">
        <v>0.71727522107682395</v>
      </c>
      <c r="H815" s="13">
        <v>2.70018856065368E-2</v>
      </c>
      <c r="I815" s="12">
        <v>952</v>
      </c>
      <c r="J815" s="13">
        <v>0.63579703022824596</v>
      </c>
      <c r="K815" s="13">
        <v>2.5847791262794899E-2</v>
      </c>
      <c r="L815" s="12">
        <v>122</v>
      </c>
      <c r="M815" s="13">
        <v>8.14781908485777E-2</v>
      </c>
      <c r="N815" s="13">
        <v>4.1440217391304303E-2</v>
      </c>
      <c r="P815" s="2"/>
    </row>
    <row r="816" spans="1:16" x14ac:dyDescent="0.35">
      <c r="A816" s="9" t="s">
        <v>86</v>
      </c>
      <c r="B816" s="9" t="s">
        <v>110</v>
      </c>
      <c r="C816" s="9" t="s">
        <v>12</v>
      </c>
      <c r="D816" s="10">
        <v>5537.3583154899998</v>
      </c>
      <c r="E816" s="11">
        <v>9.8939779983311896E-2</v>
      </c>
      <c r="F816" s="12">
        <v>3112</v>
      </c>
      <c r="G816" s="13">
        <v>0.56200083554185198</v>
      </c>
      <c r="H816" s="13">
        <v>7.8240100565681994E-2</v>
      </c>
      <c r="I816" s="12">
        <v>2811</v>
      </c>
      <c r="J816" s="13">
        <v>0.50764278557459697</v>
      </c>
      <c r="K816" s="13">
        <v>7.6321576932475405E-2</v>
      </c>
      <c r="L816" s="12">
        <v>301</v>
      </c>
      <c r="M816" s="13">
        <v>5.43580499672549E-2</v>
      </c>
      <c r="N816" s="13">
        <v>0.102241847826087</v>
      </c>
      <c r="P816" s="2"/>
    </row>
    <row r="817" spans="1:16" x14ac:dyDescent="0.35">
      <c r="A817" s="9" t="s">
        <v>86</v>
      </c>
      <c r="B817" s="9" t="s">
        <v>110</v>
      </c>
      <c r="C817" s="9" t="s">
        <v>13</v>
      </c>
      <c r="D817" s="10">
        <v>661.45101596635095</v>
      </c>
      <c r="E817" s="11">
        <v>1.18185990974033E-2</v>
      </c>
      <c r="F817" s="12">
        <v>782</v>
      </c>
      <c r="G817" s="13" t="s">
        <v>424</v>
      </c>
      <c r="H817" s="13">
        <v>1.96605908233815E-2</v>
      </c>
      <c r="I817" s="12">
        <v>733</v>
      </c>
      <c r="J817" s="13" t="s">
        <v>424</v>
      </c>
      <c r="K817" s="13">
        <v>1.99017132307024E-2</v>
      </c>
      <c r="L817" s="12">
        <v>49</v>
      </c>
      <c r="M817" s="13">
        <v>7.4079559660836194E-2</v>
      </c>
      <c r="N817" s="13">
        <v>1.6644021739130401E-2</v>
      </c>
      <c r="P817" s="2"/>
    </row>
    <row r="818" spans="1:16" x14ac:dyDescent="0.35">
      <c r="A818" s="9" t="s">
        <v>86</v>
      </c>
      <c r="B818" s="9" t="s">
        <v>110</v>
      </c>
      <c r="C818" s="9" t="s">
        <v>14</v>
      </c>
      <c r="D818" s="10">
        <v>13.440622047255101</v>
      </c>
      <c r="E818" s="11">
        <v>2.40152815192454E-4</v>
      </c>
      <c r="F818" s="12" t="s">
        <v>420</v>
      </c>
      <c r="G818" s="13" t="s">
        <v>420</v>
      </c>
      <c r="H818" s="13" t="s">
        <v>420</v>
      </c>
      <c r="I818" s="12" t="s">
        <v>420</v>
      </c>
      <c r="J818" s="13" t="s">
        <v>420</v>
      </c>
      <c r="K818" s="13" t="s">
        <v>420</v>
      </c>
      <c r="L818" s="12" t="s">
        <v>420</v>
      </c>
      <c r="M818" s="13" t="s">
        <v>420</v>
      </c>
      <c r="N818" s="13" t="s">
        <v>420</v>
      </c>
      <c r="P818" s="2"/>
    </row>
    <row r="819" spans="1:16" x14ac:dyDescent="0.35">
      <c r="A819" s="9" t="s">
        <v>86</v>
      </c>
      <c r="B819" s="9" t="s">
        <v>110</v>
      </c>
      <c r="C819" s="9" t="s">
        <v>17</v>
      </c>
      <c r="D819" s="10">
        <v>47115.499067208802</v>
      </c>
      <c r="E819" s="11">
        <v>0.841844945896565</v>
      </c>
      <c r="F819" s="12">
        <v>30487</v>
      </c>
      <c r="G819" s="13">
        <v>0.64706944855898096</v>
      </c>
      <c r="H819" s="13">
        <v>0.76648648648648698</v>
      </c>
      <c r="I819" s="12">
        <v>28574</v>
      </c>
      <c r="J819" s="13">
        <v>0.60646709820987099</v>
      </c>
      <c r="K819" s="13">
        <v>0.77581385246124202</v>
      </c>
      <c r="L819" s="12">
        <v>1913</v>
      </c>
      <c r="M819" s="13">
        <v>4.06023503491105E-2</v>
      </c>
      <c r="N819" s="13">
        <v>0.64979619565217395</v>
      </c>
      <c r="P819" s="2"/>
    </row>
    <row r="820" spans="1:16" x14ac:dyDescent="0.35">
      <c r="A820" s="9" t="s">
        <v>86</v>
      </c>
      <c r="B820" s="9" t="s">
        <v>110</v>
      </c>
      <c r="C820" s="9" t="s">
        <v>15</v>
      </c>
      <c r="D820" s="10">
        <v>0</v>
      </c>
      <c r="E820" s="11">
        <v>0</v>
      </c>
      <c r="F820" s="12">
        <v>3426</v>
      </c>
      <c r="G820" s="13">
        <v>0</v>
      </c>
      <c r="H820" s="13">
        <v>8.6134506599622906E-2</v>
      </c>
      <c r="I820" s="12">
        <v>2920</v>
      </c>
      <c r="J820" s="13">
        <v>0</v>
      </c>
      <c r="K820" s="13">
        <v>7.9281040427900407E-2</v>
      </c>
      <c r="L820" s="12">
        <v>506</v>
      </c>
      <c r="M820" s="13">
        <v>0</v>
      </c>
      <c r="N820" s="13">
        <v>0.171875</v>
      </c>
      <c r="P820" s="2"/>
    </row>
    <row r="821" spans="1:16" x14ac:dyDescent="0.35">
      <c r="A821" s="9" t="s">
        <v>86</v>
      </c>
      <c r="B821" s="9" t="s">
        <v>110</v>
      </c>
      <c r="C821" s="9" t="s">
        <v>16</v>
      </c>
      <c r="D821" s="10">
        <v>55966.956025412503</v>
      </c>
      <c r="E821" s="11">
        <v>1</v>
      </c>
      <c r="F821" s="12" t="s">
        <v>420</v>
      </c>
      <c r="G821" s="13" t="s">
        <v>420</v>
      </c>
      <c r="H821" s="13" t="s">
        <v>420</v>
      </c>
      <c r="I821" s="12" t="s">
        <v>420</v>
      </c>
      <c r="J821" s="13" t="s">
        <v>420</v>
      </c>
      <c r="K821" s="13" t="s">
        <v>420</v>
      </c>
      <c r="L821" s="12" t="s">
        <v>420</v>
      </c>
      <c r="M821" s="13" t="s">
        <v>420</v>
      </c>
      <c r="N821" s="13" t="s">
        <v>420</v>
      </c>
      <c r="P821" s="2"/>
    </row>
    <row r="822" spans="1:16" x14ac:dyDescent="0.35">
      <c r="A822" s="9" t="s">
        <v>86</v>
      </c>
      <c r="B822" s="9" t="s">
        <v>111</v>
      </c>
      <c r="C822" s="9" t="s">
        <v>9</v>
      </c>
      <c r="D822" s="10">
        <v>2.7316265863398699</v>
      </c>
      <c r="E822" s="11">
        <v>4.22732714761159E-4</v>
      </c>
      <c r="F822" s="12" t="s">
        <v>420</v>
      </c>
      <c r="G822" s="13" t="s">
        <v>420</v>
      </c>
      <c r="H822" s="13" t="s">
        <v>420</v>
      </c>
      <c r="I822" s="12" t="s">
        <v>420</v>
      </c>
      <c r="J822" s="13" t="s">
        <v>420</v>
      </c>
      <c r="K822" s="13" t="s">
        <v>420</v>
      </c>
      <c r="L822" s="12" t="s">
        <v>420</v>
      </c>
      <c r="M822" s="13" t="s">
        <v>420</v>
      </c>
      <c r="N822" s="13" t="s">
        <v>420</v>
      </c>
      <c r="P822" s="2"/>
    </row>
    <row r="823" spans="1:16" x14ac:dyDescent="0.35">
      <c r="A823" s="9" t="s">
        <v>86</v>
      </c>
      <c r="B823" s="9" t="s">
        <v>111</v>
      </c>
      <c r="C823" s="9" t="s">
        <v>10</v>
      </c>
      <c r="D823" s="10">
        <v>53.248618317749802</v>
      </c>
      <c r="E823" s="11">
        <v>8.2404868554542803E-3</v>
      </c>
      <c r="F823" s="12">
        <v>44</v>
      </c>
      <c r="G823" s="13">
        <v>0.82631252021300095</v>
      </c>
      <c r="H823" s="13">
        <v>7.9122459989210605E-3</v>
      </c>
      <c r="I823" s="12">
        <v>42</v>
      </c>
      <c r="J823" s="13">
        <v>0.78875286020331903</v>
      </c>
      <c r="K823" s="13">
        <v>8.0738177623990801E-3</v>
      </c>
      <c r="L823" s="12" t="s">
        <v>420</v>
      </c>
      <c r="M823" s="13" t="s">
        <v>420</v>
      </c>
      <c r="N823" s="13" t="s">
        <v>420</v>
      </c>
      <c r="P823" s="2"/>
    </row>
    <row r="824" spans="1:16" x14ac:dyDescent="0.35">
      <c r="A824" s="9" t="s">
        <v>86</v>
      </c>
      <c r="B824" s="9" t="s">
        <v>111</v>
      </c>
      <c r="C824" s="9" t="s">
        <v>11</v>
      </c>
      <c r="D824" s="10">
        <v>48.884022663303398</v>
      </c>
      <c r="E824" s="11">
        <v>7.5650441067764296E-3</v>
      </c>
      <c r="F824" s="12" t="s">
        <v>420</v>
      </c>
      <c r="G824" s="13" t="s">
        <v>420</v>
      </c>
      <c r="H824" s="13" t="s">
        <v>420</v>
      </c>
      <c r="I824" s="12" t="s">
        <v>420</v>
      </c>
      <c r="J824" s="13" t="s">
        <v>420</v>
      </c>
      <c r="K824" s="13" t="s">
        <v>420</v>
      </c>
      <c r="L824" s="12" t="s">
        <v>420</v>
      </c>
      <c r="M824" s="13" t="s">
        <v>420</v>
      </c>
      <c r="N824" s="13" t="s">
        <v>420</v>
      </c>
      <c r="P824" s="2"/>
    </row>
    <row r="825" spans="1:16" x14ac:dyDescent="0.35">
      <c r="A825" s="9" t="s">
        <v>86</v>
      </c>
      <c r="B825" s="9" t="s">
        <v>111</v>
      </c>
      <c r="C825" s="9" t="s">
        <v>12</v>
      </c>
      <c r="D825" s="10">
        <v>136.74501637</v>
      </c>
      <c r="E825" s="11">
        <v>2.1161967118501601E-2</v>
      </c>
      <c r="F825" s="12">
        <v>73</v>
      </c>
      <c r="G825" s="13">
        <v>0.53384029588675497</v>
      </c>
      <c r="H825" s="13">
        <v>1.3127135407300801E-2</v>
      </c>
      <c r="I825" s="12">
        <v>67</v>
      </c>
      <c r="J825" s="13">
        <v>0.48996301129332298</v>
      </c>
      <c r="K825" s="13">
        <v>1.2879661668589001E-2</v>
      </c>
      <c r="L825" s="12" t="s">
        <v>420</v>
      </c>
      <c r="M825" s="13" t="s">
        <v>420</v>
      </c>
      <c r="N825" s="13" t="s">
        <v>420</v>
      </c>
      <c r="P825" s="2"/>
    </row>
    <row r="826" spans="1:16" x14ac:dyDescent="0.35">
      <c r="A826" s="9" t="s">
        <v>86</v>
      </c>
      <c r="B826" s="9" t="s">
        <v>111</v>
      </c>
      <c r="C826" s="9" t="s">
        <v>13</v>
      </c>
      <c r="D826" s="10">
        <v>37.754217416577902</v>
      </c>
      <c r="E826" s="11">
        <v>5.8426517379807199E-3</v>
      </c>
      <c r="F826" s="12">
        <v>54</v>
      </c>
      <c r="G826" s="13" t="s">
        <v>424</v>
      </c>
      <c r="H826" s="13">
        <v>9.7104837259485693E-3</v>
      </c>
      <c r="I826" s="12">
        <v>52</v>
      </c>
      <c r="J826" s="13" t="s">
        <v>424</v>
      </c>
      <c r="K826" s="13">
        <v>9.9961553248750501E-3</v>
      </c>
      <c r="L826" s="12" t="s">
        <v>420</v>
      </c>
      <c r="M826" s="13" t="s">
        <v>420</v>
      </c>
      <c r="N826" s="13" t="s">
        <v>420</v>
      </c>
      <c r="P826" s="2"/>
    </row>
    <row r="827" spans="1:16" x14ac:dyDescent="0.35">
      <c r="A827" s="9" t="s">
        <v>86</v>
      </c>
      <c r="B827" s="9" t="s">
        <v>111</v>
      </c>
      <c r="C827" s="9" t="s">
        <v>14</v>
      </c>
      <c r="D827" s="10">
        <v>9.4214714413998895</v>
      </c>
      <c r="E827" s="11">
        <v>1.45801926931903E-3</v>
      </c>
      <c r="F827" s="12" t="s">
        <v>420</v>
      </c>
      <c r="G827" s="13" t="s">
        <v>420</v>
      </c>
      <c r="H827" s="13" t="s">
        <v>420</v>
      </c>
      <c r="I827" s="12" t="s">
        <v>420</v>
      </c>
      <c r="J827" s="13" t="s">
        <v>420</v>
      </c>
      <c r="K827" s="13" t="s">
        <v>420</v>
      </c>
      <c r="L827" s="12" t="s">
        <v>420</v>
      </c>
      <c r="M827" s="13" t="s">
        <v>420</v>
      </c>
      <c r="N827" s="13" t="s">
        <v>420</v>
      </c>
      <c r="P827" s="2"/>
    </row>
    <row r="828" spans="1:16" x14ac:dyDescent="0.35">
      <c r="A828" s="9" t="s">
        <v>86</v>
      </c>
      <c r="B828" s="9" t="s">
        <v>111</v>
      </c>
      <c r="C828" s="9" t="s">
        <v>17</v>
      </c>
      <c r="D828" s="10">
        <v>6147.5635805751399</v>
      </c>
      <c r="E828" s="11">
        <v>0.95136584721320905</v>
      </c>
      <c r="F828" s="12">
        <v>5098</v>
      </c>
      <c r="G828" s="13">
        <v>0.82927161845198105</v>
      </c>
      <c r="H828" s="13">
        <v>0.91674159323862603</v>
      </c>
      <c r="I828" s="12">
        <v>4788</v>
      </c>
      <c r="J828" s="13">
        <v>0.77884513714164105</v>
      </c>
      <c r="K828" s="13">
        <v>0.92041522491349503</v>
      </c>
      <c r="L828" s="12">
        <v>310</v>
      </c>
      <c r="M828" s="13">
        <v>5.0426481310340103E-2</v>
      </c>
      <c r="N828" s="13">
        <v>0.86350974930362101</v>
      </c>
      <c r="P828" s="2"/>
    </row>
    <row r="829" spans="1:16" x14ac:dyDescent="0.35">
      <c r="A829" s="9" t="s">
        <v>86</v>
      </c>
      <c r="B829" s="9" t="s">
        <v>111</v>
      </c>
      <c r="C829" s="9" t="s">
        <v>15</v>
      </c>
      <c r="D829" s="10">
        <v>0</v>
      </c>
      <c r="E829" s="11">
        <v>0</v>
      </c>
      <c r="F829" s="12">
        <v>263</v>
      </c>
      <c r="G829" s="13">
        <v>0</v>
      </c>
      <c r="H829" s="13">
        <v>4.7293652220823601E-2</v>
      </c>
      <c r="I829" s="12">
        <v>228</v>
      </c>
      <c r="J829" s="13">
        <v>0</v>
      </c>
      <c r="K829" s="13">
        <v>4.3829296424452102E-2</v>
      </c>
      <c r="L829" s="12">
        <v>35</v>
      </c>
      <c r="M829" s="13">
        <v>0</v>
      </c>
      <c r="N829" s="13">
        <v>9.7493036211699205E-2</v>
      </c>
      <c r="P829" s="2"/>
    </row>
    <row r="830" spans="1:16" x14ac:dyDescent="0.35">
      <c r="A830" s="9" t="s">
        <v>86</v>
      </c>
      <c r="B830" s="9" t="s">
        <v>111</v>
      </c>
      <c r="C830" s="9" t="s">
        <v>16</v>
      </c>
      <c r="D830" s="10">
        <v>6461.82916759405</v>
      </c>
      <c r="E830" s="11">
        <v>1</v>
      </c>
      <c r="F830" s="12" t="s">
        <v>420</v>
      </c>
      <c r="G830" s="13" t="s">
        <v>420</v>
      </c>
      <c r="H830" s="13" t="s">
        <v>420</v>
      </c>
      <c r="I830" s="12" t="s">
        <v>420</v>
      </c>
      <c r="J830" s="13" t="s">
        <v>420</v>
      </c>
      <c r="K830" s="13" t="s">
        <v>420</v>
      </c>
      <c r="L830" s="12" t="s">
        <v>420</v>
      </c>
      <c r="M830" s="13" t="s">
        <v>420</v>
      </c>
      <c r="N830" s="13" t="s">
        <v>420</v>
      </c>
      <c r="P830" s="2"/>
    </row>
    <row r="831" spans="1:16" x14ac:dyDescent="0.35">
      <c r="A831" s="9" t="s">
        <v>86</v>
      </c>
      <c r="B831" s="9" t="s">
        <v>112</v>
      </c>
      <c r="C831" s="9" t="s">
        <v>9</v>
      </c>
      <c r="D831" s="10">
        <v>1.56975170499167</v>
      </c>
      <c r="E831" s="11">
        <v>2.5401254899116098E-4</v>
      </c>
      <c r="F831" s="12" t="s">
        <v>420</v>
      </c>
      <c r="G831" s="13" t="s">
        <v>420</v>
      </c>
      <c r="H831" s="13" t="s">
        <v>420</v>
      </c>
      <c r="I831" s="12" t="s">
        <v>420</v>
      </c>
      <c r="J831" s="13" t="s">
        <v>420</v>
      </c>
      <c r="K831" s="13" t="s">
        <v>420</v>
      </c>
      <c r="L831" s="12" t="s">
        <v>420</v>
      </c>
      <c r="M831" s="13" t="s">
        <v>420</v>
      </c>
      <c r="N831" s="13" t="s">
        <v>420</v>
      </c>
      <c r="P831" s="2"/>
    </row>
    <row r="832" spans="1:16" x14ac:dyDescent="0.35">
      <c r="A832" s="9" t="s">
        <v>86</v>
      </c>
      <c r="B832" s="9" t="s">
        <v>112</v>
      </c>
      <c r="C832" s="9" t="s">
        <v>10</v>
      </c>
      <c r="D832" s="10">
        <v>62.962962274116997</v>
      </c>
      <c r="E832" s="11">
        <v>1.01884791642049E-2</v>
      </c>
      <c r="F832" s="12">
        <v>53</v>
      </c>
      <c r="G832" s="13">
        <v>0.84176471509167505</v>
      </c>
      <c r="H832" s="13">
        <v>1.1741249446167499E-2</v>
      </c>
      <c r="I832" s="12">
        <v>50</v>
      </c>
      <c r="J832" s="13">
        <v>0.79411765574686399</v>
      </c>
      <c r="K832" s="13">
        <v>1.1887779362815E-2</v>
      </c>
      <c r="L832" s="12" t="s">
        <v>420</v>
      </c>
      <c r="M832" s="13" t="s">
        <v>420</v>
      </c>
      <c r="N832" s="13" t="s">
        <v>420</v>
      </c>
      <c r="P832" s="2"/>
    </row>
    <row r="833" spans="1:16" x14ac:dyDescent="0.35">
      <c r="A833" s="9" t="s">
        <v>86</v>
      </c>
      <c r="B833" s="9" t="s">
        <v>112</v>
      </c>
      <c r="C833" s="9" t="s">
        <v>11</v>
      </c>
      <c r="D833" s="10">
        <v>17.214317449112201</v>
      </c>
      <c r="E833" s="11">
        <v>2.7855696161930401E-3</v>
      </c>
      <c r="F833" s="12" t="s">
        <v>420</v>
      </c>
      <c r="G833" s="13" t="s">
        <v>420</v>
      </c>
      <c r="H833" s="13" t="s">
        <v>420</v>
      </c>
      <c r="I833" s="12" t="s">
        <v>420</v>
      </c>
      <c r="J833" s="13" t="s">
        <v>420</v>
      </c>
      <c r="K833" s="13" t="s">
        <v>420</v>
      </c>
      <c r="L833" s="12" t="s">
        <v>420</v>
      </c>
      <c r="M833" s="13" t="s">
        <v>420</v>
      </c>
      <c r="N833" s="13" t="s">
        <v>420</v>
      </c>
      <c r="P833" s="2"/>
    </row>
    <row r="834" spans="1:16" x14ac:dyDescent="0.35">
      <c r="A834" s="9" t="s">
        <v>86</v>
      </c>
      <c r="B834" s="9" t="s">
        <v>112</v>
      </c>
      <c r="C834" s="9" t="s">
        <v>12</v>
      </c>
      <c r="D834" s="10">
        <v>64.795779370000005</v>
      </c>
      <c r="E834" s="11">
        <v>1.04850601718123E-2</v>
      </c>
      <c r="F834" s="12">
        <v>90</v>
      </c>
      <c r="G834" s="13" t="s">
        <v>424</v>
      </c>
      <c r="H834" s="13">
        <v>1.9937970757642899E-2</v>
      </c>
      <c r="I834" s="12">
        <v>78</v>
      </c>
      <c r="J834" s="13" t="s">
        <v>424</v>
      </c>
      <c r="K834" s="13">
        <v>1.8544935805991401E-2</v>
      </c>
      <c r="L834" s="12" t="s">
        <v>420</v>
      </c>
      <c r="M834" s="13" t="s">
        <v>420</v>
      </c>
      <c r="N834" s="13" t="s">
        <v>420</v>
      </c>
      <c r="P834" s="2"/>
    </row>
    <row r="835" spans="1:16" x14ac:dyDescent="0.35">
      <c r="A835" s="9" t="s">
        <v>86</v>
      </c>
      <c r="B835" s="9" t="s">
        <v>112</v>
      </c>
      <c r="C835" s="9" t="s">
        <v>13</v>
      </c>
      <c r="D835" s="10">
        <v>54.451415331632496</v>
      </c>
      <c r="E835" s="11">
        <v>8.8111659701225007E-3</v>
      </c>
      <c r="F835" s="12">
        <v>83</v>
      </c>
      <c r="G835" s="13" t="s">
        <v>424</v>
      </c>
      <c r="H835" s="13">
        <v>1.8387239698715099E-2</v>
      </c>
      <c r="I835" s="12">
        <v>76</v>
      </c>
      <c r="J835" s="13" t="s">
        <v>424</v>
      </c>
      <c r="K835" s="13">
        <v>1.80694246314788E-2</v>
      </c>
      <c r="L835" s="12" t="s">
        <v>420</v>
      </c>
      <c r="M835" s="13" t="s">
        <v>420</v>
      </c>
      <c r="N835" s="13" t="s">
        <v>420</v>
      </c>
      <c r="P835" s="2"/>
    </row>
    <row r="836" spans="1:16" x14ac:dyDescent="0.35">
      <c r="A836" s="9" t="s">
        <v>86</v>
      </c>
      <c r="B836" s="9" t="s">
        <v>112</v>
      </c>
      <c r="C836" s="9" t="s">
        <v>14</v>
      </c>
      <c r="D836" s="10">
        <v>4.77195510791835</v>
      </c>
      <c r="E836" s="11">
        <v>7.7218357322323403E-4</v>
      </c>
      <c r="F836" s="12" t="s">
        <v>420</v>
      </c>
      <c r="G836" s="13" t="s">
        <v>420</v>
      </c>
      <c r="H836" s="13" t="s">
        <v>420</v>
      </c>
      <c r="I836" s="12" t="s">
        <v>420</v>
      </c>
      <c r="J836" s="13" t="s">
        <v>420</v>
      </c>
      <c r="K836" s="13" t="s">
        <v>420</v>
      </c>
      <c r="L836" s="12" t="s">
        <v>420</v>
      </c>
      <c r="M836" s="13" t="s">
        <v>420</v>
      </c>
      <c r="N836" s="13" t="s">
        <v>420</v>
      </c>
      <c r="P836" s="2"/>
    </row>
    <row r="837" spans="1:16" x14ac:dyDescent="0.35">
      <c r="A837" s="9" t="s">
        <v>86</v>
      </c>
      <c r="B837" s="9" t="s">
        <v>112</v>
      </c>
      <c r="C837" s="9" t="s">
        <v>17</v>
      </c>
      <c r="D837" s="10">
        <v>5966.6197281950799</v>
      </c>
      <c r="E837" s="11">
        <v>0.96550064650372502</v>
      </c>
      <c r="F837" s="12">
        <v>4088</v>
      </c>
      <c r="G837" s="13">
        <v>0.68514505469190201</v>
      </c>
      <c r="H837" s="13">
        <v>0.90562693841382402</v>
      </c>
      <c r="I837" s="12">
        <v>3832</v>
      </c>
      <c r="J837" s="13">
        <v>0.64223968923174402</v>
      </c>
      <c r="K837" s="13">
        <v>0.91107941036614404</v>
      </c>
      <c r="L837" s="12">
        <v>256</v>
      </c>
      <c r="M837" s="13">
        <v>4.2905365460158301E-2</v>
      </c>
      <c r="N837" s="13">
        <v>0.831168831168831</v>
      </c>
      <c r="P837" s="2"/>
    </row>
    <row r="838" spans="1:16" x14ac:dyDescent="0.35">
      <c r="A838" s="9" t="s">
        <v>86</v>
      </c>
      <c r="B838" s="9" t="s">
        <v>112</v>
      </c>
      <c r="C838" s="9" t="s">
        <v>15</v>
      </c>
      <c r="D838" s="10">
        <v>0</v>
      </c>
      <c r="E838" s="11">
        <v>0</v>
      </c>
      <c r="F838" s="12">
        <v>179</v>
      </c>
      <c r="G838" s="13">
        <v>0</v>
      </c>
      <c r="H838" s="13">
        <v>3.9654408506867501E-2</v>
      </c>
      <c r="I838" s="12">
        <v>151</v>
      </c>
      <c r="J838" s="13">
        <v>0</v>
      </c>
      <c r="K838" s="13">
        <v>3.59010936757014E-2</v>
      </c>
      <c r="L838" s="12" t="s">
        <v>420</v>
      </c>
      <c r="M838" s="13" t="s">
        <v>420</v>
      </c>
      <c r="N838" s="13" t="s">
        <v>420</v>
      </c>
      <c r="P838" s="2"/>
    </row>
    <row r="839" spans="1:16" x14ac:dyDescent="0.35">
      <c r="A839" s="9" t="s">
        <v>86</v>
      </c>
      <c r="B839" s="9" t="s">
        <v>112</v>
      </c>
      <c r="C839" s="9" t="s">
        <v>16</v>
      </c>
      <c r="D839" s="10">
        <v>6179.81950587131</v>
      </c>
      <c r="E839" s="11">
        <v>1</v>
      </c>
      <c r="F839" s="12" t="s">
        <v>420</v>
      </c>
      <c r="G839" s="13" t="s">
        <v>420</v>
      </c>
      <c r="H839" s="13" t="s">
        <v>420</v>
      </c>
      <c r="I839" s="12" t="s">
        <v>420</v>
      </c>
      <c r="J839" s="13" t="s">
        <v>420</v>
      </c>
      <c r="K839" s="13" t="s">
        <v>420</v>
      </c>
      <c r="L839" s="12" t="s">
        <v>420</v>
      </c>
      <c r="M839" s="13" t="s">
        <v>420</v>
      </c>
      <c r="N839" s="13" t="s">
        <v>420</v>
      </c>
      <c r="P839" s="2"/>
    </row>
    <row r="840" spans="1:16" x14ac:dyDescent="0.35">
      <c r="A840" s="9" t="s">
        <v>86</v>
      </c>
      <c r="B840" s="9" t="s">
        <v>113</v>
      </c>
      <c r="C840" s="9" t="s">
        <v>9</v>
      </c>
      <c r="D840" s="10">
        <v>60.643414871826899</v>
      </c>
      <c r="E840" s="11">
        <v>1.34699843607508E-3</v>
      </c>
      <c r="F840" s="12" t="s">
        <v>420</v>
      </c>
      <c r="G840" s="13" t="s">
        <v>420</v>
      </c>
      <c r="H840" s="13" t="s">
        <v>420</v>
      </c>
      <c r="I840" s="12" t="s">
        <v>420</v>
      </c>
      <c r="J840" s="13" t="s">
        <v>420</v>
      </c>
      <c r="K840" s="13" t="s">
        <v>420</v>
      </c>
      <c r="L840" s="12" t="s">
        <v>420</v>
      </c>
      <c r="M840" s="13" t="s">
        <v>420</v>
      </c>
      <c r="N840" s="13" t="s">
        <v>420</v>
      </c>
      <c r="P840" s="2"/>
    </row>
    <row r="841" spans="1:16" x14ac:dyDescent="0.35">
      <c r="A841" s="9" t="s">
        <v>86</v>
      </c>
      <c r="B841" s="9" t="s">
        <v>113</v>
      </c>
      <c r="C841" s="9" t="s">
        <v>10</v>
      </c>
      <c r="D841" s="10">
        <v>1470.3357055466699</v>
      </c>
      <c r="E841" s="11">
        <v>3.2658779194125E-2</v>
      </c>
      <c r="F841" s="12">
        <v>846</v>
      </c>
      <c r="G841" s="13">
        <v>0.57537880417959197</v>
      </c>
      <c r="H841" s="13">
        <v>2.7181596195861701E-2</v>
      </c>
      <c r="I841" s="12">
        <v>800</v>
      </c>
      <c r="J841" s="13">
        <v>0.54409343184831405</v>
      </c>
      <c r="K841" s="13">
        <v>2.77874261896492E-2</v>
      </c>
      <c r="L841" s="12">
        <v>46</v>
      </c>
      <c r="M841" s="13">
        <v>3.1285372331278101E-2</v>
      </c>
      <c r="N841" s="13">
        <v>1.9708654670094299E-2</v>
      </c>
      <c r="P841" s="2"/>
    </row>
    <row r="842" spans="1:16" x14ac:dyDescent="0.35">
      <c r="A842" s="9" t="s">
        <v>86</v>
      </c>
      <c r="B842" s="9" t="s">
        <v>113</v>
      </c>
      <c r="C842" s="9" t="s">
        <v>11</v>
      </c>
      <c r="D842" s="10">
        <v>2698.2586256520499</v>
      </c>
      <c r="E842" s="11">
        <v>5.9933137943521501E-2</v>
      </c>
      <c r="F842" s="12">
        <v>1040</v>
      </c>
      <c r="G842" s="13">
        <v>0.38543377203090701</v>
      </c>
      <c r="H842" s="13">
        <v>3.3414728184037998E-2</v>
      </c>
      <c r="I842" s="12">
        <v>927</v>
      </c>
      <c r="J842" s="13">
        <v>0.343554910262164</v>
      </c>
      <c r="K842" s="13">
        <v>3.2198680097256002E-2</v>
      </c>
      <c r="L842" s="12">
        <v>113</v>
      </c>
      <c r="M842" s="13">
        <v>4.1878861768742802E-2</v>
      </c>
      <c r="N842" s="13">
        <v>4.8414738646101102E-2</v>
      </c>
      <c r="P842" s="2"/>
    </row>
    <row r="843" spans="1:16" x14ac:dyDescent="0.35">
      <c r="A843" s="9" t="s">
        <v>86</v>
      </c>
      <c r="B843" s="9" t="s">
        <v>113</v>
      </c>
      <c r="C843" s="9" t="s">
        <v>12</v>
      </c>
      <c r="D843" s="10">
        <v>9272.5952406600009</v>
      </c>
      <c r="E843" s="11">
        <v>0.2059608832043</v>
      </c>
      <c r="F843" s="12">
        <v>3988</v>
      </c>
      <c r="G843" s="13">
        <v>0.43008455524002198</v>
      </c>
      <c r="H843" s="13">
        <v>0.12813263076725401</v>
      </c>
      <c r="I843" s="12">
        <v>3577</v>
      </c>
      <c r="J843" s="13">
        <v>0.385760394707512</v>
      </c>
      <c r="K843" s="13">
        <v>0.12424452935046899</v>
      </c>
      <c r="L843" s="12">
        <v>411</v>
      </c>
      <c r="M843" s="13">
        <v>4.4324160532509801E-2</v>
      </c>
      <c r="N843" s="13">
        <v>0.17609254498714699</v>
      </c>
      <c r="P843" s="2"/>
    </row>
    <row r="844" spans="1:16" x14ac:dyDescent="0.35">
      <c r="A844" s="9" t="s">
        <v>86</v>
      </c>
      <c r="B844" s="9" t="s">
        <v>113</v>
      </c>
      <c r="C844" s="9" t="s">
        <v>13</v>
      </c>
      <c r="D844" s="10">
        <v>953.776787452093</v>
      </c>
      <c r="E844" s="11">
        <v>2.1185084048746899E-2</v>
      </c>
      <c r="F844" s="12">
        <v>760</v>
      </c>
      <c r="G844" s="13">
        <v>0.79683214143872605</v>
      </c>
      <c r="H844" s="13">
        <v>2.44184552114124E-2</v>
      </c>
      <c r="I844" s="12">
        <v>727</v>
      </c>
      <c r="J844" s="13">
        <v>0.76223285108678096</v>
      </c>
      <c r="K844" s="13">
        <v>2.5251823549843701E-2</v>
      </c>
      <c r="L844" s="12">
        <v>33</v>
      </c>
      <c r="M844" s="13">
        <v>3.45992903519447E-2</v>
      </c>
      <c r="N844" s="13">
        <v>1.41388174807198E-2</v>
      </c>
      <c r="P844" s="2"/>
    </row>
    <row r="845" spans="1:16" x14ac:dyDescent="0.35">
      <c r="A845" s="9" t="s">
        <v>86</v>
      </c>
      <c r="B845" s="9" t="s">
        <v>113</v>
      </c>
      <c r="C845" s="9" t="s">
        <v>14</v>
      </c>
      <c r="D845" s="10">
        <v>21.522035730769701</v>
      </c>
      <c r="E845" s="11">
        <v>4.78042810283211E-4</v>
      </c>
      <c r="F845" s="12" t="s">
        <v>420</v>
      </c>
      <c r="G845" s="13" t="s">
        <v>420</v>
      </c>
      <c r="H845" s="13" t="s">
        <v>420</v>
      </c>
      <c r="I845" s="12" t="s">
        <v>420</v>
      </c>
      <c r="J845" s="13" t="s">
        <v>420</v>
      </c>
      <c r="K845" s="13" t="s">
        <v>420</v>
      </c>
      <c r="L845" s="12" t="s">
        <v>420</v>
      </c>
      <c r="M845" s="13" t="s">
        <v>420</v>
      </c>
      <c r="N845" s="13" t="s">
        <v>420</v>
      </c>
      <c r="P845" s="2"/>
    </row>
    <row r="846" spans="1:16" x14ac:dyDescent="0.35">
      <c r="A846" s="9" t="s">
        <v>86</v>
      </c>
      <c r="B846" s="9" t="s">
        <v>113</v>
      </c>
      <c r="C846" s="9" t="s">
        <v>17</v>
      </c>
      <c r="D846" s="10">
        <v>30805.4556396679</v>
      </c>
      <c r="E846" s="11">
        <v>0.68424412868098905</v>
      </c>
      <c r="F846" s="12">
        <v>22530</v>
      </c>
      <c r="G846" s="13">
        <v>0.73136395914846697</v>
      </c>
      <c r="H846" s="13">
        <v>0.72387867883305501</v>
      </c>
      <c r="I846" s="12">
        <v>21152</v>
      </c>
      <c r="J846" s="13">
        <v>0.68663162289873003</v>
      </c>
      <c r="K846" s="13">
        <v>0.73469954845432395</v>
      </c>
      <c r="L846" s="12">
        <v>1378</v>
      </c>
      <c r="M846" s="13">
        <v>4.4732336249737603E-2</v>
      </c>
      <c r="N846" s="13">
        <v>0.59040274207369303</v>
      </c>
      <c r="P846" s="2"/>
    </row>
    <row r="847" spans="1:16" x14ac:dyDescent="0.35">
      <c r="A847" s="9" t="s">
        <v>86</v>
      </c>
      <c r="B847" s="9" t="s">
        <v>113</v>
      </c>
      <c r="C847" s="9" t="s">
        <v>15</v>
      </c>
      <c r="D847" s="10">
        <v>0</v>
      </c>
      <c r="E847" s="11">
        <v>0</v>
      </c>
      <c r="F847" s="12">
        <v>1917</v>
      </c>
      <c r="G847" s="13">
        <v>0</v>
      </c>
      <c r="H847" s="13">
        <v>6.1592340316154702E-2</v>
      </c>
      <c r="I847" s="12">
        <v>1571</v>
      </c>
      <c r="J847" s="13">
        <v>0</v>
      </c>
      <c r="K847" s="13">
        <v>5.4567558179923599E-2</v>
      </c>
      <c r="L847" s="12">
        <v>346</v>
      </c>
      <c r="M847" s="13">
        <v>0</v>
      </c>
      <c r="N847" s="13">
        <v>0.148243359040274</v>
      </c>
      <c r="P847" s="2"/>
    </row>
    <row r="848" spans="1:16" x14ac:dyDescent="0.35">
      <c r="A848" s="9" t="s">
        <v>86</v>
      </c>
      <c r="B848" s="9" t="s">
        <v>113</v>
      </c>
      <c r="C848" s="9" t="s">
        <v>16</v>
      </c>
      <c r="D848" s="10">
        <v>45021.147202316999</v>
      </c>
      <c r="E848" s="11">
        <v>1</v>
      </c>
      <c r="F848" s="12" t="s">
        <v>420</v>
      </c>
      <c r="G848" s="13" t="s">
        <v>420</v>
      </c>
      <c r="H848" s="13" t="s">
        <v>420</v>
      </c>
      <c r="I848" s="12" t="s">
        <v>420</v>
      </c>
      <c r="J848" s="13" t="s">
        <v>420</v>
      </c>
      <c r="K848" s="13" t="s">
        <v>420</v>
      </c>
      <c r="L848" s="12" t="s">
        <v>420</v>
      </c>
      <c r="M848" s="13" t="s">
        <v>420</v>
      </c>
      <c r="N848" s="13" t="s">
        <v>420</v>
      </c>
      <c r="P848" s="2"/>
    </row>
    <row r="849" spans="1:16" x14ac:dyDescent="0.35">
      <c r="A849" s="9" t="s">
        <v>86</v>
      </c>
      <c r="B849" s="9" t="s">
        <v>114</v>
      </c>
      <c r="C849" s="9" t="s">
        <v>9</v>
      </c>
      <c r="D849" s="10">
        <v>12.142169103077901</v>
      </c>
      <c r="E849" s="11">
        <v>1.3715001657390901E-3</v>
      </c>
      <c r="F849" s="12" t="s">
        <v>420</v>
      </c>
      <c r="G849" s="13" t="s">
        <v>420</v>
      </c>
      <c r="H849" s="13" t="s">
        <v>420</v>
      </c>
      <c r="I849" s="12" t="s">
        <v>420</v>
      </c>
      <c r="J849" s="13" t="s">
        <v>420</v>
      </c>
      <c r="K849" s="13" t="s">
        <v>420</v>
      </c>
      <c r="L849" s="12" t="s">
        <v>420</v>
      </c>
      <c r="M849" s="13" t="s">
        <v>420</v>
      </c>
      <c r="N849" s="13" t="s">
        <v>420</v>
      </c>
      <c r="P849" s="2"/>
    </row>
    <row r="850" spans="1:16" x14ac:dyDescent="0.35">
      <c r="A850" s="9" t="s">
        <v>86</v>
      </c>
      <c r="B850" s="9" t="s">
        <v>114</v>
      </c>
      <c r="C850" s="9" t="s">
        <v>10</v>
      </c>
      <c r="D850" s="10">
        <v>105.15524305560599</v>
      </c>
      <c r="E850" s="11">
        <v>1.1877649870857101E-2</v>
      </c>
      <c r="F850" s="12">
        <v>109</v>
      </c>
      <c r="G850" s="13" t="s">
        <v>424</v>
      </c>
      <c r="H850" s="13">
        <v>1.9069279216235101E-2</v>
      </c>
      <c r="I850" s="12">
        <v>99</v>
      </c>
      <c r="J850" s="13">
        <v>0.94146518160439097</v>
      </c>
      <c r="K850" s="13">
        <v>1.91637630662021E-2</v>
      </c>
      <c r="L850" s="12" t="s">
        <v>420</v>
      </c>
      <c r="M850" s="13" t="s">
        <v>420</v>
      </c>
      <c r="N850" s="13" t="s">
        <v>420</v>
      </c>
      <c r="P850" s="2"/>
    </row>
    <row r="851" spans="1:16" x14ac:dyDescent="0.35">
      <c r="A851" s="9" t="s">
        <v>86</v>
      </c>
      <c r="B851" s="9" t="s">
        <v>114</v>
      </c>
      <c r="C851" s="9" t="s">
        <v>11</v>
      </c>
      <c r="D851" s="10">
        <v>41.293140547398302</v>
      </c>
      <c r="E851" s="11">
        <v>4.6642036215990904E-3</v>
      </c>
      <c r="F851" s="12">
        <v>30</v>
      </c>
      <c r="G851" s="13">
        <v>0.72651291721356304</v>
      </c>
      <c r="H851" s="13">
        <v>5.2484254723582898E-3</v>
      </c>
      <c r="I851" s="12" t="s">
        <v>420</v>
      </c>
      <c r="J851" s="13" t="s">
        <v>420</v>
      </c>
      <c r="K851" s="13" t="s">
        <v>420</v>
      </c>
      <c r="L851" s="12" t="s">
        <v>420</v>
      </c>
      <c r="M851" s="13" t="s">
        <v>420</v>
      </c>
      <c r="N851" s="13" t="s">
        <v>420</v>
      </c>
      <c r="P851" s="2"/>
    </row>
    <row r="852" spans="1:16" x14ac:dyDescent="0.35">
      <c r="A852" s="9" t="s">
        <v>86</v>
      </c>
      <c r="B852" s="9" t="s">
        <v>114</v>
      </c>
      <c r="C852" s="9" t="s">
        <v>12</v>
      </c>
      <c r="D852" s="10">
        <v>143.96979801000001</v>
      </c>
      <c r="E852" s="11">
        <v>1.6261888642457301E-2</v>
      </c>
      <c r="F852" s="12">
        <v>108</v>
      </c>
      <c r="G852" s="13">
        <v>0.75015733503007598</v>
      </c>
      <c r="H852" s="13">
        <v>1.8894331700489899E-2</v>
      </c>
      <c r="I852" s="12">
        <v>95</v>
      </c>
      <c r="J852" s="13">
        <v>0.65986061877645596</v>
      </c>
      <c r="K852" s="13">
        <v>1.8389469608981801E-2</v>
      </c>
      <c r="L852" s="12" t="s">
        <v>420</v>
      </c>
      <c r="M852" s="13" t="s">
        <v>420</v>
      </c>
      <c r="N852" s="13" t="s">
        <v>420</v>
      </c>
      <c r="P852" s="2"/>
    </row>
    <row r="853" spans="1:16" x14ac:dyDescent="0.35">
      <c r="A853" s="9" t="s">
        <v>86</v>
      </c>
      <c r="B853" s="9" t="s">
        <v>114</v>
      </c>
      <c r="C853" s="9" t="s">
        <v>13</v>
      </c>
      <c r="D853" s="10">
        <v>100.018906615183</v>
      </c>
      <c r="E853" s="11">
        <v>1.12974828331944E-2</v>
      </c>
      <c r="F853" s="12">
        <v>49</v>
      </c>
      <c r="G853" s="13">
        <v>0.48990737509783699</v>
      </c>
      <c r="H853" s="13">
        <v>8.5724282715185403E-3</v>
      </c>
      <c r="I853" s="12">
        <v>47</v>
      </c>
      <c r="J853" s="13">
        <v>0.46991115570608899</v>
      </c>
      <c r="K853" s="13">
        <v>9.0979481223383701E-3</v>
      </c>
      <c r="L853" s="12" t="s">
        <v>420</v>
      </c>
      <c r="M853" s="13" t="s">
        <v>420</v>
      </c>
      <c r="N853" s="13" t="s">
        <v>420</v>
      </c>
      <c r="P853" s="2"/>
    </row>
    <row r="854" spans="1:16" x14ac:dyDescent="0.35">
      <c r="A854" s="9" t="s">
        <v>86</v>
      </c>
      <c r="B854" s="9" t="s">
        <v>114</v>
      </c>
      <c r="C854" s="9" t="s">
        <v>14</v>
      </c>
      <c r="D854" s="10">
        <v>1.1579251353806701</v>
      </c>
      <c r="E854" s="11">
        <v>1.3079166511405999E-4</v>
      </c>
      <c r="F854" s="12" t="s">
        <v>420</v>
      </c>
      <c r="G854" s="13" t="s">
        <v>420</v>
      </c>
      <c r="H854" s="13" t="s">
        <v>420</v>
      </c>
      <c r="I854" s="12" t="s">
        <v>420</v>
      </c>
      <c r="J854" s="13" t="s">
        <v>420</v>
      </c>
      <c r="K854" s="13" t="s">
        <v>420</v>
      </c>
      <c r="L854" s="12" t="s">
        <v>420</v>
      </c>
      <c r="M854" s="13" t="s">
        <v>420</v>
      </c>
      <c r="N854" s="13" t="s">
        <v>420</v>
      </c>
      <c r="P854" s="2"/>
    </row>
    <row r="855" spans="1:16" x14ac:dyDescent="0.35">
      <c r="A855" s="9" t="s">
        <v>86</v>
      </c>
      <c r="B855" s="9" t="s">
        <v>114</v>
      </c>
      <c r="C855" s="9" t="s">
        <v>17</v>
      </c>
      <c r="D855" s="10">
        <v>8423.6866473727205</v>
      </c>
      <c r="E855" s="11">
        <v>0.95148465936595295</v>
      </c>
      <c r="F855" s="12">
        <v>5088</v>
      </c>
      <c r="G855" s="13">
        <v>0.60401107175406499</v>
      </c>
      <c r="H855" s="13">
        <v>0.89013296011196597</v>
      </c>
      <c r="I855" s="12">
        <v>4637</v>
      </c>
      <c r="J855" s="13">
        <v>0.55047156834190203</v>
      </c>
      <c r="K855" s="13">
        <v>0.89759969028261699</v>
      </c>
      <c r="L855" s="12">
        <v>451</v>
      </c>
      <c r="M855" s="13">
        <v>5.3539503412162598E-2</v>
      </c>
      <c r="N855" s="13">
        <v>0.82</v>
      </c>
      <c r="P855" s="2"/>
    </row>
    <row r="856" spans="1:16" x14ac:dyDescent="0.35">
      <c r="A856" s="9" t="s">
        <v>86</v>
      </c>
      <c r="B856" s="9" t="s">
        <v>114</v>
      </c>
      <c r="C856" s="9" t="s">
        <v>15</v>
      </c>
      <c r="D856" s="10">
        <v>0</v>
      </c>
      <c r="E856" s="11">
        <v>0</v>
      </c>
      <c r="F856" s="12">
        <v>315</v>
      </c>
      <c r="G856" s="13">
        <v>0</v>
      </c>
      <c r="H856" s="13">
        <v>5.5108467459762098E-2</v>
      </c>
      <c r="I856" s="12">
        <v>253</v>
      </c>
      <c r="J856" s="13">
        <v>0</v>
      </c>
      <c r="K856" s="13">
        <v>4.8974061169183097E-2</v>
      </c>
      <c r="L856" s="12">
        <v>62</v>
      </c>
      <c r="M856" s="13">
        <v>0</v>
      </c>
      <c r="N856" s="13">
        <v>0.112727272727273</v>
      </c>
      <c r="P856" s="2"/>
    </row>
    <row r="857" spans="1:16" x14ac:dyDescent="0.35">
      <c r="A857" s="9" t="s">
        <v>86</v>
      </c>
      <c r="B857" s="9" t="s">
        <v>114</v>
      </c>
      <c r="C857" s="9" t="s">
        <v>16</v>
      </c>
      <c r="D857" s="10">
        <v>8853.2027967598206</v>
      </c>
      <c r="E857" s="11">
        <v>1</v>
      </c>
      <c r="F857" s="12" t="s">
        <v>420</v>
      </c>
      <c r="G857" s="13" t="s">
        <v>420</v>
      </c>
      <c r="H857" s="13" t="s">
        <v>420</v>
      </c>
      <c r="I857" s="12" t="s">
        <v>420</v>
      </c>
      <c r="J857" s="13" t="s">
        <v>420</v>
      </c>
      <c r="K857" s="13" t="s">
        <v>420</v>
      </c>
      <c r="L857" s="12" t="s">
        <v>420</v>
      </c>
      <c r="M857" s="13" t="s">
        <v>420</v>
      </c>
      <c r="N857" s="13" t="s">
        <v>420</v>
      </c>
      <c r="P857" s="2"/>
    </row>
    <row r="858" spans="1:16" x14ac:dyDescent="0.35">
      <c r="A858" s="9" t="s">
        <v>86</v>
      </c>
      <c r="B858" s="9" t="s">
        <v>115</v>
      </c>
      <c r="C858" s="9" t="s">
        <v>9</v>
      </c>
      <c r="D858" s="10">
        <v>34.0365362941996</v>
      </c>
      <c r="E858" s="11">
        <v>1.19483842023936E-3</v>
      </c>
      <c r="F858" s="12" t="s">
        <v>420</v>
      </c>
      <c r="G858" s="13" t="s">
        <v>420</v>
      </c>
      <c r="H858" s="13" t="s">
        <v>420</v>
      </c>
      <c r="I858" s="12" t="s">
        <v>420</v>
      </c>
      <c r="J858" s="13" t="s">
        <v>420</v>
      </c>
      <c r="K858" s="13" t="s">
        <v>420</v>
      </c>
      <c r="L858" s="12" t="s">
        <v>420</v>
      </c>
      <c r="M858" s="13" t="s">
        <v>420</v>
      </c>
      <c r="N858" s="13" t="s">
        <v>420</v>
      </c>
      <c r="P858" s="2"/>
    </row>
    <row r="859" spans="1:16" x14ac:dyDescent="0.35">
      <c r="A859" s="9" t="s">
        <v>86</v>
      </c>
      <c r="B859" s="9" t="s">
        <v>115</v>
      </c>
      <c r="C859" s="9" t="s">
        <v>10</v>
      </c>
      <c r="D859" s="10">
        <v>902.78665137501605</v>
      </c>
      <c r="E859" s="11">
        <v>3.1691949116630098E-2</v>
      </c>
      <c r="F859" s="12">
        <v>1025</v>
      </c>
      <c r="G859" s="13" t="s">
        <v>424</v>
      </c>
      <c r="H859" s="13">
        <v>4.8349056603773602E-2</v>
      </c>
      <c r="I859" s="12">
        <v>963</v>
      </c>
      <c r="J859" s="13" t="s">
        <v>424</v>
      </c>
      <c r="K859" s="13">
        <v>4.9323909035033801E-2</v>
      </c>
      <c r="L859" s="12">
        <v>62</v>
      </c>
      <c r="M859" s="13">
        <v>6.8676248043287993E-2</v>
      </c>
      <c r="N859" s="13">
        <v>3.6992840095465399E-2</v>
      </c>
      <c r="P859" s="2"/>
    </row>
    <row r="860" spans="1:16" x14ac:dyDescent="0.35">
      <c r="A860" s="9" t="s">
        <v>86</v>
      </c>
      <c r="B860" s="9" t="s">
        <v>115</v>
      </c>
      <c r="C860" s="9" t="s">
        <v>11</v>
      </c>
      <c r="D860" s="10">
        <v>784.35018642331295</v>
      </c>
      <c r="E860" s="11">
        <v>2.7534286378610998E-2</v>
      </c>
      <c r="F860" s="12">
        <v>688</v>
      </c>
      <c r="G860" s="13">
        <v>0.877159222894208</v>
      </c>
      <c r="H860" s="13">
        <v>3.2452830188679199E-2</v>
      </c>
      <c r="I860" s="12">
        <v>621</v>
      </c>
      <c r="J860" s="13">
        <v>0.79173819392049805</v>
      </c>
      <c r="K860" s="13">
        <v>3.1807006760909598E-2</v>
      </c>
      <c r="L860" s="12">
        <v>67</v>
      </c>
      <c r="M860" s="13">
        <v>8.5421028973709207E-2</v>
      </c>
      <c r="N860" s="13">
        <v>3.9976133651551303E-2</v>
      </c>
      <c r="P860" s="2"/>
    </row>
    <row r="861" spans="1:16" x14ac:dyDescent="0.35">
      <c r="A861" s="9" t="s">
        <v>86</v>
      </c>
      <c r="B861" s="9" t="s">
        <v>115</v>
      </c>
      <c r="C861" s="9" t="s">
        <v>12</v>
      </c>
      <c r="D861" s="10">
        <v>1553.5765403299999</v>
      </c>
      <c r="E861" s="11">
        <v>5.4537656920312698E-2</v>
      </c>
      <c r="F861" s="12">
        <v>1806</v>
      </c>
      <c r="G861" s="13" t="s">
        <v>424</v>
      </c>
      <c r="H861" s="13">
        <v>8.5188679245283006E-2</v>
      </c>
      <c r="I861" s="12">
        <v>1635</v>
      </c>
      <c r="J861" s="13" t="s">
        <v>424</v>
      </c>
      <c r="K861" s="13">
        <v>8.3743085433312797E-2</v>
      </c>
      <c r="L861" s="12">
        <v>171</v>
      </c>
      <c r="M861" s="13">
        <v>0.110068603355505</v>
      </c>
      <c r="N861" s="13">
        <v>0.102028639618138</v>
      </c>
      <c r="P861" s="2"/>
    </row>
    <row r="862" spans="1:16" x14ac:dyDescent="0.35">
      <c r="A862" s="9" t="s">
        <v>86</v>
      </c>
      <c r="B862" s="9" t="s">
        <v>115</v>
      </c>
      <c r="C862" s="9" t="s">
        <v>13</v>
      </c>
      <c r="D862" s="10">
        <v>397.33638021702001</v>
      </c>
      <c r="E862" s="11">
        <v>1.39483280184134E-2</v>
      </c>
      <c r="F862" s="12">
        <v>348</v>
      </c>
      <c r="G862" s="13">
        <v>0.87583221000283695</v>
      </c>
      <c r="H862" s="13">
        <v>1.6415094339622599E-2</v>
      </c>
      <c r="I862" s="12">
        <v>334</v>
      </c>
      <c r="J862" s="13">
        <v>0.84059758086479097</v>
      </c>
      <c r="K862" s="13">
        <v>1.71071501741446E-2</v>
      </c>
      <c r="L862" s="12" t="s">
        <v>420</v>
      </c>
      <c r="M862" s="13" t="s">
        <v>420</v>
      </c>
      <c r="N862" s="13" t="s">
        <v>420</v>
      </c>
      <c r="P862" s="2"/>
    </row>
    <row r="863" spans="1:16" x14ac:dyDescent="0.35">
      <c r="A863" s="9" t="s">
        <v>86</v>
      </c>
      <c r="B863" s="9" t="s">
        <v>115</v>
      </c>
      <c r="C863" s="9" t="s">
        <v>14</v>
      </c>
      <c r="D863" s="10">
        <v>0.90031939638375502</v>
      </c>
      <c r="E863" s="11">
        <v>3.1605337158509397E-5</v>
      </c>
      <c r="F863" s="12" t="s">
        <v>420</v>
      </c>
      <c r="G863" s="13" t="s">
        <v>420</v>
      </c>
      <c r="H863" s="13" t="s">
        <v>420</v>
      </c>
      <c r="I863" s="12" t="s">
        <v>420</v>
      </c>
      <c r="J863" s="13" t="s">
        <v>420</v>
      </c>
      <c r="K863" s="13" t="s">
        <v>420</v>
      </c>
      <c r="L863" s="12" t="s">
        <v>420</v>
      </c>
      <c r="M863" s="13" t="s">
        <v>420</v>
      </c>
      <c r="N863" s="13" t="s">
        <v>420</v>
      </c>
      <c r="P863" s="2"/>
    </row>
    <row r="864" spans="1:16" x14ac:dyDescent="0.35">
      <c r="A864" s="9" t="s">
        <v>86</v>
      </c>
      <c r="B864" s="9" t="s">
        <v>115</v>
      </c>
      <c r="C864" s="9" t="s">
        <v>17</v>
      </c>
      <c r="D864" s="10">
        <v>24732.4660082507</v>
      </c>
      <c r="E864" s="11">
        <v>0.86822291077127001</v>
      </c>
      <c r="F864" s="12">
        <v>14997</v>
      </c>
      <c r="G864" s="13">
        <v>0.60636897246708199</v>
      </c>
      <c r="H864" s="13">
        <v>0.70740566037735897</v>
      </c>
      <c r="I864" s="12">
        <v>13967</v>
      </c>
      <c r="J864" s="13">
        <v>0.56472330722462705</v>
      </c>
      <c r="K864" s="13">
        <v>0.71537594755173095</v>
      </c>
      <c r="L864" s="12">
        <v>1030</v>
      </c>
      <c r="M864" s="13">
        <v>4.1645665242454798E-2</v>
      </c>
      <c r="N864" s="13">
        <v>0.614558472553699</v>
      </c>
      <c r="P864" s="2"/>
    </row>
    <row r="865" spans="1:16" x14ac:dyDescent="0.35">
      <c r="A865" s="9" t="s">
        <v>86</v>
      </c>
      <c r="B865" s="9" t="s">
        <v>115</v>
      </c>
      <c r="C865" s="9" t="s">
        <v>15</v>
      </c>
      <c r="D865" s="10">
        <v>0</v>
      </c>
      <c r="E865" s="11">
        <v>0</v>
      </c>
      <c r="F865" s="12">
        <v>2313</v>
      </c>
      <c r="G865" s="13">
        <v>0</v>
      </c>
      <c r="H865" s="13">
        <v>0.109103773584906</v>
      </c>
      <c r="I865" s="12">
        <v>1985</v>
      </c>
      <c r="J865" s="13">
        <v>0</v>
      </c>
      <c r="K865" s="13">
        <v>0.101669739807417</v>
      </c>
      <c r="L865" s="12">
        <v>328</v>
      </c>
      <c r="M865" s="13">
        <v>0</v>
      </c>
      <c r="N865" s="13">
        <v>0.19570405727923601</v>
      </c>
      <c r="P865" s="2"/>
    </row>
    <row r="866" spans="1:16" x14ac:dyDescent="0.35">
      <c r="A866" s="9" t="s">
        <v>86</v>
      </c>
      <c r="B866" s="9" t="s">
        <v>115</v>
      </c>
      <c r="C866" s="9" t="s">
        <v>16</v>
      </c>
      <c r="D866" s="10">
        <v>28486.308874618499</v>
      </c>
      <c r="E866" s="11">
        <v>1</v>
      </c>
      <c r="F866" s="12" t="s">
        <v>420</v>
      </c>
      <c r="G866" s="13" t="s">
        <v>420</v>
      </c>
      <c r="H866" s="13" t="s">
        <v>420</v>
      </c>
      <c r="I866" s="12" t="s">
        <v>420</v>
      </c>
      <c r="J866" s="13" t="s">
        <v>420</v>
      </c>
      <c r="K866" s="13" t="s">
        <v>420</v>
      </c>
      <c r="L866" s="12" t="s">
        <v>420</v>
      </c>
      <c r="M866" s="13" t="s">
        <v>420</v>
      </c>
      <c r="N866" s="13" t="s">
        <v>420</v>
      </c>
      <c r="P866" s="2"/>
    </row>
    <row r="867" spans="1:16" x14ac:dyDescent="0.35">
      <c r="A867" s="9" t="s">
        <v>86</v>
      </c>
      <c r="B867" s="9" t="s">
        <v>116</v>
      </c>
      <c r="C867" s="9" t="s">
        <v>9</v>
      </c>
      <c r="D867" s="10">
        <v>6.4752214297883901</v>
      </c>
      <c r="E867" s="11">
        <v>4.75545467737592E-4</v>
      </c>
      <c r="F867" s="12" t="s">
        <v>420</v>
      </c>
      <c r="G867" s="13" t="s">
        <v>420</v>
      </c>
      <c r="H867" s="13" t="s">
        <v>420</v>
      </c>
      <c r="I867" s="12" t="s">
        <v>420</v>
      </c>
      <c r="J867" s="13" t="s">
        <v>420</v>
      </c>
      <c r="K867" s="13" t="s">
        <v>420</v>
      </c>
      <c r="L867" s="12" t="s">
        <v>420</v>
      </c>
      <c r="M867" s="13" t="s">
        <v>420</v>
      </c>
      <c r="N867" s="13" t="s">
        <v>420</v>
      </c>
      <c r="P867" s="2"/>
    </row>
    <row r="868" spans="1:16" x14ac:dyDescent="0.35">
      <c r="A868" s="9" t="s">
        <v>86</v>
      </c>
      <c r="B868" s="9" t="s">
        <v>116</v>
      </c>
      <c r="C868" s="9" t="s">
        <v>10</v>
      </c>
      <c r="D868" s="10">
        <v>298.42359818735702</v>
      </c>
      <c r="E868" s="11">
        <v>2.1916468976811401E-2</v>
      </c>
      <c r="F868" s="12">
        <v>225</v>
      </c>
      <c r="G868" s="13">
        <v>0.75396182261276801</v>
      </c>
      <c r="H868" s="13">
        <v>1.9438444924405999E-2</v>
      </c>
      <c r="I868" s="12">
        <v>212</v>
      </c>
      <c r="J868" s="13">
        <v>0.71039958397291902</v>
      </c>
      <c r="K868" s="13">
        <v>1.9781655313987099E-2</v>
      </c>
      <c r="L868" s="12" t="s">
        <v>420</v>
      </c>
      <c r="M868" s="13" t="s">
        <v>420</v>
      </c>
      <c r="N868" s="13" t="s">
        <v>420</v>
      </c>
      <c r="P868" s="2"/>
    </row>
    <row r="869" spans="1:16" x14ac:dyDescent="0.35">
      <c r="A869" s="9" t="s">
        <v>86</v>
      </c>
      <c r="B869" s="9" t="s">
        <v>116</v>
      </c>
      <c r="C869" s="9" t="s">
        <v>11</v>
      </c>
      <c r="D869" s="10">
        <v>178.34655122359601</v>
      </c>
      <c r="E869" s="11">
        <v>1.3097914108519199E-2</v>
      </c>
      <c r="F869" s="12">
        <v>188</v>
      </c>
      <c r="G869" s="13" t="s">
        <v>424</v>
      </c>
      <c r="H869" s="13">
        <v>1.6241900647948199E-2</v>
      </c>
      <c r="I869" s="12">
        <v>175</v>
      </c>
      <c r="J869" s="13" t="s">
        <v>424</v>
      </c>
      <c r="K869" s="13">
        <v>1.6329196603527101E-2</v>
      </c>
      <c r="L869" s="12" t="s">
        <v>420</v>
      </c>
      <c r="M869" s="13" t="s">
        <v>420</v>
      </c>
      <c r="N869" s="13" t="s">
        <v>420</v>
      </c>
      <c r="P869" s="2"/>
    </row>
    <row r="870" spans="1:16" x14ac:dyDescent="0.35">
      <c r="A870" s="9" t="s">
        <v>86</v>
      </c>
      <c r="B870" s="9" t="s">
        <v>116</v>
      </c>
      <c r="C870" s="9" t="s">
        <v>12</v>
      </c>
      <c r="D870" s="10">
        <v>406.47148191000002</v>
      </c>
      <c r="E870" s="11">
        <v>2.9851592425496402E-2</v>
      </c>
      <c r="F870" s="12">
        <v>504</v>
      </c>
      <c r="G870" s="13" t="s">
        <v>424</v>
      </c>
      <c r="H870" s="13">
        <v>4.3542116630669501E-2</v>
      </c>
      <c r="I870" s="12">
        <v>466</v>
      </c>
      <c r="J870" s="13" t="s">
        <v>424</v>
      </c>
      <c r="K870" s="13">
        <v>4.3482317812820803E-2</v>
      </c>
      <c r="L870" s="12">
        <v>38</v>
      </c>
      <c r="M870" s="13">
        <v>9.3487493443424094E-2</v>
      </c>
      <c r="N870" s="13">
        <v>4.4289044289044302E-2</v>
      </c>
      <c r="P870" s="2"/>
    </row>
    <row r="871" spans="1:16" x14ac:dyDescent="0.35">
      <c r="A871" s="9" t="s">
        <v>86</v>
      </c>
      <c r="B871" s="9" t="s">
        <v>116</v>
      </c>
      <c r="C871" s="9" t="s">
        <v>13</v>
      </c>
      <c r="D871" s="10">
        <v>179.96662368461699</v>
      </c>
      <c r="E871" s="11">
        <v>1.32168935325588E-2</v>
      </c>
      <c r="F871" s="12">
        <v>218</v>
      </c>
      <c r="G871" s="13" t="s">
        <v>424</v>
      </c>
      <c r="H871" s="13">
        <v>1.88336933045356E-2</v>
      </c>
      <c r="I871" s="12">
        <v>205</v>
      </c>
      <c r="J871" s="13" t="s">
        <v>424</v>
      </c>
      <c r="K871" s="13">
        <v>1.9128487449846E-2</v>
      </c>
      <c r="L871" s="12" t="s">
        <v>420</v>
      </c>
      <c r="M871" s="13" t="s">
        <v>420</v>
      </c>
      <c r="N871" s="13" t="s">
        <v>420</v>
      </c>
      <c r="P871" s="2"/>
    </row>
    <row r="872" spans="1:16" x14ac:dyDescent="0.35">
      <c r="A872" s="9" t="s">
        <v>86</v>
      </c>
      <c r="B872" s="9" t="s">
        <v>116</v>
      </c>
      <c r="C872" s="9" t="s">
        <v>14</v>
      </c>
      <c r="D872" s="10">
        <v>7.8589671453681804</v>
      </c>
      <c r="E872" s="11">
        <v>5.7716886559053401E-4</v>
      </c>
      <c r="F872" s="12" t="s">
        <v>420</v>
      </c>
      <c r="G872" s="13" t="s">
        <v>420</v>
      </c>
      <c r="H872" s="13" t="s">
        <v>420</v>
      </c>
      <c r="I872" s="12" t="s">
        <v>420</v>
      </c>
      <c r="J872" s="13" t="s">
        <v>420</v>
      </c>
      <c r="K872" s="13" t="s">
        <v>420</v>
      </c>
      <c r="L872" s="12" t="s">
        <v>420</v>
      </c>
      <c r="M872" s="13" t="s">
        <v>420</v>
      </c>
      <c r="N872" s="13" t="s">
        <v>420</v>
      </c>
      <c r="P872" s="2"/>
    </row>
    <row r="873" spans="1:16" x14ac:dyDescent="0.35">
      <c r="A873" s="9" t="s">
        <v>86</v>
      </c>
      <c r="B873" s="9" t="s">
        <v>116</v>
      </c>
      <c r="C873" s="9" t="s">
        <v>17</v>
      </c>
      <c r="D873" s="10">
        <v>12418.075534391999</v>
      </c>
      <c r="E873" s="11">
        <v>0.91199345110213104</v>
      </c>
      <c r="F873" s="12">
        <v>9693</v>
      </c>
      <c r="G873" s="13">
        <v>0.780555728877243</v>
      </c>
      <c r="H873" s="13">
        <v>0.83740820734341204</v>
      </c>
      <c r="I873" s="12">
        <v>9030</v>
      </c>
      <c r="J873" s="13">
        <v>0.72716581365537003</v>
      </c>
      <c r="K873" s="13">
        <v>0.84258654474199901</v>
      </c>
      <c r="L873" s="12">
        <v>663</v>
      </c>
      <c r="M873" s="13">
        <v>5.3389915221872697E-2</v>
      </c>
      <c r="N873" s="13">
        <v>0.77272727272727304</v>
      </c>
      <c r="P873" s="2"/>
    </row>
    <row r="874" spans="1:16" x14ac:dyDescent="0.35">
      <c r="A874" s="9" t="s">
        <v>86</v>
      </c>
      <c r="B874" s="9" t="s">
        <v>116</v>
      </c>
      <c r="C874" s="9" t="s">
        <v>15</v>
      </c>
      <c r="D874" s="10">
        <v>0</v>
      </c>
      <c r="E874" s="11">
        <v>0</v>
      </c>
      <c r="F874" s="12">
        <v>733</v>
      </c>
      <c r="G874" s="13">
        <v>0</v>
      </c>
      <c r="H874" s="13">
        <v>6.3326133909287305E-2</v>
      </c>
      <c r="I874" s="12">
        <v>617</v>
      </c>
      <c r="J874" s="13">
        <v>0</v>
      </c>
      <c r="K874" s="13">
        <v>5.7572081739292701E-2</v>
      </c>
      <c r="L874" s="12">
        <v>116</v>
      </c>
      <c r="M874" s="13">
        <v>0</v>
      </c>
      <c r="N874" s="13">
        <v>0.13519813519813501</v>
      </c>
      <c r="P874" s="2"/>
    </row>
    <row r="875" spans="1:16" x14ac:dyDescent="0.35">
      <c r="A875" s="9" t="s">
        <v>86</v>
      </c>
      <c r="B875" s="9" t="s">
        <v>116</v>
      </c>
      <c r="C875" s="9" t="s">
        <v>16</v>
      </c>
      <c r="D875" s="10">
        <v>13616.408669804499</v>
      </c>
      <c r="E875" s="11">
        <v>1</v>
      </c>
      <c r="F875" s="12" t="s">
        <v>420</v>
      </c>
      <c r="G875" s="13" t="s">
        <v>420</v>
      </c>
      <c r="H875" s="13" t="s">
        <v>420</v>
      </c>
      <c r="I875" s="12" t="s">
        <v>420</v>
      </c>
      <c r="J875" s="13" t="s">
        <v>420</v>
      </c>
      <c r="K875" s="13" t="s">
        <v>420</v>
      </c>
      <c r="L875" s="12" t="s">
        <v>420</v>
      </c>
      <c r="M875" s="13" t="s">
        <v>420</v>
      </c>
      <c r="N875" s="13" t="s">
        <v>420</v>
      </c>
      <c r="P875" s="2"/>
    </row>
    <row r="876" spans="1:16" x14ac:dyDescent="0.35">
      <c r="A876" s="9" t="s">
        <v>86</v>
      </c>
      <c r="B876" s="9" t="s">
        <v>117</v>
      </c>
      <c r="C876" s="9" t="s">
        <v>9</v>
      </c>
      <c r="D876" s="10">
        <v>5.4775154741825904</v>
      </c>
      <c r="E876" s="11">
        <v>9.4804256125706704E-4</v>
      </c>
      <c r="F876" s="12" t="s">
        <v>420</v>
      </c>
      <c r="G876" s="13" t="s">
        <v>420</v>
      </c>
      <c r="H876" s="13" t="s">
        <v>420</v>
      </c>
      <c r="I876" s="12" t="s">
        <v>420</v>
      </c>
      <c r="J876" s="13" t="s">
        <v>420</v>
      </c>
      <c r="K876" s="13" t="s">
        <v>420</v>
      </c>
      <c r="L876" s="12" t="s">
        <v>420</v>
      </c>
      <c r="M876" s="13" t="s">
        <v>420</v>
      </c>
      <c r="N876" s="13" t="s">
        <v>420</v>
      </c>
      <c r="P876" s="2"/>
    </row>
    <row r="877" spans="1:16" x14ac:dyDescent="0.35">
      <c r="A877" s="9" t="s">
        <v>86</v>
      </c>
      <c r="B877" s="9" t="s">
        <v>117</v>
      </c>
      <c r="C877" s="9" t="s">
        <v>10</v>
      </c>
      <c r="D877" s="10">
        <v>65.373281412808794</v>
      </c>
      <c r="E877" s="11">
        <v>1.13147381217808E-2</v>
      </c>
      <c r="F877" s="12">
        <v>71</v>
      </c>
      <c r="G877" s="13" t="s">
        <v>424</v>
      </c>
      <c r="H877" s="13">
        <v>1.4137793707686201E-2</v>
      </c>
      <c r="I877" s="12">
        <v>68</v>
      </c>
      <c r="J877" s="13" t="s">
        <v>424</v>
      </c>
      <c r="K877" s="13">
        <v>1.4548566538297E-2</v>
      </c>
      <c r="L877" s="12" t="s">
        <v>420</v>
      </c>
      <c r="M877" s="13" t="s">
        <v>420</v>
      </c>
      <c r="N877" s="13" t="s">
        <v>420</v>
      </c>
      <c r="P877" s="2"/>
    </row>
    <row r="878" spans="1:16" x14ac:dyDescent="0.35">
      <c r="A878" s="9" t="s">
        <v>86</v>
      </c>
      <c r="B878" s="9" t="s">
        <v>117</v>
      </c>
      <c r="C878" s="9" t="s">
        <v>11</v>
      </c>
      <c r="D878" s="10">
        <v>30.510680462276</v>
      </c>
      <c r="E878" s="11">
        <v>5.2807561726639597E-3</v>
      </c>
      <c r="F878" s="12">
        <v>38</v>
      </c>
      <c r="G878" s="13" t="s">
        <v>424</v>
      </c>
      <c r="H878" s="13">
        <v>7.5667064914376704E-3</v>
      </c>
      <c r="I878" s="12">
        <v>37</v>
      </c>
      <c r="J878" s="13" t="s">
        <v>424</v>
      </c>
      <c r="K878" s="13">
        <v>7.91613179289688E-3</v>
      </c>
      <c r="L878" s="12" t="s">
        <v>420</v>
      </c>
      <c r="M878" s="13" t="s">
        <v>420</v>
      </c>
      <c r="N878" s="13" t="s">
        <v>420</v>
      </c>
      <c r="P878" s="2"/>
    </row>
    <row r="879" spans="1:16" x14ac:dyDescent="0.35">
      <c r="A879" s="9" t="s">
        <v>86</v>
      </c>
      <c r="B879" s="9" t="s">
        <v>117</v>
      </c>
      <c r="C879" s="9" t="s">
        <v>12</v>
      </c>
      <c r="D879" s="10">
        <v>128.93658302</v>
      </c>
      <c r="E879" s="11">
        <v>2.23162068609686E-2</v>
      </c>
      <c r="F879" s="12">
        <v>79</v>
      </c>
      <c r="G879" s="13">
        <v>0.61270430896827699</v>
      </c>
      <c r="H879" s="13">
        <v>1.5730784547988801E-2</v>
      </c>
      <c r="I879" s="12">
        <v>74</v>
      </c>
      <c r="J879" s="13">
        <v>0.573925555236108</v>
      </c>
      <c r="K879" s="13">
        <v>1.5832263585793802E-2</v>
      </c>
      <c r="L879" s="12" t="s">
        <v>420</v>
      </c>
      <c r="M879" s="13" t="s">
        <v>420</v>
      </c>
      <c r="N879" s="13" t="s">
        <v>420</v>
      </c>
      <c r="P879" s="2"/>
    </row>
    <row r="880" spans="1:16" x14ac:dyDescent="0.35">
      <c r="A880" s="9" t="s">
        <v>86</v>
      </c>
      <c r="B880" s="9" t="s">
        <v>117</v>
      </c>
      <c r="C880" s="9" t="s">
        <v>13</v>
      </c>
      <c r="D880" s="10">
        <v>50.046309177806599</v>
      </c>
      <c r="E880" s="11">
        <v>8.6619620442918398E-3</v>
      </c>
      <c r="F880" s="12">
        <v>81</v>
      </c>
      <c r="G880" s="13" t="s">
        <v>424</v>
      </c>
      <c r="H880" s="13">
        <v>1.6129032258064498E-2</v>
      </c>
      <c r="I880" s="12">
        <v>77</v>
      </c>
      <c r="J880" s="13" t="s">
        <v>424</v>
      </c>
      <c r="K880" s="13">
        <v>1.64741121095421E-2</v>
      </c>
      <c r="L880" s="12" t="s">
        <v>420</v>
      </c>
      <c r="M880" s="13" t="s">
        <v>420</v>
      </c>
      <c r="N880" s="13" t="s">
        <v>420</v>
      </c>
      <c r="P880" s="2"/>
    </row>
    <row r="881" spans="1:16" x14ac:dyDescent="0.35">
      <c r="A881" s="9" t="s">
        <v>86</v>
      </c>
      <c r="B881" s="9" t="s">
        <v>117</v>
      </c>
      <c r="C881" s="9" t="s">
        <v>14</v>
      </c>
      <c r="D881" s="10">
        <v>0</v>
      </c>
      <c r="E881" s="11">
        <v>0</v>
      </c>
      <c r="F881" s="12" t="s">
        <v>420</v>
      </c>
      <c r="G881" s="13" t="s">
        <v>420</v>
      </c>
      <c r="H881" s="13" t="s">
        <v>420</v>
      </c>
      <c r="I881" s="12" t="s">
        <v>420</v>
      </c>
      <c r="J881" s="13" t="s">
        <v>420</v>
      </c>
      <c r="K881" s="13" t="s">
        <v>420</v>
      </c>
      <c r="L881" s="12" t="s">
        <v>420</v>
      </c>
      <c r="M881" s="13" t="s">
        <v>420</v>
      </c>
      <c r="N881" s="13" t="s">
        <v>420</v>
      </c>
      <c r="P881" s="2"/>
    </row>
    <row r="882" spans="1:16" x14ac:dyDescent="0.35">
      <c r="A882" s="9" t="s">
        <v>86</v>
      </c>
      <c r="B882" s="9" t="s">
        <v>117</v>
      </c>
      <c r="C882" s="9" t="s">
        <v>17</v>
      </c>
      <c r="D882" s="10">
        <v>5467.3276680039598</v>
      </c>
      <c r="E882" s="11">
        <v>0.94627926658292105</v>
      </c>
      <c r="F882" s="12">
        <v>4558</v>
      </c>
      <c r="G882" s="13">
        <v>0.83367968352700905</v>
      </c>
      <c r="H882" s="13">
        <v>0.90760653126244495</v>
      </c>
      <c r="I882" s="12">
        <v>4248</v>
      </c>
      <c r="J882" s="13">
        <v>0.77697922238322403</v>
      </c>
      <c r="K882" s="13">
        <v>0.90885750962772804</v>
      </c>
      <c r="L882" s="12">
        <v>310</v>
      </c>
      <c r="M882" s="13">
        <v>5.67004611437852E-2</v>
      </c>
      <c r="N882" s="13">
        <v>0.89080459770114895</v>
      </c>
      <c r="P882" s="2"/>
    </row>
    <row r="883" spans="1:16" x14ac:dyDescent="0.35">
      <c r="A883" s="9" t="s">
        <v>86</v>
      </c>
      <c r="B883" s="9" t="s">
        <v>117</v>
      </c>
      <c r="C883" s="9" t="s">
        <v>15</v>
      </c>
      <c r="D883" s="10">
        <v>0</v>
      </c>
      <c r="E883" s="11">
        <v>0</v>
      </c>
      <c r="F883" s="12">
        <v>188</v>
      </c>
      <c r="G883" s="13">
        <v>0</v>
      </c>
      <c r="H883" s="13">
        <v>3.7435284747112697E-2</v>
      </c>
      <c r="I883" s="12">
        <v>163</v>
      </c>
      <c r="J883" s="13">
        <v>0</v>
      </c>
      <c r="K883" s="13">
        <v>3.4873769790329502E-2</v>
      </c>
      <c r="L883" s="12" t="s">
        <v>420</v>
      </c>
      <c r="M883" s="13" t="s">
        <v>420</v>
      </c>
      <c r="N883" s="13" t="s">
        <v>420</v>
      </c>
      <c r="P883" s="2"/>
    </row>
    <row r="884" spans="1:16" x14ac:dyDescent="0.35">
      <c r="A884" s="9" t="s">
        <v>86</v>
      </c>
      <c r="B884" s="9" t="s">
        <v>117</v>
      </c>
      <c r="C884" s="9" t="s">
        <v>16</v>
      </c>
      <c r="D884" s="10">
        <v>5777.7105143039398</v>
      </c>
      <c r="E884" s="11">
        <v>1</v>
      </c>
      <c r="F884" s="12" t="s">
        <v>420</v>
      </c>
      <c r="G884" s="13" t="s">
        <v>420</v>
      </c>
      <c r="H884" s="13" t="s">
        <v>420</v>
      </c>
      <c r="I884" s="12" t="s">
        <v>420</v>
      </c>
      <c r="J884" s="13" t="s">
        <v>420</v>
      </c>
      <c r="K884" s="13" t="s">
        <v>420</v>
      </c>
      <c r="L884" s="12" t="s">
        <v>420</v>
      </c>
      <c r="M884" s="13" t="s">
        <v>420</v>
      </c>
      <c r="N884" s="13" t="s">
        <v>420</v>
      </c>
      <c r="P884" s="2"/>
    </row>
    <row r="885" spans="1:16" x14ac:dyDescent="0.35">
      <c r="A885" s="9" t="s">
        <v>86</v>
      </c>
      <c r="B885" s="9" t="s">
        <v>118</v>
      </c>
      <c r="C885" s="9" t="s">
        <v>9</v>
      </c>
      <c r="D885" s="10">
        <v>3.96437863101638</v>
      </c>
      <c r="E885" s="11">
        <v>7.6192280047172704E-4</v>
      </c>
      <c r="F885" s="12" t="s">
        <v>420</v>
      </c>
      <c r="G885" s="13" t="s">
        <v>420</v>
      </c>
      <c r="H885" s="13" t="s">
        <v>420</v>
      </c>
      <c r="I885" s="12" t="s">
        <v>420</v>
      </c>
      <c r="J885" s="13" t="s">
        <v>420</v>
      </c>
      <c r="K885" s="13" t="s">
        <v>420</v>
      </c>
      <c r="L885" s="12" t="s">
        <v>420</v>
      </c>
      <c r="M885" s="13" t="s">
        <v>420</v>
      </c>
      <c r="N885" s="13" t="s">
        <v>420</v>
      </c>
      <c r="P885" s="2"/>
    </row>
    <row r="886" spans="1:16" x14ac:dyDescent="0.35">
      <c r="A886" s="9" t="s">
        <v>86</v>
      </c>
      <c r="B886" s="9" t="s">
        <v>118</v>
      </c>
      <c r="C886" s="9" t="s">
        <v>10</v>
      </c>
      <c r="D886" s="10">
        <v>39.36615456909</v>
      </c>
      <c r="E886" s="11">
        <v>7.5658693391236704E-3</v>
      </c>
      <c r="F886" s="12">
        <v>115</v>
      </c>
      <c r="G886" s="13" t="s">
        <v>424</v>
      </c>
      <c r="H886" s="13">
        <v>3.6027568922305797E-2</v>
      </c>
      <c r="I886" s="12">
        <v>94</v>
      </c>
      <c r="J886" s="13" t="s">
        <v>424</v>
      </c>
      <c r="K886" s="13">
        <v>3.2027257240204401E-2</v>
      </c>
      <c r="L886" s="12" t="s">
        <v>420</v>
      </c>
      <c r="M886" s="13" t="s">
        <v>420</v>
      </c>
      <c r="N886" s="13" t="s">
        <v>420</v>
      </c>
      <c r="P886" s="2"/>
    </row>
    <row r="887" spans="1:16" x14ac:dyDescent="0.35">
      <c r="A887" s="9" t="s">
        <v>86</v>
      </c>
      <c r="B887" s="9" t="s">
        <v>118</v>
      </c>
      <c r="C887" s="9" t="s">
        <v>11</v>
      </c>
      <c r="D887" s="10">
        <v>8.6462597185011294</v>
      </c>
      <c r="E887" s="11">
        <v>1.66174400365923E-3</v>
      </c>
      <c r="F887" s="12" t="s">
        <v>420</v>
      </c>
      <c r="G887" s="13" t="s">
        <v>420</v>
      </c>
      <c r="H887" s="13" t="s">
        <v>420</v>
      </c>
      <c r="I887" s="12" t="s">
        <v>420</v>
      </c>
      <c r="J887" s="13" t="s">
        <v>420</v>
      </c>
      <c r="K887" s="13" t="s">
        <v>420</v>
      </c>
      <c r="L887" s="12" t="s">
        <v>420</v>
      </c>
      <c r="M887" s="13" t="s">
        <v>420</v>
      </c>
      <c r="N887" s="13" t="s">
        <v>420</v>
      </c>
      <c r="P887" s="2"/>
    </row>
    <row r="888" spans="1:16" x14ac:dyDescent="0.35">
      <c r="A888" s="9" t="s">
        <v>86</v>
      </c>
      <c r="B888" s="9" t="s">
        <v>118</v>
      </c>
      <c r="C888" s="9" t="s">
        <v>12</v>
      </c>
      <c r="D888" s="10">
        <v>76.285621190000001</v>
      </c>
      <c r="E888" s="11">
        <v>1.4661504246356099E-2</v>
      </c>
      <c r="F888" s="12">
        <v>83</v>
      </c>
      <c r="G888" s="13" t="s">
        <v>424</v>
      </c>
      <c r="H888" s="13">
        <v>2.6002506265664201E-2</v>
      </c>
      <c r="I888" s="12">
        <v>73</v>
      </c>
      <c r="J888" s="13" t="s">
        <v>424</v>
      </c>
      <c r="K888" s="13">
        <v>2.48722316865417E-2</v>
      </c>
      <c r="L888" s="12" t="s">
        <v>420</v>
      </c>
      <c r="M888" s="13" t="s">
        <v>420</v>
      </c>
      <c r="N888" s="13" t="s">
        <v>420</v>
      </c>
      <c r="P888" s="2"/>
    </row>
    <row r="889" spans="1:16" x14ac:dyDescent="0.35">
      <c r="A889" s="9" t="s">
        <v>86</v>
      </c>
      <c r="B889" s="9" t="s">
        <v>118</v>
      </c>
      <c r="C889" s="9" t="s">
        <v>13</v>
      </c>
      <c r="D889" s="10">
        <v>21.967888131118301</v>
      </c>
      <c r="E889" s="11">
        <v>4.2220575790511798E-3</v>
      </c>
      <c r="F889" s="12">
        <v>42</v>
      </c>
      <c r="G889" s="13" t="s">
        <v>424</v>
      </c>
      <c r="H889" s="13">
        <v>1.3157894736842099E-2</v>
      </c>
      <c r="I889" s="12">
        <v>41</v>
      </c>
      <c r="J889" s="13" t="s">
        <v>424</v>
      </c>
      <c r="K889" s="13">
        <v>1.3969335604770001E-2</v>
      </c>
      <c r="L889" s="12" t="s">
        <v>420</v>
      </c>
      <c r="M889" s="13" t="s">
        <v>420</v>
      </c>
      <c r="N889" s="13" t="s">
        <v>420</v>
      </c>
      <c r="P889" s="2"/>
    </row>
    <row r="890" spans="1:16" x14ac:dyDescent="0.35">
      <c r="A890" s="9" t="s">
        <v>86</v>
      </c>
      <c r="B890" s="9" t="s">
        <v>118</v>
      </c>
      <c r="C890" s="9" t="s">
        <v>14</v>
      </c>
      <c r="D890" s="10">
        <v>5.4876066350317796</v>
      </c>
      <c r="E890" s="11">
        <v>1.05467539920088E-3</v>
      </c>
      <c r="F890" s="12" t="s">
        <v>420</v>
      </c>
      <c r="G890" s="13" t="s">
        <v>420</v>
      </c>
      <c r="H890" s="13" t="s">
        <v>420</v>
      </c>
      <c r="I890" s="12" t="s">
        <v>420</v>
      </c>
      <c r="J890" s="13" t="s">
        <v>420</v>
      </c>
      <c r="K890" s="13" t="s">
        <v>420</v>
      </c>
      <c r="L890" s="12" t="s">
        <v>420</v>
      </c>
      <c r="M890" s="13" t="s">
        <v>420</v>
      </c>
      <c r="N890" s="13" t="s">
        <v>420</v>
      </c>
      <c r="P890" s="2"/>
    </row>
    <row r="891" spans="1:16" x14ac:dyDescent="0.35">
      <c r="A891" s="9" t="s">
        <v>86</v>
      </c>
      <c r="B891" s="9" t="s">
        <v>118</v>
      </c>
      <c r="C891" s="9" t="s">
        <v>17</v>
      </c>
      <c r="D891" s="10">
        <v>5033.8650695835004</v>
      </c>
      <c r="E891" s="11">
        <v>0.96746979236706898</v>
      </c>
      <c r="F891" s="12">
        <v>2812</v>
      </c>
      <c r="G891" s="13">
        <v>0.55861648278797904</v>
      </c>
      <c r="H891" s="13">
        <v>0.88095238095238104</v>
      </c>
      <c r="I891" s="12">
        <v>2623</v>
      </c>
      <c r="J891" s="13">
        <v>0.52107078035308296</v>
      </c>
      <c r="K891" s="13">
        <v>0.89369676320272595</v>
      </c>
      <c r="L891" s="12">
        <v>189</v>
      </c>
      <c r="M891" s="13">
        <v>3.7545702434896203E-2</v>
      </c>
      <c r="N891" s="13">
        <v>0.73540856031128399</v>
      </c>
      <c r="P891" s="2"/>
    </row>
    <row r="892" spans="1:16" x14ac:dyDescent="0.35">
      <c r="A892" s="9" t="s">
        <v>86</v>
      </c>
      <c r="B892" s="9" t="s">
        <v>118</v>
      </c>
      <c r="C892" s="9" t="s">
        <v>15</v>
      </c>
      <c r="D892" s="10">
        <v>0</v>
      </c>
      <c r="E892" s="11">
        <v>0</v>
      </c>
      <c r="F892" s="12">
        <v>119</v>
      </c>
      <c r="G892" s="13">
        <v>0</v>
      </c>
      <c r="H892" s="13">
        <v>3.7280701754385998E-2</v>
      </c>
      <c r="I892" s="12">
        <v>88</v>
      </c>
      <c r="J892" s="13">
        <v>0</v>
      </c>
      <c r="K892" s="13">
        <v>2.9982964224872202E-2</v>
      </c>
      <c r="L892" s="12">
        <v>31</v>
      </c>
      <c r="M892" s="13">
        <v>0</v>
      </c>
      <c r="N892" s="13">
        <v>0.12062256809338499</v>
      </c>
      <c r="P892" s="2"/>
    </row>
    <row r="893" spans="1:16" x14ac:dyDescent="0.35">
      <c r="A893" s="9" t="s">
        <v>86</v>
      </c>
      <c r="B893" s="9" t="s">
        <v>118</v>
      </c>
      <c r="C893" s="9" t="s">
        <v>16</v>
      </c>
      <c r="D893" s="10">
        <v>5203.1237660323704</v>
      </c>
      <c r="E893" s="11">
        <v>1</v>
      </c>
      <c r="F893" s="12" t="s">
        <v>420</v>
      </c>
      <c r="G893" s="13" t="s">
        <v>420</v>
      </c>
      <c r="H893" s="13" t="s">
        <v>420</v>
      </c>
      <c r="I893" s="12" t="s">
        <v>420</v>
      </c>
      <c r="J893" s="13" t="s">
        <v>420</v>
      </c>
      <c r="K893" s="13" t="s">
        <v>420</v>
      </c>
      <c r="L893" s="12" t="s">
        <v>420</v>
      </c>
      <c r="M893" s="13" t="s">
        <v>420</v>
      </c>
      <c r="N893" s="13" t="s">
        <v>420</v>
      </c>
      <c r="P893" s="2"/>
    </row>
    <row r="894" spans="1:16" x14ac:dyDescent="0.35">
      <c r="A894" s="9" t="s">
        <v>86</v>
      </c>
      <c r="B894" s="9" t="s">
        <v>119</v>
      </c>
      <c r="C894" s="9" t="s">
        <v>9</v>
      </c>
      <c r="D894" s="10">
        <v>3.2414397696240802</v>
      </c>
      <c r="E894" s="11">
        <v>8.0305530110380205E-4</v>
      </c>
      <c r="F894" s="12" t="s">
        <v>420</v>
      </c>
      <c r="G894" s="13" t="s">
        <v>420</v>
      </c>
      <c r="H894" s="13" t="s">
        <v>420</v>
      </c>
      <c r="I894" s="12" t="s">
        <v>420</v>
      </c>
      <c r="J894" s="13" t="s">
        <v>420</v>
      </c>
      <c r="K894" s="13" t="s">
        <v>420</v>
      </c>
      <c r="L894" s="12" t="s">
        <v>420</v>
      </c>
      <c r="M894" s="13" t="s">
        <v>420</v>
      </c>
      <c r="N894" s="13" t="s">
        <v>420</v>
      </c>
      <c r="P894" s="2"/>
    </row>
    <row r="895" spans="1:16" x14ac:dyDescent="0.35">
      <c r="A895" s="9" t="s">
        <v>86</v>
      </c>
      <c r="B895" s="9" t="s">
        <v>119</v>
      </c>
      <c r="C895" s="9" t="s">
        <v>10</v>
      </c>
      <c r="D895" s="10">
        <v>44.392121297966</v>
      </c>
      <c r="E895" s="11">
        <v>1.0997991901515101E-2</v>
      </c>
      <c r="F895" s="12">
        <v>47</v>
      </c>
      <c r="G895" s="13" t="s">
        <v>424</v>
      </c>
      <c r="H895" s="13">
        <v>1.3694638694638699E-2</v>
      </c>
      <c r="I895" s="12">
        <v>44</v>
      </c>
      <c r="J895" s="13" t="s">
        <v>424</v>
      </c>
      <c r="K895" s="13">
        <v>1.40485312899106E-2</v>
      </c>
      <c r="L895" s="12" t="s">
        <v>420</v>
      </c>
      <c r="M895" s="13" t="s">
        <v>420</v>
      </c>
      <c r="N895" s="13" t="s">
        <v>420</v>
      </c>
      <c r="P895" s="2"/>
    </row>
    <row r="896" spans="1:16" x14ac:dyDescent="0.35">
      <c r="A896" s="9" t="s">
        <v>86</v>
      </c>
      <c r="B896" s="9" t="s">
        <v>119</v>
      </c>
      <c r="C896" s="9" t="s">
        <v>11</v>
      </c>
      <c r="D896" s="10">
        <v>3.0258960556535199</v>
      </c>
      <c r="E896" s="11">
        <v>7.4965510414634498E-4</v>
      </c>
      <c r="F896" s="12" t="s">
        <v>420</v>
      </c>
      <c r="G896" s="13" t="s">
        <v>420</v>
      </c>
      <c r="H896" s="13" t="s">
        <v>420</v>
      </c>
      <c r="I896" s="12" t="s">
        <v>420</v>
      </c>
      <c r="J896" s="13" t="s">
        <v>420</v>
      </c>
      <c r="K896" s="13" t="s">
        <v>420</v>
      </c>
      <c r="L896" s="12" t="s">
        <v>420</v>
      </c>
      <c r="M896" s="13" t="s">
        <v>420</v>
      </c>
      <c r="N896" s="13" t="s">
        <v>420</v>
      </c>
      <c r="P896" s="2"/>
    </row>
    <row r="897" spans="1:16" x14ac:dyDescent="0.35">
      <c r="A897" s="9" t="s">
        <v>86</v>
      </c>
      <c r="B897" s="9" t="s">
        <v>119</v>
      </c>
      <c r="C897" s="9" t="s">
        <v>12</v>
      </c>
      <c r="D897" s="10">
        <v>57.10471407</v>
      </c>
      <c r="E897" s="11">
        <v>1.41474920440211E-2</v>
      </c>
      <c r="F897" s="12">
        <v>50</v>
      </c>
      <c r="G897" s="13">
        <v>0.87558445592966405</v>
      </c>
      <c r="H897" s="13">
        <v>1.4568764568764599E-2</v>
      </c>
      <c r="I897" s="12">
        <v>44</v>
      </c>
      <c r="J897" s="13">
        <v>0.77051432121810504</v>
      </c>
      <c r="K897" s="13">
        <v>1.40485312899106E-2</v>
      </c>
      <c r="L897" s="12" t="s">
        <v>420</v>
      </c>
      <c r="M897" s="13" t="s">
        <v>420</v>
      </c>
      <c r="N897" s="13" t="s">
        <v>420</v>
      </c>
      <c r="P897" s="2"/>
    </row>
    <row r="898" spans="1:16" x14ac:dyDescent="0.35">
      <c r="A898" s="9" t="s">
        <v>86</v>
      </c>
      <c r="B898" s="9" t="s">
        <v>119</v>
      </c>
      <c r="C898" s="9" t="s">
        <v>13</v>
      </c>
      <c r="D898" s="10">
        <v>40.985687901926902</v>
      </c>
      <c r="E898" s="11">
        <v>1.01540600098349E-2</v>
      </c>
      <c r="F898" s="12">
        <v>36</v>
      </c>
      <c r="G898" s="13">
        <v>0.87835539289088005</v>
      </c>
      <c r="H898" s="13">
        <v>1.04895104895105E-2</v>
      </c>
      <c r="I898" s="12">
        <v>31</v>
      </c>
      <c r="J898" s="13">
        <v>0.75636158832270195</v>
      </c>
      <c r="K898" s="13">
        <v>9.8978288633461108E-3</v>
      </c>
      <c r="L898" s="12" t="s">
        <v>420</v>
      </c>
      <c r="M898" s="13" t="s">
        <v>420</v>
      </c>
      <c r="N898" s="13" t="s">
        <v>420</v>
      </c>
      <c r="P898" s="2"/>
    </row>
    <row r="899" spans="1:16" x14ac:dyDescent="0.35">
      <c r="A899" s="9" t="s">
        <v>86</v>
      </c>
      <c r="B899" s="9" t="s">
        <v>119</v>
      </c>
      <c r="C899" s="9" t="s">
        <v>14</v>
      </c>
      <c r="D899" s="10">
        <v>0</v>
      </c>
      <c r="E899" s="11">
        <v>0</v>
      </c>
      <c r="F899" s="12" t="s">
        <v>420</v>
      </c>
      <c r="G899" s="13" t="s">
        <v>420</v>
      </c>
      <c r="H899" s="13" t="s">
        <v>420</v>
      </c>
      <c r="I899" s="12" t="s">
        <v>420</v>
      </c>
      <c r="J899" s="13" t="s">
        <v>420</v>
      </c>
      <c r="K899" s="13" t="s">
        <v>420</v>
      </c>
      <c r="L899" s="12" t="s">
        <v>420</v>
      </c>
      <c r="M899" s="13" t="s">
        <v>420</v>
      </c>
      <c r="N899" s="13" t="s">
        <v>420</v>
      </c>
      <c r="P899" s="2"/>
    </row>
    <row r="900" spans="1:16" x14ac:dyDescent="0.35">
      <c r="A900" s="9" t="s">
        <v>86</v>
      </c>
      <c r="B900" s="9" t="s">
        <v>119</v>
      </c>
      <c r="C900" s="9" t="s">
        <v>17</v>
      </c>
      <c r="D900" s="10">
        <v>3871.24151399948</v>
      </c>
      <c r="E900" s="11">
        <v>0.959086467934257</v>
      </c>
      <c r="F900" s="12">
        <v>3134</v>
      </c>
      <c r="G900" s="13">
        <v>0.80955941102268802</v>
      </c>
      <c r="H900" s="13">
        <v>0.91317016317016297</v>
      </c>
      <c r="I900" s="12">
        <v>2879</v>
      </c>
      <c r="J900" s="13">
        <v>0.74368906966634296</v>
      </c>
      <c r="K900" s="13">
        <v>0.919220945083014</v>
      </c>
      <c r="L900" s="12">
        <v>255</v>
      </c>
      <c r="M900" s="13">
        <v>6.5870341356345105E-2</v>
      </c>
      <c r="N900" s="13">
        <v>0.85</v>
      </c>
      <c r="P900" s="2"/>
    </row>
    <row r="901" spans="1:16" x14ac:dyDescent="0.35">
      <c r="A901" s="9" t="s">
        <v>86</v>
      </c>
      <c r="B901" s="9" t="s">
        <v>119</v>
      </c>
      <c r="C901" s="9" t="s">
        <v>15</v>
      </c>
      <c r="D901" s="10">
        <v>0</v>
      </c>
      <c r="E901" s="11">
        <v>0</v>
      </c>
      <c r="F901" s="12">
        <v>151</v>
      </c>
      <c r="G901" s="13">
        <v>0</v>
      </c>
      <c r="H901" s="13">
        <v>4.3997668997669E-2</v>
      </c>
      <c r="I901" s="12">
        <v>120</v>
      </c>
      <c r="J901" s="13">
        <v>0</v>
      </c>
      <c r="K901" s="13">
        <v>3.8314176245210697E-2</v>
      </c>
      <c r="L901" s="12">
        <v>31</v>
      </c>
      <c r="M901" s="13">
        <v>0</v>
      </c>
      <c r="N901" s="13">
        <v>0.103333333333333</v>
      </c>
      <c r="P901" s="2"/>
    </row>
    <row r="902" spans="1:16" x14ac:dyDescent="0.35">
      <c r="A902" s="9" t="s">
        <v>86</v>
      </c>
      <c r="B902" s="9" t="s">
        <v>119</v>
      </c>
      <c r="C902" s="9" t="s">
        <v>16</v>
      </c>
      <c r="D902" s="10">
        <v>4036.3842504603499</v>
      </c>
      <c r="E902" s="11">
        <v>1</v>
      </c>
      <c r="F902" s="12" t="s">
        <v>420</v>
      </c>
      <c r="G902" s="13" t="s">
        <v>420</v>
      </c>
      <c r="H902" s="13" t="s">
        <v>420</v>
      </c>
      <c r="I902" s="12" t="s">
        <v>420</v>
      </c>
      <c r="J902" s="13" t="s">
        <v>420</v>
      </c>
      <c r="K902" s="13" t="s">
        <v>420</v>
      </c>
      <c r="L902" s="12" t="s">
        <v>420</v>
      </c>
      <c r="M902" s="13" t="s">
        <v>420</v>
      </c>
      <c r="N902" s="13" t="s">
        <v>420</v>
      </c>
      <c r="P902" s="2"/>
    </row>
    <row r="903" spans="1:16" x14ac:dyDescent="0.35">
      <c r="A903" s="9" t="s">
        <v>120</v>
      </c>
      <c r="B903" s="9" t="s">
        <v>121</v>
      </c>
      <c r="C903" s="9" t="s">
        <v>9</v>
      </c>
      <c r="D903" s="10">
        <v>10.134577812366301</v>
      </c>
      <c r="E903" s="11">
        <v>5.9777915015472903E-3</v>
      </c>
      <c r="F903" s="12" t="s">
        <v>420</v>
      </c>
      <c r="G903" s="13" t="s">
        <v>420</v>
      </c>
      <c r="H903" s="13" t="s">
        <v>420</v>
      </c>
      <c r="I903" s="12" t="s">
        <v>420</v>
      </c>
      <c r="J903" s="13" t="s">
        <v>420</v>
      </c>
      <c r="K903" s="13" t="s">
        <v>420</v>
      </c>
      <c r="L903" s="12" t="s">
        <v>420</v>
      </c>
      <c r="M903" s="13" t="s">
        <v>420</v>
      </c>
      <c r="N903" s="13" t="s">
        <v>420</v>
      </c>
      <c r="P903" s="2"/>
    </row>
    <row r="904" spans="1:16" x14ac:dyDescent="0.35">
      <c r="A904" s="9" t="s">
        <v>120</v>
      </c>
      <c r="B904" s="9" t="s">
        <v>121</v>
      </c>
      <c r="C904" s="9" t="s">
        <v>10</v>
      </c>
      <c r="D904" s="10">
        <v>17.430955062695201</v>
      </c>
      <c r="E904" s="11">
        <v>1.02814953880455E-2</v>
      </c>
      <c r="F904" s="12" t="s">
        <v>420</v>
      </c>
      <c r="G904" s="13" t="s">
        <v>420</v>
      </c>
      <c r="H904" s="13" t="s">
        <v>420</v>
      </c>
      <c r="I904" s="12" t="s">
        <v>420</v>
      </c>
      <c r="J904" s="13" t="s">
        <v>420</v>
      </c>
      <c r="K904" s="13" t="s">
        <v>420</v>
      </c>
      <c r="L904" s="12" t="s">
        <v>420</v>
      </c>
      <c r="M904" s="13" t="s">
        <v>420</v>
      </c>
      <c r="N904" s="13" t="s">
        <v>420</v>
      </c>
      <c r="P904" s="2"/>
    </row>
    <row r="905" spans="1:16" x14ac:dyDescent="0.35">
      <c r="A905" s="9" t="s">
        <v>120</v>
      </c>
      <c r="B905" s="9" t="s">
        <v>121</v>
      </c>
      <c r="C905" s="9" t="s">
        <v>11</v>
      </c>
      <c r="D905" s="10">
        <v>6.0346487023475497</v>
      </c>
      <c r="E905" s="11">
        <v>3.5594844102631402E-3</v>
      </c>
      <c r="F905" s="12" t="s">
        <v>420</v>
      </c>
      <c r="G905" s="13" t="s">
        <v>420</v>
      </c>
      <c r="H905" s="13" t="s">
        <v>420</v>
      </c>
      <c r="I905" s="12" t="s">
        <v>420</v>
      </c>
      <c r="J905" s="13" t="s">
        <v>420</v>
      </c>
      <c r="K905" s="13" t="s">
        <v>420</v>
      </c>
      <c r="L905" s="12" t="s">
        <v>420</v>
      </c>
      <c r="M905" s="13" t="s">
        <v>420</v>
      </c>
      <c r="N905" s="13" t="s">
        <v>420</v>
      </c>
      <c r="P905" s="2"/>
    </row>
    <row r="906" spans="1:16" x14ac:dyDescent="0.35">
      <c r="A906" s="9" t="s">
        <v>120</v>
      </c>
      <c r="B906" s="9" t="s">
        <v>121</v>
      </c>
      <c r="C906" s="9" t="s">
        <v>12</v>
      </c>
      <c r="D906" s="10">
        <v>43.058407160000002</v>
      </c>
      <c r="E906" s="11">
        <v>2.5397622393025201E-2</v>
      </c>
      <c r="F906" s="12" t="s">
        <v>420</v>
      </c>
      <c r="G906" s="13" t="s">
        <v>420</v>
      </c>
      <c r="H906" s="13" t="s">
        <v>420</v>
      </c>
      <c r="I906" s="12" t="s">
        <v>420</v>
      </c>
      <c r="J906" s="13" t="s">
        <v>420</v>
      </c>
      <c r="K906" s="13" t="s">
        <v>420</v>
      </c>
      <c r="L906" s="12" t="s">
        <v>420</v>
      </c>
      <c r="M906" s="13" t="s">
        <v>420</v>
      </c>
      <c r="N906" s="13" t="s">
        <v>420</v>
      </c>
      <c r="P906" s="2"/>
    </row>
    <row r="907" spans="1:16" x14ac:dyDescent="0.35">
      <c r="A907" s="9" t="s">
        <v>120</v>
      </c>
      <c r="B907" s="9" t="s">
        <v>121</v>
      </c>
      <c r="C907" s="9" t="s">
        <v>13</v>
      </c>
      <c r="D907" s="10">
        <v>17.632553574760401</v>
      </c>
      <c r="E907" s="11">
        <v>1.04004064955883E-2</v>
      </c>
      <c r="F907" s="12" t="s">
        <v>420</v>
      </c>
      <c r="G907" s="13" t="s">
        <v>420</v>
      </c>
      <c r="H907" s="13" t="s">
        <v>420</v>
      </c>
      <c r="I907" s="12" t="s">
        <v>420</v>
      </c>
      <c r="J907" s="13" t="s">
        <v>420</v>
      </c>
      <c r="K907" s="13" t="s">
        <v>420</v>
      </c>
      <c r="L907" s="12" t="s">
        <v>420</v>
      </c>
      <c r="M907" s="13" t="s">
        <v>420</v>
      </c>
      <c r="N907" s="13" t="s">
        <v>420</v>
      </c>
      <c r="P907" s="2"/>
    </row>
    <row r="908" spans="1:16" x14ac:dyDescent="0.35">
      <c r="A908" s="9" t="s">
        <v>120</v>
      </c>
      <c r="B908" s="9" t="s">
        <v>121</v>
      </c>
      <c r="C908" s="9" t="s">
        <v>14</v>
      </c>
      <c r="D908" s="10">
        <v>0</v>
      </c>
      <c r="E908" s="11">
        <v>0</v>
      </c>
      <c r="F908" s="12" t="s">
        <v>420</v>
      </c>
      <c r="G908" s="13" t="s">
        <v>420</v>
      </c>
      <c r="H908" s="13" t="s">
        <v>420</v>
      </c>
      <c r="I908" s="12" t="s">
        <v>420</v>
      </c>
      <c r="J908" s="13" t="s">
        <v>420</v>
      </c>
      <c r="K908" s="13" t="s">
        <v>420</v>
      </c>
      <c r="L908" s="12" t="s">
        <v>420</v>
      </c>
      <c r="M908" s="13" t="s">
        <v>420</v>
      </c>
      <c r="N908" s="13" t="s">
        <v>420</v>
      </c>
      <c r="P908" s="2"/>
    </row>
    <row r="909" spans="1:16" x14ac:dyDescent="0.35">
      <c r="A909" s="9" t="s">
        <v>120</v>
      </c>
      <c r="B909" s="9" t="s">
        <v>121</v>
      </c>
      <c r="C909" s="9" t="s">
        <v>17</v>
      </c>
      <c r="D909" s="10">
        <v>1591.31478279823</v>
      </c>
      <c r="E909" s="11">
        <v>0.93862301528639303</v>
      </c>
      <c r="F909" s="12">
        <v>983</v>
      </c>
      <c r="G909" s="13">
        <v>0.617728189686929</v>
      </c>
      <c r="H909" s="13">
        <v>0.88798554652213202</v>
      </c>
      <c r="I909" s="12">
        <v>906</v>
      </c>
      <c r="J909" s="13">
        <v>0.56934052884675301</v>
      </c>
      <c r="K909" s="13">
        <v>0.896142433234421</v>
      </c>
      <c r="L909" s="12">
        <v>77</v>
      </c>
      <c r="M909" s="13">
        <v>4.8387660840176601E-2</v>
      </c>
      <c r="N909" s="13">
        <v>0.80208333333333304</v>
      </c>
      <c r="P909" s="2"/>
    </row>
    <row r="910" spans="1:16" x14ac:dyDescent="0.35">
      <c r="A910" s="9" t="s">
        <v>120</v>
      </c>
      <c r="B910" s="9" t="s">
        <v>121</v>
      </c>
      <c r="C910" s="9" t="s">
        <v>15</v>
      </c>
      <c r="D910" s="10">
        <v>0</v>
      </c>
      <c r="E910" s="11">
        <v>0</v>
      </c>
      <c r="F910" s="12">
        <v>94</v>
      </c>
      <c r="G910" s="13">
        <v>0</v>
      </c>
      <c r="H910" s="13">
        <v>8.4914182475158098E-2</v>
      </c>
      <c r="I910" s="12">
        <v>76</v>
      </c>
      <c r="J910" s="13">
        <v>0</v>
      </c>
      <c r="K910" s="13">
        <v>7.5173095944609303E-2</v>
      </c>
      <c r="L910" s="12" t="s">
        <v>420</v>
      </c>
      <c r="M910" s="13" t="s">
        <v>420</v>
      </c>
      <c r="N910" s="13" t="s">
        <v>420</v>
      </c>
      <c r="P910" s="2"/>
    </row>
    <row r="911" spans="1:16" x14ac:dyDescent="0.35">
      <c r="A911" s="9" t="s">
        <v>120</v>
      </c>
      <c r="B911" s="9" t="s">
        <v>121</v>
      </c>
      <c r="C911" s="9" t="s">
        <v>16</v>
      </c>
      <c r="D911" s="10">
        <v>1695.3715782397301</v>
      </c>
      <c r="E911" s="11">
        <v>1</v>
      </c>
      <c r="F911" s="12" t="s">
        <v>420</v>
      </c>
      <c r="G911" s="13" t="s">
        <v>420</v>
      </c>
      <c r="H911" s="13" t="s">
        <v>420</v>
      </c>
      <c r="I911" s="12" t="s">
        <v>420</v>
      </c>
      <c r="J911" s="13" t="s">
        <v>420</v>
      </c>
      <c r="K911" s="13" t="s">
        <v>420</v>
      </c>
      <c r="L911" s="12" t="s">
        <v>420</v>
      </c>
      <c r="M911" s="13" t="s">
        <v>420</v>
      </c>
      <c r="N911" s="13" t="s">
        <v>420</v>
      </c>
      <c r="P911" s="2"/>
    </row>
    <row r="912" spans="1:16" x14ac:dyDescent="0.35">
      <c r="A912" s="9" t="s">
        <v>120</v>
      </c>
      <c r="B912" s="9" t="s">
        <v>122</v>
      </c>
      <c r="C912" s="9" t="s">
        <v>9</v>
      </c>
      <c r="D912" s="10">
        <v>4.3493334707235203</v>
      </c>
      <c r="E912" s="11">
        <v>2.0985471901115399E-3</v>
      </c>
      <c r="F912" s="12" t="s">
        <v>420</v>
      </c>
      <c r="G912" s="13" t="s">
        <v>420</v>
      </c>
      <c r="H912" s="13" t="s">
        <v>420</v>
      </c>
      <c r="I912" s="12" t="s">
        <v>420</v>
      </c>
      <c r="J912" s="13" t="s">
        <v>420</v>
      </c>
      <c r="K912" s="13" t="s">
        <v>420</v>
      </c>
      <c r="L912" s="12" t="s">
        <v>420</v>
      </c>
      <c r="M912" s="13" t="s">
        <v>420</v>
      </c>
      <c r="N912" s="13" t="s">
        <v>420</v>
      </c>
      <c r="P912" s="2"/>
    </row>
    <row r="913" spans="1:16" x14ac:dyDescent="0.35">
      <c r="A913" s="9" t="s">
        <v>120</v>
      </c>
      <c r="B913" s="9" t="s">
        <v>122</v>
      </c>
      <c r="C913" s="9" t="s">
        <v>10</v>
      </c>
      <c r="D913" s="10">
        <v>12.887014494343401</v>
      </c>
      <c r="E913" s="11">
        <v>6.2179660948214598E-3</v>
      </c>
      <c r="F913" s="12" t="s">
        <v>420</v>
      </c>
      <c r="G913" s="13" t="s">
        <v>420</v>
      </c>
      <c r="H913" s="13" t="s">
        <v>420</v>
      </c>
      <c r="I913" s="12" t="s">
        <v>420</v>
      </c>
      <c r="J913" s="13" t="s">
        <v>420</v>
      </c>
      <c r="K913" s="13" t="s">
        <v>420</v>
      </c>
      <c r="L913" s="12" t="s">
        <v>420</v>
      </c>
      <c r="M913" s="13" t="s">
        <v>420</v>
      </c>
      <c r="N913" s="13" t="s">
        <v>420</v>
      </c>
      <c r="P913" s="2"/>
    </row>
    <row r="914" spans="1:16" x14ac:dyDescent="0.35">
      <c r="A914" s="9" t="s">
        <v>120</v>
      </c>
      <c r="B914" s="9" t="s">
        <v>122</v>
      </c>
      <c r="C914" s="9" t="s">
        <v>11</v>
      </c>
      <c r="D914" s="10">
        <v>4.3462753772306799</v>
      </c>
      <c r="E914" s="11">
        <v>2.0970716643672598E-3</v>
      </c>
      <c r="F914" s="12" t="s">
        <v>420</v>
      </c>
      <c r="G914" s="13" t="s">
        <v>420</v>
      </c>
      <c r="H914" s="13" t="s">
        <v>420</v>
      </c>
      <c r="I914" s="12" t="s">
        <v>420</v>
      </c>
      <c r="J914" s="13" t="s">
        <v>420</v>
      </c>
      <c r="K914" s="13" t="s">
        <v>420</v>
      </c>
      <c r="L914" s="12" t="s">
        <v>420</v>
      </c>
      <c r="M914" s="13" t="s">
        <v>420</v>
      </c>
      <c r="N914" s="13" t="s">
        <v>420</v>
      </c>
      <c r="P914" s="2"/>
    </row>
    <row r="915" spans="1:16" x14ac:dyDescent="0.35">
      <c r="A915" s="9" t="s">
        <v>120</v>
      </c>
      <c r="B915" s="9" t="s">
        <v>122</v>
      </c>
      <c r="C915" s="9" t="s">
        <v>12</v>
      </c>
      <c r="D915" s="10">
        <v>16.022691030000001</v>
      </c>
      <c r="E915" s="11">
        <v>7.7309255464926199E-3</v>
      </c>
      <c r="F915" s="12" t="s">
        <v>420</v>
      </c>
      <c r="G915" s="13" t="s">
        <v>420</v>
      </c>
      <c r="H915" s="13" t="s">
        <v>420</v>
      </c>
      <c r="I915" s="12" t="s">
        <v>420</v>
      </c>
      <c r="J915" s="13" t="s">
        <v>420</v>
      </c>
      <c r="K915" s="13" t="s">
        <v>420</v>
      </c>
      <c r="L915" s="12" t="s">
        <v>420</v>
      </c>
      <c r="M915" s="13" t="s">
        <v>420</v>
      </c>
      <c r="N915" s="13" t="s">
        <v>420</v>
      </c>
      <c r="P915" s="2"/>
    </row>
    <row r="916" spans="1:16" x14ac:dyDescent="0.35">
      <c r="A916" s="9" t="s">
        <v>120</v>
      </c>
      <c r="B916" s="9" t="s">
        <v>122</v>
      </c>
      <c r="C916" s="9" t="s">
        <v>13</v>
      </c>
      <c r="D916" s="10">
        <v>27.7330790905845</v>
      </c>
      <c r="E916" s="11">
        <v>1.3381171066886599E-2</v>
      </c>
      <c r="F916" s="12" t="s">
        <v>420</v>
      </c>
      <c r="G916" s="13" t="s">
        <v>420</v>
      </c>
      <c r="H916" s="13" t="s">
        <v>420</v>
      </c>
      <c r="I916" s="12" t="s">
        <v>420</v>
      </c>
      <c r="J916" s="13" t="s">
        <v>420</v>
      </c>
      <c r="K916" s="13" t="s">
        <v>420</v>
      </c>
      <c r="L916" s="12" t="s">
        <v>420</v>
      </c>
      <c r="M916" s="13" t="s">
        <v>420</v>
      </c>
      <c r="N916" s="13" t="s">
        <v>420</v>
      </c>
      <c r="P916" s="2"/>
    </row>
    <row r="917" spans="1:16" x14ac:dyDescent="0.35">
      <c r="A917" s="9" t="s">
        <v>120</v>
      </c>
      <c r="B917" s="9" t="s">
        <v>122</v>
      </c>
      <c r="C917" s="9" t="s">
        <v>14</v>
      </c>
      <c r="D917" s="10">
        <v>0</v>
      </c>
      <c r="E917" s="11">
        <v>0</v>
      </c>
      <c r="F917" s="12" t="s">
        <v>420</v>
      </c>
      <c r="G917" s="13" t="s">
        <v>420</v>
      </c>
      <c r="H917" s="13" t="s">
        <v>420</v>
      </c>
      <c r="I917" s="12" t="s">
        <v>420</v>
      </c>
      <c r="J917" s="13" t="s">
        <v>420</v>
      </c>
      <c r="K917" s="13" t="s">
        <v>420</v>
      </c>
      <c r="L917" s="12" t="s">
        <v>420</v>
      </c>
      <c r="M917" s="13" t="s">
        <v>420</v>
      </c>
      <c r="N917" s="13" t="s">
        <v>420</v>
      </c>
      <c r="P917" s="2"/>
    </row>
    <row r="918" spans="1:16" x14ac:dyDescent="0.35">
      <c r="A918" s="9" t="s">
        <v>120</v>
      </c>
      <c r="B918" s="9" t="s">
        <v>122</v>
      </c>
      <c r="C918" s="9" t="s">
        <v>17</v>
      </c>
      <c r="D918" s="10">
        <v>2000.0517196749499</v>
      </c>
      <c r="E918" s="11">
        <v>0.96502209928350302</v>
      </c>
      <c r="F918" s="12">
        <v>1671</v>
      </c>
      <c r="G918" s="13">
        <v>0.83547839466450002</v>
      </c>
      <c r="H918" s="13">
        <v>0.89072494669509605</v>
      </c>
      <c r="I918" s="12">
        <v>1528</v>
      </c>
      <c r="J918" s="13">
        <v>0.763980243595067</v>
      </c>
      <c r="K918" s="13">
        <v>0.90253987005316005</v>
      </c>
      <c r="L918" s="12">
        <v>143</v>
      </c>
      <c r="M918" s="13">
        <v>7.1498151069433594E-2</v>
      </c>
      <c r="N918" s="13">
        <v>0.78142076502732205</v>
      </c>
      <c r="P918" s="2"/>
    </row>
    <row r="919" spans="1:16" x14ac:dyDescent="0.35">
      <c r="A919" s="9" t="s">
        <v>120</v>
      </c>
      <c r="B919" s="9" t="s">
        <v>122</v>
      </c>
      <c r="C919" s="9" t="s">
        <v>15</v>
      </c>
      <c r="D919" s="10">
        <v>0</v>
      </c>
      <c r="E919" s="11">
        <v>0</v>
      </c>
      <c r="F919" s="12">
        <v>153</v>
      </c>
      <c r="G919" s="13">
        <v>0</v>
      </c>
      <c r="H919" s="13">
        <v>8.1556503198294203E-2</v>
      </c>
      <c r="I919" s="12">
        <v>116</v>
      </c>
      <c r="J919" s="13">
        <v>0</v>
      </c>
      <c r="K919" s="13">
        <v>6.8517424689899603E-2</v>
      </c>
      <c r="L919" s="12">
        <v>37</v>
      </c>
      <c r="M919" s="13">
        <v>0</v>
      </c>
      <c r="N919" s="13">
        <v>0.202185792349727</v>
      </c>
      <c r="P919" s="2"/>
    </row>
    <row r="920" spans="1:16" x14ac:dyDescent="0.35">
      <c r="A920" s="9" t="s">
        <v>120</v>
      </c>
      <c r="B920" s="9" t="s">
        <v>122</v>
      </c>
      <c r="C920" s="9" t="s">
        <v>16</v>
      </c>
      <c r="D920" s="10">
        <v>2072.5449926586398</v>
      </c>
      <c r="E920" s="11">
        <v>1</v>
      </c>
      <c r="F920" s="12" t="s">
        <v>420</v>
      </c>
      <c r="G920" s="13" t="s">
        <v>420</v>
      </c>
      <c r="H920" s="13" t="s">
        <v>420</v>
      </c>
      <c r="I920" s="12" t="s">
        <v>420</v>
      </c>
      <c r="J920" s="13" t="s">
        <v>420</v>
      </c>
      <c r="K920" s="13" t="s">
        <v>420</v>
      </c>
      <c r="L920" s="12" t="s">
        <v>420</v>
      </c>
      <c r="M920" s="13" t="s">
        <v>420</v>
      </c>
      <c r="N920" s="13" t="s">
        <v>420</v>
      </c>
      <c r="P920" s="2"/>
    </row>
    <row r="921" spans="1:16" x14ac:dyDescent="0.35">
      <c r="A921" s="9" t="s">
        <v>120</v>
      </c>
      <c r="B921" s="9" t="s">
        <v>123</v>
      </c>
      <c r="C921" s="9" t="s">
        <v>9</v>
      </c>
      <c r="D921" s="10">
        <v>5.2454096832489903</v>
      </c>
      <c r="E921" s="11">
        <v>2.8537356246046701E-3</v>
      </c>
      <c r="F921" s="12" t="s">
        <v>420</v>
      </c>
      <c r="G921" s="13" t="s">
        <v>420</v>
      </c>
      <c r="H921" s="13" t="s">
        <v>420</v>
      </c>
      <c r="I921" s="12" t="s">
        <v>420</v>
      </c>
      <c r="J921" s="13" t="s">
        <v>420</v>
      </c>
      <c r="K921" s="13" t="s">
        <v>420</v>
      </c>
      <c r="L921" s="12" t="s">
        <v>420</v>
      </c>
      <c r="M921" s="13" t="s">
        <v>420</v>
      </c>
      <c r="N921" s="13" t="s">
        <v>420</v>
      </c>
      <c r="P921" s="2"/>
    </row>
    <row r="922" spans="1:16" x14ac:dyDescent="0.35">
      <c r="A922" s="9" t="s">
        <v>120</v>
      </c>
      <c r="B922" s="9" t="s">
        <v>123</v>
      </c>
      <c r="C922" s="9" t="s">
        <v>10</v>
      </c>
      <c r="D922" s="10">
        <v>12.136213400465</v>
      </c>
      <c r="E922" s="11">
        <v>6.6026386154950699E-3</v>
      </c>
      <c r="F922" s="12" t="s">
        <v>420</v>
      </c>
      <c r="G922" s="13" t="s">
        <v>420</v>
      </c>
      <c r="H922" s="13" t="s">
        <v>420</v>
      </c>
      <c r="I922" s="12" t="s">
        <v>420</v>
      </c>
      <c r="J922" s="13" t="s">
        <v>420</v>
      </c>
      <c r="K922" s="13" t="s">
        <v>420</v>
      </c>
      <c r="L922" s="12" t="s">
        <v>420</v>
      </c>
      <c r="M922" s="13" t="s">
        <v>420</v>
      </c>
      <c r="N922" s="13" t="s">
        <v>420</v>
      </c>
      <c r="P922" s="2"/>
    </row>
    <row r="923" spans="1:16" x14ac:dyDescent="0.35">
      <c r="A923" s="9" t="s">
        <v>120</v>
      </c>
      <c r="B923" s="9" t="s">
        <v>123</v>
      </c>
      <c r="C923" s="9" t="s">
        <v>11</v>
      </c>
      <c r="D923" s="10">
        <v>5.0212530836667204</v>
      </c>
      <c r="E923" s="11">
        <v>2.7317844878305599E-3</v>
      </c>
      <c r="F923" s="12" t="s">
        <v>420</v>
      </c>
      <c r="G923" s="13" t="s">
        <v>420</v>
      </c>
      <c r="H923" s="13" t="s">
        <v>420</v>
      </c>
      <c r="I923" s="12" t="s">
        <v>420</v>
      </c>
      <c r="J923" s="13" t="s">
        <v>420</v>
      </c>
      <c r="K923" s="13" t="s">
        <v>420</v>
      </c>
      <c r="L923" s="12" t="s">
        <v>420</v>
      </c>
      <c r="M923" s="13" t="s">
        <v>420</v>
      </c>
      <c r="N923" s="13" t="s">
        <v>420</v>
      </c>
      <c r="P923" s="2"/>
    </row>
    <row r="924" spans="1:16" x14ac:dyDescent="0.35">
      <c r="A924" s="9" t="s">
        <v>120</v>
      </c>
      <c r="B924" s="9" t="s">
        <v>123</v>
      </c>
      <c r="C924" s="9" t="s">
        <v>12</v>
      </c>
      <c r="D924" s="10">
        <v>23.91549573</v>
      </c>
      <c r="E924" s="11">
        <v>1.3011090890141699E-2</v>
      </c>
      <c r="F924" s="12" t="s">
        <v>420</v>
      </c>
      <c r="G924" s="13" t="s">
        <v>420</v>
      </c>
      <c r="H924" s="13" t="s">
        <v>420</v>
      </c>
      <c r="I924" s="12" t="s">
        <v>420</v>
      </c>
      <c r="J924" s="13" t="s">
        <v>420</v>
      </c>
      <c r="K924" s="13" t="s">
        <v>420</v>
      </c>
      <c r="L924" s="12" t="s">
        <v>420</v>
      </c>
      <c r="M924" s="13" t="s">
        <v>420</v>
      </c>
      <c r="N924" s="13" t="s">
        <v>420</v>
      </c>
      <c r="P924" s="2"/>
    </row>
    <row r="925" spans="1:16" x14ac:dyDescent="0.35">
      <c r="A925" s="9" t="s">
        <v>120</v>
      </c>
      <c r="B925" s="9" t="s">
        <v>123</v>
      </c>
      <c r="C925" s="9" t="s">
        <v>13</v>
      </c>
      <c r="D925" s="10">
        <v>15.5464755082805</v>
      </c>
      <c r="E925" s="11">
        <v>8.4579725272372307E-3</v>
      </c>
      <c r="F925" s="12" t="s">
        <v>420</v>
      </c>
      <c r="G925" s="13" t="s">
        <v>420</v>
      </c>
      <c r="H925" s="13" t="s">
        <v>420</v>
      </c>
      <c r="I925" s="12" t="s">
        <v>420</v>
      </c>
      <c r="J925" s="13" t="s">
        <v>420</v>
      </c>
      <c r="K925" s="13" t="s">
        <v>420</v>
      </c>
      <c r="L925" s="12" t="s">
        <v>420</v>
      </c>
      <c r="M925" s="13" t="s">
        <v>420</v>
      </c>
      <c r="N925" s="13" t="s">
        <v>420</v>
      </c>
      <c r="P925" s="2"/>
    </row>
    <row r="926" spans="1:16" x14ac:dyDescent="0.35">
      <c r="A926" s="9" t="s">
        <v>120</v>
      </c>
      <c r="B926" s="9" t="s">
        <v>123</v>
      </c>
      <c r="C926" s="9" t="s">
        <v>14</v>
      </c>
      <c r="D926" s="10">
        <v>0</v>
      </c>
      <c r="E926" s="11">
        <v>0</v>
      </c>
      <c r="F926" s="12" t="s">
        <v>420</v>
      </c>
      <c r="G926" s="13" t="s">
        <v>420</v>
      </c>
      <c r="H926" s="13" t="s">
        <v>420</v>
      </c>
      <c r="I926" s="12" t="s">
        <v>420</v>
      </c>
      <c r="J926" s="13" t="s">
        <v>420</v>
      </c>
      <c r="K926" s="13" t="s">
        <v>420</v>
      </c>
      <c r="L926" s="12" t="s">
        <v>420</v>
      </c>
      <c r="M926" s="13" t="s">
        <v>420</v>
      </c>
      <c r="N926" s="13" t="s">
        <v>420</v>
      </c>
      <c r="P926" s="2"/>
    </row>
    <row r="927" spans="1:16" x14ac:dyDescent="0.35">
      <c r="A927" s="9" t="s">
        <v>120</v>
      </c>
      <c r="B927" s="9" t="s">
        <v>123</v>
      </c>
      <c r="C927" s="9" t="s">
        <v>17</v>
      </c>
      <c r="D927" s="10">
        <v>1767.81358223133</v>
      </c>
      <c r="E927" s="11">
        <v>0.96176903271905501</v>
      </c>
      <c r="F927" s="12">
        <v>175</v>
      </c>
      <c r="G927" s="13">
        <v>9.8992338196154994E-2</v>
      </c>
      <c r="H927" s="13">
        <v>0.84951456310679596</v>
      </c>
      <c r="I927" s="12">
        <v>157</v>
      </c>
      <c r="J927" s="13">
        <v>8.8810269124550395E-2</v>
      </c>
      <c r="K927" s="13">
        <v>0.87222222222222201</v>
      </c>
      <c r="L927" s="12" t="s">
        <v>420</v>
      </c>
      <c r="M927" s="13" t="s">
        <v>420</v>
      </c>
      <c r="N927" s="13" t="s">
        <v>420</v>
      </c>
      <c r="P927" s="2"/>
    </row>
    <row r="928" spans="1:16" x14ac:dyDescent="0.35">
      <c r="A928" s="9" t="s">
        <v>120</v>
      </c>
      <c r="B928" s="9" t="s">
        <v>123</v>
      </c>
      <c r="C928" s="9" t="s">
        <v>15</v>
      </c>
      <c r="D928" s="10">
        <v>0</v>
      </c>
      <c r="E928" s="11">
        <v>0</v>
      </c>
      <c r="F928" s="12" t="s">
        <v>420</v>
      </c>
      <c r="G928" s="13" t="s">
        <v>420</v>
      </c>
      <c r="H928" s="13" t="s">
        <v>420</v>
      </c>
      <c r="I928" s="12" t="s">
        <v>420</v>
      </c>
      <c r="J928" s="13" t="s">
        <v>420</v>
      </c>
      <c r="K928" s="13" t="s">
        <v>420</v>
      </c>
      <c r="L928" s="12" t="s">
        <v>420</v>
      </c>
      <c r="M928" s="13" t="s">
        <v>420</v>
      </c>
      <c r="N928" s="13" t="s">
        <v>420</v>
      </c>
      <c r="P928" s="2"/>
    </row>
    <row r="929" spans="1:16" x14ac:dyDescent="0.35">
      <c r="A929" s="9" t="s">
        <v>120</v>
      </c>
      <c r="B929" s="9" t="s">
        <v>123</v>
      </c>
      <c r="C929" s="9" t="s">
        <v>16</v>
      </c>
      <c r="D929" s="10">
        <v>1838.08536362777</v>
      </c>
      <c r="E929" s="11">
        <v>1</v>
      </c>
      <c r="F929" s="12" t="s">
        <v>420</v>
      </c>
      <c r="G929" s="13" t="s">
        <v>420</v>
      </c>
      <c r="H929" s="13" t="s">
        <v>420</v>
      </c>
      <c r="I929" s="12" t="s">
        <v>420</v>
      </c>
      <c r="J929" s="13" t="s">
        <v>420</v>
      </c>
      <c r="K929" s="13" t="s">
        <v>420</v>
      </c>
      <c r="L929" s="12" t="s">
        <v>420</v>
      </c>
      <c r="M929" s="13" t="s">
        <v>420</v>
      </c>
      <c r="N929" s="13" t="s">
        <v>420</v>
      </c>
      <c r="P929" s="2"/>
    </row>
    <row r="930" spans="1:16" x14ac:dyDescent="0.35">
      <c r="A930" s="9" t="s">
        <v>120</v>
      </c>
      <c r="B930" s="9" t="s">
        <v>124</v>
      </c>
      <c r="C930" s="9" t="s">
        <v>9</v>
      </c>
      <c r="D930" s="10">
        <v>14.433108053723601</v>
      </c>
      <c r="E930" s="11">
        <v>9.8959540402116398E-3</v>
      </c>
      <c r="F930" s="12" t="s">
        <v>420</v>
      </c>
      <c r="G930" s="13" t="s">
        <v>420</v>
      </c>
      <c r="H930" s="13" t="s">
        <v>420</v>
      </c>
      <c r="I930" s="12" t="s">
        <v>420</v>
      </c>
      <c r="J930" s="13" t="s">
        <v>420</v>
      </c>
      <c r="K930" s="13" t="s">
        <v>420</v>
      </c>
      <c r="L930" s="12" t="s">
        <v>420</v>
      </c>
      <c r="M930" s="13" t="s">
        <v>420</v>
      </c>
      <c r="N930" s="13" t="s">
        <v>420</v>
      </c>
      <c r="P930" s="2"/>
    </row>
    <row r="931" spans="1:16" x14ac:dyDescent="0.35">
      <c r="A931" s="9" t="s">
        <v>120</v>
      </c>
      <c r="B931" s="9" t="s">
        <v>124</v>
      </c>
      <c r="C931" s="9" t="s">
        <v>10</v>
      </c>
      <c r="D931" s="10">
        <v>16.017782062428001</v>
      </c>
      <c r="E931" s="11">
        <v>1.0982474081528099E-2</v>
      </c>
      <c r="F931" s="12" t="s">
        <v>420</v>
      </c>
      <c r="G931" s="13" t="s">
        <v>420</v>
      </c>
      <c r="H931" s="13" t="s">
        <v>420</v>
      </c>
      <c r="I931" s="12" t="s">
        <v>420</v>
      </c>
      <c r="J931" s="13" t="s">
        <v>420</v>
      </c>
      <c r="K931" s="13" t="s">
        <v>420</v>
      </c>
      <c r="L931" s="12" t="s">
        <v>420</v>
      </c>
      <c r="M931" s="13" t="s">
        <v>420</v>
      </c>
      <c r="N931" s="13" t="s">
        <v>420</v>
      </c>
      <c r="P931" s="2"/>
    </row>
    <row r="932" spans="1:16" x14ac:dyDescent="0.35">
      <c r="A932" s="9" t="s">
        <v>120</v>
      </c>
      <c r="B932" s="9" t="s">
        <v>124</v>
      </c>
      <c r="C932" s="9" t="s">
        <v>11</v>
      </c>
      <c r="D932" s="10">
        <v>6.6359556845906598</v>
      </c>
      <c r="E932" s="11">
        <v>4.5498940507584197E-3</v>
      </c>
      <c r="F932" s="12" t="s">
        <v>420</v>
      </c>
      <c r="G932" s="13" t="s">
        <v>420</v>
      </c>
      <c r="H932" s="13" t="s">
        <v>420</v>
      </c>
      <c r="I932" s="12" t="s">
        <v>420</v>
      </c>
      <c r="J932" s="13" t="s">
        <v>420</v>
      </c>
      <c r="K932" s="13" t="s">
        <v>420</v>
      </c>
      <c r="L932" s="12" t="s">
        <v>420</v>
      </c>
      <c r="M932" s="13" t="s">
        <v>420</v>
      </c>
      <c r="N932" s="13" t="s">
        <v>420</v>
      </c>
      <c r="P932" s="2"/>
    </row>
    <row r="933" spans="1:16" x14ac:dyDescent="0.35">
      <c r="A933" s="9" t="s">
        <v>120</v>
      </c>
      <c r="B933" s="9" t="s">
        <v>124</v>
      </c>
      <c r="C933" s="9" t="s">
        <v>12</v>
      </c>
      <c r="D933" s="10">
        <v>12.992264990000001</v>
      </c>
      <c r="E933" s="11">
        <v>8.9080506250433702E-3</v>
      </c>
      <c r="F933" s="12" t="s">
        <v>420</v>
      </c>
      <c r="G933" s="13" t="s">
        <v>420</v>
      </c>
      <c r="H933" s="13" t="s">
        <v>420</v>
      </c>
      <c r="I933" s="12" t="s">
        <v>420</v>
      </c>
      <c r="J933" s="13" t="s">
        <v>420</v>
      </c>
      <c r="K933" s="13" t="s">
        <v>420</v>
      </c>
      <c r="L933" s="12" t="s">
        <v>420</v>
      </c>
      <c r="M933" s="13" t="s">
        <v>420</v>
      </c>
      <c r="N933" s="13" t="s">
        <v>420</v>
      </c>
      <c r="P933" s="2"/>
    </row>
    <row r="934" spans="1:16" x14ac:dyDescent="0.35">
      <c r="A934" s="9" t="s">
        <v>120</v>
      </c>
      <c r="B934" s="9" t="s">
        <v>124</v>
      </c>
      <c r="C934" s="9" t="s">
        <v>13</v>
      </c>
      <c r="D934" s="10">
        <v>23.5794552505075</v>
      </c>
      <c r="E934" s="11">
        <v>1.616707950801E-2</v>
      </c>
      <c r="F934" s="12" t="s">
        <v>420</v>
      </c>
      <c r="G934" s="13" t="s">
        <v>420</v>
      </c>
      <c r="H934" s="13" t="s">
        <v>420</v>
      </c>
      <c r="I934" s="12" t="s">
        <v>420</v>
      </c>
      <c r="J934" s="13" t="s">
        <v>420</v>
      </c>
      <c r="K934" s="13" t="s">
        <v>420</v>
      </c>
      <c r="L934" s="12" t="s">
        <v>420</v>
      </c>
      <c r="M934" s="13" t="s">
        <v>420</v>
      </c>
      <c r="N934" s="13" t="s">
        <v>420</v>
      </c>
      <c r="P934" s="2"/>
    </row>
    <row r="935" spans="1:16" x14ac:dyDescent="0.35">
      <c r="A935" s="9" t="s">
        <v>120</v>
      </c>
      <c r="B935" s="9" t="s">
        <v>124</v>
      </c>
      <c r="C935" s="9" t="s">
        <v>14</v>
      </c>
      <c r="D935" s="10">
        <v>0</v>
      </c>
      <c r="E935" s="11">
        <v>0</v>
      </c>
      <c r="F935" s="12" t="s">
        <v>420</v>
      </c>
      <c r="G935" s="13" t="s">
        <v>420</v>
      </c>
      <c r="H935" s="13" t="s">
        <v>420</v>
      </c>
      <c r="I935" s="12" t="s">
        <v>420</v>
      </c>
      <c r="J935" s="13" t="s">
        <v>420</v>
      </c>
      <c r="K935" s="13" t="s">
        <v>420</v>
      </c>
      <c r="L935" s="12" t="s">
        <v>420</v>
      </c>
      <c r="M935" s="13" t="s">
        <v>420</v>
      </c>
      <c r="N935" s="13" t="s">
        <v>420</v>
      </c>
      <c r="P935" s="2"/>
    </row>
    <row r="936" spans="1:16" x14ac:dyDescent="0.35">
      <c r="A936" s="9" t="s">
        <v>120</v>
      </c>
      <c r="B936" s="9" t="s">
        <v>124</v>
      </c>
      <c r="C936" s="9" t="s">
        <v>17</v>
      </c>
      <c r="D936" s="10">
        <v>1378.8239282239001</v>
      </c>
      <c r="E936" s="11">
        <v>0.94538045253029201</v>
      </c>
      <c r="F936" s="12">
        <v>839</v>
      </c>
      <c r="G936" s="13">
        <v>0.60848958509208595</v>
      </c>
      <c r="H936" s="13">
        <v>0.86316872427983504</v>
      </c>
      <c r="I936" s="12">
        <v>774</v>
      </c>
      <c r="J936" s="13">
        <v>0.561347960502115</v>
      </c>
      <c r="K936" s="13">
        <v>0.87655719139297805</v>
      </c>
      <c r="L936" s="12">
        <v>65</v>
      </c>
      <c r="M936" s="13">
        <v>4.7141624589970899E-2</v>
      </c>
      <c r="N936" s="13">
        <v>0.73033707865168496</v>
      </c>
      <c r="P936" s="2"/>
    </row>
    <row r="937" spans="1:16" x14ac:dyDescent="0.35">
      <c r="A937" s="9" t="s">
        <v>120</v>
      </c>
      <c r="B937" s="9" t="s">
        <v>124</v>
      </c>
      <c r="C937" s="9" t="s">
        <v>15</v>
      </c>
      <c r="D937" s="10">
        <v>0</v>
      </c>
      <c r="E937" s="11">
        <v>0</v>
      </c>
      <c r="F937" s="12">
        <v>96</v>
      </c>
      <c r="G937" s="13">
        <v>0</v>
      </c>
      <c r="H937" s="13">
        <v>9.8765432098765399E-2</v>
      </c>
      <c r="I937" s="12">
        <v>77</v>
      </c>
      <c r="J937" s="13">
        <v>0</v>
      </c>
      <c r="K937" s="13">
        <v>8.7202718006794994E-2</v>
      </c>
      <c r="L937" s="12" t="s">
        <v>420</v>
      </c>
      <c r="M937" s="13" t="s">
        <v>420</v>
      </c>
      <c r="N937" s="13" t="s">
        <v>420</v>
      </c>
      <c r="P937" s="2"/>
    </row>
    <row r="938" spans="1:16" x14ac:dyDescent="0.35">
      <c r="A938" s="9" t="s">
        <v>120</v>
      </c>
      <c r="B938" s="9" t="s">
        <v>124</v>
      </c>
      <c r="C938" s="9" t="s">
        <v>16</v>
      </c>
      <c r="D938" s="10">
        <v>1458.4857604507299</v>
      </c>
      <c r="E938" s="11">
        <v>1</v>
      </c>
      <c r="F938" s="12" t="s">
        <v>420</v>
      </c>
      <c r="G938" s="13" t="s">
        <v>420</v>
      </c>
      <c r="H938" s="13" t="s">
        <v>420</v>
      </c>
      <c r="I938" s="12" t="s">
        <v>420</v>
      </c>
      <c r="J938" s="13" t="s">
        <v>420</v>
      </c>
      <c r="K938" s="13" t="s">
        <v>420</v>
      </c>
      <c r="L938" s="12" t="s">
        <v>420</v>
      </c>
      <c r="M938" s="13" t="s">
        <v>420</v>
      </c>
      <c r="N938" s="13" t="s">
        <v>420</v>
      </c>
      <c r="P938" s="2"/>
    </row>
    <row r="939" spans="1:16" x14ac:dyDescent="0.35">
      <c r="A939" s="9" t="s">
        <v>120</v>
      </c>
      <c r="B939" s="9" t="s">
        <v>125</v>
      </c>
      <c r="C939" s="9" t="s">
        <v>9</v>
      </c>
      <c r="D939" s="10">
        <v>0.93487254970511302</v>
      </c>
      <c r="E939" s="11">
        <v>5.9078542993753504E-4</v>
      </c>
      <c r="F939" s="12" t="s">
        <v>420</v>
      </c>
      <c r="G939" s="13" t="s">
        <v>420</v>
      </c>
      <c r="H939" s="13" t="s">
        <v>420</v>
      </c>
      <c r="I939" s="12" t="s">
        <v>420</v>
      </c>
      <c r="J939" s="13" t="s">
        <v>420</v>
      </c>
      <c r="K939" s="13" t="s">
        <v>420</v>
      </c>
      <c r="L939" s="12" t="s">
        <v>420</v>
      </c>
      <c r="M939" s="13" t="s">
        <v>420</v>
      </c>
      <c r="N939" s="13" t="s">
        <v>420</v>
      </c>
      <c r="P939" s="2"/>
    </row>
    <row r="940" spans="1:16" x14ac:dyDescent="0.35">
      <c r="A940" s="9" t="s">
        <v>120</v>
      </c>
      <c r="B940" s="9" t="s">
        <v>125</v>
      </c>
      <c r="C940" s="9" t="s">
        <v>10</v>
      </c>
      <c r="D940" s="10">
        <v>18.295727532424301</v>
      </c>
      <c r="E940" s="11">
        <v>1.15618425845028E-2</v>
      </c>
      <c r="F940" s="12" t="s">
        <v>420</v>
      </c>
      <c r="G940" s="13" t="s">
        <v>420</v>
      </c>
      <c r="H940" s="13" t="s">
        <v>420</v>
      </c>
      <c r="I940" s="12" t="s">
        <v>420</v>
      </c>
      <c r="J940" s="13" t="s">
        <v>420</v>
      </c>
      <c r="K940" s="13" t="s">
        <v>420</v>
      </c>
      <c r="L940" s="12" t="s">
        <v>420</v>
      </c>
      <c r="M940" s="13" t="s">
        <v>420</v>
      </c>
      <c r="N940" s="13" t="s">
        <v>420</v>
      </c>
      <c r="P940" s="2"/>
    </row>
    <row r="941" spans="1:16" x14ac:dyDescent="0.35">
      <c r="A941" s="9" t="s">
        <v>120</v>
      </c>
      <c r="B941" s="9" t="s">
        <v>125</v>
      </c>
      <c r="C941" s="9" t="s">
        <v>11</v>
      </c>
      <c r="D941" s="10">
        <v>7.8112457943162603</v>
      </c>
      <c r="E941" s="11">
        <v>4.9362559702908499E-3</v>
      </c>
      <c r="F941" s="12" t="s">
        <v>420</v>
      </c>
      <c r="G941" s="13" t="s">
        <v>420</v>
      </c>
      <c r="H941" s="13" t="s">
        <v>420</v>
      </c>
      <c r="I941" s="12" t="s">
        <v>420</v>
      </c>
      <c r="J941" s="13" t="s">
        <v>420</v>
      </c>
      <c r="K941" s="13" t="s">
        <v>420</v>
      </c>
      <c r="L941" s="12" t="s">
        <v>420</v>
      </c>
      <c r="M941" s="13" t="s">
        <v>420</v>
      </c>
      <c r="N941" s="13" t="s">
        <v>420</v>
      </c>
      <c r="P941" s="2"/>
    </row>
    <row r="942" spans="1:16" x14ac:dyDescent="0.35">
      <c r="A942" s="9" t="s">
        <v>120</v>
      </c>
      <c r="B942" s="9" t="s">
        <v>125</v>
      </c>
      <c r="C942" s="9" t="s">
        <v>12</v>
      </c>
      <c r="D942" s="10">
        <v>13.72837464</v>
      </c>
      <c r="E942" s="11">
        <v>8.6755394803219501E-3</v>
      </c>
      <c r="F942" s="12" t="s">
        <v>420</v>
      </c>
      <c r="G942" s="13" t="s">
        <v>420</v>
      </c>
      <c r="H942" s="13" t="s">
        <v>420</v>
      </c>
      <c r="I942" s="12" t="s">
        <v>420</v>
      </c>
      <c r="J942" s="13" t="s">
        <v>420</v>
      </c>
      <c r="K942" s="13" t="s">
        <v>420</v>
      </c>
      <c r="L942" s="12" t="s">
        <v>420</v>
      </c>
      <c r="M942" s="13" t="s">
        <v>420</v>
      </c>
      <c r="N942" s="13" t="s">
        <v>420</v>
      </c>
      <c r="P942" s="2"/>
    </row>
    <row r="943" spans="1:16" x14ac:dyDescent="0.35">
      <c r="A943" s="9" t="s">
        <v>120</v>
      </c>
      <c r="B943" s="9" t="s">
        <v>125</v>
      </c>
      <c r="C943" s="9" t="s">
        <v>13</v>
      </c>
      <c r="D943" s="10">
        <v>33.831659400736903</v>
      </c>
      <c r="E943" s="11">
        <v>2.1379653783683301E-2</v>
      </c>
      <c r="F943" s="12" t="s">
        <v>420</v>
      </c>
      <c r="G943" s="13" t="s">
        <v>420</v>
      </c>
      <c r="H943" s="13" t="s">
        <v>420</v>
      </c>
      <c r="I943" s="12" t="s">
        <v>420</v>
      </c>
      <c r="J943" s="13" t="s">
        <v>420</v>
      </c>
      <c r="K943" s="13" t="s">
        <v>420</v>
      </c>
      <c r="L943" s="12" t="s">
        <v>420</v>
      </c>
      <c r="M943" s="13" t="s">
        <v>420</v>
      </c>
      <c r="N943" s="13" t="s">
        <v>420</v>
      </c>
      <c r="P943" s="2"/>
    </row>
    <row r="944" spans="1:16" x14ac:dyDescent="0.35">
      <c r="A944" s="9" t="s">
        <v>120</v>
      </c>
      <c r="B944" s="9" t="s">
        <v>125</v>
      </c>
      <c r="C944" s="9" t="s">
        <v>14</v>
      </c>
      <c r="D944" s="10">
        <v>0</v>
      </c>
      <c r="E944" s="11">
        <v>0</v>
      </c>
      <c r="F944" s="12" t="s">
        <v>420</v>
      </c>
      <c r="G944" s="13" t="s">
        <v>420</v>
      </c>
      <c r="H944" s="13" t="s">
        <v>420</v>
      </c>
      <c r="I944" s="12" t="s">
        <v>420</v>
      </c>
      <c r="J944" s="13" t="s">
        <v>420</v>
      </c>
      <c r="K944" s="13" t="s">
        <v>420</v>
      </c>
      <c r="L944" s="12" t="s">
        <v>420</v>
      </c>
      <c r="M944" s="13" t="s">
        <v>420</v>
      </c>
      <c r="N944" s="13" t="s">
        <v>420</v>
      </c>
      <c r="P944" s="2"/>
    </row>
    <row r="945" spans="1:16" x14ac:dyDescent="0.35">
      <c r="A945" s="9" t="s">
        <v>120</v>
      </c>
      <c r="B945" s="9" t="s">
        <v>125</v>
      </c>
      <c r="C945" s="9" t="s">
        <v>17</v>
      </c>
      <c r="D945" s="10">
        <v>1497.0457096638099</v>
      </c>
      <c r="E945" s="11">
        <v>0.94604638193607604</v>
      </c>
      <c r="F945" s="12">
        <v>1034</v>
      </c>
      <c r="G945" s="13">
        <v>0.69069367309579599</v>
      </c>
      <c r="H945" s="13">
        <v>0.87627118644067803</v>
      </c>
      <c r="I945" s="12">
        <v>934</v>
      </c>
      <c r="J945" s="13">
        <v>0.62389544552366905</v>
      </c>
      <c r="K945" s="13">
        <v>0.89122137404580104</v>
      </c>
      <c r="L945" s="12">
        <v>100</v>
      </c>
      <c r="M945" s="13">
        <v>6.6798227572127306E-2</v>
      </c>
      <c r="N945" s="13">
        <v>0.75757575757575801</v>
      </c>
      <c r="P945" s="2"/>
    </row>
    <row r="946" spans="1:16" x14ac:dyDescent="0.35">
      <c r="A946" s="9" t="s">
        <v>120</v>
      </c>
      <c r="B946" s="9" t="s">
        <v>125</v>
      </c>
      <c r="C946" s="9" t="s">
        <v>15</v>
      </c>
      <c r="D946" s="10">
        <v>0</v>
      </c>
      <c r="E946" s="11">
        <v>0</v>
      </c>
      <c r="F946" s="12">
        <v>100</v>
      </c>
      <c r="G946" s="13">
        <v>0</v>
      </c>
      <c r="H946" s="13">
        <v>8.4745762711864403E-2</v>
      </c>
      <c r="I946" s="12">
        <v>75</v>
      </c>
      <c r="J946" s="13">
        <v>0</v>
      </c>
      <c r="K946" s="13">
        <v>7.15648854961832E-2</v>
      </c>
      <c r="L946" s="12" t="s">
        <v>420</v>
      </c>
      <c r="M946" s="13" t="s">
        <v>420</v>
      </c>
      <c r="N946" s="13" t="s">
        <v>420</v>
      </c>
      <c r="P946" s="2"/>
    </row>
    <row r="947" spans="1:16" x14ac:dyDescent="0.35">
      <c r="A947" s="9" t="s">
        <v>120</v>
      </c>
      <c r="B947" s="9" t="s">
        <v>125</v>
      </c>
      <c r="C947" s="9" t="s">
        <v>16</v>
      </c>
      <c r="D947" s="10">
        <v>1582.42316470797</v>
      </c>
      <c r="E947" s="11">
        <v>1</v>
      </c>
      <c r="F947" s="12" t="s">
        <v>420</v>
      </c>
      <c r="G947" s="13" t="s">
        <v>420</v>
      </c>
      <c r="H947" s="13" t="s">
        <v>420</v>
      </c>
      <c r="I947" s="12" t="s">
        <v>420</v>
      </c>
      <c r="J947" s="13" t="s">
        <v>420</v>
      </c>
      <c r="K947" s="13" t="s">
        <v>420</v>
      </c>
      <c r="L947" s="12" t="s">
        <v>420</v>
      </c>
      <c r="M947" s="13" t="s">
        <v>420</v>
      </c>
      <c r="N947" s="13" t="s">
        <v>420</v>
      </c>
      <c r="P947" s="2"/>
    </row>
    <row r="948" spans="1:16" x14ac:dyDescent="0.35">
      <c r="A948" s="9" t="s">
        <v>120</v>
      </c>
      <c r="B948" s="9" t="s">
        <v>126</v>
      </c>
      <c r="C948" s="9" t="s">
        <v>9</v>
      </c>
      <c r="D948" s="10">
        <v>13.393703083161199</v>
      </c>
      <c r="E948" s="11">
        <v>6.9339009500119101E-3</v>
      </c>
      <c r="F948" s="12" t="s">
        <v>420</v>
      </c>
      <c r="G948" s="13" t="s">
        <v>420</v>
      </c>
      <c r="H948" s="13" t="s">
        <v>420</v>
      </c>
      <c r="I948" s="12" t="s">
        <v>420</v>
      </c>
      <c r="J948" s="13" t="s">
        <v>420</v>
      </c>
      <c r="K948" s="13" t="s">
        <v>420</v>
      </c>
      <c r="L948" s="12" t="s">
        <v>420</v>
      </c>
      <c r="M948" s="13" t="s">
        <v>420</v>
      </c>
      <c r="N948" s="13" t="s">
        <v>420</v>
      </c>
      <c r="P948" s="2"/>
    </row>
    <row r="949" spans="1:16" x14ac:dyDescent="0.35">
      <c r="A949" s="9" t="s">
        <v>120</v>
      </c>
      <c r="B949" s="9" t="s">
        <v>126</v>
      </c>
      <c r="C949" s="9" t="s">
        <v>10</v>
      </c>
      <c r="D949" s="10">
        <v>18.495562760454</v>
      </c>
      <c r="E949" s="11">
        <v>9.5751264157072791E-3</v>
      </c>
      <c r="F949" s="12" t="s">
        <v>420</v>
      </c>
      <c r="G949" s="13" t="s">
        <v>420</v>
      </c>
      <c r="H949" s="13" t="s">
        <v>420</v>
      </c>
      <c r="I949" s="12" t="s">
        <v>420</v>
      </c>
      <c r="J949" s="13" t="s">
        <v>420</v>
      </c>
      <c r="K949" s="13" t="s">
        <v>420</v>
      </c>
      <c r="L949" s="12" t="s">
        <v>420</v>
      </c>
      <c r="M949" s="13" t="s">
        <v>420</v>
      </c>
      <c r="N949" s="13" t="s">
        <v>420</v>
      </c>
      <c r="P949" s="2"/>
    </row>
    <row r="950" spans="1:16" x14ac:dyDescent="0.35">
      <c r="A950" s="9" t="s">
        <v>120</v>
      </c>
      <c r="B950" s="9" t="s">
        <v>126</v>
      </c>
      <c r="C950" s="9" t="s">
        <v>11</v>
      </c>
      <c r="D950" s="10">
        <v>3.08685177705153</v>
      </c>
      <c r="E950" s="11">
        <v>1.59805875466606E-3</v>
      </c>
      <c r="F950" s="12" t="s">
        <v>420</v>
      </c>
      <c r="G950" s="13" t="s">
        <v>420</v>
      </c>
      <c r="H950" s="13" t="s">
        <v>420</v>
      </c>
      <c r="I950" s="12" t="s">
        <v>420</v>
      </c>
      <c r="J950" s="13" t="s">
        <v>420</v>
      </c>
      <c r="K950" s="13" t="s">
        <v>420</v>
      </c>
      <c r="L950" s="12" t="s">
        <v>420</v>
      </c>
      <c r="M950" s="13" t="s">
        <v>420</v>
      </c>
      <c r="N950" s="13" t="s">
        <v>420</v>
      </c>
      <c r="P950" s="2"/>
    </row>
    <row r="951" spans="1:16" x14ac:dyDescent="0.35">
      <c r="A951" s="9" t="s">
        <v>120</v>
      </c>
      <c r="B951" s="9" t="s">
        <v>126</v>
      </c>
      <c r="C951" s="9" t="s">
        <v>12</v>
      </c>
      <c r="D951" s="10">
        <v>22.83681198</v>
      </c>
      <c r="E951" s="11">
        <v>1.1822584934142901E-2</v>
      </c>
      <c r="F951" s="12" t="s">
        <v>420</v>
      </c>
      <c r="G951" s="13" t="s">
        <v>420</v>
      </c>
      <c r="H951" s="13" t="s">
        <v>420</v>
      </c>
      <c r="I951" s="12" t="s">
        <v>420</v>
      </c>
      <c r="J951" s="13" t="s">
        <v>420</v>
      </c>
      <c r="K951" s="13" t="s">
        <v>420</v>
      </c>
      <c r="L951" s="12" t="s">
        <v>420</v>
      </c>
      <c r="M951" s="13" t="s">
        <v>420</v>
      </c>
      <c r="N951" s="13" t="s">
        <v>420</v>
      </c>
      <c r="P951" s="2"/>
    </row>
    <row r="952" spans="1:16" x14ac:dyDescent="0.35">
      <c r="A952" s="9" t="s">
        <v>120</v>
      </c>
      <c r="B952" s="9" t="s">
        <v>126</v>
      </c>
      <c r="C952" s="9" t="s">
        <v>13</v>
      </c>
      <c r="D952" s="10">
        <v>43.700883461009298</v>
      </c>
      <c r="E952" s="11">
        <v>2.26238849304948E-2</v>
      </c>
      <c r="F952" s="12" t="s">
        <v>420</v>
      </c>
      <c r="G952" s="13" t="s">
        <v>420</v>
      </c>
      <c r="H952" s="13" t="s">
        <v>420</v>
      </c>
      <c r="I952" s="12" t="s">
        <v>420</v>
      </c>
      <c r="J952" s="13" t="s">
        <v>420</v>
      </c>
      <c r="K952" s="13" t="s">
        <v>420</v>
      </c>
      <c r="L952" s="12" t="s">
        <v>420</v>
      </c>
      <c r="M952" s="13" t="s">
        <v>420</v>
      </c>
      <c r="N952" s="13" t="s">
        <v>420</v>
      </c>
      <c r="P952" s="2"/>
    </row>
    <row r="953" spans="1:16" x14ac:dyDescent="0.35">
      <c r="A953" s="9" t="s">
        <v>120</v>
      </c>
      <c r="B953" s="9" t="s">
        <v>126</v>
      </c>
      <c r="C953" s="9" t="s">
        <v>14</v>
      </c>
      <c r="D953" s="10">
        <v>6.61069732498901</v>
      </c>
      <c r="E953" s="11">
        <v>3.4223485601685998E-3</v>
      </c>
      <c r="F953" s="12" t="s">
        <v>420</v>
      </c>
      <c r="G953" s="13" t="s">
        <v>420</v>
      </c>
      <c r="H953" s="13" t="s">
        <v>420</v>
      </c>
      <c r="I953" s="12" t="s">
        <v>420</v>
      </c>
      <c r="J953" s="13" t="s">
        <v>420</v>
      </c>
      <c r="K953" s="13" t="s">
        <v>420</v>
      </c>
      <c r="L953" s="12" t="s">
        <v>420</v>
      </c>
      <c r="M953" s="13" t="s">
        <v>420</v>
      </c>
      <c r="N953" s="13" t="s">
        <v>420</v>
      </c>
      <c r="P953" s="2"/>
    </row>
    <row r="954" spans="1:16" x14ac:dyDescent="0.35">
      <c r="A954" s="9" t="s">
        <v>120</v>
      </c>
      <c r="B954" s="9" t="s">
        <v>126</v>
      </c>
      <c r="C954" s="9" t="s">
        <v>17</v>
      </c>
      <c r="D954" s="10">
        <v>1813.5502566318401</v>
      </c>
      <c r="E954" s="11">
        <v>0.93887237676362501</v>
      </c>
      <c r="F954" s="12">
        <v>1162</v>
      </c>
      <c r="G954" s="13">
        <v>0.640732174777493</v>
      </c>
      <c r="H954" s="13">
        <v>0.90994518402505897</v>
      </c>
      <c r="I954" s="12">
        <v>1091</v>
      </c>
      <c r="J954" s="13">
        <v>0.60158244637026304</v>
      </c>
      <c r="K954" s="13">
        <v>0.91680672268907604</v>
      </c>
      <c r="L954" s="12">
        <v>71</v>
      </c>
      <c r="M954" s="13">
        <v>3.9149728407230702E-2</v>
      </c>
      <c r="N954" s="13">
        <v>0.81609195402298895</v>
      </c>
      <c r="P954" s="2"/>
    </row>
    <row r="955" spans="1:16" x14ac:dyDescent="0.35">
      <c r="A955" s="9" t="s">
        <v>120</v>
      </c>
      <c r="B955" s="9" t="s">
        <v>126</v>
      </c>
      <c r="C955" s="9" t="s">
        <v>15</v>
      </c>
      <c r="D955" s="10">
        <v>0</v>
      </c>
      <c r="E955" s="11">
        <v>0</v>
      </c>
      <c r="F955" s="12">
        <v>84</v>
      </c>
      <c r="G955" s="13">
        <v>0</v>
      </c>
      <c r="H955" s="13">
        <v>6.5779169929522305E-2</v>
      </c>
      <c r="I955" s="12">
        <v>72</v>
      </c>
      <c r="J955" s="13">
        <v>0</v>
      </c>
      <c r="K955" s="13">
        <v>6.0504201680672297E-2</v>
      </c>
      <c r="L955" s="12" t="s">
        <v>420</v>
      </c>
      <c r="M955" s="13" t="s">
        <v>420</v>
      </c>
      <c r="N955" s="13" t="s">
        <v>420</v>
      </c>
      <c r="P955" s="2"/>
    </row>
    <row r="956" spans="1:16" x14ac:dyDescent="0.35">
      <c r="A956" s="9" t="s">
        <v>120</v>
      </c>
      <c r="B956" s="9" t="s">
        <v>126</v>
      </c>
      <c r="C956" s="9" t="s">
        <v>16</v>
      </c>
      <c r="D956" s="10">
        <v>1931.62596058402</v>
      </c>
      <c r="E956" s="11">
        <v>1</v>
      </c>
      <c r="F956" s="12" t="s">
        <v>420</v>
      </c>
      <c r="G956" s="13" t="s">
        <v>420</v>
      </c>
      <c r="H956" s="13" t="s">
        <v>420</v>
      </c>
      <c r="I956" s="12" t="s">
        <v>420</v>
      </c>
      <c r="J956" s="13" t="s">
        <v>420</v>
      </c>
      <c r="K956" s="13" t="s">
        <v>420</v>
      </c>
      <c r="L956" s="12" t="s">
        <v>420</v>
      </c>
      <c r="M956" s="13" t="s">
        <v>420</v>
      </c>
      <c r="N956" s="13" t="s">
        <v>420</v>
      </c>
      <c r="P956" s="2"/>
    </row>
    <row r="957" spans="1:16" x14ac:dyDescent="0.35">
      <c r="A957" s="9" t="s">
        <v>120</v>
      </c>
      <c r="B957" s="9" t="s">
        <v>127</v>
      </c>
      <c r="C957" s="9" t="s">
        <v>9</v>
      </c>
      <c r="D957" s="10">
        <v>1.39478989942839</v>
      </c>
      <c r="E957" s="11">
        <v>2.6277696398251902E-4</v>
      </c>
      <c r="F957" s="12" t="s">
        <v>420</v>
      </c>
      <c r="G957" s="13" t="s">
        <v>420</v>
      </c>
      <c r="H957" s="13" t="s">
        <v>420</v>
      </c>
      <c r="I957" s="12" t="s">
        <v>420</v>
      </c>
      <c r="J957" s="13" t="s">
        <v>420</v>
      </c>
      <c r="K957" s="13" t="s">
        <v>420</v>
      </c>
      <c r="L957" s="12" t="s">
        <v>420</v>
      </c>
      <c r="M957" s="13" t="s">
        <v>420</v>
      </c>
      <c r="N957" s="13" t="s">
        <v>420</v>
      </c>
      <c r="P957" s="2"/>
    </row>
    <row r="958" spans="1:16" x14ac:dyDescent="0.35">
      <c r="A958" s="9" t="s">
        <v>120</v>
      </c>
      <c r="B958" s="9" t="s">
        <v>127</v>
      </c>
      <c r="C958" s="9" t="s">
        <v>10</v>
      </c>
      <c r="D958" s="10">
        <v>122.045699498117</v>
      </c>
      <c r="E958" s="11">
        <v>2.2993282640189201E-2</v>
      </c>
      <c r="F958" s="12">
        <v>168</v>
      </c>
      <c r="G958" s="13" t="s">
        <v>424</v>
      </c>
      <c r="H958" s="13">
        <v>3.6028307956251303E-2</v>
      </c>
      <c r="I958" s="12">
        <v>114</v>
      </c>
      <c r="J958" s="13">
        <v>0.93407633754238795</v>
      </c>
      <c r="K958" s="13">
        <v>2.76095906999273E-2</v>
      </c>
      <c r="L958" s="12">
        <v>54</v>
      </c>
      <c r="M958" s="13">
        <v>0.44245721252007902</v>
      </c>
      <c r="N958" s="13">
        <v>0.101123595505618</v>
      </c>
      <c r="P958" s="2"/>
    </row>
    <row r="959" spans="1:16" x14ac:dyDescent="0.35">
      <c r="A959" s="9" t="s">
        <v>120</v>
      </c>
      <c r="B959" s="9" t="s">
        <v>127</v>
      </c>
      <c r="C959" s="9" t="s">
        <v>11</v>
      </c>
      <c r="D959" s="10">
        <v>37.6683320154306</v>
      </c>
      <c r="E959" s="11">
        <v>7.0966745094418202E-3</v>
      </c>
      <c r="F959" s="12">
        <v>53</v>
      </c>
      <c r="G959" s="13" t="s">
        <v>424</v>
      </c>
      <c r="H959" s="13">
        <v>1.13660733433412E-2</v>
      </c>
      <c r="I959" s="12">
        <v>47</v>
      </c>
      <c r="J959" s="13" t="s">
        <v>424</v>
      </c>
      <c r="K959" s="13">
        <v>1.1382901428917401E-2</v>
      </c>
      <c r="L959" s="12" t="s">
        <v>420</v>
      </c>
      <c r="M959" s="13" t="s">
        <v>420</v>
      </c>
      <c r="N959" s="13" t="s">
        <v>420</v>
      </c>
      <c r="P959" s="2"/>
    </row>
    <row r="960" spans="1:16" x14ac:dyDescent="0.35">
      <c r="A960" s="9" t="s">
        <v>120</v>
      </c>
      <c r="B960" s="9" t="s">
        <v>127</v>
      </c>
      <c r="C960" s="9" t="s">
        <v>12</v>
      </c>
      <c r="D960" s="10">
        <v>124.2652002</v>
      </c>
      <c r="E960" s="11">
        <v>2.3411434260183699E-2</v>
      </c>
      <c r="F960" s="12">
        <v>105</v>
      </c>
      <c r="G960" s="13">
        <v>0.84496705297224495</v>
      </c>
      <c r="H960" s="13">
        <v>2.25176924726571E-2</v>
      </c>
      <c r="I960" s="12">
        <v>89</v>
      </c>
      <c r="J960" s="13">
        <v>0.71621016870980703</v>
      </c>
      <c r="K960" s="13">
        <v>2.1554855897311698E-2</v>
      </c>
      <c r="L960" s="12" t="s">
        <v>420</v>
      </c>
      <c r="M960" s="13" t="s">
        <v>420</v>
      </c>
      <c r="N960" s="13" t="s">
        <v>420</v>
      </c>
      <c r="P960" s="2"/>
    </row>
    <row r="961" spans="1:16" x14ac:dyDescent="0.35">
      <c r="A961" s="9" t="s">
        <v>120</v>
      </c>
      <c r="B961" s="9" t="s">
        <v>127</v>
      </c>
      <c r="C961" s="9" t="s">
        <v>13</v>
      </c>
      <c r="D961" s="10">
        <v>66.888783028867294</v>
      </c>
      <c r="E961" s="11">
        <v>1.26017770389752E-2</v>
      </c>
      <c r="F961" s="12">
        <v>46</v>
      </c>
      <c r="G961" s="13">
        <v>0.68770872958097795</v>
      </c>
      <c r="H961" s="13">
        <v>9.8648938451640598E-3</v>
      </c>
      <c r="I961" s="12">
        <v>44</v>
      </c>
      <c r="J961" s="13">
        <v>0.65780835003397897</v>
      </c>
      <c r="K961" s="13">
        <v>1.0656333252603499E-2</v>
      </c>
      <c r="L961" s="12" t="s">
        <v>420</v>
      </c>
      <c r="M961" s="13" t="s">
        <v>420</v>
      </c>
      <c r="N961" s="13" t="s">
        <v>420</v>
      </c>
      <c r="P961" s="2"/>
    </row>
    <row r="962" spans="1:16" x14ac:dyDescent="0.35">
      <c r="A962" s="9" t="s">
        <v>120</v>
      </c>
      <c r="B962" s="9" t="s">
        <v>127</v>
      </c>
      <c r="C962" s="9" t="s">
        <v>14</v>
      </c>
      <c r="D962" s="10">
        <v>1.5150865803420399</v>
      </c>
      <c r="E962" s="11">
        <v>2.8544073334349398E-4</v>
      </c>
      <c r="F962" s="12" t="s">
        <v>420</v>
      </c>
      <c r="G962" s="13" t="s">
        <v>420</v>
      </c>
      <c r="H962" s="13" t="s">
        <v>420</v>
      </c>
      <c r="I962" s="12" t="s">
        <v>420</v>
      </c>
      <c r="J962" s="13" t="s">
        <v>420</v>
      </c>
      <c r="K962" s="13" t="s">
        <v>420</v>
      </c>
      <c r="L962" s="12" t="s">
        <v>420</v>
      </c>
      <c r="M962" s="13" t="s">
        <v>420</v>
      </c>
      <c r="N962" s="13" t="s">
        <v>420</v>
      </c>
      <c r="P962" s="2"/>
    </row>
    <row r="963" spans="1:16" x14ac:dyDescent="0.35">
      <c r="A963" s="9" t="s">
        <v>120</v>
      </c>
      <c r="B963" s="9" t="s">
        <v>127</v>
      </c>
      <c r="C963" s="9" t="s">
        <v>17</v>
      </c>
      <c r="D963" s="10">
        <v>4906.92999781036</v>
      </c>
      <c r="E963" s="11">
        <v>0.92446049962635002</v>
      </c>
      <c r="F963" s="12">
        <v>3822</v>
      </c>
      <c r="G963" s="13">
        <v>0.77889841544621696</v>
      </c>
      <c r="H963" s="13">
        <v>0.81964400600471798</v>
      </c>
      <c r="I963" s="12">
        <v>3506</v>
      </c>
      <c r="J963" s="13">
        <v>0.71449969768562005</v>
      </c>
      <c r="K963" s="13">
        <v>0.84911600871881798</v>
      </c>
      <c r="L963" s="12">
        <v>316</v>
      </c>
      <c r="M963" s="13">
        <v>6.4398717760597801E-2</v>
      </c>
      <c r="N963" s="13">
        <v>0.59176029962546794</v>
      </c>
      <c r="P963" s="2"/>
    </row>
    <row r="964" spans="1:16" x14ac:dyDescent="0.35">
      <c r="A964" s="9" t="s">
        <v>120</v>
      </c>
      <c r="B964" s="9" t="s">
        <v>127</v>
      </c>
      <c r="C964" s="9" t="s">
        <v>15</v>
      </c>
      <c r="D964" s="10">
        <v>0</v>
      </c>
      <c r="E964" s="11">
        <v>0</v>
      </c>
      <c r="F964" s="12">
        <v>464</v>
      </c>
      <c r="G964" s="13">
        <v>0</v>
      </c>
      <c r="H964" s="13">
        <v>9.9506755307741807E-2</v>
      </c>
      <c r="I964" s="12">
        <v>325</v>
      </c>
      <c r="J964" s="13">
        <v>0</v>
      </c>
      <c r="K964" s="13">
        <v>7.8711552434003407E-2</v>
      </c>
      <c r="L964" s="12">
        <v>139</v>
      </c>
      <c r="M964" s="13">
        <v>0</v>
      </c>
      <c r="N964" s="13">
        <v>0.26029962546816499</v>
      </c>
      <c r="P964" s="2"/>
    </row>
    <row r="965" spans="1:16" x14ac:dyDescent="0.35">
      <c r="A965" s="9" t="s">
        <v>120</v>
      </c>
      <c r="B965" s="9" t="s">
        <v>127</v>
      </c>
      <c r="C965" s="9" t="s">
        <v>16</v>
      </c>
      <c r="D965" s="10">
        <v>5307.8849770148699</v>
      </c>
      <c r="E965" s="11">
        <v>1</v>
      </c>
      <c r="F965" s="12" t="s">
        <v>420</v>
      </c>
      <c r="G965" s="13" t="s">
        <v>420</v>
      </c>
      <c r="H965" s="13" t="s">
        <v>420</v>
      </c>
      <c r="I965" s="12" t="s">
        <v>420</v>
      </c>
      <c r="J965" s="13" t="s">
        <v>420</v>
      </c>
      <c r="K965" s="13" t="s">
        <v>420</v>
      </c>
      <c r="L965" s="12" t="s">
        <v>420</v>
      </c>
      <c r="M965" s="13" t="s">
        <v>420</v>
      </c>
      <c r="N965" s="13" t="s">
        <v>420</v>
      </c>
      <c r="P965" s="2"/>
    </row>
    <row r="966" spans="1:16" x14ac:dyDescent="0.35">
      <c r="A966" s="9" t="s">
        <v>120</v>
      </c>
      <c r="B966" s="9" t="s">
        <v>128</v>
      </c>
      <c r="C966" s="9" t="s">
        <v>9</v>
      </c>
      <c r="D966" s="10">
        <v>5.8177809591043896</v>
      </c>
      <c r="E966" s="11">
        <v>2.7537348559831202E-3</v>
      </c>
      <c r="F966" s="12" t="s">
        <v>420</v>
      </c>
      <c r="G966" s="13" t="s">
        <v>420</v>
      </c>
      <c r="H966" s="13" t="s">
        <v>420</v>
      </c>
      <c r="I966" s="12" t="s">
        <v>420</v>
      </c>
      <c r="J966" s="13" t="s">
        <v>420</v>
      </c>
      <c r="K966" s="13" t="s">
        <v>420</v>
      </c>
      <c r="L966" s="12" t="s">
        <v>420</v>
      </c>
      <c r="M966" s="13" t="s">
        <v>420</v>
      </c>
      <c r="N966" s="13" t="s">
        <v>420</v>
      </c>
      <c r="P966" s="2"/>
    </row>
    <row r="967" spans="1:16" x14ac:dyDescent="0.35">
      <c r="A967" s="9" t="s">
        <v>120</v>
      </c>
      <c r="B967" s="9" t="s">
        <v>128</v>
      </c>
      <c r="C967" s="9" t="s">
        <v>10</v>
      </c>
      <c r="D967" s="10">
        <v>3.5770992341403498</v>
      </c>
      <c r="E967" s="11">
        <v>1.6931512055206701E-3</v>
      </c>
      <c r="F967" s="12" t="s">
        <v>420</v>
      </c>
      <c r="G967" s="13" t="s">
        <v>420</v>
      </c>
      <c r="H967" s="13" t="s">
        <v>420</v>
      </c>
      <c r="I967" s="12" t="s">
        <v>420</v>
      </c>
      <c r="J967" s="13" t="s">
        <v>420</v>
      </c>
      <c r="K967" s="13" t="s">
        <v>420</v>
      </c>
      <c r="L967" s="12" t="s">
        <v>420</v>
      </c>
      <c r="M967" s="13" t="s">
        <v>420</v>
      </c>
      <c r="N967" s="13" t="s">
        <v>420</v>
      </c>
      <c r="P967" s="2"/>
    </row>
    <row r="968" spans="1:16" x14ac:dyDescent="0.35">
      <c r="A968" s="9" t="s">
        <v>120</v>
      </c>
      <c r="B968" s="9" t="s">
        <v>128</v>
      </c>
      <c r="C968" s="9" t="s">
        <v>11</v>
      </c>
      <c r="D968" s="10">
        <v>10.948858985133599</v>
      </c>
      <c r="E968" s="11">
        <v>5.1824320703280401E-3</v>
      </c>
      <c r="F968" s="12" t="s">
        <v>420</v>
      </c>
      <c r="G968" s="13" t="s">
        <v>420</v>
      </c>
      <c r="H968" s="13" t="s">
        <v>420</v>
      </c>
      <c r="I968" s="12" t="s">
        <v>420</v>
      </c>
      <c r="J968" s="13" t="s">
        <v>420</v>
      </c>
      <c r="K968" s="13" t="s">
        <v>420</v>
      </c>
      <c r="L968" s="12" t="s">
        <v>420</v>
      </c>
      <c r="M968" s="13" t="s">
        <v>420</v>
      </c>
      <c r="N968" s="13" t="s">
        <v>420</v>
      </c>
      <c r="P968" s="2"/>
    </row>
    <row r="969" spans="1:16" x14ac:dyDescent="0.35">
      <c r="A969" s="9" t="s">
        <v>120</v>
      </c>
      <c r="B969" s="9" t="s">
        <v>128</v>
      </c>
      <c r="C969" s="9" t="s">
        <v>12</v>
      </c>
      <c r="D969" s="10">
        <v>34.351945100000002</v>
      </c>
      <c r="E969" s="11">
        <v>1.6259833303736301E-2</v>
      </c>
      <c r="F969" s="12">
        <v>39</v>
      </c>
      <c r="G969" s="13" t="s">
        <v>424</v>
      </c>
      <c r="H969" s="13">
        <v>2.3423423423423399E-2</v>
      </c>
      <c r="I969" s="12">
        <v>36</v>
      </c>
      <c r="J969" s="13" t="s">
        <v>424</v>
      </c>
      <c r="K969" s="13">
        <v>2.3984010659560299E-2</v>
      </c>
      <c r="L969" s="12" t="s">
        <v>420</v>
      </c>
      <c r="M969" s="13" t="s">
        <v>420</v>
      </c>
      <c r="N969" s="13" t="s">
        <v>420</v>
      </c>
      <c r="P969" s="2"/>
    </row>
    <row r="970" spans="1:16" x14ac:dyDescent="0.35">
      <c r="A970" s="9" t="s">
        <v>120</v>
      </c>
      <c r="B970" s="9" t="s">
        <v>128</v>
      </c>
      <c r="C970" s="9" t="s">
        <v>13</v>
      </c>
      <c r="D970" s="10">
        <v>25.871797696986</v>
      </c>
      <c r="E970" s="11">
        <v>1.22459184362455E-2</v>
      </c>
      <c r="F970" s="12" t="s">
        <v>420</v>
      </c>
      <c r="G970" s="13" t="s">
        <v>420</v>
      </c>
      <c r="H970" s="13" t="s">
        <v>420</v>
      </c>
      <c r="I970" s="12" t="s">
        <v>420</v>
      </c>
      <c r="J970" s="13" t="s">
        <v>420</v>
      </c>
      <c r="K970" s="13" t="s">
        <v>420</v>
      </c>
      <c r="L970" s="12" t="s">
        <v>420</v>
      </c>
      <c r="M970" s="13" t="s">
        <v>420</v>
      </c>
      <c r="N970" s="13" t="s">
        <v>420</v>
      </c>
      <c r="P970" s="2"/>
    </row>
    <row r="971" spans="1:16" x14ac:dyDescent="0.35">
      <c r="A971" s="9" t="s">
        <v>120</v>
      </c>
      <c r="B971" s="9" t="s">
        <v>128</v>
      </c>
      <c r="C971" s="9" t="s">
        <v>14</v>
      </c>
      <c r="D971" s="10">
        <v>0</v>
      </c>
      <c r="E971" s="11">
        <v>0</v>
      </c>
      <c r="F971" s="12" t="s">
        <v>420</v>
      </c>
      <c r="G971" s="13" t="s">
        <v>420</v>
      </c>
      <c r="H971" s="13" t="s">
        <v>420</v>
      </c>
      <c r="I971" s="12" t="s">
        <v>420</v>
      </c>
      <c r="J971" s="13" t="s">
        <v>420</v>
      </c>
      <c r="K971" s="13" t="s">
        <v>420</v>
      </c>
      <c r="L971" s="12" t="s">
        <v>420</v>
      </c>
      <c r="M971" s="13" t="s">
        <v>420</v>
      </c>
      <c r="N971" s="13" t="s">
        <v>420</v>
      </c>
      <c r="P971" s="2"/>
    </row>
    <row r="972" spans="1:16" x14ac:dyDescent="0.35">
      <c r="A972" s="9" t="s">
        <v>120</v>
      </c>
      <c r="B972" s="9" t="s">
        <v>128</v>
      </c>
      <c r="C972" s="9" t="s">
        <v>17</v>
      </c>
      <c r="D972" s="10">
        <v>2024.9419851856501</v>
      </c>
      <c r="E972" s="11">
        <v>0.958467389052027</v>
      </c>
      <c r="F972" s="12">
        <v>1404</v>
      </c>
      <c r="G972" s="13">
        <v>0.69335319741087698</v>
      </c>
      <c r="H972" s="13">
        <v>0.84324324324324296</v>
      </c>
      <c r="I972" s="12">
        <v>1280</v>
      </c>
      <c r="J972" s="13">
        <v>0.63211687513242398</v>
      </c>
      <c r="K972" s="13">
        <v>0.85276482345103299</v>
      </c>
      <c r="L972" s="12">
        <v>124</v>
      </c>
      <c r="M972" s="13">
        <v>6.1236322278453603E-2</v>
      </c>
      <c r="N972" s="13">
        <v>0.75609756097560998</v>
      </c>
      <c r="P972" s="2"/>
    </row>
    <row r="973" spans="1:16" x14ac:dyDescent="0.35">
      <c r="A973" s="9" t="s">
        <v>120</v>
      </c>
      <c r="B973" s="9" t="s">
        <v>128</v>
      </c>
      <c r="C973" s="9" t="s">
        <v>15</v>
      </c>
      <c r="D973" s="10">
        <v>0</v>
      </c>
      <c r="E973" s="11">
        <v>0</v>
      </c>
      <c r="F973" s="12">
        <v>181</v>
      </c>
      <c r="G973" s="13">
        <v>0</v>
      </c>
      <c r="H973" s="13">
        <v>0.108708708708709</v>
      </c>
      <c r="I973" s="12">
        <v>149</v>
      </c>
      <c r="J973" s="13">
        <v>0</v>
      </c>
      <c r="K973" s="13">
        <v>9.9267155229846804E-2</v>
      </c>
      <c r="L973" s="12">
        <v>32</v>
      </c>
      <c r="M973" s="13">
        <v>0</v>
      </c>
      <c r="N973" s="13">
        <v>0.19512195121951201</v>
      </c>
      <c r="P973" s="2"/>
    </row>
    <row r="974" spans="1:16" x14ac:dyDescent="0.35">
      <c r="A974" s="9" t="s">
        <v>120</v>
      </c>
      <c r="B974" s="9" t="s">
        <v>128</v>
      </c>
      <c r="C974" s="9" t="s">
        <v>16</v>
      </c>
      <c r="D974" s="10">
        <v>2112.6874094155901</v>
      </c>
      <c r="E974" s="11">
        <v>1</v>
      </c>
      <c r="F974" s="12" t="s">
        <v>420</v>
      </c>
      <c r="G974" s="13" t="s">
        <v>420</v>
      </c>
      <c r="H974" s="13" t="s">
        <v>420</v>
      </c>
      <c r="I974" s="12" t="s">
        <v>420</v>
      </c>
      <c r="J974" s="13" t="s">
        <v>420</v>
      </c>
      <c r="K974" s="13" t="s">
        <v>420</v>
      </c>
      <c r="L974" s="12" t="s">
        <v>420</v>
      </c>
      <c r="M974" s="13" t="s">
        <v>420</v>
      </c>
      <c r="N974" s="13" t="s">
        <v>420</v>
      </c>
      <c r="P974" s="2"/>
    </row>
    <row r="975" spans="1:16" x14ac:dyDescent="0.35">
      <c r="A975" s="9" t="s">
        <v>120</v>
      </c>
      <c r="B975" s="9" t="s">
        <v>129</v>
      </c>
      <c r="C975" s="9" t="s">
        <v>9</v>
      </c>
      <c r="D975" s="10">
        <v>3.3364039422745901</v>
      </c>
      <c r="E975" s="11">
        <v>1.9958883746589899E-3</v>
      </c>
      <c r="F975" s="12" t="s">
        <v>420</v>
      </c>
      <c r="G975" s="13" t="s">
        <v>420</v>
      </c>
      <c r="H975" s="13" t="s">
        <v>420</v>
      </c>
      <c r="I975" s="12" t="s">
        <v>420</v>
      </c>
      <c r="J975" s="13" t="s">
        <v>420</v>
      </c>
      <c r="K975" s="13" t="s">
        <v>420</v>
      </c>
      <c r="L975" s="12" t="s">
        <v>420</v>
      </c>
      <c r="M975" s="13" t="s">
        <v>420</v>
      </c>
      <c r="N975" s="13" t="s">
        <v>420</v>
      </c>
      <c r="P975" s="2"/>
    </row>
    <row r="976" spans="1:16" x14ac:dyDescent="0.35">
      <c r="A976" s="9" t="s">
        <v>120</v>
      </c>
      <c r="B976" s="9" t="s">
        <v>129</v>
      </c>
      <c r="C976" s="9" t="s">
        <v>10</v>
      </c>
      <c r="D976" s="10">
        <v>34.732848092715201</v>
      </c>
      <c r="E976" s="11">
        <v>2.0777726236525899E-2</v>
      </c>
      <c r="F976" s="12">
        <v>69</v>
      </c>
      <c r="G976" s="13" t="s">
        <v>424</v>
      </c>
      <c r="H976" s="13">
        <v>5.6006493506493497E-2</v>
      </c>
      <c r="I976" s="12">
        <v>53</v>
      </c>
      <c r="J976" s="13" t="s">
        <v>424</v>
      </c>
      <c r="K976" s="13">
        <v>4.8534798534798501E-2</v>
      </c>
      <c r="L976" s="12" t="s">
        <v>420</v>
      </c>
      <c r="M976" s="13" t="s">
        <v>420</v>
      </c>
      <c r="N976" s="13" t="s">
        <v>420</v>
      </c>
      <c r="P976" s="2"/>
    </row>
    <row r="977" spans="1:16" x14ac:dyDescent="0.35">
      <c r="A977" s="9" t="s">
        <v>120</v>
      </c>
      <c r="B977" s="9" t="s">
        <v>129</v>
      </c>
      <c r="C977" s="9" t="s">
        <v>11</v>
      </c>
      <c r="D977" s="10">
        <v>16.214595694387601</v>
      </c>
      <c r="E977" s="11">
        <v>9.6998216061814305E-3</v>
      </c>
      <c r="F977" s="12" t="s">
        <v>420</v>
      </c>
      <c r="G977" s="13" t="s">
        <v>420</v>
      </c>
      <c r="H977" s="13" t="s">
        <v>420</v>
      </c>
      <c r="I977" s="12" t="s">
        <v>420</v>
      </c>
      <c r="J977" s="13" t="s">
        <v>420</v>
      </c>
      <c r="K977" s="13" t="s">
        <v>420</v>
      </c>
      <c r="L977" s="12" t="s">
        <v>420</v>
      </c>
      <c r="M977" s="13" t="s">
        <v>420</v>
      </c>
      <c r="N977" s="13" t="s">
        <v>420</v>
      </c>
      <c r="P977" s="2"/>
    </row>
    <row r="978" spans="1:16" x14ac:dyDescent="0.35">
      <c r="A978" s="9" t="s">
        <v>120</v>
      </c>
      <c r="B978" s="9" t="s">
        <v>129</v>
      </c>
      <c r="C978" s="9" t="s">
        <v>12</v>
      </c>
      <c r="D978" s="10">
        <v>11.15504632</v>
      </c>
      <c r="E978" s="11">
        <v>6.6731210171427696E-3</v>
      </c>
      <c r="F978" s="12" t="s">
        <v>420</v>
      </c>
      <c r="G978" s="13" t="s">
        <v>420</v>
      </c>
      <c r="H978" s="13" t="s">
        <v>420</v>
      </c>
      <c r="I978" s="12" t="s">
        <v>420</v>
      </c>
      <c r="J978" s="13" t="s">
        <v>420</v>
      </c>
      <c r="K978" s="13" t="s">
        <v>420</v>
      </c>
      <c r="L978" s="12" t="s">
        <v>420</v>
      </c>
      <c r="M978" s="13" t="s">
        <v>420</v>
      </c>
      <c r="N978" s="13" t="s">
        <v>420</v>
      </c>
      <c r="P978" s="2"/>
    </row>
    <row r="979" spans="1:16" x14ac:dyDescent="0.35">
      <c r="A979" s="9" t="s">
        <v>120</v>
      </c>
      <c r="B979" s="9" t="s">
        <v>129</v>
      </c>
      <c r="C979" s="9" t="s">
        <v>13</v>
      </c>
      <c r="D979" s="10">
        <v>12.876317297644199</v>
      </c>
      <c r="E979" s="11">
        <v>7.7028119039050796E-3</v>
      </c>
      <c r="F979" s="12" t="s">
        <v>420</v>
      </c>
      <c r="G979" s="13" t="s">
        <v>420</v>
      </c>
      <c r="H979" s="13" t="s">
        <v>420</v>
      </c>
      <c r="I979" s="12" t="s">
        <v>420</v>
      </c>
      <c r="J979" s="13" t="s">
        <v>420</v>
      </c>
      <c r="K979" s="13" t="s">
        <v>420</v>
      </c>
      <c r="L979" s="12" t="s">
        <v>420</v>
      </c>
      <c r="M979" s="13" t="s">
        <v>420</v>
      </c>
      <c r="N979" s="13" t="s">
        <v>420</v>
      </c>
      <c r="P979" s="2"/>
    </row>
    <row r="980" spans="1:16" x14ac:dyDescent="0.35">
      <c r="A980" s="9" t="s">
        <v>120</v>
      </c>
      <c r="B980" s="9" t="s">
        <v>129</v>
      </c>
      <c r="C980" s="9" t="s">
        <v>14</v>
      </c>
      <c r="D980" s="10">
        <v>0</v>
      </c>
      <c r="E980" s="11">
        <v>0</v>
      </c>
      <c r="F980" s="12" t="s">
        <v>420</v>
      </c>
      <c r="G980" s="13" t="s">
        <v>420</v>
      </c>
      <c r="H980" s="13" t="s">
        <v>420</v>
      </c>
      <c r="I980" s="12" t="s">
        <v>420</v>
      </c>
      <c r="J980" s="13" t="s">
        <v>420</v>
      </c>
      <c r="K980" s="13" t="s">
        <v>420</v>
      </c>
      <c r="L980" s="12" t="s">
        <v>420</v>
      </c>
      <c r="M980" s="13" t="s">
        <v>420</v>
      </c>
      <c r="N980" s="13" t="s">
        <v>420</v>
      </c>
      <c r="P980" s="2"/>
    </row>
    <row r="981" spans="1:16" x14ac:dyDescent="0.35">
      <c r="A981" s="9" t="s">
        <v>120</v>
      </c>
      <c r="B981" s="9" t="s">
        <v>129</v>
      </c>
      <c r="C981" s="9" t="s">
        <v>17</v>
      </c>
      <c r="D981" s="10">
        <v>1579.6119887851601</v>
      </c>
      <c r="E981" s="11">
        <v>0.94494829146464299</v>
      </c>
      <c r="F981" s="12">
        <v>987</v>
      </c>
      <c r="G981" s="13">
        <v>0.62483698972117596</v>
      </c>
      <c r="H981" s="13">
        <v>0.80113636363636398</v>
      </c>
      <c r="I981" s="12">
        <v>894</v>
      </c>
      <c r="J981" s="13">
        <v>0.56596177184471297</v>
      </c>
      <c r="K981" s="13">
        <v>0.81868131868131899</v>
      </c>
      <c r="L981" s="12">
        <v>93</v>
      </c>
      <c r="M981" s="13">
        <v>5.8875217876463402E-2</v>
      </c>
      <c r="N981" s="13">
        <v>0.66428571428571404</v>
      </c>
      <c r="P981" s="2"/>
    </row>
    <row r="982" spans="1:16" x14ac:dyDescent="0.35">
      <c r="A982" s="9" t="s">
        <v>120</v>
      </c>
      <c r="B982" s="9" t="s">
        <v>129</v>
      </c>
      <c r="C982" s="9" t="s">
        <v>15</v>
      </c>
      <c r="D982" s="10">
        <v>0</v>
      </c>
      <c r="E982" s="11">
        <v>0</v>
      </c>
      <c r="F982" s="12">
        <v>114</v>
      </c>
      <c r="G982" s="13">
        <v>0</v>
      </c>
      <c r="H982" s="13">
        <v>9.2532467532467494E-2</v>
      </c>
      <c r="I982" s="12">
        <v>91</v>
      </c>
      <c r="J982" s="13">
        <v>0</v>
      </c>
      <c r="K982" s="13">
        <v>8.3333333333333301E-2</v>
      </c>
      <c r="L982" s="12" t="s">
        <v>420</v>
      </c>
      <c r="M982" s="13" t="s">
        <v>420</v>
      </c>
      <c r="N982" s="13" t="s">
        <v>420</v>
      </c>
      <c r="P982" s="2"/>
    </row>
    <row r="983" spans="1:16" x14ac:dyDescent="0.35">
      <c r="A983" s="9" t="s">
        <v>120</v>
      </c>
      <c r="B983" s="9" t="s">
        <v>129</v>
      </c>
      <c r="C983" s="9" t="s">
        <v>16</v>
      </c>
      <c r="D983" s="10">
        <v>1671.6385468424</v>
      </c>
      <c r="E983" s="11">
        <v>1</v>
      </c>
      <c r="F983" s="12" t="s">
        <v>420</v>
      </c>
      <c r="G983" s="13" t="s">
        <v>420</v>
      </c>
      <c r="H983" s="13" t="s">
        <v>420</v>
      </c>
      <c r="I983" s="12" t="s">
        <v>420</v>
      </c>
      <c r="J983" s="13" t="s">
        <v>420</v>
      </c>
      <c r="K983" s="13" t="s">
        <v>420</v>
      </c>
      <c r="L983" s="12" t="s">
        <v>420</v>
      </c>
      <c r="M983" s="13" t="s">
        <v>420</v>
      </c>
      <c r="N983" s="13" t="s">
        <v>420</v>
      </c>
      <c r="P983" s="2"/>
    </row>
    <row r="984" spans="1:16" x14ac:dyDescent="0.35">
      <c r="A984" s="9" t="s">
        <v>120</v>
      </c>
      <c r="B984" s="9" t="s">
        <v>130</v>
      </c>
      <c r="C984" s="9" t="s">
        <v>9</v>
      </c>
      <c r="D984" s="10">
        <v>55.462038997531501</v>
      </c>
      <c r="E984" s="11">
        <v>3.1228394462769998E-3</v>
      </c>
      <c r="F984" s="12" t="s">
        <v>420</v>
      </c>
      <c r="G984" s="13" t="s">
        <v>420</v>
      </c>
      <c r="H984" s="13" t="s">
        <v>420</v>
      </c>
      <c r="I984" s="12" t="s">
        <v>420</v>
      </c>
      <c r="J984" s="13" t="s">
        <v>420</v>
      </c>
      <c r="K984" s="13" t="s">
        <v>420</v>
      </c>
      <c r="L984" s="12" t="s">
        <v>420</v>
      </c>
      <c r="M984" s="13" t="s">
        <v>420</v>
      </c>
      <c r="N984" s="13" t="s">
        <v>420</v>
      </c>
      <c r="P984" s="2"/>
    </row>
    <row r="985" spans="1:16" x14ac:dyDescent="0.35">
      <c r="A985" s="9" t="s">
        <v>120</v>
      </c>
      <c r="B985" s="9" t="s">
        <v>130</v>
      </c>
      <c r="C985" s="9" t="s">
        <v>10</v>
      </c>
      <c r="D985" s="10">
        <v>322.53647977636302</v>
      </c>
      <c r="E985" s="11">
        <v>1.8160703430931902E-2</v>
      </c>
      <c r="F985" s="12">
        <v>155</v>
      </c>
      <c r="G985" s="13">
        <v>0.480565795557366</v>
      </c>
      <c r="H985" s="13">
        <v>1.2283065219114001E-2</v>
      </c>
      <c r="I985" s="12">
        <v>138</v>
      </c>
      <c r="J985" s="13">
        <v>0.42785857927042897</v>
      </c>
      <c r="K985" s="13">
        <v>1.2347888332140299E-2</v>
      </c>
      <c r="L985" s="12" t="s">
        <v>420</v>
      </c>
      <c r="M985" s="13" t="s">
        <v>420</v>
      </c>
      <c r="N985" s="13" t="s">
        <v>420</v>
      </c>
      <c r="P985" s="2"/>
    </row>
    <row r="986" spans="1:16" x14ac:dyDescent="0.35">
      <c r="A986" s="9" t="s">
        <v>120</v>
      </c>
      <c r="B986" s="9" t="s">
        <v>130</v>
      </c>
      <c r="C986" s="9" t="s">
        <v>11</v>
      </c>
      <c r="D986" s="10">
        <v>376.924685862758</v>
      </c>
      <c r="E986" s="11">
        <v>2.1223079759836699E-2</v>
      </c>
      <c r="F986" s="12">
        <v>178</v>
      </c>
      <c r="G986" s="13">
        <v>0.47224288213590598</v>
      </c>
      <c r="H986" s="13">
        <v>1.41057136064664E-2</v>
      </c>
      <c r="I986" s="12">
        <v>155</v>
      </c>
      <c r="J986" s="13">
        <v>0.411222734444188</v>
      </c>
      <c r="K986" s="13">
        <v>1.38690050107373E-2</v>
      </c>
      <c r="L986" s="12" t="s">
        <v>420</v>
      </c>
      <c r="M986" s="13" t="s">
        <v>420</v>
      </c>
      <c r="N986" s="13" t="s">
        <v>420</v>
      </c>
      <c r="P986" s="2"/>
    </row>
    <row r="987" spans="1:16" x14ac:dyDescent="0.35">
      <c r="A987" s="9" t="s">
        <v>120</v>
      </c>
      <c r="B987" s="9" t="s">
        <v>130</v>
      </c>
      <c r="C987" s="9" t="s">
        <v>12</v>
      </c>
      <c r="D987" s="10">
        <v>1218.6322128199999</v>
      </c>
      <c r="E987" s="11">
        <v>6.8616170870809498E-2</v>
      </c>
      <c r="F987" s="12">
        <v>503</v>
      </c>
      <c r="G987" s="13">
        <v>0.412757840067286</v>
      </c>
      <c r="H987" s="13">
        <v>3.9860527775576499E-2</v>
      </c>
      <c r="I987" s="12">
        <v>411</v>
      </c>
      <c r="J987" s="13">
        <v>0.337263364349214</v>
      </c>
      <c r="K987" s="13">
        <v>3.6775232641374403E-2</v>
      </c>
      <c r="L987" s="12">
        <v>92</v>
      </c>
      <c r="M987" s="13">
        <v>7.5494475718072093E-2</v>
      </c>
      <c r="N987" s="13">
        <v>6.3756063756063797E-2</v>
      </c>
      <c r="P987" s="2"/>
    </row>
    <row r="988" spans="1:16" x14ac:dyDescent="0.35">
      <c r="A988" s="9" t="s">
        <v>120</v>
      </c>
      <c r="B988" s="9" t="s">
        <v>130</v>
      </c>
      <c r="C988" s="9" t="s">
        <v>13</v>
      </c>
      <c r="D988" s="10">
        <v>338.27414201037197</v>
      </c>
      <c r="E988" s="11">
        <v>1.9046826503665199E-2</v>
      </c>
      <c r="F988" s="12">
        <v>113</v>
      </c>
      <c r="G988" s="13">
        <v>0.33404858949146399</v>
      </c>
      <c r="H988" s="13">
        <v>8.9547507726444302E-3</v>
      </c>
      <c r="I988" s="12">
        <v>108</v>
      </c>
      <c r="J988" s="13">
        <v>0.31926767845201898</v>
      </c>
      <c r="K988" s="13">
        <v>9.6635647816750193E-3</v>
      </c>
      <c r="L988" s="12" t="s">
        <v>420</v>
      </c>
      <c r="M988" s="13" t="s">
        <v>420</v>
      </c>
      <c r="N988" s="13" t="s">
        <v>420</v>
      </c>
      <c r="P988" s="2"/>
    </row>
    <row r="989" spans="1:16" x14ac:dyDescent="0.35">
      <c r="A989" s="9" t="s">
        <v>120</v>
      </c>
      <c r="B989" s="9" t="s">
        <v>130</v>
      </c>
      <c r="C989" s="9" t="s">
        <v>14</v>
      </c>
      <c r="D989" s="10">
        <v>9.1000817366689493</v>
      </c>
      <c r="E989" s="11">
        <v>5.1238819786051304E-4</v>
      </c>
      <c r="F989" s="12" t="s">
        <v>420</v>
      </c>
      <c r="G989" s="13" t="s">
        <v>420</v>
      </c>
      <c r="H989" s="13" t="s">
        <v>420</v>
      </c>
      <c r="I989" s="12" t="s">
        <v>420</v>
      </c>
      <c r="J989" s="13" t="s">
        <v>420</v>
      </c>
      <c r="K989" s="13" t="s">
        <v>420</v>
      </c>
      <c r="L989" s="12" t="s">
        <v>420</v>
      </c>
      <c r="M989" s="13" t="s">
        <v>420</v>
      </c>
      <c r="N989" s="13" t="s">
        <v>420</v>
      </c>
      <c r="P989" s="2"/>
    </row>
    <row r="990" spans="1:16" x14ac:dyDescent="0.35">
      <c r="A990" s="9" t="s">
        <v>120</v>
      </c>
      <c r="B990" s="9" t="s">
        <v>130</v>
      </c>
      <c r="C990" s="9" t="s">
        <v>17</v>
      </c>
      <c r="D990" s="10">
        <v>15433.841655762901</v>
      </c>
      <c r="E990" s="11">
        <v>0.86901618478820797</v>
      </c>
      <c r="F990" s="12">
        <v>10190</v>
      </c>
      <c r="G990" s="13">
        <v>0.66023743325078699</v>
      </c>
      <c r="H990" s="13">
        <v>0.80751248117917396</v>
      </c>
      <c r="I990" s="12">
        <v>9223</v>
      </c>
      <c r="J990" s="13">
        <v>0.59758290940844006</v>
      </c>
      <c r="K990" s="13">
        <v>0.82525053686470995</v>
      </c>
      <c r="L990" s="12">
        <v>967</v>
      </c>
      <c r="M990" s="13">
        <v>6.2654523842346502E-2</v>
      </c>
      <c r="N990" s="13">
        <v>0.67013167013166997</v>
      </c>
      <c r="P990" s="2"/>
    </row>
    <row r="991" spans="1:16" x14ac:dyDescent="0.35">
      <c r="A991" s="9" t="s">
        <v>120</v>
      </c>
      <c r="B991" s="9" t="s">
        <v>130</v>
      </c>
      <c r="C991" s="9" t="s">
        <v>15</v>
      </c>
      <c r="D991" s="10">
        <v>0</v>
      </c>
      <c r="E991" s="11">
        <v>0</v>
      </c>
      <c r="F991" s="12">
        <v>1464</v>
      </c>
      <c r="G991" s="13">
        <v>0</v>
      </c>
      <c r="H991" s="13">
        <v>0.116015532134084</v>
      </c>
      <c r="I991" s="12">
        <v>1126</v>
      </c>
      <c r="J991" s="13">
        <v>0</v>
      </c>
      <c r="K991" s="13">
        <v>0.10075161059413</v>
      </c>
      <c r="L991" s="12">
        <v>338</v>
      </c>
      <c r="M991" s="13">
        <v>0</v>
      </c>
      <c r="N991" s="13">
        <v>0.23423423423423401</v>
      </c>
      <c r="P991" s="2"/>
    </row>
    <row r="992" spans="1:16" x14ac:dyDescent="0.35">
      <c r="A992" s="9" t="s">
        <v>120</v>
      </c>
      <c r="B992" s="9" t="s">
        <v>130</v>
      </c>
      <c r="C992" s="9" t="s">
        <v>16</v>
      </c>
      <c r="D992" s="10">
        <v>17760.131428995701</v>
      </c>
      <c r="E992" s="11">
        <v>1</v>
      </c>
      <c r="F992" s="12" t="s">
        <v>420</v>
      </c>
      <c r="G992" s="13" t="s">
        <v>420</v>
      </c>
      <c r="H992" s="13" t="s">
        <v>420</v>
      </c>
      <c r="I992" s="12" t="s">
        <v>420</v>
      </c>
      <c r="J992" s="13" t="s">
        <v>420</v>
      </c>
      <c r="K992" s="13" t="s">
        <v>420</v>
      </c>
      <c r="L992" s="12" t="s">
        <v>420</v>
      </c>
      <c r="M992" s="13" t="s">
        <v>420</v>
      </c>
      <c r="N992" s="13" t="s">
        <v>420</v>
      </c>
      <c r="P992" s="2"/>
    </row>
    <row r="993" spans="1:16" x14ac:dyDescent="0.35">
      <c r="A993" s="9" t="s">
        <v>120</v>
      </c>
      <c r="B993" s="9" t="s">
        <v>131</v>
      </c>
      <c r="C993" s="9" t="s">
        <v>9</v>
      </c>
      <c r="D993" s="10">
        <v>0.87156503271597796</v>
      </c>
      <c r="E993" s="11">
        <v>1.4817814230300101E-3</v>
      </c>
      <c r="F993" s="12" t="s">
        <v>420</v>
      </c>
      <c r="G993" s="13" t="s">
        <v>420</v>
      </c>
      <c r="H993" s="13" t="s">
        <v>420</v>
      </c>
      <c r="I993" s="12" t="s">
        <v>420</v>
      </c>
      <c r="J993" s="13" t="s">
        <v>420</v>
      </c>
      <c r="K993" s="13" t="s">
        <v>420</v>
      </c>
      <c r="L993" s="12" t="s">
        <v>420</v>
      </c>
      <c r="M993" s="13" t="s">
        <v>420</v>
      </c>
      <c r="N993" s="13" t="s">
        <v>420</v>
      </c>
      <c r="P993" s="2"/>
    </row>
    <row r="994" spans="1:16" x14ac:dyDescent="0.35">
      <c r="A994" s="9" t="s">
        <v>120</v>
      </c>
      <c r="B994" s="9" t="s">
        <v>131</v>
      </c>
      <c r="C994" s="9" t="s">
        <v>10</v>
      </c>
      <c r="D994" s="10">
        <v>0</v>
      </c>
      <c r="E994" s="11">
        <v>0</v>
      </c>
      <c r="F994" s="12" t="s">
        <v>420</v>
      </c>
      <c r="G994" s="13" t="s">
        <v>420</v>
      </c>
      <c r="H994" s="13" t="s">
        <v>420</v>
      </c>
      <c r="I994" s="12" t="s">
        <v>420</v>
      </c>
      <c r="J994" s="13" t="s">
        <v>420</v>
      </c>
      <c r="K994" s="13" t="s">
        <v>420</v>
      </c>
      <c r="L994" s="12" t="s">
        <v>420</v>
      </c>
      <c r="M994" s="13" t="s">
        <v>420</v>
      </c>
      <c r="N994" s="13" t="s">
        <v>420</v>
      </c>
      <c r="P994" s="2"/>
    </row>
    <row r="995" spans="1:16" x14ac:dyDescent="0.35">
      <c r="A995" s="9" t="s">
        <v>120</v>
      </c>
      <c r="B995" s="9" t="s">
        <v>131</v>
      </c>
      <c r="C995" s="9" t="s">
        <v>11</v>
      </c>
      <c r="D995" s="10">
        <v>4.2189213165919099</v>
      </c>
      <c r="E995" s="11">
        <v>7.1727513122803697E-3</v>
      </c>
      <c r="F995" s="12" t="s">
        <v>420</v>
      </c>
      <c r="G995" s="13" t="s">
        <v>420</v>
      </c>
      <c r="H995" s="13" t="s">
        <v>420</v>
      </c>
      <c r="I995" s="12" t="s">
        <v>420</v>
      </c>
      <c r="J995" s="13" t="s">
        <v>420</v>
      </c>
      <c r="K995" s="13" t="s">
        <v>420</v>
      </c>
      <c r="L995" s="12" t="s">
        <v>420</v>
      </c>
      <c r="M995" s="13" t="s">
        <v>420</v>
      </c>
      <c r="N995" s="13" t="s">
        <v>420</v>
      </c>
      <c r="P995" s="2"/>
    </row>
    <row r="996" spans="1:16" x14ac:dyDescent="0.35">
      <c r="A996" s="9" t="s">
        <v>120</v>
      </c>
      <c r="B996" s="9" t="s">
        <v>131</v>
      </c>
      <c r="C996" s="9" t="s">
        <v>12</v>
      </c>
      <c r="D996" s="10">
        <v>7.8063854600000004</v>
      </c>
      <c r="E996" s="11">
        <v>1.32719378605556E-2</v>
      </c>
      <c r="F996" s="12" t="s">
        <v>420</v>
      </c>
      <c r="G996" s="13" t="s">
        <v>420</v>
      </c>
      <c r="H996" s="13" t="s">
        <v>420</v>
      </c>
      <c r="I996" s="12" t="s">
        <v>420</v>
      </c>
      <c r="J996" s="13" t="s">
        <v>420</v>
      </c>
      <c r="K996" s="13" t="s">
        <v>420</v>
      </c>
      <c r="L996" s="12" t="s">
        <v>420</v>
      </c>
      <c r="M996" s="13" t="s">
        <v>420</v>
      </c>
      <c r="N996" s="13" t="s">
        <v>420</v>
      </c>
      <c r="P996" s="2"/>
    </row>
    <row r="997" spans="1:16" x14ac:dyDescent="0.35">
      <c r="A997" s="9" t="s">
        <v>120</v>
      </c>
      <c r="B997" s="9" t="s">
        <v>131</v>
      </c>
      <c r="C997" s="9" t="s">
        <v>13</v>
      </c>
      <c r="D997" s="10">
        <v>10.894593617501</v>
      </c>
      <c r="E997" s="11">
        <v>1.8522319996670901E-2</v>
      </c>
      <c r="F997" s="12" t="s">
        <v>420</v>
      </c>
      <c r="G997" s="13" t="s">
        <v>420</v>
      </c>
      <c r="H997" s="13" t="s">
        <v>420</v>
      </c>
      <c r="I997" s="12" t="s">
        <v>420</v>
      </c>
      <c r="J997" s="13" t="s">
        <v>420</v>
      </c>
      <c r="K997" s="13" t="s">
        <v>420</v>
      </c>
      <c r="L997" s="12" t="s">
        <v>420</v>
      </c>
      <c r="M997" s="13" t="s">
        <v>420</v>
      </c>
      <c r="N997" s="13" t="s">
        <v>420</v>
      </c>
      <c r="P997" s="2"/>
    </row>
    <row r="998" spans="1:16" x14ac:dyDescent="0.35">
      <c r="A998" s="9" t="s">
        <v>120</v>
      </c>
      <c r="B998" s="9" t="s">
        <v>131</v>
      </c>
      <c r="C998" s="9" t="s">
        <v>14</v>
      </c>
      <c r="D998" s="10">
        <v>0</v>
      </c>
      <c r="E998" s="11">
        <v>0</v>
      </c>
      <c r="F998" s="12" t="s">
        <v>420</v>
      </c>
      <c r="G998" s="13" t="s">
        <v>420</v>
      </c>
      <c r="H998" s="13" t="s">
        <v>420</v>
      </c>
      <c r="I998" s="12" t="s">
        <v>420</v>
      </c>
      <c r="J998" s="13" t="s">
        <v>420</v>
      </c>
      <c r="K998" s="13" t="s">
        <v>420</v>
      </c>
      <c r="L998" s="12" t="s">
        <v>420</v>
      </c>
      <c r="M998" s="13" t="s">
        <v>420</v>
      </c>
      <c r="N998" s="13" t="s">
        <v>420</v>
      </c>
      <c r="P998" s="2"/>
    </row>
    <row r="999" spans="1:16" x14ac:dyDescent="0.35">
      <c r="A999" s="9" t="s">
        <v>120</v>
      </c>
      <c r="B999" s="9" t="s">
        <v>131</v>
      </c>
      <c r="C999" s="9" t="s">
        <v>17</v>
      </c>
      <c r="D999" s="10">
        <v>561.21655489216505</v>
      </c>
      <c r="E999" s="11">
        <v>0.95414597203914198</v>
      </c>
      <c r="F999" s="12">
        <v>253</v>
      </c>
      <c r="G999" s="13">
        <v>0.45080637375106097</v>
      </c>
      <c r="H999" s="13">
        <v>0.88153310104529603</v>
      </c>
      <c r="I999" s="12">
        <v>230</v>
      </c>
      <c r="J999" s="13">
        <v>0.40982397613732802</v>
      </c>
      <c r="K999" s="13">
        <v>0.90909090909090895</v>
      </c>
      <c r="L999" s="12" t="s">
        <v>420</v>
      </c>
      <c r="M999" s="13" t="s">
        <v>420</v>
      </c>
      <c r="N999" s="13" t="s">
        <v>420</v>
      </c>
      <c r="P999" s="2"/>
    </row>
    <row r="1000" spans="1:16" x14ac:dyDescent="0.35">
      <c r="A1000" s="9" t="s">
        <v>120</v>
      </c>
      <c r="B1000" s="9" t="s">
        <v>131</v>
      </c>
      <c r="C1000" s="9" t="s">
        <v>15</v>
      </c>
      <c r="D1000" s="10">
        <v>0</v>
      </c>
      <c r="E1000" s="11">
        <v>0</v>
      </c>
      <c r="F1000" s="12" t="s">
        <v>420</v>
      </c>
      <c r="G1000" s="13" t="s">
        <v>420</v>
      </c>
      <c r="H1000" s="13" t="s">
        <v>420</v>
      </c>
      <c r="I1000" s="12" t="s">
        <v>420</v>
      </c>
      <c r="J1000" s="13" t="s">
        <v>420</v>
      </c>
      <c r="K1000" s="13" t="s">
        <v>420</v>
      </c>
      <c r="L1000" s="12" t="s">
        <v>420</v>
      </c>
      <c r="M1000" s="13" t="s">
        <v>420</v>
      </c>
      <c r="N1000" s="13" t="s">
        <v>420</v>
      </c>
      <c r="P1000" s="2"/>
    </row>
    <row r="1001" spans="1:16" x14ac:dyDescent="0.35">
      <c r="A1001" s="9" t="s">
        <v>120</v>
      </c>
      <c r="B1001" s="9" t="s">
        <v>131</v>
      </c>
      <c r="C1001" s="9" t="s">
        <v>16</v>
      </c>
      <c r="D1001" s="10">
        <v>588.18731235931102</v>
      </c>
      <c r="E1001" s="11">
        <v>1</v>
      </c>
      <c r="F1001" s="12" t="s">
        <v>420</v>
      </c>
      <c r="G1001" s="13" t="s">
        <v>420</v>
      </c>
      <c r="H1001" s="13" t="s">
        <v>420</v>
      </c>
      <c r="I1001" s="12" t="s">
        <v>420</v>
      </c>
      <c r="J1001" s="13" t="s">
        <v>420</v>
      </c>
      <c r="K1001" s="13" t="s">
        <v>420</v>
      </c>
      <c r="L1001" s="12" t="s">
        <v>420</v>
      </c>
      <c r="M1001" s="13" t="s">
        <v>420</v>
      </c>
      <c r="N1001" s="13" t="s">
        <v>420</v>
      </c>
      <c r="P1001" s="2"/>
    </row>
    <row r="1002" spans="1:16" x14ac:dyDescent="0.35">
      <c r="A1002" s="9" t="s">
        <v>120</v>
      </c>
      <c r="B1002" s="9" t="s">
        <v>132</v>
      </c>
      <c r="C1002" s="9" t="s">
        <v>9</v>
      </c>
      <c r="D1002" s="10">
        <v>2.54488005454624</v>
      </c>
      <c r="E1002" s="11">
        <v>1.2560112551959499E-3</v>
      </c>
      <c r="F1002" s="12" t="s">
        <v>420</v>
      </c>
      <c r="G1002" s="13" t="s">
        <v>420</v>
      </c>
      <c r="H1002" s="13" t="s">
        <v>420</v>
      </c>
      <c r="I1002" s="12" t="s">
        <v>420</v>
      </c>
      <c r="J1002" s="13" t="s">
        <v>420</v>
      </c>
      <c r="K1002" s="13" t="s">
        <v>420</v>
      </c>
      <c r="L1002" s="12" t="s">
        <v>420</v>
      </c>
      <c r="M1002" s="13" t="s">
        <v>420</v>
      </c>
      <c r="N1002" s="13" t="s">
        <v>420</v>
      </c>
      <c r="P1002" s="2"/>
    </row>
    <row r="1003" spans="1:16" x14ac:dyDescent="0.35">
      <c r="A1003" s="9" t="s">
        <v>120</v>
      </c>
      <c r="B1003" s="9" t="s">
        <v>132</v>
      </c>
      <c r="C1003" s="9" t="s">
        <v>10</v>
      </c>
      <c r="D1003" s="10">
        <v>34.667684926854498</v>
      </c>
      <c r="E1003" s="11">
        <v>1.7110041151813801E-2</v>
      </c>
      <c r="F1003" s="12" t="s">
        <v>420</v>
      </c>
      <c r="G1003" s="13" t="s">
        <v>420</v>
      </c>
      <c r="H1003" s="13" t="s">
        <v>420</v>
      </c>
      <c r="I1003" s="12" t="s">
        <v>420</v>
      </c>
      <c r="J1003" s="13" t="s">
        <v>420</v>
      </c>
      <c r="K1003" s="13" t="s">
        <v>420</v>
      </c>
      <c r="L1003" s="12" t="s">
        <v>420</v>
      </c>
      <c r="M1003" s="13" t="s">
        <v>420</v>
      </c>
      <c r="N1003" s="13" t="s">
        <v>420</v>
      </c>
      <c r="P1003" s="2"/>
    </row>
    <row r="1004" spans="1:16" x14ac:dyDescent="0.35">
      <c r="A1004" s="9" t="s">
        <v>120</v>
      </c>
      <c r="B1004" s="9" t="s">
        <v>132</v>
      </c>
      <c r="C1004" s="9" t="s">
        <v>11</v>
      </c>
      <c r="D1004" s="10">
        <v>29.229551068774398</v>
      </c>
      <c r="E1004" s="11">
        <v>1.4426080734579599E-2</v>
      </c>
      <c r="F1004" s="12" t="s">
        <v>420</v>
      </c>
      <c r="G1004" s="13" t="s">
        <v>420</v>
      </c>
      <c r="H1004" s="13" t="s">
        <v>420</v>
      </c>
      <c r="I1004" s="12" t="s">
        <v>420</v>
      </c>
      <c r="J1004" s="13" t="s">
        <v>420</v>
      </c>
      <c r="K1004" s="13" t="s">
        <v>420</v>
      </c>
      <c r="L1004" s="12" t="s">
        <v>420</v>
      </c>
      <c r="M1004" s="13" t="s">
        <v>420</v>
      </c>
      <c r="N1004" s="13" t="s">
        <v>420</v>
      </c>
      <c r="P1004" s="2"/>
    </row>
    <row r="1005" spans="1:16" x14ac:dyDescent="0.35">
      <c r="A1005" s="9" t="s">
        <v>120</v>
      </c>
      <c r="B1005" s="9" t="s">
        <v>132</v>
      </c>
      <c r="C1005" s="9" t="s">
        <v>12</v>
      </c>
      <c r="D1005" s="10">
        <v>37.797974519999997</v>
      </c>
      <c r="E1005" s="11">
        <v>1.8654977996279101E-2</v>
      </c>
      <c r="F1005" s="12" t="s">
        <v>420</v>
      </c>
      <c r="G1005" s="13" t="s">
        <v>420</v>
      </c>
      <c r="H1005" s="13" t="s">
        <v>420</v>
      </c>
      <c r="I1005" s="12" t="s">
        <v>420</v>
      </c>
      <c r="J1005" s="13" t="s">
        <v>420</v>
      </c>
      <c r="K1005" s="13" t="s">
        <v>420</v>
      </c>
      <c r="L1005" s="12" t="s">
        <v>420</v>
      </c>
      <c r="M1005" s="13" t="s">
        <v>420</v>
      </c>
      <c r="N1005" s="13" t="s">
        <v>420</v>
      </c>
      <c r="P1005" s="2"/>
    </row>
    <row r="1006" spans="1:16" x14ac:dyDescent="0.35">
      <c r="A1006" s="9" t="s">
        <v>120</v>
      </c>
      <c r="B1006" s="9" t="s">
        <v>132</v>
      </c>
      <c r="C1006" s="9" t="s">
        <v>13</v>
      </c>
      <c r="D1006" s="10">
        <v>76.402136808921597</v>
      </c>
      <c r="E1006" s="11">
        <v>3.7707845437193598E-2</v>
      </c>
      <c r="F1006" s="12" t="s">
        <v>420</v>
      </c>
      <c r="G1006" s="13" t="s">
        <v>420</v>
      </c>
      <c r="H1006" s="13" t="s">
        <v>420</v>
      </c>
      <c r="I1006" s="12" t="s">
        <v>420</v>
      </c>
      <c r="J1006" s="13" t="s">
        <v>420</v>
      </c>
      <c r="K1006" s="13" t="s">
        <v>420</v>
      </c>
      <c r="L1006" s="12" t="s">
        <v>420</v>
      </c>
      <c r="M1006" s="13" t="s">
        <v>420</v>
      </c>
      <c r="N1006" s="13" t="s">
        <v>420</v>
      </c>
      <c r="P1006" s="2"/>
    </row>
    <row r="1007" spans="1:16" x14ac:dyDescent="0.35">
      <c r="A1007" s="9" t="s">
        <v>120</v>
      </c>
      <c r="B1007" s="9" t="s">
        <v>132</v>
      </c>
      <c r="C1007" s="9" t="s">
        <v>14</v>
      </c>
      <c r="D1007" s="10">
        <v>0</v>
      </c>
      <c r="E1007" s="11">
        <v>0</v>
      </c>
      <c r="F1007" s="12" t="s">
        <v>420</v>
      </c>
      <c r="G1007" s="13" t="s">
        <v>420</v>
      </c>
      <c r="H1007" s="13" t="s">
        <v>420</v>
      </c>
      <c r="I1007" s="12" t="s">
        <v>420</v>
      </c>
      <c r="J1007" s="13" t="s">
        <v>420</v>
      </c>
      <c r="K1007" s="13" t="s">
        <v>420</v>
      </c>
      <c r="L1007" s="12" t="s">
        <v>420</v>
      </c>
      <c r="M1007" s="13" t="s">
        <v>420</v>
      </c>
      <c r="N1007" s="13" t="s">
        <v>420</v>
      </c>
      <c r="P1007" s="2"/>
    </row>
    <row r="1008" spans="1:16" x14ac:dyDescent="0.35">
      <c r="A1008" s="9" t="s">
        <v>120</v>
      </c>
      <c r="B1008" s="9" t="s">
        <v>132</v>
      </c>
      <c r="C1008" s="9" t="s">
        <v>17</v>
      </c>
      <c r="D1008" s="10">
        <v>1843.78570018651</v>
      </c>
      <c r="E1008" s="11">
        <v>0.90999007496112405</v>
      </c>
      <c r="F1008" s="12">
        <v>1269</v>
      </c>
      <c r="G1008" s="13">
        <v>0.68825785983242704</v>
      </c>
      <c r="H1008" s="13">
        <v>0.85859269282814599</v>
      </c>
      <c r="I1008" s="12">
        <v>1174</v>
      </c>
      <c r="J1008" s="13">
        <v>0.63673343376144098</v>
      </c>
      <c r="K1008" s="13">
        <v>0.86898593634344901</v>
      </c>
      <c r="L1008" s="12">
        <v>95</v>
      </c>
      <c r="M1008" s="13">
        <v>5.15244260709855E-2</v>
      </c>
      <c r="N1008" s="13">
        <v>0.74803149606299202</v>
      </c>
      <c r="P1008" s="2"/>
    </row>
    <row r="1009" spans="1:16" x14ac:dyDescent="0.35">
      <c r="A1009" s="9" t="s">
        <v>120</v>
      </c>
      <c r="B1009" s="9" t="s">
        <v>132</v>
      </c>
      <c r="C1009" s="9" t="s">
        <v>15</v>
      </c>
      <c r="D1009" s="10">
        <v>0</v>
      </c>
      <c r="E1009" s="11">
        <v>0</v>
      </c>
      <c r="F1009" s="12">
        <v>118</v>
      </c>
      <c r="G1009" s="13">
        <v>0</v>
      </c>
      <c r="H1009" s="13">
        <v>7.9837618403247601E-2</v>
      </c>
      <c r="I1009" s="12">
        <v>92</v>
      </c>
      <c r="J1009" s="13">
        <v>0</v>
      </c>
      <c r="K1009" s="13">
        <v>6.8097705403404901E-2</v>
      </c>
      <c r="L1009" s="12" t="s">
        <v>420</v>
      </c>
      <c r="M1009" s="13" t="s">
        <v>420</v>
      </c>
      <c r="N1009" s="13" t="s">
        <v>420</v>
      </c>
      <c r="P1009" s="2"/>
    </row>
    <row r="1010" spans="1:16" x14ac:dyDescent="0.35">
      <c r="A1010" s="9" t="s">
        <v>120</v>
      </c>
      <c r="B1010" s="9" t="s">
        <v>132</v>
      </c>
      <c r="C1010" s="9" t="s">
        <v>16</v>
      </c>
      <c r="D1010" s="10">
        <v>2026.1602306654599</v>
      </c>
      <c r="E1010" s="11">
        <v>1</v>
      </c>
      <c r="F1010" s="12" t="s">
        <v>420</v>
      </c>
      <c r="G1010" s="13" t="s">
        <v>420</v>
      </c>
      <c r="H1010" s="13" t="s">
        <v>420</v>
      </c>
      <c r="I1010" s="12" t="s">
        <v>420</v>
      </c>
      <c r="J1010" s="13" t="s">
        <v>420</v>
      </c>
      <c r="K1010" s="13" t="s">
        <v>420</v>
      </c>
      <c r="L1010" s="12" t="s">
        <v>420</v>
      </c>
      <c r="M1010" s="13" t="s">
        <v>420</v>
      </c>
      <c r="N1010" s="13" t="s">
        <v>420</v>
      </c>
      <c r="P1010" s="2"/>
    </row>
    <row r="1011" spans="1:16" x14ac:dyDescent="0.35">
      <c r="A1011" s="9" t="s">
        <v>120</v>
      </c>
      <c r="B1011" s="9" t="s">
        <v>133</v>
      </c>
      <c r="C1011" s="9" t="s">
        <v>9</v>
      </c>
      <c r="D1011" s="10">
        <v>0</v>
      </c>
      <c r="E1011" s="11">
        <v>0</v>
      </c>
      <c r="F1011" s="12" t="s">
        <v>420</v>
      </c>
      <c r="G1011" s="13" t="s">
        <v>420</v>
      </c>
      <c r="H1011" s="13" t="s">
        <v>420</v>
      </c>
      <c r="I1011" s="12" t="s">
        <v>420</v>
      </c>
      <c r="J1011" s="13" t="s">
        <v>420</v>
      </c>
      <c r="K1011" s="13" t="s">
        <v>420</v>
      </c>
      <c r="L1011" s="12" t="s">
        <v>420</v>
      </c>
      <c r="M1011" s="13" t="s">
        <v>420</v>
      </c>
      <c r="N1011" s="13" t="s">
        <v>420</v>
      </c>
      <c r="P1011" s="2"/>
    </row>
    <row r="1012" spans="1:16" x14ac:dyDescent="0.35">
      <c r="A1012" s="9" t="s">
        <v>120</v>
      </c>
      <c r="B1012" s="9" t="s">
        <v>133</v>
      </c>
      <c r="C1012" s="9" t="s">
        <v>10</v>
      </c>
      <c r="D1012" s="10">
        <v>3.0771526210524698</v>
      </c>
      <c r="E1012" s="11">
        <v>3.1639492038527103E-2</v>
      </c>
      <c r="F1012" s="12" t="s">
        <v>420</v>
      </c>
      <c r="G1012" s="13" t="s">
        <v>420</v>
      </c>
      <c r="H1012" s="13" t="s">
        <v>420</v>
      </c>
      <c r="I1012" s="12" t="s">
        <v>420</v>
      </c>
      <c r="J1012" s="13" t="s">
        <v>420</v>
      </c>
      <c r="K1012" s="13" t="s">
        <v>420</v>
      </c>
      <c r="L1012" s="12" t="s">
        <v>420</v>
      </c>
      <c r="M1012" s="13" t="s">
        <v>420</v>
      </c>
      <c r="N1012" s="13" t="s">
        <v>420</v>
      </c>
      <c r="P1012" s="2"/>
    </row>
    <row r="1013" spans="1:16" x14ac:dyDescent="0.35">
      <c r="A1013" s="9" t="s">
        <v>120</v>
      </c>
      <c r="B1013" s="9" t="s">
        <v>133</v>
      </c>
      <c r="C1013" s="9" t="s">
        <v>11</v>
      </c>
      <c r="D1013" s="10">
        <v>0</v>
      </c>
      <c r="E1013" s="11">
        <v>0</v>
      </c>
      <c r="F1013" s="12" t="s">
        <v>420</v>
      </c>
      <c r="G1013" s="13" t="s">
        <v>420</v>
      </c>
      <c r="H1013" s="13" t="s">
        <v>420</v>
      </c>
      <c r="I1013" s="12" t="s">
        <v>420</v>
      </c>
      <c r="J1013" s="13" t="s">
        <v>420</v>
      </c>
      <c r="K1013" s="13" t="s">
        <v>420</v>
      </c>
      <c r="L1013" s="12" t="s">
        <v>420</v>
      </c>
      <c r="M1013" s="13" t="s">
        <v>420</v>
      </c>
      <c r="N1013" s="13" t="s">
        <v>420</v>
      </c>
      <c r="P1013" s="2"/>
    </row>
    <row r="1014" spans="1:16" x14ac:dyDescent="0.35">
      <c r="A1014" s="9" t="s">
        <v>120</v>
      </c>
      <c r="B1014" s="9" t="s">
        <v>133</v>
      </c>
      <c r="C1014" s="9" t="s">
        <v>12</v>
      </c>
      <c r="D1014" s="10">
        <v>3.22786515</v>
      </c>
      <c r="E1014" s="11">
        <v>3.31891284872095E-2</v>
      </c>
      <c r="F1014" s="12" t="s">
        <v>420</v>
      </c>
      <c r="G1014" s="13" t="s">
        <v>420</v>
      </c>
      <c r="H1014" s="13" t="s">
        <v>420</v>
      </c>
      <c r="I1014" s="12" t="s">
        <v>420</v>
      </c>
      <c r="J1014" s="13" t="s">
        <v>420</v>
      </c>
      <c r="K1014" s="13" t="s">
        <v>420</v>
      </c>
      <c r="L1014" s="12" t="s">
        <v>420</v>
      </c>
      <c r="M1014" s="13" t="s">
        <v>420</v>
      </c>
      <c r="N1014" s="13" t="s">
        <v>420</v>
      </c>
      <c r="P1014" s="2"/>
    </row>
    <row r="1015" spans="1:16" x14ac:dyDescent="0.35">
      <c r="A1015" s="9" t="s">
        <v>120</v>
      </c>
      <c r="B1015" s="9" t="s">
        <v>133</v>
      </c>
      <c r="C1015" s="9" t="s">
        <v>13</v>
      </c>
      <c r="D1015" s="10">
        <v>0</v>
      </c>
      <c r="E1015" s="11">
        <v>0</v>
      </c>
      <c r="F1015" s="12" t="s">
        <v>420</v>
      </c>
      <c r="G1015" s="13" t="s">
        <v>420</v>
      </c>
      <c r="H1015" s="13" t="s">
        <v>420</v>
      </c>
      <c r="I1015" s="12" t="s">
        <v>420</v>
      </c>
      <c r="J1015" s="13" t="s">
        <v>420</v>
      </c>
      <c r="K1015" s="13" t="s">
        <v>420</v>
      </c>
      <c r="L1015" s="12" t="s">
        <v>420</v>
      </c>
      <c r="M1015" s="13" t="s">
        <v>420</v>
      </c>
      <c r="N1015" s="13" t="s">
        <v>420</v>
      </c>
      <c r="P1015" s="2"/>
    </row>
    <row r="1016" spans="1:16" x14ac:dyDescent="0.35">
      <c r="A1016" s="9" t="s">
        <v>120</v>
      </c>
      <c r="B1016" s="9" t="s">
        <v>133</v>
      </c>
      <c r="C1016" s="9" t="s">
        <v>14</v>
      </c>
      <c r="D1016" s="10">
        <v>0</v>
      </c>
      <c r="E1016" s="11">
        <v>0</v>
      </c>
      <c r="F1016" s="12" t="s">
        <v>420</v>
      </c>
      <c r="G1016" s="13" t="s">
        <v>420</v>
      </c>
      <c r="H1016" s="13" t="s">
        <v>420</v>
      </c>
      <c r="I1016" s="12" t="s">
        <v>420</v>
      </c>
      <c r="J1016" s="13" t="s">
        <v>420</v>
      </c>
      <c r="K1016" s="13" t="s">
        <v>420</v>
      </c>
      <c r="L1016" s="12" t="s">
        <v>420</v>
      </c>
      <c r="M1016" s="13" t="s">
        <v>420</v>
      </c>
      <c r="N1016" s="13" t="s">
        <v>420</v>
      </c>
      <c r="P1016" s="2"/>
    </row>
    <row r="1017" spans="1:16" x14ac:dyDescent="0.35">
      <c r="A1017" s="9" t="s">
        <v>120</v>
      </c>
      <c r="B1017" s="9" t="s">
        <v>133</v>
      </c>
      <c r="C1017" s="9" t="s">
        <v>17</v>
      </c>
      <c r="D1017" s="10">
        <v>90.951683356459597</v>
      </c>
      <c r="E1017" s="11">
        <v>0.93517137946284301</v>
      </c>
      <c r="F1017" s="12" t="s">
        <v>420</v>
      </c>
      <c r="G1017" s="13" t="s">
        <v>420</v>
      </c>
      <c r="H1017" s="13" t="s">
        <v>420</v>
      </c>
      <c r="I1017" s="12" t="s">
        <v>420</v>
      </c>
      <c r="J1017" s="13" t="s">
        <v>420</v>
      </c>
      <c r="K1017" s="13" t="s">
        <v>420</v>
      </c>
      <c r="L1017" s="12" t="s">
        <v>420</v>
      </c>
      <c r="M1017" s="13" t="s">
        <v>420</v>
      </c>
      <c r="N1017" s="13" t="s">
        <v>420</v>
      </c>
      <c r="P1017" s="2"/>
    </row>
    <row r="1018" spans="1:16" x14ac:dyDescent="0.35">
      <c r="A1018" s="9" t="s">
        <v>120</v>
      </c>
      <c r="B1018" s="9" t="s">
        <v>133</v>
      </c>
      <c r="C1018" s="9" t="s">
        <v>15</v>
      </c>
      <c r="D1018" s="10">
        <v>0</v>
      </c>
      <c r="E1018" s="11">
        <v>0</v>
      </c>
      <c r="F1018" s="12" t="s">
        <v>420</v>
      </c>
      <c r="G1018" s="13" t="s">
        <v>420</v>
      </c>
      <c r="H1018" s="13" t="s">
        <v>420</v>
      </c>
      <c r="I1018" s="12" t="s">
        <v>420</v>
      </c>
      <c r="J1018" s="13" t="s">
        <v>420</v>
      </c>
      <c r="K1018" s="13" t="s">
        <v>420</v>
      </c>
      <c r="L1018" s="12" t="s">
        <v>420</v>
      </c>
      <c r="M1018" s="13" t="s">
        <v>420</v>
      </c>
      <c r="N1018" s="13" t="s">
        <v>420</v>
      </c>
      <c r="P1018" s="2"/>
    </row>
    <row r="1019" spans="1:16" x14ac:dyDescent="0.35">
      <c r="A1019" s="9" t="s">
        <v>120</v>
      </c>
      <c r="B1019" s="9" t="s">
        <v>133</v>
      </c>
      <c r="C1019" s="9" t="s">
        <v>16</v>
      </c>
      <c r="D1019" s="10">
        <v>97.256701128622794</v>
      </c>
      <c r="E1019" s="11">
        <v>1</v>
      </c>
      <c r="F1019" s="12" t="s">
        <v>420</v>
      </c>
      <c r="G1019" s="13" t="s">
        <v>420</v>
      </c>
      <c r="H1019" s="13" t="s">
        <v>420</v>
      </c>
      <c r="I1019" s="12" t="s">
        <v>420</v>
      </c>
      <c r="J1019" s="13" t="s">
        <v>420</v>
      </c>
      <c r="K1019" s="13" t="s">
        <v>420</v>
      </c>
      <c r="L1019" s="12" t="s">
        <v>420</v>
      </c>
      <c r="M1019" s="13" t="s">
        <v>420</v>
      </c>
      <c r="N1019" s="13" t="s">
        <v>420</v>
      </c>
      <c r="P1019" s="2"/>
    </row>
    <row r="1020" spans="1:16" x14ac:dyDescent="0.35">
      <c r="A1020" s="9" t="s">
        <v>120</v>
      </c>
      <c r="B1020" s="9" t="s">
        <v>134</v>
      </c>
      <c r="C1020" s="9" t="s">
        <v>9</v>
      </c>
      <c r="D1020" s="10">
        <v>9.1676051873223194</v>
      </c>
      <c r="E1020" s="11">
        <v>1.08455678152946E-3</v>
      </c>
      <c r="F1020" s="12" t="s">
        <v>420</v>
      </c>
      <c r="G1020" s="13" t="s">
        <v>420</v>
      </c>
      <c r="H1020" s="13" t="s">
        <v>420</v>
      </c>
      <c r="I1020" s="12" t="s">
        <v>420</v>
      </c>
      <c r="J1020" s="13" t="s">
        <v>420</v>
      </c>
      <c r="K1020" s="13" t="s">
        <v>420</v>
      </c>
      <c r="L1020" s="12" t="s">
        <v>420</v>
      </c>
      <c r="M1020" s="13" t="s">
        <v>420</v>
      </c>
      <c r="N1020" s="13" t="s">
        <v>420</v>
      </c>
      <c r="P1020" s="2"/>
    </row>
    <row r="1021" spans="1:16" x14ac:dyDescent="0.35">
      <c r="A1021" s="9" t="s">
        <v>120</v>
      </c>
      <c r="B1021" s="9" t="s">
        <v>134</v>
      </c>
      <c r="C1021" s="9" t="s">
        <v>10</v>
      </c>
      <c r="D1021" s="10">
        <v>76.904483208046898</v>
      </c>
      <c r="E1021" s="11">
        <v>9.0980443735347808E-3</v>
      </c>
      <c r="F1021" s="12">
        <v>45</v>
      </c>
      <c r="G1021" s="13">
        <v>0.58514143939129204</v>
      </c>
      <c r="H1021" s="13">
        <v>7.9730687455705201E-3</v>
      </c>
      <c r="I1021" s="12">
        <v>34</v>
      </c>
      <c r="J1021" s="13">
        <v>0.44210686531786503</v>
      </c>
      <c r="K1021" s="13">
        <v>6.7420186396985899E-3</v>
      </c>
      <c r="L1021" s="12" t="s">
        <v>420</v>
      </c>
      <c r="M1021" s="13" t="s">
        <v>420</v>
      </c>
      <c r="N1021" s="13" t="s">
        <v>420</v>
      </c>
      <c r="P1021" s="2"/>
    </row>
    <row r="1022" spans="1:16" x14ac:dyDescent="0.35">
      <c r="A1022" s="9" t="s">
        <v>120</v>
      </c>
      <c r="B1022" s="9" t="s">
        <v>134</v>
      </c>
      <c r="C1022" s="9" t="s">
        <v>11</v>
      </c>
      <c r="D1022" s="10">
        <v>101.509083861135</v>
      </c>
      <c r="E1022" s="11">
        <v>1.2008846698664701E-2</v>
      </c>
      <c r="F1022" s="12">
        <v>51</v>
      </c>
      <c r="G1022" s="13">
        <v>0.50241808969302004</v>
      </c>
      <c r="H1022" s="13">
        <v>9.0361445783132491E-3</v>
      </c>
      <c r="I1022" s="12">
        <v>47</v>
      </c>
      <c r="J1022" s="13">
        <v>0.46301274932494002</v>
      </c>
      <c r="K1022" s="13">
        <v>9.3198492960539399E-3</v>
      </c>
      <c r="L1022" s="12" t="s">
        <v>420</v>
      </c>
      <c r="M1022" s="13" t="s">
        <v>420</v>
      </c>
      <c r="N1022" s="13" t="s">
        <v>420</v>
      </c>
      <c r="P1022" s="2"/>
    </row>
    <row r="1023" spans="1:16" x14ac:dyDescent="0.35">
      <c r="A1023" s="9" t="s">
        <v>120</v>
      </c>
      <c r="B1023" s="9" t="s">
        <v>134</v>
      </c>
      <c r="C1023" s="9" t="s">
        <v>12</v>
      </c>
      <c r="D1023" s="10">
        <v>588.6434031</v>
      </c>
      <c r="E1023" s="11">
        <v>6.9638382291761503E-2</v>
      </c>
      <c r="F1023" s="12">
        <v>176</v>
      </c>
      <c r="G1023" s="13">
        <v>0.298992563363699</v>
      </c>
      <c r="H1023" s="13">
        <v>3.11835577604536E-2</v>
      </c>
      <c r="I1023" s="12">
        <v>151</v>
      </c>
      <c r="J1023" s="13">
        <v>0.25652202879499197</v>
      </c>
      <c r="K1023" s="13">
        <v>2.9942494546896702E-2</v>
      </c>
      <c r="L1023" s="12" t="s">
        <v>420</v>
      </c>
      <c r="M1023" s="13" t="s">
        <v>420</v>
      </c>
      <c r="N1023" s="13" t="s">
        <v>420</v>
      </c>
      <c r="P1023" s="2"/>
    </row>
    <row r="1024" spans="1:16" x14ac:dyDescent="0.35">
      <c r="A1024" s="9" t="s">
        <v>120</v>
      </c>
      <c r="B1024" s="9" t="s">
        <v>134</v>
      </c>
      <c r="C1024" s="9" t="s">
        <v>13</v>
      </c>
      <c r="D1024" s="10">
        <v>221.50963707337399</v>
      </c>
      <c r="E1024" s="11">
        <v>2.6205292893097198E-2</v>
      </c>
      <c r="F1024" s="12">
        <v>48</v>
      </c>
      <c r="G1024" s="13">
        <v>0.21669486092878301</v>
      </c>
      <c r="H1024" s="13">
        <v>8.5046066619418794E-3</v>
      </c>
      <c r="I1024" s="12">
        <v>47</v>
      </c>
      <c r="J1024" s="13">
        <v>0.21218038465943301</v>
      </c>
      <c r="K1024" s="13">
        <v>9.3198492960539399E-3</v>
      </c>
      <c r="L1024" s="12" t="s">
        <v>420</v>
      </c>
      <c r="M1024" s="13" t="s">
        <v>420</v>
      </c>
      <c r="N1024" s="13" t="s">
        <v>420</v>
      </c>
      <c r="P1024" s="2"/>
    </row>
    <row r="1025" spans="1:16" x14ac:dyDescent="0.35">
      <c r="A1025" s="9" t="s">
        <v>120</v>
      </c>
      <c r="B1025" s="9" t="s">
        <v>134</v>
      </c>
      <c r="C1025" s="9" t="s">
        <v>14</v>
      </c>
      <c r="D1025" s="10">
        <v>1.02047913247946</v>
      </c>
      <c r="E1025" s="11">
        <v>1.2072591924774699E-4</v>
      </c>
      <c r="F1025" s="12" t="s">
        <v>420</v>
      </c>
      <c r="G1025" s="13" t="s">
        <v>420</v>
      </c>
      <c r="H1025" s="13" t="s">
        <v>420</v>
      </c>
      <c r="I1025" s="12" t="s">
        <v>420</v>
      </c>
      <c r="J1025" s="13" t="s">
        <v>420</v>
      </c>
      <c r="K1025" s="13" t="s">
        <v>420</v>
      </c>
      <c r="L1025" s="12" t="s">
        <v>420</v>
      </c>
      <c r="M1025" s="13" t="s">
        <v>420</v>
      </c>
      <c r="N1025" s="13" t="s">
        <v>420</v>
      </c>
      <c r="P1025" s="2"/>
    </row>
    <row r="1026" spans="1:16" x14ac:dyDescent="0.35">
      <c r="A1026" s="9" t="s">
        <v>120</v>
      </c>
      <c r="B1026" s="9" t="s">
        <v>134</v>
      </c>
      <c r="C1026" s="9" t="s">
        <v>17</v>
      </c>
      <c r="D1026" s="10">
        <v>7355.3132923158901</v>
      </c>
      <c r="E1026" s="11">
        <v>0.87015690013424496</v>
      </c>
      <c r="F1026" s="12">
        <v>4631</v>
      </c>
      <c r="G1026" s="13">
        <v>0.629612882001643</v>
      </c>
      <c r="H1026" s="13">
        <v>0.82051736357193505</v>
      </c>
      <c r="I1026" s="12">
        <v>4228</v>
      </c>
      <c r="J1026" s="13">
        <v>0.57482255778513203</v>
      </c>
      <c r="K1026" s="13">
        <v>0.83838984731310695</v>
      </c>
      <c r="L1026" s="12">
        <v>403</v>
      </c>
      <c r="M1026" s="13">
        <v>5.4790324216510901E-2</v>
      </c>
      <c r="N1026" s="13">
        <v>0.67054908485856901</v>
      </c>
      <c r="P1026" s="2"/>
    </row>
    <row r="1027" spans="1:16" x14ac:dyDescent="0.35">
      <c r="A1027" s="9" t="s">
        <v>120</v>
      </c>
      <c r="B1027" s="9" t="s">
        <v>134</v>
      </c>
      <c r="C1027" s="9" t="s">
        <v>15</v>
      </c>
      <c r="D1027" s="10">
        <v>0</v>
      </c>
      <c r="E1027" s="11">
        <v>0</v>
      </c>
      <c r="F1027" s="12">
        <v>685</v>
      </c>
      <c r="G1027" s="13">
        <v>0</v>
      </c>
      <c r="H1027" s="13">
        <v>0.121367824238129</v>
      </c>
      <c r="I1027" s="12">
        <v>528</v>
      </c>
      <c r="J1027" s="13">
        <v>0</v>
      </c>
      <c r="K1027" s="13">
        <v>0.104699583581202</v>
      </c>
      <c r="L1027" s="12">
        <v>157</v>
      </c>
      <c r="M1027" s="13">
        <v>0</v>
      </c>
      <c r="N1027" s="13">
        <v>0.26123128119800298</v>
      </c>
      <c r="P1027" s="2"/>
    </row>
    <row r="1028" spans="1:16" x14ac:dyDescent="0.35">
      <c r="A1028" s="9" t="s">
        <v>120</v>
      </c>
      <c r="B1028" s="9" t="s">
        <v>134</v>
      </c>
      <c r="C1028" s="9" t="s">
        <v>16</v>
      </c>
      <c r="D1028" s="10">
        <v>8452.8586639732894</v>
      </c>
      <c r="E1028" s="11">
        <v>1</v>
      </c>
      <c r="F1028" s="12" t="s">
        <v>420</v>
      </c>
      <c r="G1028" s="13" t="s">
        <v>420</v>
      </c>
      <c r="H1028" s="13" t="s">
        <v>420</v>
      </c>
      <c r="I1028" s="12" t="s">
        <v>420</v>
      </c>
      <c r="J1028" s="13" t="s">
        <v>420</v>
      </c>
      <c r="K1028" s="13" t="s">
        <v>420</v>
      </c>
      <c r="L1028" s="12" t="s">
        <v>420</v>
      </c>
      <c r="M1028" s="13" t="s">
        <v>420</v>
      </c>
      <c r="N1028" s="13" t="s">
        <v>420</v>
      </c>
      <c r="P1028" s="2"/>
    </row>
    <row r="1029" spans="1:16" x14ac:dyDescent="0.35">
      <c r="A1029" s="9" t="s">
        <v>120</v>
      </c>
      <c r="B1029" s="9" t="s">
        <v>135</v>
      </c>
      <c r="C1029" s="9" t="s">
        <v>9</v>
      </c>
      <c r="D1029" s="10">
        <v>1.0882552417902001</v>
      </c>
      <c r="E1029" s="11">
        <v>1.11595218295502E-3</v>
      </c>
      <c r="F1029" s="12" t="s">
        <v>420</v>
      </c>
      <c r="G1029" s="13" t="s">
        <v>420</v>
      </c>
      <c r="H1029" s="13" t="s">
        <v>420</v>
      </c>
      <c r="I1029" s="12" t="s">
        <v>420</v>
      </c>
      <c r="J1029" s="13" t="s">
        <v>420</v>
      </c>
      <c r="K1029" s="13" t="s">
        <v>420</v>
      </c>
      <c r="L1029" s="12" t="s">
        <v>420</v>
      </c>
      <c r="M1029" s="13" t="s">
        <v>420</v>
      </c>
      <c r="N1029" s="13" t="s">
        <v>420</v>
      </c>
      <c r="P1029" s="2"/>
    </row>
    <row r="1030" spans="1:16" x14ac:dyDescent="0.35">
      <c r="A1030" s="9" t="s">
        <v>120</v>
      </c>
      <c r="B1030" s="9" t="s">
        <v>135</v>
      </c>
      <c r="C1030" s="9" t="s">
        <v>10</v>
      </c>
      <c r="D1030" s="10">
        <v>23.100360124612401</v>
      </c>
      <c r="E1030" s="11">
        <v>2.3688282232118298E-2</v>
      </c>
      <c r="F1030" s="12" t="s">
        <v>420</v>
      </c>
      <c r="G1030" s="13" t="s">
        <v>420</v>
      </c>
      <c r="H1030" s="13" t="s">
        <v>420</v>
      </c>
      <c r="I1030" s="12" t="s">
        <v>420</v>
      </c>
      <c r="J1030" s="13" t="s">
        <v>420</v>
      </c>
      <c r="K1030" s="13" t="s">
        <v>420</v>
      </c>
      <c r="L1030" s="12" t="s">
        <v>420</v>
      </c>
      <c r="M1030" s="13" t="s">
        <v>420</v>
      </c>
      <c r="N1030" s="13" t="s">
        <v>420</v>
      </c>
      <c r="P1030" s="2"/>
    </row>
    <row r="1031" spans="1:16" x14ac:dyDescent="0.35">
      <c r="A1031" s="9" t="s">
        <v>120</v>
      </c>
      <c r="B1031" s="9" t="s">
        <v>135</v>
      </c>
      <c r="C1031" s="9" t="s">
        <v>11</v>
      </c>
      <c r="D1031" s="10">
        <v>1.0723159109509699</v>
      </c>
      <c r="E1031" s="11">
        <v>1.0996071837656601E-3</v>
      </c>
      <c r="F1031" s="12" t="s">
        <v>420</v>
      </c>
      <c r="G1031" s="13" t="s">
        <v>420</v>
      </c>
      <c r="H1031" s="13" t="s">
        <v>420</v>
      </c>
      <c r="I1031" s="12" t="s">
        <v>420</v>
      </c>
      <c r="J1031" s="13" t="s">
        <v>420</v>
      </c>
      <c r="K1031" s="13" t="s">
        <v>420</v>
      </c>
      <c r="L1031" s="12" t="s">
        <v>420</v>
      </c>
      <c r="M1031" s="13" t="s">
        <v>420</v>
      </c>
      <c r="N1031" s="13" t="s">
        <v>420</v>
      </c>
      <c r="P1031" s="2"/>
    </row>
    <row r="1032" spans="1:16" x14ac:dyDescent="0.35">
      <c r="A1032" s="9" t="s">
        <v>120</v>
      </c>
      <c r="B1032" s="9" t="s">
        <v>135</v>
      </c>
      <c r="C1032" s="9" t="s">
        <v>12</v>
      </c>
      <c r="D1032" s="10">
        <v>9.8572816299999992</v>
      </c>
      <c r="E1032" s="11">
        <v>1.01081571037557E-2</v>
      </c>
      <c r="F1032" s="12" t="s">
        <v>420</v>
      </c>
      <c r="G1032" s="13" t="s">
        <v>420</v>
      </c>
      <c r="H1032" s="13" t="s">
        <v>420</v>
      </c>
      <c r="I1032" s="12" t="s">
        <v>420</v>
      </c>
      <c r="J1032" s="13" t="s">
        <v>420</v>
      </c>
      <c r="K1032" s="13" t="s">
        <v>420</v>
      </c>
      <c r="L1032" s="12" t="s">
        <v>420</v>
      </c>
      <c r="M1032" s="13" t="s">
        <v>420</v>
      </c>
      <c r="N1032" s="13" t="s">
        <v>420</v>
      </c>
      <c r="P1032" s="2"/>
    </row>
    <row r="1033" spans="1:16" x14ac:dyDescent="0.35">
      <c r="A1033" s="9" t="s">
        <v>120</v>
      </c>
      <c r="B1033" s="9" t="s">
        <v>135</v>
      </c>
      <c r="C1033" s="9" t="s">
        <v>13</v>
      </c>
      <c r="D1033" s="10">
        <v>4.17934842974506</v>
      </c>
      <c r="E1033" s="11">
        <v>4.2857160934335198E-3</v>
      </c>
      <c r="F1033" s="12" t="s">
        <v>420</v>
      </c>
      <c r="G1033" s="13" t="s">
        <v>420</v>
      </c>
      <c r="H1033" s="13" t="s">
        <v>420</v>
      </c>
      <c r="I1033" s="12" t="s">
        <v>420</v>
      </c>
      <c r="J1033" s="13" t="s">
        <v>420</v>
      </c>
      <c r="K1033" s="13" t="s">
        <v>420</v>
      </c>
      <c r="L1033" s="12" t="s">
        <v>420</v>
      </c>
      <c r="M1033" s="13" t="s">
        <v>420</v>
      </c>
      <c r="N1033" s="13" t="s">
        <v>420</v>
      </c>
      <c r="P1033" s="2"/>
    </row>
    <row r="1034" spans="1:16" x14ac:dyDescent="0.35">
      <c r="A1034" s="9" t="s">
        <v>120</v>
      </c>
      <c r="B1034" s="9" t="s">
        <v>135</v>
      </c>
      <c r="C1034" s="9" t="s">
        <v>14</v>
      </c>
      <c r="D1034" s="10">
        <v>0</v>
      </c>
      <c r="E1034" s="11">
        <v>0</v>
      </c>
      <c r="F1034" s="12" t="s">
        <v>420</v>
      </c>
      <c r="G1034" s="13" t="s">
        <v>420</v>
      </c>
      <c r="H1034" s="13" t="s">
        <v>420</v>
      </c>
      <c r="I1034" s="12" t="s">
        <v>420</v>
      </c>
      <c r="J1034" s="13" t="s">
        <v>420</v>
      </c>
      <c r="K1034" s="13" t="s">
        <v>420</v>
      </c>
      <c r="L1034" s="12" t="s">
        <v>420</v>
      </c>
      <c r="M1034" s="13" t="s">
        <v>420</v>
      </c>
      <c r="N1034" s="13" t="s">
        <v>420</v>
      </c>
      <c r="P1034" s="2"/>
    </row>
    <row r="1035" spans="1:16" x14ac:dyDescent="0.35">
      <c r="A1035" s="9" t="s">
        <v>120</v>
      </c>
      <c r="B1035" s="9" t="s">
        <v>135</v>
      </c>
      <c r="C1035" s="9" t="s">
        <v>17</v>
      </c>
      <c r="D1035" s="10">
        <v>933.09933410658095</v>
      </c>
      <c r="E1035" s="11">
        <v>0.95684743690935004</v>
      </c>
      <c r="F1035" s="12">
        <v>608</v>
      </c>
      <c r="G1035" s="13">
        <v>0.65159193429512496</v>
      </c>
      <c r="H1035" s="13">
        <v>0.90611028315946396</v>
      </c>
      <c r="I1035" s="12">
        <v>556</v>
      </c>
      <c r="J1035" s="13">
        <v>0.59586367675672602</v>
      </c>
      <c r="K1035" s="13">
        <v>0.91900826446281003</v>
      </c>
      <c r="L1035" s="12">
        <v>52</v>
      </c>
      <c r="M1035" s="13">
        <v>5.5728257538398801E-2</v>
      </c>
      <c r="N1035" s="13">
        <v>0.78787878787878796</v>
      </c>
      <c r="P1035" s="2"/>
    </row>
    <row r="1036" spans="1:16" x14ac:dyDescent="0.35">
      <c r="A1036" s="9" t="s">
        <v>120</v>
      </c>
      <c r="B1036" s="9" t="s">
        <v>135</v>
      </c>
      <c r="C1036" s="9" t="s">
        <v>15</v>
      </c>
      <c r="D1036" s="10">
        <v>0</v>
      </c>
      <c r="E1036" s="11">
        <v>0</v>
      </c>
      <c r="F1036" s="12">
        <v>44</v>
      </c>
      <c r="G1036" s="13">
        <v>0</v>
      </c>
      <c r="H1036" s="13">
        <v>6.5573770491803296E-2</v>
      </c>
      <c r="I1036" s="12">
        <v>32</v>
      </c>
      <c r="J1036" s="13">
        <v>0</v>
      </c>
      <c r="K1036" s="13">
        <v>5.2892561983471101E-2</v>
      </c>
      <c r="L1036" s="12" t="s">
        <v>420</v>
      </c>
      <c r="M1036" s="13" t="s">
        <v>420</v>
      </c>
      <c r="N1036" s="13" t="s">
        <v>420</v>
      </c>
      <c r="P1036" s="2"/>
    </row>
    <row r="1037" spans="1:16" x14ac:dyDescent="0.35">
      <c r="A1037" s="9" t="s">
        <v>120</v>
      </c>
      <c r="B1037" s="9" t="s">
        <v>135</v>
      </c>
      <c r="C1037" s="9" t="s">
        <v>16</v>
      </c>
      <c r="D1037" s="10">
        <v>975.18088894142204</v>
      </c>
      <c r="E1037" s="11">
        <v>1</v>
      </c>
      <c r="F1037" s="12" t="s">
        <v>420</v>
      </c>
      <c r="G1037" s="13" t="s">
        <v>420</v>
      </c>
      <c r="H1037" s="13" t="s">
        <v>420</v>
      </c>
      <c r="I1037" s="12" t="s">
        <v>420</v>
      </c>
      <c r="J1037" s="13" t="s">
        <v>420</v>
      </c>
      <c r="K1037" s="13" t="s">
        <v>420</v>
      </c>
      <c r="L1037" s="12" t="s">
        <v>420</v>
      </c>
      <c r="M1037" s="13" t="s">
        <v>420</v>
      </c>
      <c r="N1037" s="13" t="s">
        <v>420</v>
      </c>
      <c r="P1037" s="2"/>
    </row>
    <row r="1038" spans="1:16" x14ac:dyDescent="0.35">
      <c r="A1038" s="9" t="s">
        <v>120</v>
      </c>
      <c r="B1038" s="9" t="s">
        <v>136</v>
      </c>
      <c r="C1038" s="9" t="s">
        <v>9</v>
      </c>
      <c r="D1038" s="10">
        <v>15.138479278156099</v>
      </c>
      <c r="E1038" s="11">
        <v>5.1329917562969304E-3</v>
      </c>
      <c r="F1038" s="12" t="s">
        <v>420</v>
      </c>
      <c r="G1038" s="13" t="s">
        <v>420</v>
      </c>
      <c r="H1038" s="13" t="s">
        <v>420</v>
      </c>
      <c r="I1038" s="12" t="s">
        <v>420</v>
      </c>
      <c r="J1038" s="13" t="s">
        <v>420</v>
      </c>
      <c r="K1038" s="13" t="s">
        <v>420</v>
      </c>
      <c r="L1038" s="12" t="s">
        <v>420</v>
      </c>
      <c r="M1038" s="13" t="s">
        <v>420</v>
      </c>
      <c r="N1038" s="13" t="s">
        <v>420</v>
      </c>
      <c r="P1038" s="2"/>
    </row>
    <row r="1039" spans="1:16" x14ac:dyDescent="0.35">
      <c r="A1039" s="9" t="s">
        <v>120</v>
      </c>
      <c r="B1039" s="9" t="s">
        <v>136</v>
      </c>
      <c r="C1039" s="9" t="s">
        <v>10</v>
      </c>
      <c r="D1039" s="10">
        <v>9.6689549794285501</v>
      </c>
      <c r="E1039" s="11">
        <v>3.2784446369740002E-3</v>
      </c>
      <c r="F1039" s="12" t="s">
        <v>420</v>
      </c>
      <c r="G1039" s="13" t="s">
        <v>420</v>
      </c>
      <c r="H1039" s="13" t="s">
        <v>420</v>
      </c>
      <c r="I1039" s="12" t="s">
        <v>420</v>
      </c>
      <c r="J1039" s="13" t="s">
        <v>420</v>
      </c>
      <c r="K1039" s="13" t="s">
        <v>420</v>
      </c>
      <c r="L1039" s="12" t="s">
        <v>420</v>
      </c>
      <c r="M1039" s="13" t="s">
        <v>420</v>
      </c>
      <c r="N1039" s="13" t="s">
        <v>420</v>
      </c>
      <c r="P1039" s="2"/>
    </row>
    <row r="1040" spans="1:16" x14ac:dyDescent="0.35">
      <c r="A1040" s="9" t="s">
        <v>120</v>
      </c>
      <c r="B1040" s="9" t="s">
        <v>136</v>
      </c>
      <c r="C1040" s="9" t="s">
        <v>11</v>
      </c>
      <c r="D1040" s="10">
        <v>20.403657212859098</v>
      </c>
      <c r="E1040" s="11">
        <v>6.9182513215204902E-3</v>
      </c>
      <c r="F1040" s="12" t="s">
        <v>420</v>
      </c>
      <c r="G1040" s="13" t="s">
        <v>420</v>
      </c>
      <c r="H1040" s="13" t="s">
        <v>420</v>
      </c>
      <c r="I1040" s="12" t="s">
        <v>420</v>
      </c>
      <c r="J1040" s="13" t="s">
        <v>420</v>
      </c>
      <c r="K1040" s="13" t="s">
        <v>420</v>
      </c>
      <c r="L1040" s="12" t="s">
        <v>420</v>
      </c>
      <c r="M1040" s="13" t="s">
        <v>420</v>
      </c>
      <c r="N1040" s="13" t="s">
        <v>420</v>
      </c>
      <c r="P1040" s="2"/>
    </row>
    <row r="1041" spans="1:16" x14ac:dyDescent="0.35">
      <c r="A1041" s="9" t="s">
        <v>120</v>
      </c>
      <c r="B1041" s="9" t="s">
        <v>136</v>
      </c>
      <c r="C1041" s="9" t="s">
        <v>12</v>
      </c>
      <c r="D1041" s="10">
        <v>55.630122649999997</v>
      </c>
      <c r="E1041" s="11">
        <v>1.8862460073930099E-2</v>
      </c>
      <c r="F1041" s="12">
        <v>39</v>
      </c>
      <c r="G1041" s="13">
        <v>0.70105903316752805</v>
      </c>
      <c r="H1041" s="13">
        <v>1.94707938092861E-2</v>
      </c>
      <c r="I1041" s="12">
        <v>36</v>
      </c>
      <c r="J1041" s="13">
        <v>0.64713141523156403</v>
      </c>
      <c r="K1041" s="13">
        <v>1.9704433497536901E-2</v>
      </c>
      <c r="L1041" s="12" t="s">
        <v>420</v>
      </c>
      <c r="M1041" s="13" t="s">
        <v>420</v>
      </c>
      <c r="N1041" s="13" t="s">
        <v>420</v>
      </c>
      <c r="P1041" s="2"/>
    </row>
    <row r="1042" spans="1:16" x14ac:dyDescent="0.35">
      <c r="A1042" s="9" t="s">
        <v>120</v>
      </c>
      <c r="B1042" s="9" t="s">
        <v>136</v>
      </c>
      <c r="C1042" s="9" t="s">
        <v>13</v>
      </c>
      <c r="D1042" s="10">
        <v>29.863245085911799</v>
      </c>
      <c r="E1042" s="11">
        <v>1.01257060254028E-2</v>
      </c>
      <c r="F1042" s="12" t="s">
        <v>420</v>
      </c>
      <c r="G1042" s="13" t="s">
        <v>420</v>
      </c>
      <c r="H1042" s="13" t="s">
        <v>420</v>
      </c>
      <c r="I1042" s="12" t="s">
        <v>420</v>
      </c>
      <c r="J1042" s="13" t="s">
        <v>420</v>
      </c>
      <c r="K1042" s="13" t="s">
        <v>420</v>
      </c>
      <c r="L1042" s="12" t="s">
        <v>420</v>
      </c>
      <c r="M1042" s="13" t="s">
        <v>420</v>
      </c>
      <c r="N1042" s="13" t="s">
        <v>420</v>
      </c>
      <c r="P1042" s="2"/>
    </row>
    <row r="1043" spans="1:16" x14ac:dyDescent="0.35">
      <c r="A1043" s="9" t="s">
        <v>120</v>
      </c>
      <c r="B1043" s="9" t="s">
        <v>136</v>
      </c>
      <c r="C1043" s="9" t="s">
        <v>14</v>
      </c>
      <c r="D1043" s="10">
        <v>0</v>
      </c>
      <c r="E1043" s="11">
        <v>0</v>
      </c>
      <c r="F1043" s="12" t="s">
        <v>420</v>
      </c>
      <c r="G1043" s="13" t="s">
        <v>420</v>
      </c>
      <c r="H1043" s="13" t="s">
        <v>420</v>
      </c>
      <c r="I1043" s="12" t="s">
        <v>420</v>
      </c>
      <c r="J1043" s="13" t="s">
        <v>420</v>
      </c>
      <c r="K1043" s="13" t="s">
        <v>420</v>
      </c>
      <c r="L1043" s="12" t="s">
        <v>420</v>
      </c>
      <c r="M1043" s="13" t="s">
        <v>420</v>
      </c>
      <c r="N1043" s="13" t="s">
        <v>420</v>
      </c>
      <c r="P1043" s="2"/>
    </row>
    <row r="1044" spans="1:16" x14ac:dyDescent="0.35">
      <c r="A1044" s="9" t="s">
        <v>120</v>
      </c>
      <c r="B1044" s="9" t="s">
        <v>136</v>
      </c>
      <c r="C1044" s="9" t="s">
        <v>17</v>
      </c>
      <c r="D1044" s="10">
        <v>2800.3114017941998</v>
      </c>
      <c r="E1044" s="11">
        <v>0.94949929093701502</v>
      </c>
      <c r="F1044" s="12">
        <v>1724</v>
      </c>
      <c r="G1044" s="13">
        <v>0.61564581671003005</v>
      </c>
      <c r="H1044" s="13">
        <v>0.86070893659510705</v>
      </c>
      <c r="I1044" s="12">
        <v>1595</v>
      </c>
      <c r="J1044" s="13">
        <v>0.56957951139936103</v>
      </c>
      <c r="K1044" s="13">
        <v>0.87301587301587302</v>
      </c>
      <c r="L1044" s="12">
        <v>129</v>
      </c>
      <c r="M1044" s="13">
        <v>4.6066305310669298E-2</v>
      </c>
      <c r="N1044" s="13">
        <v>0.73295454545454497</v>
      </c>
      <c r="P1044" s="2"/>
    </row>
    <row r="1045" spans="1:16" x14ac:dyDescent="0.35">
      <c r="A1045" s="9" t="s">
        <v>120</v>
      </c>
      <c r="B1045" s="9" t="s">
        <v>136</v>
      </c>
      <c r="C1045" s="9" t="s">
        <v>15</v>
      </c>
      <c r="D1045" s="10">
        <v>0</v>
      </c>
      <c r="E1045" s="11">
        <v>0</v>
      </c>
      <c r="F1045" s="12">
        <v>210</v>
      </c>
      <c r="G1045" s="13">
        <v>0</v>
      </c>
      <c r="H1045" s="13">
        <v>0.104842735896156</v>
      </c>
      <c r="I1045" s="12">
        <v>168</v>
      </c>
      <c r="J1045" s="13">
        <v>0</v>
      </c>
      <c r="K1045" s="13">
        <v>9.1954022988505704E-2</v>
      </c>
      <c r="L1045" s="12">
        <v>42</v>
      </c>
      <c r="M1045" s="13">
        <v>0</v>
      </c>
      <c r="N1045" s="13">
        <v>0.23863636363636401</v>
      </c>
      <c r="P1045" s="2"/>
    </row>
    <row r="1046" spans="1:16" x14ac:dyDescent="0.35">
      <c r="A1046" s="9" t="s">
        <v>120</v>
      </c>
      <c r="B1046" s="9" t="s">
        <v>136</v>
      </c>
      <c r="C1046" s="9" t="s">
        <v>16</v>
      </c>
      <c r="D1046" s="10">
        <v>2949.2506508674801</v>
      </c>
      <c r="E1046" s="11">
        <v>1</v>
      </c>
      <c r="F1046" s="12" t="s">
        <v>420</v>
      </c>
      <c r="G1046" s="13" t="s">
        <v>420</v>
      </c>
      <c r="H1046" s="13" t="s">
        <v>420</v>
      </c>
      <c r="I1046" s="12" t="s">
        <v>420</v>
      </c>
      <c r="J1046" s="13" t="s">
        <v>420</v>
      </c>
      <c r="K1046" s="13" t="s">
        <v>420</v>
      </c>
      <c r="L1046" s="12" t="s">
        <v>420</v>
      </c>
      <c r="M1046" s="13" t="s">
        <v>420</v>
      </c>
      <c r="N1046" s="13" t="s">
        <v>420</v>
      </c>
      <c r="P1046" s="2"/>
    </row>
    <row r="1047" spans="1:16" x14ac:dyDescent="0.35">
      <c r="A1047" s="9" t="s">
        <v>120</v>
      </c>
      <c r="B1047" s="9" t="s">
        <v>137</v>
      </c>
      <c r="C1047" s="9" t="s">
        <v>9</v>
      </c>
      <c r="D1047" s="10">
        <v>24.8642825080168</v>
      </c>
      <c r="E1047" s="11">
        <v>3.0602928291315499E-3</v>
      </c>
      <c r="F1047" s="12" t="s">
        <v>420</v>
      </c>
      <c r="G1047" s="13" t="s">
        <v>420</v>
      </c>
      <c r="H1047" s="13" t="s">
        <v>420</v>
      </c>
      <c r="I1047" s="12" t="s">
        <v>420</v>
      </c>
      <c r="J1047" s="13" t="s">
        <v>420</v>
      </c>
      <c r="K1047" s="13" t="s">
        <v>420</v>
      </c>
      <c r="L1047" s="12" t="s">
        <v>420</v>
      </c>
      <c r="M1047" s="13" t="s">
        <v>420</v>
      </c>
      <c r="N1047" s="13" t="s">
        <v>420</v>
      </c>
      <c r="P1047" s="2"/>
    </row>
    <row r="1048" spans="1:16" x14ac:dyDescent="0.35">
      <c r="A1048" s="9" t="s">
        <v>120</v>
      </c>
      <c r="B1048" s="9" t="s">
        <v>137</v>
      </c>
      <c r="C1048" s="9" t="s">
        <v>10</v>
      </c>
      <c r="D1048" s="10">
        <v>113.50652291166</v>
      </c>
      <c r="E1048" s="11">
        <v>1.39703688620097E-2</v>
      </c>
      <c r="F1048" s="12" t="s">
        <v>420</v>
      </c>
      <c r="G1048" s="13" t="s">
        <v>420</v>
      </c>
      <c r="H1048" s="13" t="s">
        <v>420</v>
      </c>
      <c r="I1048" s="12" t="s">
        <v>420</v>
      </c>
      <c r="J1048" s="13" t="s">
        <v>420</v>
      </c>
      <c r="K1048" s="13" t="s">
        <v>420</v>
      </c>
      <c r="L1048" s="12" t="s">
        <v>420</v>
      </c>
      <c r="M1048" s="13" t="s">
        <v>420</v>
      </c>
      <c r="N1048" s="13" t="s">
        <v>420</v>
      </c>
      <c r="P1048" s="2"/>
    </row>
    <row r="1049" spans="1:16" x14ac:dyDescent="0.35">
      <c r="A1049" s="9" t="s">
        <v>120</v>
      </c>
      <c r="B1049" s="9" t="s">
        <v>137</v>
      </c>
      <c r="C1049" s="9" t="s">
        <v>11</v>
      </c>
      <c r="D1049" s="10">
        <v>81.578614350413403</v>
      </c>
      <c r="E1049" s="11">
        <v>1.0040685808109099E-2</v>
      </c>
      <c r="F1049" s="12">
        <v>55</v>
      </c>
      <c r="G1049" s="13">
        <v>0.67419630056172097</v>
      </c>
      <c r="H1049" s="13">
        <v>1.1302918207973699E-2</v>
      </c>
      <c r="I1049" s="12">
        <v>40</v>
      </c>
      <c r="J1049" s="13">
        <v>0.490324582226706</v>
      </c>
      <c r="K1049" s="13">
        <v>9.1869545245750993E-3</v>
      </c>
      <c r="L1049" s="12" t="s">
        <v>420</v>
      </c>
      <c r="M1049" s="13" t="s">
        <v>420</v>
      </c>
      <c r="N1049" s="13" t="s">
        <v>420</v>
      </c>
      <c r="P1049" s="2"/>
    </row>
    <row r="1050" spans="1:16" x14ac:dyDescent="0.35">
      <c r="A1050" s="9" t="s">
        <v>120</v>
      </c>
      <c r="B1050" s="9" t="s">
        <v>137</v>
      </c>
      <c r="C1050" s="9" t="s">
        <v>12</v>
      </c>
      <c r="D1050" s="10">
        <v>295.08666804000001</v>
      </c>
      <c r="E1050" s="11">
        <v>3.6319230763404098E-2</v>
      </c>
      <c r="F1050" s="12">
        <v>113</v>
      </c>
      <c r="G1050" s="13">
        <v>0.38293834401451998</v>
      </c>
      <c r="H1050" s="13">
        <v>2.3222359227291399E-2</v>
      </c>
      <c r="I1050" s="12">
        <v>94</v>
      </c>
      <c r="J1050" s="13">
        <v>0.31855048086163601</v>
      </c>
      <c r="K1050" s="13">
        <v>2.1589343132751501E-2</v>
      </c>
      <c r="L1050" s="12" t="s">
        <v>420</v>
      </c>
      <c r="M1050" s="13" t="s">
        <v>420</v>
      </c>
      <c r="N1050" s="13" t="s">
        <v>420</v>
      </c>
      <c r="P1050" s="2"/>
    </row>
    <row r="1051" spans="1:16" x14ac:dyDescent="0.35">
      <c r="A1051" s="9" t="s">
        <v>120</v>
      </c>
      <c r="B1051" s="9" t="s">
        <v>137</v>
      </c>
      <c r="C1051" s="9" t="s">
        <v>13</v>
      </c>
      <c r="D1051" s="10">
        <v>102.46143721647699</v>
      </c>
      <c r="E1051" s="11">
        <v>1.2610941074812801E-2</v>
      </c>
      <c r="F1051" s="12">
        <v>49</v>
      </c>
      <c r="G1051" s="13">
        <v>0.47822870077914797</v>
      </c>
      <c r="H1051" s="13">
        <v>1.0069872585285701E-2</v>
      </c>
      <c r="I1051" s="12">
        <v>48</v>
      </c>
      <c r="J1051" s="13">
        <v>0.468468931375492</v>
      </c>
      <c r="K1051" s="13">
        <v>1.1024345429490099E-2</v>
      </c>
      <c r="L1051" s="12" t="s">
        <v>420</v>
      </c>
      <c r="M1051" s="13" t="s">
        <v>420</v>
      </c>
      <c r="N1051" s="13" t="s">
        <v>420</v>
      </c>
      <c r="P1051" s="2"/>
    </row>
    <row r="1052" spans="1:16" x14ac:dyDescent="0.35">
      <c r="A1052" s="9" t="s">
        <v>120</v>
      </c>
      <c r="B1052" s="9" t="s">
        <v>137</v>
      </c>
      <c r="C1052" s="9" t="s">
        <v>14</v>
      </c>
      <c r="D1052" s="10">
        <v>41.658285020520502</v>
      </c>
      <c r="E1052" s="11">
        <v>5.12729659024397E-3</v>
      </c>
      <c r="F1052" s="12" t="s">
        <v>420</v>
      </c>
      <c r="G1052" s="13" t="s">
        <v>420</v>
      </c>
      <c r="H1052" s="13" t="s">
        <v>420</v>
      </c>
      <c r="I1052" s="12" t="s">
        <v>420</v>
      </c>
      <c r="J1052" s="13" t="s">
        <v>420</v>
      </c>
      <c r="K1052" s="13" t="s">
        <v>420</v>
      </c>
      <c r="L1052" s="12" t="s">
        <v>420</v>
      </c>
      <c r="M1052" s="13" t="s">
        <v>420</v>
      </c>
      <c r="N1052" s="13" t="s">
        <v>420</v>
      </c>
      <c r="P1052" s="2"/>
    </row>
    <row r="1053" spans="1:16" x14ac:dyDescent="0.35">
      <c r="A1053" s="9" t="s">
        <v>120</v>
      </c>
      <c r="B1053" s="9" t="s">
        <v>137</v>
      </c>
      <c r="C1053" s="9" t="s">
        <v>17</v>
      </c>
      <c r="D1053" s="10">
        <v>7415.1421947424096</v>
      </c>
      <c r="E1053" s="11">
        <v>0.91265478817836099</v>
      </c>
      <c r="F1053" s="12">
        <v>4215</v>
      </c>
      <c r="G1053" s="13">
        <v>0.56843144599284701</v>
      </c>
      <c r="H1053" s="13">
        <v>0.86621454993834801</v>
      </c>
      <c r="I1053" s="12">
        <v>3834</v>
      </c>
      <c r="J1053" s="13">
        <v>0.517050098205593</v>
      </c>
      <c r="K1053" s="13">
        <v>0.88056959118052403</v>
      </c>
      <c r="L1053" s="12">
        <v>381</v>
      </c>
      <c r="M1053" s="13">
        <v>5.1381347787253798E-2</v>
      </c>
      <c r="N1053" s="13">
        <v>0.744140625</v>
      </c>
      <c r="P1053" s="2"/>
    </row>
    <row r="1054" spans="1:16" x14ac:dyDescent="0.35">
      <c r="A1054" s="9" t="s">
        <v>120</v>
      </c>
      <c r="B1054" s="9" t="s">
        <v>137</v>
      </c>
      <c r="C1054" s="9" t="s">
        <v>15</v>
      </c>
      <c r="D1054" s="10">
        <v>0</v>
      </c>
      <c r="E1054" s="11">
        <v>0</v>
      </c>
      <c r="F1054" s="12">
        <v>403</v>
      </c>
      <c r="G1054" s="13">
        <v>0</v>
      </c>
      <c r="H1054" s="13">
        <v>8.2819564323880004E-2</v>
      </c>
      <c r="I1054" s="12">
        <v>309</v>
      </c>
      <c r="J1054" s="13">
        <v>0</v>
      </c>
      <c r="K1054" s="13">
        <v>7.0969223702342696E-2</v>
      </c>
      <c r="L1054" s="12">
        <v>94</v>
      </c>
      <c r="M1054" s="13">
        <v>0</v>
      </c>
      <c r="N1054" s="13">
        <v>0.18359375</v>
      </c>
      <c r="P1054" s="2"/>
    </row>
    <row r="1055" spans="1:16" x14ac:dyDescent="0.35">
      <c r="A1055" s="9" t="s">
        <v>120</v>
      </c>
      <c r="B1055" s="9" t="s">
        <v>137</v>
      </c>
      <c r="C1055" s="9" t="s">
        <v>16</v>
      </c>
      <c r="D1055" s="10">
        <v>8124.8050092882004</v>
      </c>
      <c r="E1055" s="11">
        <v>1</v>
      </c>
      <c r="F1055" s="12" t="s">
        <v>420</v>
      </c>
      <c r="G1055" s="13" t="s">
        <v>420</v>
      </c>
      <c r="H1055" s="13" t="s">
        <v>420</v>
      </c>
      <c r="I1055" s="12" t="s">
        <v>420</v>
      </c>
      <c r="J1055" s="13" t="s">
        <v>420</v>
      </c>
      <c r="K1055" s="13" t="s">
        <v>420</v>
      </c>
      <c r="L1055" s="12" t="s">
        <v>420</v>
      </c>
      <c r="M1055" s="13" t="s">
        <v>420</v>
      </c>
      <c r="N1055" s="13" t="s">
        <v>420</v>
      </c>
      <c r="P1055" s="2"/>
    </row>
    <row r="1056" spans="1:16" x14ac:dyDescent="0.35">
      <c r="A1056" s="9" t="s">
        <v>120</v>
      </c>
      <c r="B1056" s="9" t="s">
        <v>138</v>
      </c>
      <c r="C1056" s="9" t="s">
        <v>9</v>
      </c>
      <c r="D1056" s="10">
        <v>0</v>
      </c>
      <c r="E1056" s="11">
        <v>0</v>
      </c>
      <c r="F1056" s="12" t="s">
        <v>420</v>
      </c>
      <c r="G1056" s="13" t="s">
        <v>420</v>
      </c>
      <c r="H1056" s="13" t="s">
        <v>420</v>
      </c>
      <c r="I1056" s="12" t="s">
        <v>420</v>
      </c>
      <c r="J1056" s="13" t="s">
        <v>420</v>
      </c>
      <c r="K1056" s="13" t="s">
        <v>420</v>
      </c>
      <c r="L1056" s="12" t="s">
        <v>420</v>
      </c>
      <c r="M1056" s="13" t="s">
        <v>420</v>
      </c>
      <c r="N1056" s="13" t="s">
        <v>420</v>
      </c>
      <c r="P1056" s="2"/>
    </row>
    <row r="1057" spans="1:16" x14ac:dyDescent="0.35">
      <c r="A1057" s="9" t="s">
        <v>120</v>
      </c>
      <c r="B1057" s="9" t="s">
        <v>138</v>
      </c>
      <c r="C1057" s="9" t="s">
        <v>10</v>
      </c>
      <c r="D1057" s="10">
        <v>0</v>
      </c>
      <c r="E1057" s="11">
        <v>0</v>
      </c>
      <c r="F1057" s="12" t="s">
        <v>420</v>
      </c>
      <c r="G1057" s="13" t="s">
        <v>420</v>
      </c>
      <c r="H1057" s="13" t="s">
        <v>420</v>
      </c>
      <c r="I1057" s="12" t="s">
        <v>420</v>
      </c>
      <c r="J1057" s="13" t="s">
        <v>420</v>
      </c>
      <c r="K1057" s="13" t="s">
        <v>420</v>
      </c>
      <c r="L1057" s="12" t="s">
        <v>420</v>
      </c>
      <c r="M1057" s="13" t="s">
        <v>420</v>
      </c>
      <c r="N1057" s="13" t="s">
        <v>420</v>
      </c>
      <c r="P1057" s="2"/>
    </row>
    <row r="1058" spans="1:16" x14ac:dyDescent="0.35">
      <c r="A1058" s="9" t="s">
        <v>120</v>
      </c>
      <c r="B1058" s="9" t="s">
        <v>138</v>
      </c>
      <c r="C1058" s="9" t="s">
        <v>11</v>
      </c>
      <c r="D1058" s="10">
        <v>6.6872735351026202</v>
      </c>
      <c r="E1058" s="11">
        <v>1.9910987146231001E-2</v>
      </c>
      <c r="F1058" s="12" t="s">
        <v>420</v>
      </c>
      <c r="G1058" s="13" t="s">
        <v>420</v>
      </c>
      <c r="H1058" s="13" t="s">
        <v>420</v>
      </c>
      <c r="I1058" s="12" t="s">
        <v>420</v>
      </c>
      <c r="J1058" s="13" t="s">
        <v>420</v>
      </c>
      <c r="K1058" s="13" t="s">
        <v>420</v>
      </c>
      <c r="L1058" s="12" t="s">
        <v>420</v>
      </c>
      <c r="M1058" s="13" t="s">
        <v>420</v>
      </c>
      <c r="N1058" s="13" t="s">
        <v>420</v>
      </c>
      <c r="P1058" s="2"/>
    </row>
    <row r="1059" spans="1:16" x14ac:dyDescent="0.35">
      <c r="A1059" s="9" t="s">
        <v>120</v>
      </c>
      <c r="B1059" s="9" t="s">
        <v>138</v>
      </c>
      <c r="C1059" s="9" t="s">
        <v>12</v>
      </c>
      <c r="D1059" s="10">
        <v>4.9509120600000003</v>
      </c>
      <c r="E1059" s="11">
        <v>1.4741066874463801E-2</v>
      </c>
      <c r="F1059" s="12" t="s">
        <v>420</v>
      </c>
      <c r="G1059" s="13" t="s">
        <v>420</v>
      </c>
      <c r="H1059" s="13" t="s">
        <v>420</v>
      </c>
      <c r="I1059" s="12" t="s">
        <v>420</v>
      </c>
      <c r="J1059" s="13" t="s">
        <v>420</v>
      </c>
      <c r="K1059" s="13" t="s">
        <v>420</v>
      </c>
      <c r="L1059" s="12" t="s">
        <v>420</v>
      </c>
      <c r="M1059" s="13" t="s">
        <v>420</v>
      </c>
      <c r="N1059" s="13" t="s">
        <v>420</v>
      </c>
      <c r="P1059" s="2"/>
    </row>
    <row r="1060" spans="1:16" x14ac:dyDescent="0.35">
      <c r="A1060" s="9" t="s">
        <v>120</v>
      </c>
      <c r="B1060" s="9" t="s">
        <v>138</v>
      </c>
      <c r="C1060" s="9" t="s">
        <v>13</v>
      </c>
      <c r="D1060" s="10">
        <v>8.3717394462936401</v>
      </c>
      <c r="E1060" s="11">
        <v>2.4926391246262902E-2</v>
      </c>
      <c r="F1060" s="12" t="s">
        <v>420</v>
      </c>
      <c r="G1060" s="13" t="s">
        <v>420</v>
      </c>
      <c r="H1060" s="13" t="s">
        <v>420</v>
      </c>
      <c r="I1060" s="12" t="s">
        <v>420</v>
      </c>
      <c r="J1060" s="13" t="s">
        <v>420</v>
      </c>
      <c r="K1060" s="13" t="s">
        <v>420</v>
      </c>
      <c r="L1060" s="12" t="s">
        <v>420</v>
      </c>
      <c r="M1060" s="13" t="s">
        <v>420</v>
      </c>
      <c r="N1060" s="13" t="s">
        <v>420</v>
      </c>
      <c r="P1060" s="2"/>
    </row>
    <row r="1061" spans="1:16" x14ac:dyDescent="0.35">
      <c r="A1061" s="9" t="s">
        <v>120</v>
      </c>
      <c r="B1061" s="9" t="s">
        <v>138</v>
      </c>
      <c r="C1061" s="9" t="s">
        <v>14</v>
      </c>
      <c r="D1061" s="10">
        <v>0</v>
      </c>
      <c r="E1061" s="11">
        <v>0</v>
      </c>
      <c r="F1061" s="12" t="s">
        <v>420</v>
      </c>
      <c r="G1061" s="13" t="s">
        <v>420</v>
      </c>
      <c r="H1061" s="13" t="s">
        <v>420</v>
      </c>
      <c r="I1061" s="12" t="s">
        <v>420</v>
      </c>
      <c r="J1061" s="13" t="s">
        <v>420</v>
      </c>
      <c r="K1061" s="13" t="s">
        <v>420</v>
      </c>
      <c r="L1061" s="12" t="s">
        <v>420</v>
      </c>
      <c r="M1061" s="13" t="s">
        <v>420</v>
      </c>
      <c r="N1061" s="13" t="s">
        <v>420</v>
      </c>
      <c r="P1061" s="2"/>
    </row>
    <row r="1062" spans="1:16" x14ac:dyDescent="0.35">
      <c r="A1062" s="9" t="s">
        <v>120</v>
      </c>
      <c r="B1062" s="9" t="s">
        <v>138</v>
      </c>
      <c r="C1062" s="9" t="s">
        <v>17</v>
      </c>
      <c r="D1062" s="10">
        <v>315.84853772599001</v>
      </c>
      <c r="E1062" s="11">
        <v>0.94042155473479205</v>
      </c>
      <c r="F1062" s="12">
        <v>334</v>
      </c>
      <c r="G1062" s="13" t="s">
        <v>424</v>
      </c>
      <c r="H1062" s="13">
        <v>0.90760869565217395</v>
      </c>
      <c r="I1062" s="12">
        <v>304</v>
      </c>
      <c r="J1062" s="13" t="s">
        <v>424</v>
      </c>
      <c r="K1062" s="13">
        <v>0.907462686567164</v>
      </c>
      <c r="L1062" s="12">
        <v>30</v>
      </c>
      <c r="M1062" s="13">
        <v>9.4982234890148801E-2</v>
      </c>
      <c r="N1062" s="13">
        <v>0.90909090909090895</v>
      </c>
      <c r="P1062" s="2"/>
    </row>
    <row r="1063" spans="1:16" x14ac:dyDescent="0.35">
      <c r="A1063" s="9" t="s">
        <v>120</v>
      </c>
      <c r="B1063" s="9" t="s">
        <v>138</v>
      </c>
      <c r="C1063" s="9" t="s">
        <v>15</v>
      </c>
      <c r="D1063" s="10">
        <v>0</v>
      </c>
      <c r="E1063" s="11">
        <v>0</v>
      </c>
      <c r="F1063" s="12" t="s">
        <v>420</v>
      </c>
      <c r="G1063" s="13" t="s">
        <v>420</v>
      </c>
      <c r="H1063" s="13" t="s">
        <v>420</v>
      </c>
      <c r="I1063" s="12" t="s">
        <v>420</v>
      </c>
      <c r="J1063" s="13" t="s">
        <v>420</v>
      </c>
      <c r="K1063" s="13" t="s">
        <v>420</v>
      </c>
      <c r="L1063" s="12" t="s">
        <v>420</v>
      </c>
      <c r="M1063" s="13" t="s">
        <v>420</v>
      </c>
      <c r="N1063" s="13" t="s">
        <v>420</v>
      </c>
      <c r="P1063" s="2"/>
    </row>
    <row r="1064" spans="1:16" x14ac:dyDescent="0.35">
      <c r="A1064" s="9" t="s">
        <v>120</v>
      </c>
      <c r="B1064" s="9" t="s">
        <v>138</v>
      </c>
      <c r="C1064" s="9" t="s">
        <v>16</v>
      </c>
      <c r="D1064" s="10">
        <v>335.85846276679899</v>
      </c>
      <c r="E1064" s="11">
        <v>1</v>
      </c>
      <c r="F1064" s="12" t="s">
        <v>420</v>
      </c>
      <c r="G1064" s="13" t="s">
        <v>420</v>
      </c>
      <c r="H1064" s="13" t="s">
        <v>420</v>
      </c>
      <c r="I1064" s="12" t="s">
        <v>420</v>
      </c>
      <c r="J1064" s="13" t="s">
        <v>420</v>
      </c>
      <c r="K1064" s="13" t="s">
        <v>420</v>
      </c>
      <c r="L1064" s="12" t="s">
        <v>420</v>
      </c>
      <c r="M1064" s="13" t="s">
        <v>420</v>
      </c>
      <c r="N1064" s="13" t="s">
        <v>420</v>
      </c>
      <c r="P1064" s="2"/>
    </row>
    <row r="1065" spans="1:16" x14ac:dyDescent="0.35">
      <c r="A1065" s="9" t="s">
        <v>120</v>
      </c>
      <c r="B1065" s="9" t="s">
        <v>139</v>
      </c>
      <c r="C1065" s="9" t="s">
        <v>9</v>
      </c>
      <c r="D1065" s="10">
        <v>3.1160732996240799</v>
      </c>
      <c r="E1065" s="11">
        <v>1.7021366911444699E-3</v>
      </c>
      <c r="F1065" s="12" t="s">
        <v>420</v>
      </c>
      <c r="G1065" s="13" t="s">
        <v>420</v>
      </c>
      <c r="H1065" s="13" t="s">
        <v>420</v>
      </c>
      <c r="I1065" s="12" t="s">
        <v>420</v>
      </c>
      <c r="J1065" s="13" t="s">
        <v>420</v>
      </c>
      <c r="K1065" s="13" t="s">
        <v>420</v>
      </c>
      <c r="L1065" s="12" t="s">
        <v>420</v>
      </c>
      <c r="M1065" s="13" t="s">
        <v>420</v>
      </c>
      <c r="N1065" s="13" t="s">
        <v>420</v>
      </c>
      <c r="P1065" s="2"/>
    </row>
    <row r="1066" spans="1:16" x14ac:dyDescent="0.35">
      <c r="A1066" s="9" t="s">
        <v>120</v>
      </c>
      <c r="B1066" s="9" t="s">
        <v>139</v>
      </c>
      <c r="C1066" s="9" t="s">
        <v>10</v>
      </c>
      <c r="D1066" s="10">
        <v>28.485467902242601</v>
      </c>
      <c r="E1066" s="11">
        <v>1.5560019106955701E-2</v>
      </c>
      <c r="F1066" s="12" t="s">
        <v>420</v>
      </c>
      <c r="G1066" s="13" t="s">
        <v>420</v>
      </c>
      <c r="H1066" s="13" t="s">
        <v>420</v>
      </c>
      <c r="I1066" s="12" t="s">
        <v>420</v>
      </c>
      <c r="J1066" s="13" t="s">
        <v>420</v>
      </c>
      <c r="K1066" s="13" t="s">
        <v>420</v>
      </c>
      <c r="L1066" s="12" t="s">
        <v>420</v>
      </c>
      <c r="M1066" s="13" t="s">
        <v>420</v>
      </c>
      <c r="N1066" s="13" t="s">
        <v>420</v>
      </c>
      <c r="P1066" s="2"/>
    </row>
    <row r="1067" spans="1:16" x14ac:dyDescent="0.35">
      <c r="A1067" s="9" t="s">
        <v>120</v>
      </c>
      <c r="B1067" s="9" t="s">
        <v>139</v>
      </c>
      <c r="C1067" s="9" t="s">
        <v>11</v>
      </c>
      <c r="D1067" s="10">
        <v>9.5495419364384695</v>
      </c>
      <c r="E1067" s="11">
        <v>5.2163810509835203E-3</v>
      </c>
      <c r="F1067" s="12" t="s">
        <v>420</v>
      </c>
      <c r="G1067" s="13" t="s">
        <v>420</v>
      </c>
      <c r="H1067" s="13" t="s">
        <v>420</v>
      </c>
      <c r="I1067" s="12" t="s">
        <v>420</v>
      </c>
      <c r="J1067" s="13" t="s">
        <v>420</v>
      </c>
      <c r="K1067" s="13" t="s">
        <v>420</v>
      </c>
      <c r="L1067" s="12" t="s">
        <v>420</v>
      </c>
      <c r="M1067" s="13" t="s">
        <v>420</v>
      </c>
      <c r="N1067" s="13" t="s">
        <v>420</v>
      </c>
      <c r="P1067" s="2"/>
    </row>
    <row r="1068" spans="1:16" x14ac:dyDescent="0.35">
      <c r="A1068" s="9" t="s">
        <v>120</v>
      </c>
      <c r="B1068" s="9" t="s">
        <v>139</v>
      </c>
      <c r="C1068" s="9" t="s">
        <v>12</v>
      </c>
      <c r="D1068" s="10">
        <v>10.674569809999999</v>
      </c>
      <c r="E1068" s="11">
        <v>5.8309209022701803E-3</v>
      </c>
      <c r="F1068" s="12">
        <v>52</v>
      </c>
      <c r="G1068" s="13" t="s">
        <v>424</v>
      </c>
      <c r="H1068" s="13">
        <v>1.8611309949892602E-2</v>
      </c>
      <c r="I1068" s="12">
        <v>43</v>
      </c>
      <c r="J1068" s="13" t="s">
        <v>424</v>
      </c>
      <c r="K1068" s="13">
        <v>1.7097415506958299E-2</v>
      </c>
      <c r="L1068" s="12" t="s">
        <v>420</v>
      </c>
      <c r="M1068" s="13" t="s">
        <v>420</v>
      </c>
      <c r="N1068" s="13" t="s">
        <v>420</v>
      </c>
      <c r="P1068" s="2"/>
    </row>
    <row r="1069" spans="1:16" x14ac:dyDescent="0.35">
      <c r="A1069" s="9" t="s">
        <v>120</v>
      </c>
      <c r="B1069" s="9" t="s">
        <v>139</v>
      </c>
      <c r="C1069" s="9" t="s">
        <v>13</v>
      </c>
      <c r="D1069" s="10">
        <v>35.882628810157101</v>
      </c>
      <c r="E1069" s="11">
        <v>1.9600674695250099E-2</v>
      </c>
      <c r="F1069" s="12" t="s">
        <v>420</v>
      </c>
      <c r="G1069" s="13" t="s">
        <v>420</v>
      </c>
      <c r="H1069" s="13" t="s">
        <v>420</v>
      </c>
      <c r="I1069" s="12" t="s">
        <v>420</v>
      </c>
      <c r="J1069" s="13" t="s">
        <v>420</v>
      </c>
      <c r="K1069" s="13" t="s">
        <v>420</v>
      </c>
      <c r="L1069" s="12" t="s">
        <v>420</v>
      </c>
      <c r="M1069" s="13" t="s">
        <v>420</v>
      </c>
      <c r="N1069" s="13" t="s">
        <v>420</v>
      </c>
      <c r="P1069" s="2"/>
    </row>
    <row r="1070" spans="1:16" x14ac:dyDescent="0.35">
      <c r="A1070" s="9" t="s">
        <v>120</v>
      </c>
      <c r="B1070" s="9" t="s">
        <v>139</v>
      </c>
      <c r="C1070" s="9" t="s">
        <v>14</v>
      </c>
      <c r="D1070" s="10">
        <v>0</v>
      </c>
      <c r="E1070" s="11">
        <v>0</v>
      </c>
      <c r="F1070" s="12" t="s">
        <v>420</v>
      </c>
      <c r="G1070" s="13" t="s">
        <v>420</v>
      </c>
      <c r="H1070" s="13" t="s">
        <v>420</v>
      </c>
      <c r="I1070" s="12" t="s">
        <v>420</v>
      </c>
      <c r="J1070" s="13" t="s">
        <v>420</v>
      </c>
      <c r="K1070" s="13" t="s">
        <v>420</v>
      </c>
      <c r="L1070" s="12" t="s">
        <v>420</v>
      </c>
      <c r="M1070" s="13" t="s">
        <v>420</v>
      </c>
      <c r="N1070" s="13" t="s">
        <v>420</v>
      </c>
      <c r="P1070" s="2"/>
    </row>
    <row r="1071" spans="1:16" x14ac:dyDescent="0.35">
      <c r="A1071" s="9" t="s">
        <v>120</v>
      </c>
      <c r="B1071" s="9" t="s">
        <v>139</v>
      </c>
      <c r="C1071" s="9" t="s">
        <v>17</v>
      </c>
      <c r="D1071" s="10">
        <v>1750.69948078728</v>
      </c>
      <c r="E1071" s="11">
        <v>0.95630928251113301</v>
      </c>
      <c r="F1071" s="12">
        <v>2386</v>
      </c>
      <c r="G1071" s="13" t="s">
        <v>424</v>
      </c>
      <c r="H1071" s="13">
        <v>0.85397279885468902</v>
      </c>
      <c r="I1071" s="12">
        <v>2174</v>
      </c>
      <c r="J1071" s="13" t="s">
        <v>424</v>
      </c>
      <c r="K1071" s="13">
        <v>0.86441351888668005</v>
      </c>
      <c r="L1071" s="12">
        <v>212</v>
      </c>
      <c r="M1071" s="13">
        <v>0.121094455288617</v>
      </c>
      <c r="N1071" s="13">
        <v>0.75985663082437305</v>
      </c>
      <c r="P1071" s="2"/>
    </row>
    <row r="1072" spans="1:16" x14ac:dyDescent="0.35">
      <c r="A1072" s="9" t="s">
        <v>120</v>
      </c>
      <c r="B1072" s="9" t="s">
        <v>139</v>
      </c>
      <c r="C1072" s="9" t="s">
        <v>15</v>
      </c>
      <c r="D1072" s="10">
        <v>0</v>
      </c>
      <c r="E1072" s="11">
        <v>0</v>
      </c>
      <c r="F1072" s="12">
        <v>286</v>
      </c>
      <c r="G1072" s="13">
        <v>0</v>
      </c>
      <c r="H1072" s="13">
        <v>0.102362204724409</v>
      </c>
      <c r="I1072" s="12">
        <v>233</v>
      </c>
      <c r="J1072" s="13">
        <v>0</v>
      </c>
      <c r="K1072" s="13">
        <v>9.26441351888668E-2</v>
      </c>
      <c r="L1072" s="12">
        <v>53</v>
      </c>
      <c r="M1072" s="13">
        <v>0</v>
      </c>
      <c r="N1072" s="13">
        <v>0.18996415770609301</v>
      </c>
      <c r="P1072" s="2"/>
    </row>
    <row r="1073" spans="1:16" x14ac:dyDescent="0.35">
      <c r="A1073" s="9" t="s">
        <v>120</v>
      </c>
      <c r="B1073" s="9" t="s">
        <v>139</v>
      </c>
      <c r="C1073" s="9" t="s">
        <v>16</v>
      </c>
      <c r="D1073" s="10">
        <v>1830.68334983656</v>
      </c>
      <c r="E1073" s="11">
        <v>1</v>
      </c>
      <c r="F1073" s="12" t="s">
        <v>420</v>
      </c>
      <c r="G1073" s="13" t="s">
        <v>420</v>
      </c>
      <c r="H1073" s="13" t="s">
        <v>420</v>
      </c>
      <c r="I1073" s="12" t="s">
        <v>420</v>
      </c>
      <c r="J1073" s="13" t="s">
        <v>420</v>
      </c>
      <c r="K1073" s="13" t="s">
        <v>420</v>
      </c>
      <c r="L1073" s="12" t="s">
        <v>420</v>
      </c>
      <c r="M1073" s="13" t="s">
        <v>420</v>
      </c>
      <c r="N1073" s="13" t="s">
        <v>420</v>
      </c>
      <c r="P1073" s="2"/>
    </row>
    <row r="1074" spans="1:16" x14ac:dyDescent="0.35">
      <c r="A1074" s="9" t="s">
        <v>120</v>
      </c>
      <c r="B1074" s="9" t="s">
        <v>140</v>
      </c>
      <c r="C1074" s="9" t="s">
        <v>9</v>
      </c>
      <c r="D1074" s="10">
        <v>16.142959231933599</v>
      </c>
      <c r="E1074" s="11">
        <v>9.2648687327259605E-3</v>
      </c>
      <c r="F1074" s="12" t="s">
        <v>420</v>
      </c>
      <c r="G1074" s="13" t="s">
        <v>420</v>
      </c>
      <c r="H1074" s="13" t="s">
        <v>420</v>
      </c>
      <c r="I1074" s="12" t="s">
        <v>420</v>
      </c>
      <c r="J1074" s="13" t="s">
        <v>420</v>
      </c>
      <c r="K1074" s="13" t="s">
        <v>420</v>
      </c>
      <c r="L1074" s="12" t="s">
        <v>420</v>
      </c>
      <c r="M1074" s="13" t="s">
        <v>420</v>
      </c>
      <c r="N1074" s="13" t="s">
        <v>420</v>
      </c>
      <c r="P1074" s="2"/>
    </row>
    <row r="1075" spans="1:16" x14ac:dyDescent="0.35">
      <c r="A1075" s="9" t="s">
        <v>120</v>
      </c>
      <c r="B1075" s="9" t="s">
        <v>140</v>
      </c>
      <c r="C1075" s="9" t="s">
        <v>10</v>
      </c>
      <c r="D1075" s="10">
        <v>30.183596038176798</v>
      </c>
      <c r="E1075" s="11">
        <v>1.7323159351238699E-2</v>
      </c>
      <c r="F1075" s="12" t="s">
        <v>420</v>
      </c>
      <c r="G1075" s="13" t="s">
        <v>420</v>
      </c>
      <c r="H1075" s="13" t="s">
        <v>420</v>
      </c>
      <c r="I1075" s="12" t="s">
        <v>420</v>
      </c>
      <c r="J1075" s="13" t="s">
        <v>420</v>
      </c>
      <c r="K1075" s="13" t="s">
        <v>420</v>
      </c>
      <c r="L1075" s="12" t="s">
        <v>420</v>
      </c>
      <c r="M1075" s="13" t="s">
        <v>420</v>
      </c>
      <c r="N1075" s="13" t="s">
        <v>420</v>
      </c>
      <c r="P1075" s="2"/>
    </row>
    <row r="1076" spans="1:16" x14ac:dyDescent="0.35">
      <c r="A1076" s="9" t="s">
        <v>120</v>
      </c>
      <c r="B1076" s="9" t="s">
        <v>140</v>
      </c>
      <c r="C1076" s="9" t="s">
        <v>11</v>
      </c>
      <c r="D1076" s="10">
        <v>39.452827190565699</v>
      </c>
      <c r="E1076" s="11">
        <v>2.26430148155513E-2</v>
      </c>
      <c r="F1076" s="12" t="s">
        <v>420</v>
      </c>
      <c r="G1076" s="13" t="s">
        <v>420</v>
      </c>
      <c r="H1076" s="13" t="s">
        <v>420</v>
      </c>
      <c r="I1076" s="12" t="s">
        <v>420</v>
      </c>
      <c r="J1076" s="13" t="s">
        <v>420</v>
      </c>
      <c r="K1076" s="13" t="s">
        <v>420</v>
      </c>
      <c r="L1076" s="12" t="s">
        <v>420</v>
      </c>
      <c r="M1076" s="13" t="s">
        <v>420</v>
      </c>
      <c r="N1076" s="13" t="s">
        <v>420</v>
      </c>
      <c r="P1076" s="2"/>
    </row>
    <row r="1077" spans="1:16" x14ac:dyDescent="0.35">
      <c r="A1077" s="9" t="s">
        <v>120</v>
      </c>
      <c r="B1077" s="9" t="s">
        <v>140</v>
      </c>
      <c r="C1077" s="9" t="s">
        <v>12</v>
      </c>
      <c r="D1077" s="10">
        <v>61.101937650000004</v>
      </c>
      <c r="E1077" s="11">
        <v>3.5068008505070601E-2</v>
      </c>
      <c r="F1077" s="12">
        <v>34</v>
      </c>
      <c r="G1077" s="13">
        <v>0.55644716530523997</v>
      </c>
      <c r="H1077" s="13">
        <v>2.9720279720279699E-2</v>
      </c>
      <c r="I1077" s="12" t="s">
        <v>420</v>
      </c>
      <c r="J1077" s="13" t="s">
        <v>420</v>
      </c>
      <c r="K1077" s="13" t="s">
        <v>420</v>
      </c>
      <c r="L1077" s="12" t="s">
        <v>420</v>
      </c>
      <c r="M1077" s="13" t="s">
        <v>420</v>
      </c>
      <c r="N1077" s="13" t="s">
        <v>420</v>
      </c>
      <c r="P1077" s="2"/>
    </row>
    <row r="1078" spans="1:16" x14ac:dyDescent="0.35">
      <c r="A1078" s="9" t="s">
        <v>120</v>
      </c>
      <c r="B1078" s="9" t="s">
        <v>140</v>
      </c>
      <c r="C1078" s="9" t="s">
        <v>13</v>
      </c>
      <c r="D1078" s="10">
        <v>41.692794114722801</v>
      </c>
      <c r="E1078" s="11">
        <v>2.3928590726373801E-2</v>
      </c>
      <c r="F1078" s="12" t="s">
        <v>420</v>
      </c>
      <c r="G1078" s="13" t="s">
        <v>420</v>
      </c>
      <c r="H1078" s="13" t="s">
        <v>420</v>
      </c>
      <c r="I1078" s="12" t="s">
        <v>420</v>
      </c>
      <c r="J1078" s="13" t="s">
        <v>420</v>
      </c>
      <c r="K1078" s="13" t="s">
        <v>420</v>
      </c>
      <c r="L1078" s="12" t="s">
        <v>420</v>
      </c>
      <c r="M1078" s="13" t="s">
        <v>420</v>
      </c>
      <c r="N1078" s="13" t="s">
        <v>420</v>
      </c>
      <c r="P1078" s="2"/>
    </row>
    <row r="1079" spans="1:16" x14ac:dyDescent="0.35">
      <c r="A1079" s="9" t="s">
        <v>120</v>
      </c>
      <c r="B1079" s="9" t="s">
        <v>140</v>
      </c>
      <c r="C1079" s="9" t="s">
        <v>14</v>
      </c>
      <c r="D1079" s="10">
        <v>0</v>
      </c>
      <c r="E1079" s="11">
        <v>0</v>
      </c>
      <c r="F1079" s="12" t="s">
        <v>420</v>
      </c>
      <c r="G1079" s="13" t="s">
        <v>420</v>
      </c>
      <c r="H1079" s="13" t="s">
        <v>420</v>
      </c>
      <c r="I1079" s="12" t="s">
        <v>420</v>
      </c>
      <c r="J1079" s="13" t="s">
        <v>420</v>
      </c>
      <c r="K1079" s="13" t="s">
        <v>420</v>
      </c>
      <c r="L1079" s="12" t="s">
        <v>420</v>
      </c>
      <c r="M1079" s="13" t="s">
        <v>420</v>
      </c>
      <c r="N1079" s="13" t="s">
        <v>420</v>
      </c>
      <c r="P1079" s="2"/>
    </row>
    <row r="1080" spans="1:16" x14ac:dyDescent="0.35">
      <c r="A1080" s="9" t="s">
        <v>120</v>
      </c>
      <c r="B1080" s="9" t="s">
        <v>140</v>
      </c>
      <c r="C1080" s="9" t="s">
        <v>17</v>
      </c>
      <c r="D1080" s="10">
        <v>1534.26193535176</v>
      </c>
      <c r="E1080" s="11">
        <v>0.88055326340246898</v>
      </c>
      <c r="F1080" s="12">
        <v>975</v>
      </c>
      <c r="G1080" s="13">
        <v>0.63548470931494605</v>
      </c>
      <c r="H1080" s="13">
        <v>0.85227272727272696</v>
      </c>
      <c r="I1080" s="12">
        <v>902</v>
      </c>
      <c r="J1080" s="13">
        <v>0.58790482851495496</v>
      </c>
      <c r="K1080" s="13">
        <v>0.85904761904761895</v>
      </c>
      <c r="L1080" s="12">
        <v>73</v>
      </c>
      <c r="M1080" s="13">
        <v>4.7579880799990801E-2</v>
      </c>
      <c r="N1080" s="13">
        <v>0.77659574468085102</v>
      </c>
      <c r="P1080" s="2"/>
    </row>
    <row r="1081" spans="1:16" x14ac:dyDescent="0.35">
      <c r="A1081" s="9" t="s">
        <v>120</v>
      </c>
      <c r="B1081" s="9" t="s">
        <v>140</v>
      </c>
      <c r="C1081" s="9" t="s">
        <v>15</v>
      </c>
      <c r="D1081" s="10">
        <v>0</v>
      </c>
      <c r="E1081" s="11">
        <v>0</v>
      </c>
      <c r="F1081" s="12">
        <v>89</v>
      </c>
      <c r="G1081" s="13">
        <v>0</v>
      </c>
      <c r="H1081" s="13">
        <v>7.77972027972028E-2</v>
      </c>
      <c r="I1081" s="12">
        <v>77</v>
      </c>
      <c r="J1081" s="13">
        <v>0</v>
      </c>
      <c r="K1081" s="13">
        <v>7.3333333333333306E-2</v>
      </c>
      <c r="L1081" s="12" t="s">
        <v>420</v>
      </c>
      <c r="M1081" s="13" t="s">
        <v>420</v>
      </c>
      <c r="N1081" s="13" t="s">
        <v>420</v>
      </c>
      <c r="P1081" s="2"/>
    </row>
    <row r="1082" spans="1:16" x14ac:dyDescent="0.35">
      <c r="A1082" s="9" t="s">
        <v>120</v>
      </c>
      <c r="B1082" s="9" t="s">
        <v>140</v>
      </c>
      <c r="C1082" s="9" t="s">
        <v>16</v>
      </c>
      <c r="D1082" s="10">
        <v>1742.38402050019</v>
      </c>
      <c r="E1082" s="11">
        <v>1</v>
      </c>
      <c r="F1082" s="12" t="s">
        <v>420</v>
      </c>
      <c r="G1082" s="13" t="s">
        <v>420</v>
      </c>
      <c r="H1082" s="13" t="s">
        <v>420</v>
      </c>
      <c r="I1082" s="12" t="s">
        <v>420</v>
      </c>
      <c r="J1082" s="13" t="s">
        <v>420</v>
      </c>
      <c r="K1082" s="13" t="s">
        <v>420</v>
      </c>
      <c r="L1082" s="12" t="s">
        <v>420</v>
      </c>
      <c r="M1082" s="13" t="s">
        <v>420</v>
      </c>
      <c r="N1082" s="13" t="s">
        <v>420</v>
      </c>
      <c r="P1082" s="2"/>
    </row>
    <row r="1083" spans="1:16" x14ac:dyDescent="0.35">
      <c r="A1083" s="9" t="s">
        <v>120</v>
      </c>
      <c r="B1083" s="9" t="s">
        <v>141</v>
      </c>
      <c r="C1083" s="9" t="s">
        <v>9</v>
      </c>
      <c r="D1083" s="10">
        <v>12.732531859405499</v>
      </c>
      <c r="E1083" s="11">
        <v>3.42192036728703E-3</v>
      </c>
      <c r="F1083" s="12" t="s">
        <v>420</v>
      </c>
      <c r="G1083" s="13" t="s">
        <v>420</v>
      </c>
      <c r="H1083" s="13" t="s">
        <v>420</v>
      </c>
      <c r="I1083" s="12" t="s">
        <v>420</v>
      </c>
      <c r="J1083" s="13" t="s">
        <v>420</v>
      </c>
      <c r="K1083" s="13" t="s">
        <v>420</v>
      </c>
      <c r="L1083" s="12" t="s">
        <v>420</v>
      </c>
      <c r="M1083" s="13" t="s">
        <v>420</v>
      </c>
      <c r="N1083" s="13" t="s">
        <v>420</v>
      </c>
      <c r="P1083" s="2"/>
    </row>
    <row r="1084" spans="1:16" x14ac:dyDescent="0.35">
      <c r="A1084" s="9" t="s">
        <v>120</v>
      </c>
      <c r="B1084" s="9" t="s">
        <v>141</v>
      </c>
      <c r="C1084" s="9" t="s">
        <v>10</v>
      </c>
      <c r="D1084" s="10">
        <v>184.541112529586</v>
      </c>
      <c r="E1084" s="11">
        <v>4.9596183896474598E-2</v>
      </c>
      <c r="F1084" s="12">
        <v>312</v>
      </c>
      <c r="G1084" s="13" t="s">
        <v>424</v>
      </c>
      <c r="H1084" s="13">
        <v>0.11083481349911201</v>
      </c>
      <c r="I1084" s="12">
        <v>232</v>
      </c>
      <c r="J1084" s="13" t="s">
        <v>424</v>
      </c>
      <c r="K1084" s="13">
        <v>9.3889113719142006E-2</v>
      </c>
      <c r="L1084" s="12">
        <v>80</v>
      </c>
      <c r="M1084" s="13">
        <v>0.43350773658728298</v>
      </c>
      <c r="N1084" s="13">
        <v>0.232558139534884</v>
      </c>
      <c r="P1084" s="2"/>
    </row>
    <row r="1085" spans="1:16" x14ac:dyDescent="0.35">
      <c r="A1085" s="9" t="s">
        <v>120</v>
      </c>
      <c r="B1085" s="9" t="s">
        <v>141</v>
      </c>
      <c r="C1085" s="9" t="s">
        <v>11</v>
      </c>
      <c r="D1085" s="10">
        <v>77.040735129771207</v>
      </c>
      <c r="E1085" s="11">
        <v>2.0705014804780399E-2</v>
      </c>
      <c r="F1085" s="12">
        <v>82</v>
      </c>
      <c r="G1085" s="13" t="s">
        <v>424</v>
      </c>
      <c r="H1085" s="13">
        <v>2.9129662522202501E-2</v>
      </c>
      <c r="I1085" s="12">
        <v>72</v>
      </c>
      <c r="J1085" s="13">
        <v>0.93457052140948105</v>
      </c>
      <c r="K1085" s="13">
        <v>2.91380008093889E-2</v>
      </c>
      <c r="L1085" s="12" t="s">
        <v>420</v>
      </c>
      <c r="M1085" s="13" t="s">
        <v>420</v>
      </c>
      <c r="N1085" s="13" t="s">
        <v>420</v>
      </c>
      <c r="P1085" s="2"/>
    </row>
    <row r="1086" spans="1:16" x14ac:dyDescent="0.35">
      <c r="A1086" s="9" t="s">
        <v>120</v>
      </c>
      <c r="B1086" s="9" t="s">
        <v>141</v>
      </c>
      <c r="C1086" s="9" t="s">
        <v>12</v>
      </c>
      <c r="D1086" s="10">
        <v>202.68184005000001</v>
      </c>
      <c r="E1086" s="11">
        <v>5.4471579117547901E-2</v>
      </c>
      <c r="F1086" s="12">
        <v>108</v>
      </c>
      <c r="G1086" s="13">
        <v>0.53285484270992001</v>
      </c>
      <c r="H1086" s="13">
        <v>3.8365896980461799E-2</v>
      </c>
      <c r="I1086" s="12">
        <v>93</v>
      </c>
      <c r="J1086" s="13">
        <v>0.45884722566687602</v>
      </c>
      <c r="K1086" s="13">
        <v>3.7636584378793997E-2</v>
      </c>
      <c r="L1086" s="12" t="s">
        <v>420</v>
      </c>
      <c r="M1086" s="13" t="s">
        <v>420</v>
      </c>
      <c r="N1086" s="13" t="s">
        <v>420</v>
      </c>
      <c r="P1086" s="2"/>
    </row>
    <row r="1087" spans="1:16" x14ac:dyDescent="0.35">
      <c r="A1087" s="9" t="s">
        <v>120</v>
      </c>
      <c r="B1087" s="9" t="s">
        <v>141</v>
      </c>
      <c r="C1087" s="9" t="s">
        <v>13</v>
      </c>
      <c r="D1087" s="10">
        <v>82.257496063356299</v>
      </c>
      <c r="E1087" s="11">
        <v>2.2107040787280902E-2</v>
      </c>
      <c r="F1087" s="12">
        <v>33</v>
      </c>
      <c r="G1087" s="13">
        <v>0.40117924297844898</v>
      </c>
      <c r="H1087" s="13">
        <v>1.17229129662522E-2</v>
      </c>
      <c r="I1087" s="12">
        <v>33</v>
      </c>
      <c r="J1087" s="13">
        <v>0.40117924297844898</v>
      </c>
      <c r="K1087" s="13">
        <v>1.33549170376366E-2</v>
      </c>
      <c r="L1087" s="12" t="s">
        <v>420</v>
      </c>
      <c r="M1087" s="13" t="s">
        <v>420</v>
      </c>
      <c r="N1087" s="13" t="s">
        <v>420</v>
      </c>
      <c r="P1087" s="2"/>
    </row>
    <row r="1088" spans="1:16" x14ac:dyDescent="0.35">
      <c r="A1088" s="9" t="s">
        <v>120</v>
      </c>
      <c r="B1088" s="9" t="s">
        <v>141</v>
      </c>
      <c r="C1088" s="9" t="s">
        <v>14</v>
      </c>
      <c r="D1088" s="10">
        <v>21.203307815999999</v>
      </c>
      <c r="E1088" s="11">
        <v>5.6984762866177001E-3</v>
      </c>
      <c r="F1088" s="12" t="s">
        <v>420</v>
      </c>
      <c r="G1088" s="13" t="s">
        <v>420</v>
      </c>
      <c r="H1088" s="13" t="s">
        <v>420</v>
      </c>
      <c r="I1088" s="12" t="s">
        <v>420</v>
      </c>
      <c r="J1088" s="13" t="s">
        <v>420</v>
      </c>
      <c r="K1088" s="13" t="s">
        <v>420</v>
      </c>
      <c r="L1088" s="12" t="s">
        <v>420</v>
      </c>
      <c r="M1088" s="13" t="s">
        <v>420</v>
      </c>
      <c r="N1088" s="13" t="s">
        <v>420</v>
      </c>
      <c r="P1088" s="2"/>
    </row>
    <row r="1089" spans="1:16" x14ac:dyDescent="0.35">
      <c r="A1089" s="9" t="s">
        <v>120</v>
      </c>
      <c r="B1089" s="9" t="s">
        <v>141</v>
      </c>
      <c r="C1089" s="9" t="s">
        <v>17</v>
      </c>
      <c r="D1089" s="10">
        <v>3093.2637533051402</v>
      </c>
      <c r="E1089" s="11">
        <v>0.83132737115489896</v>
      </c>
      <c r="F1089" s="12">
        <v>2001</v>
      </c>
      <c r="G1089" s="13">
        <v>0.64688955083831401</v>
      </c>
      <c r="H1089" s="13">
        <v>0.71083481349911204</v>
      </c>
      <c r="I1089" s="12">
        <v>1828</v>
      </c>
      <c r="J1089" s="13">
        <v>0.59096156868187799</v>
      </c>
      <c r="K1089" s="13">
        <v>0.73978146499393005</v>
      </c>
      <c r="L1089" s="12">
        <v>173</v>
      </c>
      <c r="M1089" s="13">
        <v>5.5927982156435997E-2</v>
      </c>
      <c r="N1089" s="13">
        <v>0.50290697674418605</v>
      </c>
      <c r="P1089" s="2"/>
    </row>
    <row r="1090" spans="1:16" x14ac:dyDescent="0.35">
      <c r="A1090" s="9" t="s">
        <v>120</v>
      </c>
      <c r="B1090" s="9" t="s">
        <v>141</v>
      </c>
      <c r="C1090" s="9" t="s">
        <v>15</v>
      </c>
      <c r="D1090" s="10">
        <v>0</v>
      </c>
      <c r="E1090" s="11">
        <v>0</v>
      </c>
      <c r="F1090" s="12">
        <v>274</v>
      </c>
      <c r="G1090" s="13">
        <v>0</v>
      </c>
      <c r="H1090" s="13">
        <v>9.7335701598579003E-2</v>
      </c>
      <c r="I1090" s="12">
        <v>210</v>
      </c>
      <c r="J1090" s="13">
        <v>0</v>
      </c>
      <c r="K1090" s="13">
        <v>8.4985835694051007E-2</v>
      </c>
      <c r="L1090" s="12">
        <v>64</v>
      </c>
      <c r="M1090" s="13">
        <v>0</v>
      </c>
      <c r="N1090" s="13">
        <v>0.186046511627907</v>
      </c>
      <c r="P1090" s="2"/>
    </row>
    <row r="1091" spans="1:16" x14ac:dyDescent="0.35">
      <c r="A1091" s="9" t="s">
        <v>120</v>
      </c>
      <c r="B1091" s="9" t="s">
        <v>141</v>
      </c>
      <c r="C1091" s="9" t="s">
        <v>16</v>
      </c>
      <c r="D1091" s="10">
        <v>3720.87322110892</v>
      </c>
      <c r="E1091" s="11">
        <v>1</v>
      </c>
      <c r="F1091" s="12" t="s">
        <v>420</v>
      </c>
      <c r="G1091" s="13" t="s">
        <v>420</v>
      </c>
      <c r="H1091" s="13" t="s">
        <v>420</v>
      </c>
      <c r="I1091" s="12" t="s">
        <v>420</v>
      </c>
      <c r="J1091" s="13" t="s">
        <v>420</v>
      </c>
      <c r="K1091" s="13" t="s">
        <v>420</v>
      </c>
      <c r="L1091" s="12" t="s">
        <v>420</v>
      </c>
      <c r="M1091" s="13" t="s">
        <v>420</v>
      </c>
      <c r="N1091" s="13" t="s">
        <v>420</v>
      </c>
      <c r="P1091" s="2"/>
    </row>
    <row r="1092" spans="1:16" x14ac:dyDescent="0.35">
      <c r="A1092" s="9" t="s">
        <v>120</v>
      </c>
      <c r="B1092" s="9" t="s">
        <v>142</v>
      </c>
      <c r="C1092" s="9" t="s">
        <v>9</v>
      </c>
      <c r="D1092" s="10">
        <v>12.3162987736329</v>
      </c>
      <c r="E1092" s="11">
        <v>1.6781022057624401E-2</v>
      </c>
      <c r="F1092" s="12" t="s">
        <v>420</v>
      </c>
      <c r="G1092" s="13" t="s">
        <v>420</v>
      </c>
      <c r="H1092" s="13" t="s">
        <v>420</v>
      </c>
      <c r="I1092" s="12" t="s">
        <v>420</v>
      </c>
      <c r="J1092" s="13" t="s">
        <v>420</v>
      </c>
      <c r="K1092" s="13" t="s">
        <v>420</v>
      </c>
      <c r="L1092" s="12" t="s">
        <v>420</v>
      </c>
      <c r="M1092" s="13" t="s">
        <v>420</v>
      </c>
      <c r="N1092" s="13" t="s">
        <v>420</v>
      </c>
      <c r="P1092" s="2"/>
    </row>
    <row r="1093" spans="1:16" x14ac:dyDescent="0.35">
      <c r="A1093" s="9" t="s">
        <v>120</v>
      </c>
      <c r="B1093" s="9" t="s">
        <v>142</v>
      </c>
      <c r="C1093" s="9" t="s">
        <v>10</v>
      </c>
      <c r="D1093" s="10">
        <v>9.3652950290846295</v>
      </c>
      <c r="E1093" s="11">
        <v>1.2760263886718999E-2</v>
      </c>
      <c r="F1093" s="12" t="s">
        <v>420</v>
      </c>
      <c r="G1093" s="13" t="s">
        <v>420</v>
      </c>
      <c r="H1093" s="13" t="s">
        <v>420</v>
      </c>
      <c r="I1093" s="12" t="s">
        <v>420</v>
      </c>
      <c r="J1093" s="13" t="s">
        <v>420</v>
      </c>
      <c r="K1093" s="13" t="s">
        <v>420</v>
      </c>
      <c r="L1093" s="12" t="s">
        <v>420</v>
      </c>
      <c r="M1093" s="13" t="s">
        <v>420</v>
      </c>
      <c r="N1093" s="13" t="s">
        <v>420</v>
      </c>
      <c r="P1093" s="2"/>
    </row>
    <row r="1094" spans="1:16" x14ac:dyDescent="0.35">
      <c r="A1094" s="9" t="s">
        <v>120</v>
      </c>
      <c r="B1094" s="9" t="s">
        <v>142</v>
      </c>
      <c r="C1094" s="9" t="s">
        <v>11</v>
      </c>
      <c r="D1094" s="10">
        <v>0</v>
      </c>
      <c r="E1094" s="11">
        <v>0</v>
      </c>
      <c r="F1094" s="12" t="s">
        <v>420</v>
      </c>
      <c r="G1094" s="13" t="s">
        <v>420</v>
      </c>
      <c r="H1094" s="13" t="s">
        <v>420</v>
      </c>
      <c r="I1094" s="12" t="s">
        <v>420</v>
      </c>
      <c r="J1094" s="13" t="s">
        <v>420</v>
      </c>
      <c r="K1094" s="13" t="s">
        <v>420</v>
      </c>
      <c r="L1094" s="12" t="s">
        <v>420</v>
      </c>
      <c r="M1094" s="13" t="s">
        <v>420</v>
      </c>
      <c r="N1094" s="13" t="s">
        <v>420</v>
      </c>
      <c r="P1094" s="2"/>
    </row>
    <row r="1095" spans="1:16" x14ac:dyDescent="0.35">
      <c r="A1095" s="9" t="s">
        <v>120</v>
      </c>
      <c r="B1095" s="9" t="s">
        <v>142</v>
      </c>
      <c r="C1095" s="9" t="s">
        <v>12</v>
      </c>
      <c r="D1095" s="10">
        <v>7.9034852799999999</v>
      </c>
      <c r="E1095" s="11">
        <v>1.07685403913492E-2</v>
      </c>
      <c r="F1095" s="12" t="s">
        <v>420</v>
      </c>
      <c r="G1095" s="13" t="s">
        <v>420</v>
      </c>
      <c r="H1095" s="13" t="s">
        <v>420</v>
      </c>
      <c r="I1095" s="12" t="s">
        <v>420</v>
      </c>
      <c r="J1095" s="13" t="s">
        <v>420</v>
      </c>
      <c r="K1095" s="13" t="s">
        <v>420</v>
      </c>
      <c r="L1095" s="12" t="s">
        <v>420</v>
      </c>
      <c r="M1095" s="13" t="s">
        <v>420</v>
      </c>
      <c r="N1095" s="13" t="s">
        <v>420</v>
      </c>
      <c r="P1095" s="2"/>
    </row>
    <row r="1096" spans="1:16" x14ac:dyDescent="0.35">
      <c r="A1096" s="9" t="s">
        <v>120</v>
      </c>
      <c r="B1096" s="9" t="s">
        <v>142</v>
      </c>
      <c r="C1096" s="9" t="s">
        <v>13</v>
      </c>
      <c r="D1096" s="10">
        <v>8.712904324118</v>
      </c>
      <c r="E1096" s="11">
        <v>1.18713781093074E-2</v>
      </c>
      <c r="F1096" s="12" t="s">
        <v>420</v>
      </c>
      <c r="G1096" s="13" t="s">
        <v>420</v>
      </c>
      <c r="H1096" s="13" t="s">
        <v>420</v>
      </c>
      <c r="I1096" s="12" t="s">
        <v>420</v>
      </c>
      <c r="J1096" s="13" t="s">
        <v>420</v>
      </c>
      <c r="K1096" s="13" t="s">
        <v>420</v>
      </c>
      <c r="L1096" s="12" t="s">
        <v>420</v>
      </c>
      <c r="M1096" s="13" t="s">
        <v>420</v>
      </c>
      <c r="N1096" s="13" t="s">
        <v>420</v>
      </c>
      <c r="P1096" s="2"/>
    </row>
    <row r="1097" spans="1:16" x14ac:dyDescent="0.35">
      <c r="A1097" s="9" t="s">
        <v>120</v>
      </c>
      <c r="B1097" s="9" t="s">
        <v>142</v>
      </c>
      <c r="C1097" s="9" t="s">
        <v>14</v>
      </c>
      <c r="D1097" s="10">
        <v>0</v>
      </c>
      <c r="E1097" s="11">
        <v>0</v>
      </c>
      <c r="F1097" s="12" t="s">
        <v>420</v>
      </c>
      <c r="G1097" s="13" t="s">
        <v>420</v>
      </c>
      <c r="H1097" s="13" t="s">
        <v>420</v>
      </c>
      <c r="I1097" s="12" t="s">
        <v>420</v>
      </c>
      <c r="J1097" s="13" t="s">
        <v>420</v>
      </c>
      <c r="K1097" s="13" t="s">
        <v>420</v>
      </c>
      <c r="L1097" s="12" t="s">
        <v>420</v>
      </c>
      <c r="M1097" s="13" t="s">
        <v>420</v>
      </c>
      <c r="N1097" s="13" t="s">
        <v>420</v>
      </c>
      <c r="P1097" s="2"/>
    </row>
    <row r="1098" spans="1:16" x14ac:dyDescent="0.35">
      <c r="A1098" s="9" t="s">
        <v>120</v>
      </c>
      <c r="B1098" s="9" t="s">
        <v>142</v>
      </c>
      <c r="C1098" s="9" t="s">
        <v>17</v>
      </c>
      <c r="D1098" s="10">
        <v>691.87640520480898</v>
      </c>
      <c r="E1098" s="11">
        <v>0.94268525230547995</v>
      </c>
      <c r="F1098" s="12">
        <v>397</v>
      </c>
      <c r="G1098" s="13">
        <v>0.573801905966833</v>
      </c>
      <c r="H1098" s="13">
        <v>0.86304347826087002</v>
      </c>
      <c r="I1098" s="12">
        <v>374</v>
      </c>
      <c r="J1098" s="13">
        <v>0.54055897438689005</v>
      </c>
      <c r="K1098" s="13">
        <v>0.88416075650118198</v>
      </c>
      <c r="L1098" s="12" t="s">
        <v>420</v>
      </c>
      <c r="M1098" s="13" t="s">
        <v>420</v>
      </c>
      <c r="N1098" s="13" t="s">
        <v>420</v>
      </c>
      <c r="P1098" s="2"/>
    </row>
    <row r="1099" spans="1:16" x14ac:dyDescent="0.35">
      <c r="A1099" s="9" t="s">
        <v>120</v>
      </c>
      <c r="B1099" s="9" t="s">
        <v>142</v>
      </c>
      <c r="C1099" s="9" t="s">
        <v>15</v>
      </c>
      <c r="D1099" s="10">
        <v>0</v>
      </c>
      <c r="E1099" s="11">
        <v>0</v>
      </c>
      <c r="F1099" s="12">
        <v>47</v>
      </c>
      <c r="G1099" s="13">
        <v>0</v>
      </c>
      <c r="H1099" s="13">
        <v>0.102173913043478</v>
      </c>
      <c r="I1099" s="12">
        <v>34</v>
      </c>
      <c r="J1099" s="13">
        <v>0</v>
      </c>
      <c r="K1099" s="13">
        <v>8.0378250591016595E-2</v>
      </c>
      <c r="L1099" s="12" t="s">
        <v>420</v>
      </c>
      <c r="M1099" s="13" t="s">
        <v>420</v>
      </c>
      <c r="N1099" s="13" t="s">
        <v>420</v>
      </c>
      <c r="P1099" s="2"/>
    </row>
    <row r="1100" spans="1:16" x14ac:dyDescent="0.35">
      <c r="A1100" s="9" t="s">
        <v>120</v>
      </c>
      <c r="B1100" s="9" t="s">
        <v>142</v>
      </c>
      <c r="C1100" s="9" t="s">
        <v>16</v>
      </c>
      <c r="D1100" s="10">
        <v>733.94211218720102</v>
      </c>
      <c r="E1100" s="11">
        <v>1</v>
      </c>
      <c r="F1100" s="12" t="s">
        <v>420</v>
      </c>
      <c r="G1100" s="13" t="s">
        <v>420</v>
      </c>
      <c r="H1100" s="13" t="s">
        <v>420</v>
      </c>
      <c r="I1100" s="12" t="s">
        <v>420</v>
      </c>
      <c r="J1100" s="13" t="s">
        <v>420</v>
      </c>
      <c r="K1100" s="13" t="s">
        <v>420</v>
      </c>
      <c r="L1100" s="12" t="s">
        <v>420</v>
      </c>
      <c r="M1100" s="13" t="s">
        <v>420</v>
      </c>
      <c r="N1100" s="13" t="s">
        <v>420</v>
      </c>
      <c r="P1100" s="2"/>
    </row>
    <row r="1101" spans="1:16" x14ac:dyDescent="0.35">
      <c r="A1101" s="9" t="s">
        <v>120</v>
      </c>
      <c r="B1101" s="9" t="s">
        <v>143</v>
      </c>
      <c r="C1101" s="9" t="s">
        <v>9</v>
      </c>
      <c r="D1101" s="10">
        <v>5.21887918838868</v>
      </c>
      <c r="E1101" s="11">
        <v>7.3583027046013796E-3</v>
      </c>
      <c r="F1101" s="12" t="s">
        <v>420</v>
      </c>
      <c r="G1101" s="13" t="s">
        <v>420</v>
      </c>
      <c r="H1101" s="13" t="s">
        <v>420</v>
      </c>
      <c r="I1101" s="12" t="s">
        <v>420</v>
      </c>
      <c r="J1101" s="13" t="s">
        <v>420</v>
      </c>
      <c r="K1101" s="13" t="s">
        <v>420</v>
      </c>
      <c r="L1101" s="12" t="s">
        <v>420</v>
      </c>
      <c r="M1101" s="13" t="s">
        <v>420</v>
      </c>
      <c r="N1101" s="13" t="s">
        <v>420</v>
      </c>
      <c r="P1101" s="2"/>
    </row>
    <row r="1102" spans="1:16" x14ac:dyDescent="0.35">
      <c r="A1102" s="9" t="s">
        <v>120</v>
      </c>
      <c r="B1102" s="9" t="s">
        <v>143</v>
      </c>
      <c r="C1102" s="9" t="s">
        <v>10</v>
      </c>
      <c r="D1102" s="10">
        <v>8.0054217706119104</v>
      </c>
      <c r="E1102" s="11">
        <v>1.1287158514270101E-2</v>
      </c>
      <c r="F1102" s="12" t="s">
        <v>420</v>
      </c>
      <c r="G1102" s="13" t="s">
        <v>420</v>
      </c>
      <c r="H1102" s="13" t="s">
        <v>420</v>
      </c>
      <c r="I1102" s="12" t="s">
        <v>420</v>
      </c>
      <c r="J1102" s="13" t="s">
        <v>420</v>
      </c>
      <c r="K1102" s="13" t="s">
        <v>420</v>
      </c>
      <c r="L1102" s="12" t="s">
        <v>420</v>
      </c>
      <c r="M1102" s="13" t="s">
        <v>420</v>
      </c>
      <c r="N1102" s="13" t="s">
        <v>420</v>
      </c>
      <c r="P1102" s="2"/>
    </row>
    <row r="1103" spans="1:16" x14ac:dyDescent="0.35">
      <c r="A1103" s="9" t="s">
        <v>120</v>
      </c>
      <c r="B1103" s="9" t="s">
        <v>143</v>
      </c>
      <c r="C1103" s="9" t="s">
        <v>11</v>
      </c>
      <c r="D1103" s="10">
        <v>9.5551896482995407</v>
      </c>
      <c r="E1103" s="11">
        <v>1.3472237101884299E-2</v>
      </c>
      <c r="F1103" s="12" t="s">
        <v>420</v>
      </c>
      <c r="G1103" s="13" t="s">
        <v>420</v>
      </c>
      <c r="H1103" s="13" t="s">
        <v>420</v>
      </c>
      <c r="I1103" s="12" t="s">
        <v>420</v>
      </c>
      <c r="J1103" s="13" t="s">
        <v>420</v>
      </c>
      <c r="K1103" s="13" t="s">
        <v>420</v>
      </c>
      <c r="L1103" s="12" t="s">
        <v>420</v>
      </c>
      <c r="M1103" s="13" t="s">
        <v>420</v>
      </c>
      <c r="N1103" s="13" t="s">
        <v>420</v>
      </c>
      <c r="P1103" s="2"/>
    </row>
    <row r="1104" spans="1:16" x14ac:dyDescent="0.35">
      <c r="A1104" s="9" t="s">
        <v>120</v>
      </c>
      <c r="B1104" s="9" t="s">
        <v>143</v>
      </c>
      <c r="C1104" s="9" t="s">
        <v>12</v>
      </c>
      <c r="D1104" s="10">
        <v>23.915887009999999</v>
      </c>
      <c r="E1104" s="11">
        <v>3.3719948233359602E-2</v>
      </c>
      <c r="F1104" s="12" t="s">
        <v>420</v>
      </c>
      <c r="G1104" s="13" t="s">
        <v>420</v>
      </c>
      <c r="H1104" s="13" t="s">
        <v>420</v>
      </c>
      <c r="I1104" s="12" t="s">
        <v>420</v>
      </c>
      <c r="J1104" s="13" t="s">
        <v>420</v>
      </c>
      <c r="K1104" s="13" t="s">
        <v>420</v>
      </c>
      <c r="L1104" s="12" t="s">
        <v>420</v>
      </c>
      <c r="M1104" s="13" t="s">
        <v>420</v>
      </c>
      <c r="N1104" s="13" t="s">
        <v>420</v>
      </c>
      <c r="P1104" s="2"/>
    </row>
    <row r="1105" spans="1:16" x14ac:dyDescent="0.35">
      <c r="A1105" s="9" t="s">
        <v>120</v>
      </c>
      <c r="B1105" s="9" t="s">
        <v>143</v>
      </c>
      <c r="C1105" s="9" t="s">
        <v>13</v>
      </c>
      <c r="D1105" s="10">
        <v>2.9371103864401</v>
      </c>
      <c r="E1105" s="11">
        <v>4.1411472693867199E-3</v>
      </c>
      <c r="F1105" s="12" t="s">
        <v>420</v>
      </c>
      <c r="G1105" s="13" t="s">
        <v>420</v>
      </c>
      <c r="H1105" s="13" t="s">
        <v>420</v>
      </c>
      <c r="I1105" s="12" t="s">
        <v>420</v>
      </c>
      <c r="J1105" s="13" t="s">
        <v>420</v>
      </c>
      <c r="K1105" s="13" t="s">
        <v>420</v>
      </c>
      <c r="L1105" s="12" t="s">
        <v>420</v>
      </c>
      <c r="M1105" s="13" t="s">
        <v>420</v>
      </c>
      <c r="N1105" s="13" t="s">
        <v>420</v>
      </c>
      <c r="P1105" s="2"/>
    </row>
    <row r="1106" spans="1:16" x14ac:dyDescent="0.35">
      <c r="A1106" s="9" t="s">
        <v>120</v>
      </c>
      <c r="B1106" s="9" t="s">
        <v>143</v>
      </c>
      <c r="C1106" s="9" t="s">
        <v>14</v>
      </c>
      <c r="D1106" s="10">
        <v>0</v>
      </c>
      <c r="E1106" s="11">
        <v>0</v>
      </c>
      <c r="F1106" s="12" t="s">
        <v>420</v>
      </c>
      <c r="G1106" s="13" t="s">
        <v>420</v>
      </c>
      <c r="H1106" s="13" t="s">
        <v>420</v>
      </c>
      <c r="I1106" s="12" t="s">
        <v>420</v>
      </c>
      <c r="J1106" s="13" t="s">
        <v>420</v>
      </c>
      <c r="K1106" s="13" t="s">
        <v>420</v>
      </c>
      <c r="L1106" s="12" t="s">
        <v>420</v>
      </c>
      <c r="M1106" s="13" t="s">
        <v>420</v>
      </c>
      <c r="N1106" s="13" t="s">
        <v>420</v>
      </c>
      <c r="P1106" s="2"/>
    </row>
    <row r="1107" spans="1:16" x14ac:dyDescent="0.35">
      <c r="A1107" s="9" t="s">
        <v>120</v>
      </c>
      <c r="B1107" s="9" t="s">
        <v>143</v>
      </c>
      <c r="C1107" s="9" t="s">
        <v>17</v>
      </c>
      <c r="D1107" s="10">
        <v>655.69744993594998</v>
      </c>
      <c r="E1107" s="11">
        <v>0.92449358283642902</v>
      </c>
      <c r="F1107" s="12">
        <v>529</v>
      </c>
      <c r="G1107" s="13">
        <v>0.80677452695854501</v>
      </c>
      <c r="H1107" s="13">
        <v>0.84775641025641002</v>
      </c>
      <c r="I1107" s="12">
        <v>486</v>
      </c>
      <c r="J1107" s="13">
        <v>0.74119550113771804</v>
      </c>
      <c r="K1107" s="13">
        <v>0.87096774193548399</v>
      </c>
      <c r="L1107" s="12">
        <v>43</v>
      </c>
      <c r="M1107" s="13">
        <v>6.5579025820826906E-2</v>
      </c>
      <c r="N1107" s="13">
        <v>0.65151515151515105</v>
      </c>
      <c r="P1107" s="2"/>
    </row>
    <row r="1108" spans="1:16" x14ac:dyDescent="0.35">
      <c r="A1108" s="9" t="s">
        <v>120</v>
      </c>
      <c r="B1108" s="9" t="s">
        <v>143</v>
      </c>
      <c r="C1108" s="9" t="s">
        <v>15</v>
      </c>
      <c r="D1108" s="10">
        <v>0</v>
      </c>
      <c r="E1108" s="11">
        <v>0</v>
      </c>
      <c r="F1108" s="12">
        <v>62</v>
      </c>
      <c r="G1108" s="13">
        <v>0</v>
      </c>
      <c r="H1108" s="13">
        <v>9.9358974358974395E-2</v>
      </c>
      <c r="I1108" s="12">
        <v>49</v>
      </c>
      <c r="J1108" s="13">
        <v>0</v>
      </c>
      <c r="K1108" s="13">
        <v>8.7813620071684598E-2</v>
      </c>
      <c r="L1108" s="12" t="s">
        <v>420</v>
      </c>
      <c r="M1108" s="13" t="s">
        <v>420</v>
      </c>
      <c r="N1108" s="13" t="s">
        <v>420</v>
      </c>
      <c r="P1108" s="2"/>
    </row>
    <row r="1109" spans="1:16" x14ac:dyDescent="0.35">
      <c r="A1109" s="9" t="s">
        <v>120</v>
      </c>
      <c r="B1109" s="9" t="s">
        <v>143</v>
      </c>
      <c r="C1109" s="9" t="s">
        <v>16</v>
      </c>
      <c r="D1109" s="10">
        <v>709.250407043618</v>
      </c>
      <c r="E1109" s="11">
        <v>1</v>
      </c>
      <c r="F1109" s="12" t="s">
        <v>420</v>
      </c>
      <c r="G1109" s="13" t="s">
        <v>420</v>
      </c>
      <c r="H1109" s="13" t="s">
        <v>420</v>
      </c>
      <c r="I1109" s="12" t="s">
        <v>420</v>
      </c>
      <c r="J1109" s="13" t="s">
        <v>420</v>
      </c>
      <c r="K1109" s="13" t="s">
        <v>420</v>
      </c>
      <c r="L1109" s="12" t="s">
        <v>420</v>
      </c>
      <c r="M1109" s="13" t="s">
        <v>420</v>
      </c>
      <c r="N1109" s="13" t="s">
        <v>420</v>
      </c>
      <c r="P1109" s="2"/>
    </row>
    <row r="1110" spans="1:16" x14ac:dyDescent="0.35">
      <c r="A1110" s="9" t="s">
        <v>120</v>
      </c>
      <c r="B1110" s="9" t="s">
        <v>144</v>
      </c>
      <c r="C1110" s="9" t="s">
        <v>9</v>
      </c>
      <c r="D1110" s="10">
        <v>0</v>
      </c>
      <c r="E1110" s="11">
        <v>0</v>
      </c>
      <c r="F1110" s="12" t="s">
        <v>420</v>
      </c>
      <c r="G1110" s="13" t="s">
        <v>420</v>
      </c>
      <c r="H1110" s="13" t="s">
        <v>420</v>
      </c>
      <c r="I1110" s="12" t="s">
        <v>420</v>
      </c>
      <c r="J1110" s="13" t="s">
        <v>420</v>
      </c>
      <c r="K1110" s="13" t="s">
        <v>420</v>
      </c>
      <c r="L1110" s="12" t="s">
        <v>420</v>
      </c>
      <c r="M1110" s="13" t="s">
        <v>420</v>
      </c>
      <c r="N1110" s="13" t="s">
        <v>420</v>
      </c>
      <c r="P1110" s="2"/>
    </row>
    <row r="1111" spans="1:16" x14ac:dyDescent="0.35">
      <c r="A1111" s="9" t="s">
        <v>120</v>
      </c>
      <c r="B1111" s="9" t="s">
        <v>144</v>
      </c>
      <c r="C1111" s="9" t="s">
        <v>10</v>
      </c>
      <c r="D1111" s="10">
        <v>9.3911036710748306</v>
      </c>
      <c r="E1111" s="11">
        <v>6.46998644376963E-3</v>
      </c>
      <c r="F1111" s="12" t="s">
        <v>420</v>
      </c>
      <c r="G1111" s="13" t="s">
        <v>420</v>
      </c>
      <c r="H1111" s="13" t="s">
        <v>420</v>
      </c>
      <c r="I1111" s="12" t="s">
        <v>420</v>
      </c>
      <c r="J1111" s="13" t="s">
        <v>420</v>
      </c>
      <c r="K1111" s="13" t="s">
        <v>420</v>
      </c>
      <c r="L1111" s="12" t="s">
        <v>420</v>
      </c>
      <c r="M1111" s="13" t="s">
        <v>420</v>
      </c>
      <c r="N1111" s="13" t="s">
        <v>420</v>
      </c>
      <c r="P1111" s="2"/>
    </row>
    <row r="1112" spans="1:16" x14ac:dyDescent="0.35">
      <c r="A1112" s="9" t="s">
        <v>120</v>
      </c>
      <c r="B1112" s="9" t="s">
        <v>144</v>
      </c>
      <c r="C1112" s="9" t="s">
        <v>11</v>
      </c>
      <c r="D1112" s="10">
        <v>13.841486002684601</v>
      </c>
      <c r="E1112" s="11">
        <v>9.5360705126521905E-3</v>
      </c>
      <c r="F1112" s="12" t="s">
        <v>420</v>
      </c>
      <c r="G1112" s="13" t="s">
        <v>420</v>
      </c>
      <c r="H1112" s="13" t="s">
        <v>420</v>
      </c>
      <c r="I1112" s="12" t="s">
        <v>420</v>
      </c>
      <c r="J1112" s="13" t="s">
        <v>420</v>
      </c>
      <c r="K1112" s="13" t="s">
        <v>420</v>
      </c>
      <c r="L1112" s="12" t="s">
        <v>420</v>
      </c>
      <c r="M1112" s="13" t="s">
        <v>420</v>
      </c>
      <c r="N1112" s="13" t="s">
        <v>420</v>
      </c>
      <c r="P1112" s="2"/>
    </row>
    <row r="1113" spans="1:16" x14ac:dyDescent="0.35">
      <c r="A1113" s="9" t="s">
        <v>120</v>
      </c>
      <c r="B1113" s="9" t="s">
        <v>144</v>
      </c>
      <c r="C1113" s="9" t="s">
        <v>12</v>
      </c>
      <c r="D1113" s="10">
        <v>36.648286280000001</v>
      </c>
      <c r="E1113" s="11">
        <v>2.5248780518663999E-2</v>
      </c>
      <c r="F1113" s="12" t="s">
        <v>420</v>
      </c>
      <c r="G1113" s="13" t="s">
        <v>420</v>
      </c>
      <c r="H1113" s="13" t="s">
        <v>420</v>
      </c>
      <c r="I1113" s="12" t="s">
        <v>420</v>
      </c>
      <c r="J1113" s="13" t="s">
        <v>420</v>
      </c>
      <c r="K1113" s="13" t="s">
        <v>420</v>
      </c>
      <c r="L1113" s="12" t="s">
        <v>420</v>
      </c>
      <c r="M1113" s="13" t="s">
        <v>420</v>
      </c>
      <c r="N1113" s="13" t="s">
        <v>420</v>
      </c>
      <c r="P1113" s="2"/>
    </row>
    <row r="1114" spans="1:16" x14ac:dyDescent="0.35">
      <c r="A1114" s="9" t="s">
        <v>120</v>
      </c>
      <c r="B1114" s="9" t="s">
        <v>144</v>
      </c>
      <c r="C1114" s="9" t="s">
        <v>13</v>
      </c>
      <c r="D1114" s="10">
        <v>12.7119362845953</v>
      </c>
      <c r="E1114" s="11">
        <v>8.7578689700463803E-3</v>
      </c>
      <c r="F1114" s="12" t="s">
        <v>420</v>
      </c>
      <c r="G1114" s="13" t="s">
        <v>420</v>
      </c>
      <c r="H1114" s="13" t="s">
        <v>420</v>
      </c>
      <c r="I1114" s="12" t="s">
        <v>420</v>
      </c>
      <c r="J1114" s="13" t="s">
        <v>420</v>
      </c>
      <c r="K1114" s="13" t="s">
        <v>420</v>
      </c>
      <c r="L1114" s="12" t="s">
        <v>420</v>
      </c>
      <c r="M1114" s="13" t="s">
        <v>420</v>
      </c>
      <c r="N1114" s="13" t="s">
        <v>420</v>
      </c>
      <c r="P1114" s="2"/>
    </row>
    <row r="1115" spans="1:16" x14ac:dyDescent="0.35">
      <c r="A1115" s="9" t="s">
        <v>120</v>
      </c>
      <c r="B1115" s="9" t="s">
        <v>144</v>
      </c>
      <c r="C1115" s="9" t="s">
        <v>14</v>
      </c>
      <c r="D1115" s="10">
        <v>0.96702410080000001</v>
      </c>
      <c r="E1115" s="11">
        <v>6.6622976831203797E-4</v>
      </c>
      <c r="F1115" s="12" t="s">
        <v>420</v>
      </c>
      <c r="G1115" s="13" t="s">
        <v>420</v>
      </c>
      <c r="H1115" s="13" t="s">
        <v>420</v>
      </c>
      <c r="I1115" s="12" t="s">
        <v>420</v>
      </c>
      <c r="J1115" s="13" t="s">
        <v>420</v>
      </c>
      <c r="K1115" s="13" t="s">
        <v>420</v>
      </c>
      <c r="L1115" s="12" t="s">
        <v>420</v>
      </c>
      <c r="M1115" s="13" t="s">
        <v>420</v>
      </c>
      <c r="N1115" s="13" t="s">
        <v>420</v>
      </c>
      <c r="P1115" s="2"/>
    </row>
    <row r="1116" spans="1:16" x14ac:dyDescent="0.35">
      <c r="A1116" s="9" t="s">
        <v>120</v>
      </c>
      <c r="B1116" s="9" t="s">
        <v>144</v>
      </c>
      <c r="C1116" s="9" t="s">
        <v>17</v>
      </c>
      <c r="D1116" s="10">
        <v>1364.2230730911999</v>
      </c>
      <c r="E1116" s="11">
        <v>0.93987938993411202</v>
      </c>
      <c r="F1116" s="12">
        <v>469</v>
      </c>
      <c r="G1116" s="13">
        <v>0.343785418419358</v>
      </c>
      <c r="H1116" s="13">
        <v>0.84963768115941996</v>
      </c>
      <c r="I1116" s="12">
        <v>433</v>
      </c>
      <c r="J1116" s="13">
        <v>0.317396772229386</v>
      </c>
      <c r="K1116" s="13">
        <v>0.86599999999999999</v>
      </c>
      <c r="L1116" s="12">
        <v>36</v>
      </c>
      <c r="M1116" s="13">
        <v>2.6388646189972002E-2</v>
      </c>
      <c r="N1116" s="13">
        <v>0.69230769230769196</v>
      </c>
      <c r="P1116" s="2"/>
    </row>
    <row r="1117" spans="1:16" x14ac:dyDescent="0.35">
      <c r="A1117" s="9" t="s">
        <v>120</v>
      </c>
      <c r="B1117" s="9" t="s">
        <v>144</v>
      </c>
      <c r="C1117" s="9" t="s">
        <v>15</v>
      </c>
      <c r="D1117" s="10">
        <v>0</v>
      </c>
      <c r="E1117" s="11">
        <v>0</v>
      </c>
      <c r="F1117" s="12">
        <v>51</v>
      </c>
      <c r="G1117" s="13">
        <v>0</v>
      </c>
      <c r="H1117" s="13">
        <v>9.2391304347826095E-2</v>
      </c>
      <c r="I1117" s="12">
        <v>37</v>
      </c>
      <c r="J1117" s="13">
        <v>0</v>
      </c>
      <c r="K1117" s="13">
        <v>7.3999999999999996E-2</v>
      </c>
      <c r="L1117" s="12" t="s">
        <v>420</v>
      </c>
      <c r="M1117" s="13" t="s">
        <v>420</v>
      </c>
      <c r="N1117" s="13" t="s">
        <v>420</v>
      </c>
      <c r="P1117" s="2"/>
    </row>
    <row r="1118" spans="1:16" x14ac:dyDescent="0.35">
      <c r="A1118" s="9" t="s">
        <v>120</v>
      </c>
      <c r="B1118" s="9" t="s">
        <v>144</v>
      </c>
      <c r="C1118" s="9" t="s">
        <v>16</v>
      </c>
      <c r="D1118" s="10">
        <v>1451.48737987204</v>
      </c>
      <c r="E1118" s="11">
        <v>1</v>
      </c>
      <c r="F1118" s="12" t="s">
        <v>420</v>
      </c>
      <c r="G1118" s="13" t="s">
        <v>420</v>
      </c>
      <c r="H1118" s="13" t="s">
        <v>420</v>
      </c>
      <c r="I1118" s="12" t="s">
        <v>420</v>
      </c>
      <c r="J1118" s="13" t="s">
        <v>420</v>
      </c>
      <c r="K1118" s="13" t="s">
        <v>420</v>
      </c>
      <c r="L1118" s="12" t="s">
        <v>420</v>
      </c>
      <c r="M1118" s="13" t="s">
        <v>420</v>
      </c>
      <c r="N1118" s="13" t="s">
        <v>420</v>
      </c>
      <c r="P1118" s="2"/>
    </row>
    <row r="1119" spans="1:16" x14ac:dyDescent="0.35">
      <c r="A1119" s="9" t="s">
        <v>145</v>
      </c>
      <c r="B1119" s="9" t="s">
        <v>146</v>
      </c>
      <c r="C1119" s="9" t="s">
        <v>9</v>
      </c>
      <c r="D1119" s="10">
        <v>22.759926186873201</v>
      </c>
      <c r="E1119" s="11">
        <v>7.9870138691359401E-4</v>
      </c>
      <c r="F1119" s="12" t="s">
        <v>420</v>
      </c>
      <c r="G1119" s="13" t="s">
        <v>420</v>
      </c>
      <c r="H1119" s="13" t="s">
        <v>420</v>
      </c>
      <c r="I1119" s="12" t="s">
        <v>420</v>
      </c>
      <c r="J1119" s="13" t="s">
        <v>420</v>
      </c>
      <c r="K1119" s="13" t="s">
        <v>420</v>
      </c>
      <c r="L1119" s="12" t="s">
        <v>420</v>
      </c>
      <c r="M1119" s="13" t="s">
        <v>420</v>
      </c>
      <c r="N1119" s="13" t="s">
        <v>420</v>
      </c>
      <c r="P1119" s="2"/>
    </row>
    <row r="1120" spans="1:16" x14ac:dyDescent="0.35">
      <c r="A1120" s="9" t="s">
        <v>145</v>
      </c>
      <c r="B1120" s="9" t="s">
        <v>146</v>
      </c>
      <c r="C1120" s="9" t="s">
        <v>10</v>
      </c>
      <c r="D1120" s="10">
        <v>594.49252240150497</v>
      </c>
      <c r="E1120" s="11">
        <v>2.0862194290669399E-2</v>
      </c>
      <c r="F1120" s="12">
        <v>450</v>
      </c>
      <c r="G1120" s="13">
        <v>0.75694812473365602</v>
      </c>
      <c r="H1120" s="13">
        <v>2.4493794905290699E-2</v>
      </c>
      <c r="I1120" s="12">
        <v>412</v>
      </c>
      <c r="J1120" s="13">
        <v>0.69302806086725799</v>
      </c>
      <c r="K1120" s="13">
        <v>2.4488825487398998E-2</v>
      </c>
      <c r="L1120" s="12">
        <v>38</v>
      </c>
      <c r="M1120" s="13">
        <v>6.3920063866397606E-2</v>
      </c>
      <c r="N1120" s="13">
        <v>2.4547803617571098E-2</v>
      </c>
      <c r="P1120" s="2"/>
    </row>
    <row r="1121" spans="1:16" x14ac:dyDescent="0.35">
      <c r="A1121" s="9" t="s">
        <v>145</v>
      </c>
      <c r="B1121" s="9" t="s">
        <v>146</v>
      </c>
      <c r="C1121" s="9" t="s">
        <v>11</v>
      </c>
      <c r="D1121" s="10">
        <v>402.40806611045298</v>
      </c>
      <c r="E1121" s="11">
        <v>1.4121481672159601E-2</v>
      </c>
      <c r="F1121" s="12">
        <v>305</v>
      </c>
      <c r="G1121" s="13">
        <v>0.75793709342864801</v>
      </c>
      <c r="H1121" s="13">
        <v>1.6601349880252601E-2</v>
      </c>
      <c r="I1121" s="12">
        <v>277</v>
      </c>
      <c r="J1121" s="13">
        <v>0.688355983212248</v>
      </c>
      <c r="K1121" s="13">
        <v>1.6464574417498799E-2</v>
      </c>
      <c r="L1121" s="12" t="s">
        <v>420</v>
      </c>
      <c r="M1121" s="13" t="s">
        <v>420</v>
      </c>
      <c r="N1121" s="13" t="s">
        <v>420</v>
      </c>
      <c r="P1121" s="2"/>
    </row>
    <row r="1122" spans="1:16" x14ac:dyDescent="0.35">
      <c r="A1122" s="9" t="s">
        <v>145</v>
      </c>
      <c r="B1122" s="9" t="s">
        <v>146</v>
      </c>
      <c r="C1122" s="9" t="s">
        <v>12</v>
      </c>
      <c r="D1122" s="10">
        <v>1208.7140914500001</v>
      </c>
      <c r="E1122" s="11">
        <v>4.2416729004152699E-2</v>
      </c>
      <c r="F1122" s="12">
        <v>625</v>
      </c>
      <c r="G1122" s="13">
        <v>0.5170784426367</v>
      </c>
      <c r="H1122" s="13">
        <v>3.4019159590681497E-2</v>
      </c>
      <c r="I1122" s="12">
        <v>558</v>
      </c>
      <c r="J1122" s="13">
        <v>0.46164763358604599</v>
      </c>
      <c r="K1122" s="13">
        <v>3.3166904422253903E-2</v>
      </c>
      <c r="L1122" s="12">
        <v>67</v>
      </c>
      <c r="M1122" s="13">
        <v>5.5430809050654298E-2</v>
      </c>
      <c r="N1122" s="13">
        <v>4.3281653746770003E-2</v>
      </c>
      <c r="P1122" s="2"/>
    </row>
    <row r="1123" spans="1:16" x14ac:dyDescent="0.35">
      <c r="A1123" s="9" t="s">
        <v>145</v>
      </c>
      <c r="B1123" s="9" t="s">
        <v>146</v>
      </c>
      <c r="C1123" s="9" t="s">
        <v>13</v>
      </c>
      <c r="D1123" s="10">
        <v>295.95151845275097</v>
      </c>
      <c r="E1123" s="11">
        <v>1.0385661460700499E-2</v>
      </c>
      <c r="F1123" s="12">
        <v>247</v>
      </c>
      <c r="G1123" s="13">
        <v>0.83459615713860202</v>
      </c>
      <c r="H1123" s="13">
        <v>1.3444371870237301E-2</v>
      </c>
      <c r="I1123" s="12">
        <v>237</v>
      </c>
      <c r="J1123" s="13">
        <v>0.80080683903582495</v>
      </c>
      <c r="K1123" s="13">
        <v>1.4087018544935799E-2</v>
      </c>
      <c r="L1123" s="12" t="s">
        <v>420</v>
      </c>
      <c r="M1123" s="13" t="s">
        <v>420</v>
      </c>
      <c r="N1123" s="13" t="s">
        <v>420</v>
      </c>
      <c r="P1123" s="2"/>
    </row>
    <row r="1124" spans="1:16" x14ac:dyDescent="0.35">
      <c r="A1124" s="9" t="s">
        <v>145</v>
      </c>
      <c r="B1124" s="9" t="s">
        <v>146</v>
      </c>
      <c r="C1124" s="9" t="s">
        <v>14</v>
      </c>
      <c r="D1124" s="10">
        <v>0</v>
      </c>
      <c r="E1124" s="11">
        <v>0</v>
      </c>
      <c r="F1124" s="12" t="s">
        <v>420</v>
      </c>
      <c r="G1124" s="13" t="s">
        <v>420</v>
      </c>
      <c r="H1124" s="13" t="s">
        <v>420</v>
      </c>
      <c r="I1124" s="12" t="s">
        <v>420</v>
      </c>
      <c r="J1124" s="13" t="s">
        <v>420</v>
      </c>
      <c r="K1124" s="13" t="s">
        <v>420</v>
      </c>
      <c r="L1124" s="12" t="s">
        <v>420</v>
      </c>
      <c r="M1124" s="13" t="s">
        <v>420</v>
      </c>
      <c r="N1124" s="13" t="s">
        <v>420</v>
      </c>
      <c r="P1124" s="2"/>
    </row>
    <row r="1125" spans="1:16" x14ac:dyDescent="0.35">
      <c r="A1125" s="9" t="s">
        <v>145</v>
      </c>
      <c r="B1125" s="9" t="s">
        <v>146</v>
      </c>
      <c r="C1125" s="9" t="s">
        <v>17</v>
      </c>
      <c r="D1125" s="10">
        <v>25805.9983935087</v>
      </c>
      <c r="E1125" s="11">
        <v>0.90559549878825796</v>
      </c>
      <c r="F1125" s="12">
        <v>15387</v>
      </c>
      <c r="G1125" s="13">
        <v>0.59625672161052601</v>
      </c>
      <c r="H1125" s="13">
        <v>0.83752449379490501</v>
      </c>
      <c r="I1125" s="12">
        <v>14196</v>
      </c>
      <c r="J1125" s="13">
        <v>0.55010466107642997</v>
      </c>
      <c r="K1125" s="13">
        <v>0.84379457917261103</v>
      </c>
      <c r="L1125" s="12">
        <v>1191</v>
      </c>
      <c r="M1125" s="13">
        <v>4.6152060534096102E-2</v>
      </c>
      <c r="N1125" s="13">
        <v>0.76937984496124001</v>
      </c>
      <c r="P1125" s="2"/>
    </row>
    <row r="1126" spans="1:16" x14ac:dyDescent="0.35">
      <c r="A1126" s="9" t="s">
        <v>145</v>
      </c>
      <c r="B1126" s="9" t="s">
        <v>146</v>
      </c>
      <c r="C1126" s="9" t="s">
        <v>15</v>
      </c>
      <c r="D1126" s="10">
        <v>0</v>
      </c>
      <c r="E1126" s="11">
        <v>0</v>
      </c>
      <c r="F1126" s="12">
        <v>1331</v>
      </c>
      <c r="G1126" s="13">
        <v>0</v>
      </c>
      <c r="H1126" s="13">
        <v>7.2447202264315294E-2</v>
      </c>
      <c r="I1126" s="12">
        <v>1121</v>
      </c>
      <c r="J1126" s="13">
        <v>0</v>
      </c>
      <c r="K1126" s="13">
        <v>6.6631003328578201E-2</v>
      </c>
      <c r="L1126" s="12">
        <v>210</v>
      </c>
      <c r="M1126" s="13">
        <v>0</v>
      </c>
      <c r="N1126" s="13">
        <v>0.135658914728682</v>
      </c>
      <c r="P1126" s="2"/>
    </row>
    <row r="1127" spans="1:16" x14ac:dyDescent="0.35">
      <c r="A1127" s="9" t="s">
        <v>145</v>
      </c>
      <c r="B1127" s="9" t="s">
        <v>146</v>
      </c>
      <c r="C1127" s="9" t="s">
        <v>16</v>
      </c>
      <c r="D1127" s="10">
        <v>28496.164598917199</v>
      </c>
      <c r="E1127" s="11">
        <v>1</v>
      </c>
      <c r="F1127" s="12" t="s">
        <v>420</v>
      </c>
      <c r="G1127" s="13" t="s">
        <v>420</v>
      </c>
      <c r="H1127" s="13" t="s">
        <v>420</v>
      </c>
      <c r="I1127" s="12" t="s">
        <v>420</v>
      </c>
      <c r="J1127" s="13" t="s">
        <v>420</v>
      </c>
      <c r="K1127" s="13" t="s">
        <v>420</v>
      </c>
      <c r="L1127" s="12" t="s">
        <v>420</v>
      </c>
      <c r="M1127" s="13" t="s">
        <v>420</v>
      </c>
      <c r="N1127" s="13" t="s">
        <v>420</v>
      </c>
      <c r="P1127" s="2"/>
    </row>
    <row r="1128" spans="1:16" x14ac:dyDescent="0.35">
      <c r="A1128" s="9" t="s">
        <v>145</v>
      </c>
      <c r="B1128" s="9" t="s">
        <v>147</v>
      </c>
      <c r="C1128" s="9" t="s">
        <v>9</v>
      </c>
      <c r="D1128" s="10">
        <v>1.6055348927503601</v>
      </c>
      <c r="E1128" s="11">
        <v>1.3280132143887399E-3</v>
      </c>
      <c r="F1128" s="12" t="s">
        <v>420</v>
      </c>
      <c r="G1128" s="13" t="s">
        <v>420</v>
      </c>
      <c r="H1128" s="13" t="s">
        <v>420</v>
      </c>
      <c r="I1128" s="12" t="s">
        <v>420</v>
      </c>
      <c r="J1128" s="13" t="s">
        <v>420</v>
      </c>
      <c r="K1128" s="13" t="s">
        <v>420</v>
      </c>
      <c r="L1128" s="12" t="s">
        <v>420</v>
      </c>
      <c r="M1128" s="13" t="s">
        <v>420</v>
      </c>
      <c r="N1128" s="13" t="s">
        <v>420</v>
      </c>
      <c r="P1128" s="2"/>
    </row>
    <row r="1129" spans="1:16" x14ac:dyDescent="0.35">
      <c r="A1129" s="9" t="s">
        <v>145</v>
      </c>
      <c r="B1129" s="9" t="s">
        <v>147</v>
      </c>
      <c r="C1129" s="9" t="s">
        <v>10</v>
      </c>
      <c r="D1129" s="10">
        <v>3.9999436138947901</v>
      </c>
      <c r="E1129" s="11">
        <v>3.3085409728856601E-3</v>
      </c>
      <c r="F1129" s="12" t="s">
        <v>420</v>
      </c>
      <c r="G1129" s="13" t="s">
        <v>420</v>
      </c>
      <c r="H1129" s="13" t="s">
        <v>420</v>
      </c>
      <c r="I1129" s="12" t="s">
        <v>420</v>
      </c>
      <c r="J1129" s="13" t="s">
        <v>420</v>
      </c>
      <c r="K1129" s="13" t="s">
        <v>420</v>
      </c>
      <c r="L1129" s="12" t="s">
        <v>420</v>
      </c>
      <c r="M1129" s="13" t="s">
        <v>420</v>
      </c>
      <c r="N1129" s="13" t="s">
        <v>420</v>
      </c>
      <c r="P1129" s="2"/>
    </row>
    <row r="1130" spans="1:16" x14ac:dyDescent="0.35">
      <c r="A1130" s="9" t="s">
        <v>145</v>
      </c>
      <c r="B1130" s="9" t="s">
        <v>147</v>
      </c>
      <c r="C1130" s="9" t="s">
        <v>11</v>
      </c>
      <c r="D1130" s="10">
        <v>4.6068604068315304</v>
      </c>
      <c r="E1130" s="11">
        <v>3.8105503186145E-3</v>
      </c>
      <c r="F1130" s="12" t="s">
        <v>420</v>
      </c>
      <c r="G1130" s="13" t="s">
        <v>420</v>
      </c>
      <c r="H1130" s="13" t="s">
        <v>420</v>
      </c>
      <c r="I1130" s="12" t="s">
        <v>420</v>
      </c>
      <c r="J1130" s="13" t="s">
        <v>420</v>
      </c>
      <c r="K1130" s="13" t="s">
        <v>420</v>
      </c>
      <c r="L1130" s="12" t="s">
        <v>420</v>
      </c>
      <c r="M1130" s="13" t="s">
        <v>420</v>
      </c>
      <c r="N1130" s="13" t="s">
        <v>420</v>
      </c>
      <c r="P1130" s="2"/>
    </row>
    <row r="1131" spans="1:16" x14ac:dyDescent="0.35">
      <c r="A1131" s="9" t="s">
        <v>145</v>
      </c>
      <c r="B1131" s="9" t="s">
        <v>147</v>
      </c>
      <c r="C1131" s="9" t="s">
        <v>12</v>
      </c>
      <c r="D1131" s="10">
        <v>19.96242835</v>
      </c>
      <c r="E1131" s="11">
        <v>1.65118607884472E-2</v>
      </c>
      <c r="F1131" s="12" t="s">
        <v>420</v>
      </c>
      <c r="G1131" s="13" t="s">
        <v>420</v>
      </c>
      <c r="H1131" s="13" t="s">
        <v>420</v>
      </c>
      <c r="I1131" s="12" t="s">
        <v>420</v>
      </c>
      <c r="J1131" s="13" t="s">
        <v>420</v>
      </c>
      <c r="K1131" s="13" t="s">
        <v>420</v>
      </c>
      <c r="L1131" s="12" t="s">
        <v>420</v>
      </c>
      <c r="M1131" s="13" t="s">
        <v>420</v>
      </c>
      <c r="N1131" s="13" t="s">
        <v>420</v>
      </c>
      <c r="P1131" s="2"/>
    </row>
    <row r="1132" spans="1:16" x14ac:dyDescent="0.35">
      <c r="A1132" s="9" t="s">
        <v>145</v>
      </c>
      <c r="B1132" s="9" t="s">
        <v>147</v>
      </c>
      <c r="C1132" s="9" t="s">
        <v>13</v>
      </c>
      <c r="D1132" s="10">
        <v>9.3399374148201506</v>
      </c>
      <c r="E1132" s="11">
        <v>7.7255003079983496E-3</v>
      </c>
      <c r="F1132" s="12" t="s">
        <v>420</v>
      </c>
      <c r="G1132" s="13" t="s">
        <v>420</v>
      </c>
      <c r="H1132" s="13" t="s">
        <v>420</v>
      </c>
      <c r="I1132" s="12" t="s">
        <v>420</v>
      </c>
      <c r="J1132" s="13" t="s">
        <v>420</v>
      </c>
      <c r="K1132" s="13" t="s">
        <v>420</v>
      </c>
      <c r="L1132" s="12" t="s">
        <v>420</v>
      </c>
      <c r="M1132" s="13" t="s">
        <v>420</v>
      </c>
      <c r="N1132" s="13" t="s">
        <v>420</v>
      </c>
      <c r="P1132" s="2"/>
    </row>
    <row r="1133" spans="1:16" x14ac:dyDescent="0.35">
      <c r="A1133" s="9" t="s">
        <v>145</v>
      </c>
      <c r="B1133" s="9" t="s">
        <v>147</v>
      </c>
      <c r="C1133" s="9" t="s">
        <v>14</v>
      </c>
      <c r="D1133" s="10">
        <v>0</v>
      </c>
      <c r="E1133" s="11">
        <v>0</v>
      </c>
      <c r="F1133" s="12" t="s">
        <v>420</v>
      </c>
      <c r="G1133" s="13" t="s">
        <v>420</v>
      </c>
      <c r="H1133" s="13" t="s">
        <v>420</v>
      </c>
      <c r="I1133" s="12" t="s">
        <v>420</v>
      </c>
      <c r="J1133" s="13" t="s">
        <v>420</v>
      </c>
      <c r="K1133" s="13" t="s">
        <v>420</v>
      </c>
      <c r="L1133" s="12" t="s">
        <v>420</v>
      </c>
      <c r="M1133" s="13" t="s">
        <v>420</v>
      </c>
      <c r="N1133" s="13" t="s">
        <v>420</v>
      </c>
      <c r="P1133" s="2"/>
    </row>
    <row r="1134" spans="1:16" x14ac:dyDescent="0.35">
      <c r="A1134" s="9" t="s">
        <v>145</v>
      </c>
      <c r="B1134" s="9" t="s">
        <v>147</v>
      </c>
      <c r="C1134" s="9" t="s">
        <v>17</v>
      </c>
      <c r="D1134" s="10">
        <v>1162.08379345563</v>
      </c>
      <c r="E1134" s="11">
        <v>0.96121401092217496</v>
      </c>
      <c r="F1134" s="12">
        <v>681</v>
      </c>
      <c r="G1134" s="13">
        <v>0.58601626133597895</v>
      </c>
      <c r="H1134" s="13">
        <v>0.88671875</v>
      </c>
      <c r="I1134" s="12">
        <v>620</v>
      </c>
      <c r="J1134" s="13">
        <v>0.53352434952761596</v>
      </c>
      <c r="K1134" s="13">
        <v>0.89337175792507195</v>
      </c>
      <c r="L1134" s="12">
        <v>61</v>
      </c>
      <c r="M1134" s="13">
        <v>5.2491911808362303E-2</v>
      </c>
      <c r="N1134" s="13">
        <v>0.82432432432432401</v>
      </c>
      <c r="P1134" s="2"/>
    </row>
    <row r="1135" spans="1:16" x14ac:dyDescent="0.35">
      <c r="A1135" s="9" t="s">
        <v>145</v>
      </c>
      <c r="B1135" s="9" t="s">
        <v>147</v>
      </c>
      <c r="C1135" s="9" t="s">
        <v>15</v>
      </c>
      <c r="D1135" s="10">
        <v>0</v>
      </c>
      <c r="E1135" s="11">
        <v>0</v>
      </c>
      <c r="F1135" s="12">
        <v>63</v>
      </c>
      <c r="G1135" s="13">
        <v>0</v>
      </c>
      <c r="H1135" s="13">
        <v>8.203125E-2</v>
      </c>
      <c r="I1135" s="12">
        <v>53</v>
      </c>
      <c r="J1135" s="13">
        <v>0</v>
      </c>
      <c r="K1135" s="13">
        <v>7.6368876080691594E-2</v>
      </c>
      <c r="L1135" s="12" t="s">
        <v>420</v>
      </c>
      <c r="M1135" s="13" t="s">
        <v>420</v>
      </c>
      <c r="N1135" s="13" t="s">
        <v>420</v>
      </c>
      <c r="P1135" s="2"/>
    </row>
    <row r="1136" spans="1:16" x14ac:dyDescent="0.35">
      <c r="A1136" s="9" t="s">
        <v>145</v>
      </c>
      <c r="B1136" s="9" t="s">
        <v>147</v>
      </c>
      <c r="C1136" s="9" t="s">
        <v>16</v>
      </c>
      <c r="D1136" s="10">
        <v>1208.9750880147301</v>
      </c>
      <c r="E1136" s="11">
        <v>1</v>
      </c>
      <c r="F1136" s="12" t="s">
        <v>420</v>
      </c>
      <c r="G1136" s="13" t="s">
        <v>420</v>
      </c>
      <c r="H1136" s="13" t="s">
        <v>420</v>
      </c>
      <c r="I1136" s="12" t="s">
        <v>420</v>
      </c>
      <c r="J1136" s="13" t="s">
        <v>420</v>
      </c>
      <c r="K1136" s="13" t="s">
        <v>420</v>
      </c>
      <c r="L1136" s="12" t="s">
        <v>420</v>
      </c>
      <c r="M1136" s="13" t="s">
        <v>420</v>
      </c>
      <c r="N1136" s="13" t="s">
        <v>420</v>
      </c>
      <c r="P1136" s="2"/>
    </row>
    <row r="1137" spans="1:16" x14ac:dyDescent="0.35">
      <c r="A1137" s="9" t="s">
        <v>145</v>
      </c>
      <c r="B1137" s="9" t="s">
        <v>148</v>
      </c>
      <c r="C1137" s="9" t="s">
        <v>9</v>
      </c>
      <c r="D1137" s="10">
        <v>7.7508779773969501</v>
      </c>
      <c r="E1137" s="11">
        <v>2.0795244619808699E-3</v>
      </c>
      <c r="F1137" s="12" t="s">
        <v>420</v>
      </c>
      <c r="G1137" s="13" t="s">
        <v>420</v>
      </c>
      <c r="H1137" s="13" t="s">
        <v>420</v>
      </c>
      <c r="I1137" s="12" t="s">
        <v>420</v>
      </c>
      <c r="J1137" s="13" t="s">
        <v>420</v>
      </c>
      <c r="K1137" s="13" t="s">
        <v>420</v>
      </c>
      <c r="L1137" s="12" t="s">
        <v>420</v>
      </c>
      <c r="M1137" s="13" t="s">
        <v>420</v>
      </c>
      <c r="N1137" s="13" t="s">
        <v>420</v>
      </c>
      <c r="P1137" s="2"/>
    </row>
    <row r="1138" spans="1:16" x14ac:dyDescent="0.35">
      <c r="A1138" s="9" t="s">
        <v>145</v>
      </c>
      <c r="B1138" s="9" t="s">
        <v>148</v>
      </c>
      <c r="C1138" s="9" t="s">
        <v>10</v>
      </c>
      <c r="D1138" s="10">
        <v>21.532175526345501</v>
      </c>
      <c r="E1138" s="11">
        <v>5.7769824086095298E-3</v>
      </c>
      <c r="F1138" s="12" t="s">
        <v>420</v>
      </c>
      <c r="G1138" s="13" t="s">
        <v>420</v>
      </c>
      <c r="H1138" s="13" t="s">
        <v>420</v>
      </c>
      <c r="I1138" s="12" t="s">
        <v>420</v>
      </c>
      <c r="J1138" s="13" t="s">
        <v>420</v>
      </c>
      <c r="K1138" s="13" t="s">
        <v>420</v>
      </c>
      <c r="L1138" s="12" t="s">
        <v>420</v>
      </c>
      <c r="M1138" s="13" t="s">
        <v>420</v>
      </c>
      <c r="N1138" s="13" t="s">
        <v>420</v>
      </c>
      <c r="P1138" s="2"/>
    </row>
    <row r="1139" spans="1:16" x14ac:dyDescent="0.35">
      <c r="A1139" s="9" t="s">
        <v>145</v>
      </c>
      <c r="B1139" s="9" t="s">
        <v>148</v>
      </c>
      <c r="C1139" s="9" t="s">
        <v>11</v>
      </c>
      <c r="D1139" s="10">
        <v>26.736647988456699</v>
      </c>
      <c r="E1139" s="11">
        <v>7.1733181306048296E-3</v>
      </c>
      <c r="F1139" s="12" t="s">
        <v>420</v>
      </c>
      <c r="G1139" s="13" t="s">
        <v>420</v>
      </c>
      <c r="H1139" s="13" t="s">
        <v>420</v>
      </c>
      <c r="I1139" s="12" t="s">
        <v>420</v>
      </c>
      <c r="J1139" s="13" t="s">
        <v>420</v>
      </c>
      <c r="K1139" s="13" t="s">
        <v>420</v>
      </c>
      <c r="L1139" s="12" t="s">
        <v>420</v>
      </c>
      <c r="M1139" s="13" t="s">
        <v>420</v>
      </c>
      <c r="N1139" s="13" t="s">
        <v>420</v>
      </c>
      <c r="P1139" s="2"/>
    </row>
    <row r="1140" spans="1:16" x14ac:dyDescent="0.35">
      <c r="A1140" s="9" t="s">
        <v>145</v>
      </c>
      <c r="B1140" s="9" t="s">
        <v>148</v>
      </c>
      <c r="C1140" s="9" t="s">
        <v>12</v>
      </c>
      <c r="D1140" s="10">
        <v>89.626697910000004</v>
      </c>
      <c r="E1140" s="11">
        <v>2.40464256170639E-2</v>
      </c>
      <c r="F1140" s="12">
        <v>368</v>
      </c>
      <c r="G1140" s="13" t="s">
        <v>424</v>
      </c>
      <c r="H1140" s="13">
        <v>0.14959349593495899</v>
      </c>
      <c r="I1140" s="12">
        <v>354</v>
      </c>
      <c r="J1140" s="13" t="s">
        <v>424</v>
      </c>
      <c r="K1140" s="13">
        <v>0.156291390728477</v>
      </c>
      <c r="L1140" s="12" t="s">
        <v>420</v>
      </c>
      <c r="M1140" s="13" t="s">
        <v>420</v>
      </c>
      <c r="N1140" s="13" t="s">
        <v>420</v>
      </c>
      <c r="P1140" s="2"/>
    </row>
    <row r="1141" spans="1:16" x14ac:dyDescent="0.35">
      <c r="A1141" s="9" t="s">
        <v>145</v>
      </c>
      <c r="B1141" s="9" t="s">
        <v>148</v>
      </c>
      <c r="C1141" s="9" t="s">
        <v>13</v>
      </c>
      <c r="D1141" s="10">
        <v>49.995911863465203</v>
      </c>
      <c r="E1141" s="11">
        <v>1.34136702993267E-2</v>
      </c>
      <c r="F1141" s="12" t="s">
        <v>420</v>
      </c>
      <c r="G1141" s="13" t="s">
        <v>420</v>
      </c>
      <c r="H1141" s="13" t="s">
        <v>420</v>
      </c>
      <c r="I1141" s="12" t="s">
        <v>420</v>
      </c>
      <c r="J1141" s="13" t="s">
        <v>420</v>
      </c>
      <c r="K1141" s="13" t="s">
        <v>420</v>
      </c>
      <c r="L1141" s="12" t="s">
        <v>420</v>
      </c>
      <c r="M1141" s="13" t="s">
        <v>420</v>
      </c>
      <c r="N1141" s="13" t="s">
        <v>420</v>
      </c>
      <c r="P1141" s="2"/>
    </row>
    <row r="1142" spans="1:16" x14ac:dyDescent="0.35">
      <c r="A1142" s="9" t="s">
        <v>145</v>
      </c>
      <c r="B1142" s="9" t="s">
        <v>148</v>
      </c>
      <c r="C1142" s="9" t="s">
        <v>14</v>
      </c>
      <c r="D1142" s="10">
        <v>0</v>
      </c>
      <c r="E1142" s="11">
        <v>0</v>
      </c>
      <c r="F1142" s="12" t="s">
        <v>420</v>
      </c>
      <c r="G1142" s="13" t="s">
        <v>420</v>
      </c>
      <c r="H1142" s="13" t="s">
        <v>420</v>
      </c>
      <c r="I1142" s="12" t="s">
        <v>420</v>
      </c>
      <c r="J1142" s="13" t="s">
        <v>420</v>
      </c>
      <c r="K1142" s="13" t="s">
        <v>420</v>
      </c>
      <c r="L1142" s="12" t="s">
        <v>420</v>
      </c>
      <c r="M1142" s="13" t="s">
        <v>420</v>
      </c>
      <c r="N1142" s="13" t="s">
        <v>420</v>
      </c>
      <c r="P1142" s="2"/>
    </row>
    <row r="1143" spans="1:16" x14ac:dyDescent="0.35">
      <c r="A1143" s="9" t="s">
        <v>145</v>
      </c>
      <c r="B1143" s="9" t="s">
        <v>148</v>
      </c>
      <c r="C1143" s="9" t="s">
        <v>17</v>
      </c>
      <c r="D1143" s="10">
        <v>3513.06835158788</v>
      </c>
      <c r="E1143" s="11">
        <v>0.94253987677809803</v>
      </c>
      <c r="F1143" s="12">
        <v>1932</v>
      </c>
      <c r="G1143" s="13">
        <v>0.54994660127428197</v>
      </c>
      <c r="H1143" s="13">
        <v>0.78536585365853695</v>
      </c>
      <c r="I1143" s="12">
        <v>1768</v>
      </c>
      <c r="J1143" s="13">
        <v>0.50326376348495405</v>
      </c>
      <c r="K1143" s="13">
        <v>0.78057395143487895</v>
      </c>
      <c r="L1143" s="12">
        <v>164</v>
      </c>
      <c r="M1143" s="13">
        <v>4.6682837789328302E-2</v>
      </c>
      <c r="N1143" s="13">
        <v>0.84102564102564104</v>
      </c>
      <c r="P1143" s="2"/>
    </row>
    <row r="1144" spans="1:16" x14ac:dyDescent="0.35">
      <c r="A1144" s="9" t="s">
        <v>145</v>
      </c>
      <c r="B1144" s="9" t="s">
        <v>148</v>
      </c>
      <c r="C1144" s="9" t="s">
        <v>15</v>
      </c>
      <c r="D1144" s="10">
        <v>0</v>
      </c>
      <c r="E1144" s="11">
        <v>0</v>
      </c>
      <c r="F1144" s="12">
        <v>103</v>
      </c>
      <c r="G1144" s="13">
        <v>0</v>
      </c>
      <c r="H1144" s="13">
        <v>4.1869918699186999E-2</v>
      </c>
      <c r="I1144" s="12">
        <v>91</v>
      </c>
      <c r="J1144" s="13">
        <v>0</v>
      </c>
      <c r="K1144" s="13">
        <v>4.0176600441501099E-2</v>
      </c>
      <c r="L1144" s="12" t="s">
        <v>420</v>
      </c>
      <c r="M1144" s="13" t="s">
        <v>420</v>
      </c>
      <c r="N1144" s="13" t="s">
        <v>420</v>
      </c>
      <c r="P1144" s="2"/>
    </row>
    <row r="1145" spans="1:16" x14ac:dyDescent="0.35">
      <c r="A1145" s="9" t="s">
        <v>145</v>
      </c>
      <c r="B1145" s="9" t="s">
        <v>148</v>
      </c>
      <c r="C1145" s="9" t="s">
        <v>16</v>
      </c>
      <c r="D1145" s="10">
        <v>3727.2357787096198</v>
      </c>
      <c r="E1145" s="11">
        <v>1</v>
      </c>
      <c r="F1145" s="12" t="s">
        <v>420</v>
      </c>
      <c r="G1145" s="13" t="s">
        <v>420</v>
      </c>
      <c r="H1145" s="13" t="s">
        <v>420</v>
      </c>
      <c r="I1145" s="12" t="s">
        <v>420</v>
      </c>
      <c r="J1145" s="13" t="s">
        <v>420</v>
      </c>
      <c r="K1145" s="13" t="s">
        <v>420</v>
      </c>
      <c r="L1145" s="12" t="s">
        <v>420</v>
      </c>
      <c r="M1145" s="13" t="s">
        <v>420</v>
      </c>
      <c r="N1145" s="13" t="s">
        <v>420</v>
      </c>
      <c r="P1145" s="2"/>
    </row>
    <row r="1146" spans="1:16" x14ac:dyDescent="0.35">
      <c r="A1146" s="9" t="s">
        <v>145</v>
      </c>
      <c r="B1146" s="9" t="s">
        <v>149</v>
      </c>
      <c r="C1146" s="9" t="s">
        <v>9</v>
      </c>
      <c r="D1146" s="10">
        <v>0</v>
      </c>
      <c r="E1146" s="11">
        <v>0</v>
      </c>
      <c r="F1146" s="12" t="s">
        <v>420</v>
      </c>
      <c r="G1146" s="13" t="s">
        <v>420</v>
      </c>
      <c r="H1146" s="13" t="s">
        <v>420</v>
      </c>
      <c r="I1146" s="12" t="s">
        <v>420</v>
      </c>
      <c r="J1146" s="13" t="s">
        <v>420</v>
      </c>
      <c r="K1146" s="13" t="s">
        <v>420</v>
      </c>
      <c r="L1146" s="12" t="s">
        <v>420</v>
      </c>
      <c r="M1146" s="13" t="s">
        <v>420</v>
      </c>
      <c r="N1146" s="13" t="s">
        <v>420</v>
      </c>
      <c r="P1146" s="2"/>
    </row>
    <row r="1147" spans="1:16" x14ac:dyDescent="0.35">
      <c r="A1147" s="9" t="s">
        <v>145</v>
      </c>
      <c r="B1147" s="9" t="s">
        <v>149</v>
      </c>
      <c r="C1147" s="9" t="s">
        <v>10</v>
      </c>
      <c r="D1147" s="10">
        <v>1.8546083170583001</v>
      </c>
      <c r="E1147" s="11">
        <v>1.3659637559495601E-3</v>
      </c>
      <c r="F1147" s="12" t="s">
        <v>420</v>
      </c>
      <c r="G1147" s="13" t="s">
        <v>420</v>
      </c>
      <c r="H1147" s="13" t="s">
        <v>420</v>
      </c>
      <c r="I1147" s="12" t="s">
        <v>420</v>
      </c>
      <c r="J1147" s="13" t="s">
        <v>420</v>
      </c>
      <c r="K1147" s="13" t="s">
        <v>420</v>
      </c>
      <c r="L1147" s="12" t="s">
        <v>420</v>
      </c>
      <c r="M1147" s="13" t="s">
        <v>420</v>
      </c>
      <c r="N1147" s="13" t="s">
        <v>420</v>
      </c>
      <c r="P1147" s="2"/>
    </row>
    <row r="1148" spans="1:16" x14ac:dyDescent="0.35">
      <c r="A1148" s="9" t="s">
        <v>145</v>
      </c>
      <c r="B1148" s="9" t="s">
        <v>149</v>
      </c>
      <c r="C1148" s="9" t="s">
        <v>11</v>
      </c>
      <c r="D1148" s="10">
        <v>0.84501414341903702</v>
      </c>
      <c r="E1148" s="11">
        <v>6.2237329713154903E-4</v>
      </c>
      <c r="F1148" s="12" t="s">
        <v>420</v>
      </c>
      <c r="G1148" s="13" t="s">
        <v>420</v>
      </c>
      <c r="H1148" s="13" t="s">
        <v>420</v>
      </c>
      <c r="I1148" s="12" t="s">
        <v>420</v>
      </c>
      <c r="J1148" s="13" t="s">
        <v>420</v>
      </c>
      <c r="K1148" s="13" t="s">
        <v>420</v>
      </c>
      <c r="L1148" s="12" t="s">
        <v>420</v>
      </c>
      <c r="M1148" s="13" t="s">
        <v>420</v>
      </c>
      <c r="N1148" s="13" t="s">
        <v>420</v>
      </c>
      <c r="P1148" s="2"/>
    </row>
    <row r="1149" spans="1:16" x14ac:dyDescent="0.35">
      <c r="A1149" s="9" t="s">
        <v>145</v>
      </c>
      <c r="B1149" s="9" t="s">
        <v>149</v>
      </c>
      <c r="C1149" s="9" t="s">
        <v>12</v>
      </c>
      <c r="D1149" s="10">
        <v>10.117579129999999</v>
      </c>
      <c r="E1149" s="11">
        <v>7.4518410504341697E-3</v>
      </c>
      <c r="F1149" s="12" t="s">
        <v>420</v>
      </c>
      <c r="G1149" s="13" t="s">
        <v>420</v>
      </c>
      <c r="H1149" s="13" t="s">
        <v>420</v>
      </c>
      <c r="I1149" s="12" t="s">
        <v>420</v>
      </c>
      <c r="J1149" s="13" t="s">
        <v>420</v>
      </c>
      <c r="K1149" s="13" t="s">
        <v>420</v>
      </c>
      <c r="L1149" s="12" t="s">
        <v>420</v>
      </c>
      <c r="M1149" s="13" t="s">
        <v>420</v>
      </c>
      <c r="N1149" s="13" t="s">
        <v>420</v>
      </c>
      <c r="P1149" s="2"/>
    </row>
    <row r="1150" spans="1:16" x14ac:dyDescent="0.35">
      <c r="A1150" s="9" t="s">
        <v>145</v>
      </c>
      <c r="B1150" s="9" t="s">
        <v>149</v>
      </c>
      <c r="C1150" s="9" t="s">
        <v>13</v>
      </c>
      <c r="D1150" s="10">
        <v>4.5880764585107503</v>
      </c>
      <c r="E1150" s="11">
        <v>3.3792289693770901E-3</v>
      </c>
      <c r="F1150" s="12" t="s">
        <v>420</v>
      </c>
      <c r="G1150" s="13" t="s">
        <v>420</v>
      </c>
      <c r="H1150" s="13" t="s">
        <v>420</v>
      </c>
      <c r="I1150" s="12" t="s">
        <v>420</v>
      </c>
      <c r="J1150" s="13" t="s">
        <v>420</v>
      </c>
      <c r="K1150" s="13" t="s">
        <v>420</v>
      </c>
      <c r="L1150" s="12" t="s">
        <v>420</v>
      </c>
      <c r="M1150" s="13" t="s">
        <v>420</v>
      </c>
      <c r="N1150" s="13" t="s">
        <v>420</v>
      </c>
      <c r="P1150" s="2"/>
    </row>
    <row r="1151" spans="1:16" x14ac:dyDescent="0.35">
      <c r="A1151" s="9" t="s">
        <v>145</v>
      </c>
      <c r="B1151" s="9" t="s">
        <v>149</v>
      </c>
      <c r="C1151" s="9" t="s">
        <v>14</v>
      </c>
      <c r="D1151" s="10">
        <v>0</v>
      </c>
      <c r="E1151" s="11">
        <v>0</v>
      </c>
      <c r="F1151" s="12" t="s">
        <v>420</v>
      </c>
      <c r="G1151" s="13" t="s">
        <v>420</v>
      </c>
      <c r="H1151" s="13" t="s">
        <v>420</v>
      </c>
      <c r="I1151" s="12" t="s">
        <v>420</v>
      </c>
      <c r="J1151" s="13" t="s">
        <v>420</v>
      </c>
      <c r="K1151" s="13" t="s">
        <v>420</v>
      </c>
      <c r="L1151" s="12" t="s">
        <v>420</v>
      </c>
      <c r="M1151" s="13" t="s">
        <v>420</v>
      </c>
      <c r="N1151" s="13" t="s">
        <v>420</v>
      </c>
      <c r="P1151" s="2"/>
    </row>
    <row r="1152" spans="1:16" x14ac:dyDescent="0.35">
      <c r="A1152" s="9" t="s">
        <v>145</v>
      </c>
      <c r="B1152" s="9" t="s">
        <v>149</v>
      </c>
      <c r="C1152" s="9" t="s">
        <v>17</v>
      </c>
      <c r="D1152" s="10">
        <v>1337.5400720391301</v>
      </c>
      <c r="E1152" s="11">
        <v>0.98513052256423195</v>
      </c>
      <c r="F1152" s="12">
        <v>623</v>
      </c>
      <c r="G1152" s="13">
        <v>0.46578043755370502</v>
      </c>
      <c r="H1152" s="13">
        <v>0.88368794326241096</v>
      </c>
      <c r="I1152" s="12">
        <v>563</v>
      </c>
      <c r="J1152" s="13">
        <v>0.42092196844740898</v>
      </c>
      <c r="K1152" s="13">
        <v>0.89507154213036599</v>
      </c>
      <c r="L1152" s="12">
        <v>60</v>
      </c>
      <c r="M1152" s="13">
        <v>4.4858469106295797E-2</v>
      </c>
      <c r="N1152" s="13">
        <v>0.78947368421052599</v>
      </c>
      <c r="P1152" s="2"/>
    </row>
    <row r="1153" spans="1:16" x14ac:dyDescent="0.35">
      <c r="A1153" s="9" t="s">
        <v>145</v>
      </c>
      <c r="B1153" s="9" t="s">
        <v>149</v>
      </c>
      <c r="C1153" s="9" t="s">
        <v>15</v>
      </c>
      <c r="D1153" s="10">
        <v>0</v>
      </c>
      <c r="E1153" s="11">
        <v>0</v>
      </c>
      <c r="F1153" s="12">
        <v>54</v>
      </c>
      <c r="G1153" s="13">
        <v>0</v>
      </c>
      <c r="H1153" s="13">
        <v>7.6595744680851105E-2</v>
      </c>
      <c r="I1153" s="12">
        <v>40</v>
      </c>
      <c r="J1153" s="13">
        <v>0</v>
      </c>
      <c r="K1153" s="13">
        <v>6.3593004769475395E-2</v>
      </c>
      <c r="L1153" s="12" t="s">
        <v>420</v>
      </c>
      <c r="M1153" s="13" t="s">
        <v>420</v>
      </c>
      <c r="N1153" s="13" t="s">
        <v>420</v>
      </c>
      <c r="P1153" s="2"/>
    </row>
    <row r="1154" spans="1:16" x14ac:dyDescent="0.35">
      <c r="A1154" s="9" t="s">
        <v>145</v>
      </c>
      <c r="B1154" s="9" t="s">
        <v>149</v>
      </c>
      <c r="C1154" s="9" t="s">
        <v>16</v>
      </c>
      <c r="D1154" s="10">
        <v>1357.7287896405801</v>
      </c>
      <c r="E1154" s="11">
        <v>1</v>
      </c>
      <c r="F1154" s="12" t="s">
        <v>420</v>
      </c>
      <c r="G1154" s="13" t="s">
        <v>420</v>
      </c>
      <c r="H1154" s="13" t="s">
        <v>420</v>
      </c>
      <c r="I1154" s="12" t="s">
        <v>420</v>
      </c>
      <c r="J1154" s="13" t="s">
        <v>420</v>
      </c>
      <c r="K1154" s="13" t="s">
        <v>420</v>
      </c>
      <c r="L1154" s="12" t="s">
        <v>420</v>
      </c>
      <c r="M1154" s="13" t="s">
        <v>420</v>
      </c>
      <c r="N1154" s="13" t="s">
        <v>420</v>
      </c>
      <c r="P1154" s="2"/>
    </row>
    <row r="1155" spans="1:16" x14ac:dyDescent="0.35">
      <c r="A1155" s="9" t="s">
        <v>145</v>
      </c>
      <c r="B1155" s="9" t="s">
        <v>150</v>
      </c>
      <c r="C1155" s="9" t="s">
        <v>9</v>
      </c>
      <c r="D1155" s="10">
        <v>81.200845598993396</v>
      </c>
      <c r="E1155" s="11">
        <v>1.43185377143618E-3</v>
      </c>
      <c r="F1155" s="12">
        <v>49</v>
      </c>
      <c r="G1155" s="13">
        <v>0.60344199174949797</v>
      </c>
      <c r="H1155" s="13">
        <v>1.41165624729913E-3</v>
      </c>
      <c r="I1155" s="12">
        <v>43</v>
      </c>
      <c r="J1155" s="13">
        <v>0.52955113561690603</v>
      </c>
      <c r="K1155" s="13">
        <v>1.36063031990634E-3</v>
      </c>
      <c r="L1155" s="12" t="s">
        <v>420</v>
      </c>
      <c r="M1155" s="13" t="s">
        <v>420</v>
      </c>
      <c r="N1155" s="13" t="s">
        <v>420</v>
      </c>
      <c r="P1155" s="2"/>
    </row>
    <row r="1156" spans="1:16" x14ac:dyDescent="0.35">
      <c r="A1156" s="9" t="s">
        <v>145</v>
      </c>
      <c r="B1156" s="9" t="s">
        <v>150</v>
      </c>
      <c r="C1156" s="9" t="s">
        <v>10</v>
      </c>
      <c r="D1156" s="10">
        <v>1037.1051296593801</v>
      </c>
      <c r="E1156" s="11">
        <v>1.8287776196471001E-2</v>
      </c>
      <c r="F1156" s="12">
        <v>602</v>
      </c>
      <c r="G1156" s="13">
        <v>0.58046188644126795</v>
      </c>
      <c r="H1156" s="13">
        <v>1.7343205323960699E-2</v>
      </c>
      <c r="I1156" s="12">
        <v>547</v>
      </c>
      <c r="J1156" s="13">
        <v>0.52742965429131905</v>
      </c>
      <c r="K1156" s="13">
        <v>1.7308483371831801E-2</v>
      </c>
      <c r="L1156" s="12">
        <v>55</v>
      </c>
      <c r="M1156" s="13">
        <v>5.3032232149949801E-2</v>
      </c>
      <c r="N1156" s="13">
        <v>1.7696267696267701E-2</v>
      </c>
      <c r="P1156" s="2"/>
    </row>
    <row r="1157" spans="1:16" x14ac:dyDescent="0.35">
      <c r="A1157" s="9" t="s">
        <v>145</v>
      </c>
      <c r="B1157" s="9" t="s">
        <v>150</v>
      </c>
      <c r="C1157" s="9" t="s">
        <v>11</v>
      </c>
      <c r="D1157" s="10">
        <v>2080.3396774021298</v>
      </c>
      <c r="E1157" s="11">
        <v>3.6683635385608503E-2</v>
      </c>
      <c r="F1157" s="12">
        <v>1088</v>
      </c>
      <c r="G1157" s="13">
        <v>0.52299151519268405</v>
      </c>
      <c r="H1157" s="13">
        <v>3.1344530552274499E-2</v>
      </c>
      <c r="I1157" s="12">
        <v>955</v>
      </c>
      <c r="J1157" s="13">
        <v>0.459059647986226</v>
      </c>
      <c r="K1157" s="13">
        <v>3.0218650128152402E-2</v>
      </c>
      <c r="L1157" s="12">
        <v>133</v>
      </c>
      <c r="M1157" s="13">
        <v>6.3931867206458701E-2</v>
      </c>
      <c r="N1157" s="13">
        <v>4.27927927927928E-2</v>
      </c>
      <c r="P1157" s="2"/>
    </row>
    <row r="1158" spans="1:16" x14ac:dyDescent="0.35">
      <c r="A1158" s="9" t="s">
        <v>145</v>
      </c>
      <c r="B1158" s="9" t="s">
        <v>150</v>
      </c>
      <c r="C1158" s="9" t="s">
        <v>12</v>
      </c>
      <c r="D1158" s="10">
        <v>12528.47825518</v>
      </c>
      <c r="E1158" s="11">
        <v>0.22092071465149901</v>
      </c>
      <c r="F1158" s="12">
        <v>5231</v>
      </c>
      <c r="G1158" s="13">
        <v>0.417528760752504</v>
      </c>
      <c r="H1158" s="13">
        <v>0.15070150672697399</v>
      </c>
      <c r="I1158" s="12">
        <v>4608</v>
      </c>
      <c r="J1158" s="13">
        <v>0.36780205114653802</v>
      </c>
      <c r="K1158" s="13">
        <v>0.14580894218903301</v>
      </c>
      <c r="L1158" s="12">
        <v>623</v>
      </c>
      <c r="M1158" s="13">
        <v>4.9726709605966403E-2</v>
      </c>
      <c r="N1158" s="13">
        <v>0.20045045045045001</v>
      </c>
      <c r="P1158" s="2"/>
    </row>
    <row r="1159" spans="1:16" x14ac:dyDescent="0.35">
      <c r="A1159" s="9" t="s">
        <v>145</v>
      </c>
      <c r="B1159" s="9" t="s">
        <v>150</v>
      </c>
      <c r="C1159" s="9" t="s">
        <v>13</v>
      </c>
      <c r="D1159" s="10">
        <v>865.39040607057495</v>
      </c>
      <c r="E1159" s="11">
        <v>1.5259847450556601E-2</v>
      </c>
      <c r="F1159" s="12">
        <v>462</v>
      </c>
      <c r="G1159" s="13">
        <v>0.533863094343483</v>
      </c>
      <c r="H1159" s="13">
        <v>1.3309901760248899E-2</v>
      </c>
      <c r="I1159" s="12">
        <v>429</v>
      </c>
      <c r="J1159" s="13">
        <v>0.49573001617609103</v>
      </c>
      <c r="K1159" s="13">
        <v>1.35746606334842E-2</v>
      </c>
      <c r="L1159" s="12">
        <v>33</v>
      </c>
      <c r="M1159" s="13">
        <v>3.8133078167391601E-2</v>
      </c>
      <c r="N1159" s="13">
        <v>1.06177606177606E-2</v>
      </c>
      <c r="P1159" s="2"/>
    </row>
    <row r="1160" spans="1:16" x14ac:dyDescent="0.35">
      <c r="A1160" s="9" t="s">
        <v>145</v>
      </c>
      <c r="B1160" s="9" t="s">
        <v>150</v>
      </c>
      <c r="C1160" s="9" t="s">
        <v>14</v>
      </c>
      <c r="D1160" s="10">
        <v>14.6215062438608</v>
      </c>
      <c r="E1160" s="11">
        <v>2.5782808916474198E-4</v>
      </c>
      <c r="F1160" s="12">
        <v>31</v>
      </c>
      <c r="G1160" s="13" t="s">
        <v>424</v>
      </c>
      <c r="H1160" s="13">
        <v>8.9308864625046796E-4</v>
      </c>
      <c r="I1160" s="12" t="s">
        <v>420</v>
      </c>
      <c r="J1160" s="13" t="s">
        <v>420</v>
      </c>
      <c r="K1160" s="13" t="s">
        <v>420</v>
      </c>
      <c r="L1160" s="12" t="s">
        <v>420</v>
      </c>
      <c r="M1160" s="13" t="s">
        <v>420</v>
      </c>
      <c r="N1160" s="13" t="s">
        <v>420</v>
      </c>
      <c r="P1160" s="2"/>
    </row>
    <row r="1161" spans="1:16" x14ac:dyDescent="0.35">
      <c r="A1161" s="9" t="s">
        <v>145</v>
      </c>
      <c r="B1161" s="9" t="s">
        <v>150</v>
      </c>
      <c r="C1161" s="9" t="s">
        <v>17</v>
      </c>
      <c r="D1161" s="10">
        <v>40408.5289685022</v>
      </c>
      <c r="E1161" s="11">
        <v>0.71254312901459704</v>
      </c>
      <c r="F1161" s="12">
        <v>24419</v>
      </c>
      <c r="G1161" s="13">
        <v>0.604303116776021</v>
      </c>
      <c r="H1161" s="13">
        <v>0.70349456944484501</v>
      </c>
      <c r="I1161" s="12">
        <v>22621</v>
      </c>
      <c r="J1161" s="13">
        <v>0.55980755987511199</v>
      </c>
      <c r="K1161" s="13">
        <v>0.71578647596747103</v>
      </c>
      <c r="L1161" s="12">
        <v>1798</v>
      </c>
      <c r="M1161" s="13">
        <v>4.4495556900908499E-2</v>
      </c>
      <c r="N1161" s="13">
        <v>0.57850707850707805</v>
      </c>
      <c r="P1161" s="2"/>
    </row>
    <row r="1162" spans="1:16" x14ac:dyDescent="0.35">
      <c r="A1162" s="9" t="s">
        <v>145</v>
      </c>
      <c r="B1162" s="9" t="s">
        <v>150</v>
      </c>
      <c r="C1162" s="9" t="s">
        <v>15</v>
      </c>
      <c r="D1162" s="10">
        <v>0</v>
      </c>
      <c r="E1162" s="11">
        <v>0</v>
      </c>
      <c r="F1162" s="12">
        <v>2829</v>
      </c>
      <c r="G1162" s="13">
        <v>0</v>
      </c>
      <c r="H1162" s="13">
        <v>8.1501541298147601E-2</v>
      </c>
      <c r="I1162" s="12">
        <v>2375</v>
      </c>
      <c r="J1162" s="13">
        <v>0</v>
      </c>
      <c r="K1162" s="13">
        <v>7.5151093250640802E-2</v>
      </c>
      <c r="L1162" s="12">
        <v>454</v>
      </c>
      <c r="M1162" s="13">
        <v>0</v>
      </c>
      <c r="N1162" s="13">
        <v>0.14607464607464599</v>
      </c>
      <c r="P1162" s="2"/>
    </row>
    <row r="1163" spans="1:16" x14ac:dyDescent="0.35">
      <c r="A1163" s="9" t="s">
        <v>145</v>
      </c>
      <c r="B1163" s="9" t="s">
        <v>150</v>
      </c>
      <c r="C1163" s="9" t="s">
        <v>16</v>
      </c>
      <c r="D1163" s="10">
        <v>56710.292083490698</v>
      </c>
      <c r="E1163" s="11">
        <v>1</v>
      </c>
      <c r="F1163" s="12">
        <v>34711</v>
      </c>
      <c r="G1163" s="13">
        <v>0.61207584593105901</v>
      </c>
      <c r="H1163" s="13">
        <v>1</v>
      </c>
      <c r="I1163" s="12" t="s">
        <v>420</v>
      </c>
      <c r="J1163" s="13" t="s">
        <v>420</v>
      </c>
      <c r="K1163" s="13" t="s">
        <v>420</v>
      </c>
      <c r="L1163" s="12" t="s">
        <v>420</v>
      </c>
      <c r="M1163" s="13" t="s">
        <v>420</v>
      </c>
      <c r="N1163" s="13" t="s">
        <v>420</v>
      </c>
      <c r="P1163" s="2"/>
    </row>
    <row r="1164" spans="1:16" x14ac:dyDescent="0.35">
      <c r="A1164" s="9" t="s">
        <v>145</v>
      </c>
      <c r="B1164" s="9" t="s">
        <v>151</v>
      </c>
      <c r="C1164" s="9" t="s">
        <v>9</v>
      </c>
      <c r="D1164" s="10">
        <v>9.5617019247822892</v>
      </c>
      <c r="E1164" s="11">
        <v>5.6227314342711704E-4</v>
      </c>
      <c r="F1164" s="12" t="s">
        <v>420</v>
      </c>
      <c r="G1164" s="13" t="s">
        <v>420</v>
      </c>
      <c r="H1164" s="13" t="s">
        <v>420</v>
      </c>
      <c r="I1164" s="12" t="s">
        <v>420</v>
      </c>
      <c r="J1164" s="13" t="s">
        <v>420</v>
      </c>
      <c r="K1164" s="13" t="s">
        <v>420</v>
      </c>
      <c r="L1164" s="12" t="s">
        <v>420</v>
      </c>
      <c r="M1164" s="13" t="s">
        <v>420</v>
      </c>
      <c r="N1164" s="13" t="s">
        <v>420</v>
      </c>
      <c r="P1164" s="2"/>
    </row>
    <row r="1165" spans="1:16" x14ac:dyDescent="0.35">
      <c r="A1165" s="9" t="s">
        <v>145</v>
      </c>
      <c r="B1165" s="9" t="s">
        <v>151</v>
      </c>
      <c r="C1165" s="9" t="s">
        <v>10</v>
      </c>
      <c r="D1165" s="10">
        <v>464.84396375790902</v>
      </c>
      <c r="E1165" s="11">
        <v>2.7335016167765701E-2</v>
      </c>
      <c r="F1165" s="12">
        <v>383</v>
      </c>
      <c r="G1165" s="13">
        <v>0.82393239422480002</v>
      </c>
      <c r="H1165" s="13">
        <v>3.2626288440241902E-2</v>
      </c>
      <c r="I1165" s="12">
        <v>348</v>
      </c>
      <c r="J1165" s="13">
        <v>0.74863831120164603</v>
      </c>
      <c r="K1165" s="13">
        <v>3.3017077798861497E-2</v>
      </c>
      <c r="L1165" s="12">
        <v>35</v>
      </c>
      <c r="M1165" s="13">
        <v>7.5294083023154004E-2</v>
      </c>
      <c r="N1165" s="13">
        <v>2.9190992493744801E-2</v>
      </c>
      <c r="P1165" s="2"/>
    </row>
    <row r="1166" spans="1:16" x14ac:dyDescent="0.35">
      <c r="A1166" s="9" t="s">
        <v>145</v>
      </c>
      <c r="B1166" s="9" t="s">
        <v>151</v>
      </c>
      <c r="C1166" s="9" t="s">
        <v>11</v>
      </c>
      <c r="D1166" s="10">
        <v>214.68636953118701</v>
      </c>
      <c r="E1166" s="11">
        <v>1.2624570478858999E-2</v>
      </c>
      <c r="F1166" s="12">
        <v>239</v>
      </c>
      <c r="G1166" s="13" t="s">
        <v>424</v>
      </c>
      <c r="H1166" s="13">
        <v>2.0359485475764501E-2</v>
      </c>
      <c r="I1166" s="12">
        <v>205</v>
      </c>
      <c r="J1166" s="13" t="s">
        <v>424</v>
      </c>
      <c r="K1166" s="13">
        <v>1.9449715370019001E-2</v>
      </c>
      <c r="L1166" s="12">
        <v>34</v>
      </c>
      <c r="M1166" s="13">
        <v>0.15837055735884001</v>
      </c>
      <c r="N1166" s="13">
        <v>2.83569641367807E-2</v>
      </c>
      <c r="P1166" s="2"/>
    </row>
    <row r="1167" spans="1:16" x14ac:dyDescent="0.35">
      <c r="A1167" s="9" t="s">
        <v>145</v>
      </c>
      <c r="B1167" s="9" t="s">
        <v>151</v>
      </c>
      <c r="C1167" s="9" t="s">
        <v>12</v>
      </c>
      <c r="D1167" s="10">
        <v>418.16787407999999</v>
      </c>
      <c r="E1167" s="11">
        <v>2.45902420812548E-2</v>
      </c>
      <c r="F1167" s="12">
        <v>360</v>
      </c>
      <c r="G1167" s="13">
        <v>0.86089827151841003</v>
      </c>
      <c r="H1167" s="13">
        <v>3.0667007411193499E-2</v>
      </c>
      <c r="I1167" s="12">
        <v>311</v>
      </c>
      <c r="J1167" s="13">
        <v>0.74372045122840402</v>
      </c>
      <c r="K1167" s="13">
        <v>2.9506641366223899E-2</v>
      </c>
      <c r="L1167" s="12">
        <v>49</v>
      </c>
      <c r="M1167" s="13">
        <v>0.11717782029000599</v>
      </c>
      <c r="N1167" s="13">
        <v>4.0867389491242703E-2</v>
      </c>
      <c r="P1167" s="2"/>
    </row>
    <row r="1168" spans="1:16" x14ac:dyDescent="0.35">
      <c r="A1168" s="9" t="s">
        <v>145</v>
      </c>
      <c r="B1168" s="9" t="s">
        <v>151</v>
      </c>
      <c r="C1168" s="9" t="s">
        <v>13</v>
      </c>
      <c r="D1168" s="10">
        <v>162.04698548113001</v>
      </c>
      <c r="E1168" s="11">
        <v>9.5291265745494399E-3</v>
      </c>
      <c r="F1168" s="12">
        <v>127</v>
      </c>
      <c r="G1168" s="13">
        <v>0.78372331100715797</v>
      </c>
      <c r="H1168" s="13">
        <v>1.08186387256155E-2</v>
      </c>
      <c r="I1168" s="12">
        <v>117</v>
      </c>
      <c r="J1168" s="13">
        <v>0.72201281407745999</v>
      </c>
      <c r="K1168" s="13">
        <v>1.1100569259961999E-2</v>
      </c>
      <c r="L1168" s="12" t="s">
        <v>420</v>
      </c>
      <c r="M1168" s="13" t="s">
        <v>420</v>
      </c>
      <c r="N1168" s="13" t="s">
        <v>420</v>
      </c>
      <c r="P1168" s="2"/>
    </row>
    <row r="1169" spans="1:16" x14ac:dyDescent="0.35">
      <c r="A1169" s="9" t="s">
        <v>145</v>
      </c>
      <c r="B1169" s="9" t="s">
        <v>151</v>
      </c>
      <c r="C1169" s="9" t="s">
        <v>14</v>
      </c>
      <c r="D1169" s="10">
        <v>0</v>
      </c>
      <c r="E1169" s="11">
        <v>0</v>
      </c>
      <c r="F1169" s="12" t="s">
        <v>420</v>
      </c>
      <c r="G1169" s="13" t="s">
        <v>420</v>
      </c>
      <c r="H1169" s="13" t="s">
        <v>420</v>
      </c>
      <c r="I1169" s="12" t="s">
        <v>420</v>
      </c>
      <c r="J1169" s="13" t="s">
        <v>420</v>
      </c>
      <c r="K1169" s="13" t="s">
        <v>420</v>
      </c>
      <c r="L1169" s="12" t="s">
        <v>420</v>
      </c>
      <c r="M1169" s="13" t="s">
        <v>420</v>
      </c>
      <c r="N1169" s="13" t="s">
        <v>420</v>
      </c>
      <c r="P1169" s="2"/>
    </row>
    <row r="1170" spans="1:16" x14ac:dyDescent="0.35">
      <c r="A1170" s="9" t="s">
        <v>145</v>
      </c>
      <c r="B1170" s="9" t="s">
        <v>151</v>
      </c>
      <c r="C1170" s="9" t="s">
        <v>17</v>
      </c>
      <c r="D1170" s="10">
        <v>15577.280094387201</v>
      </c>
      <c r="E1170" s="11">
        <v>0.91601749496234997</v>
      </c>
      <c r="F1170" s="12">
        <v>9460</v>
      </c>
      <c r="G1170" s="13">
        <v>0.60729472299908305</v>
      </c>
      <c r="H1170" s="13">
        <v>0.805860805860806</v>
      </c>
      <c r="I1170" s="12">
        <v>8604</v>
      </c>
      <c r="J1170" s="13">
        <v>0.55234289605540299</v>
      </c>
      <c r="K1170" s="13">
        <v>0.81631878557874804</v>
      </c>
      <c r="L1170" s="12">
        <v>856</v>
      </c>
      <c r="M1170" s="13">
        <v>5.4951826943680199E-2</v>
      </c>
      <c r="N1170" s="13">
        <v>0.71392827356130095</v>
      </c>
      <c r="P1170" s="2"/>
    </row>
    <row r="1171" spans="1:16" x14ac:dyDescent="0.35">
      <c r="A1171" s="9" t="s">
        <v>145</v>
      </c>
      <c r="B1171" s="9" t="s">
        <v>151</v>
      </c>
      <c r="C1171" s="9" t="s">
        <v>15</v>
      </c>
      <c r="D1171" s="10">
        <v>0</v>
      </c>
      <c r="E1171" s="11">
        <v>0</v>
      </c>
      <c r="F1171" s="12">
        <v>1150</v>
      </c>
      <c r="G1171" s="13">
        <v>0</v>
      </c>
      <c r="H1171" s="13">
        <v>9.7964051452423498E-2</v>
      </c>
      <c r="I1171" s="12">
        <v>938</v>
      </c>
      <c r="J1171" s="13">
        <v>0</v>
      </c>
      <c r="K1171" s="13">
        <v>8.8994307400379502E-2</v>
      </c>
      <c r="L1171" s="12">
        <v>212</v>
      </c>
      <c r="M1171" s="13">
        <v>0</v>
      </c>
      <c r="N1171" s="13">
        <v>0.17681401167639699</v>
      </c>
      <c r="P1171" s="2"/>
    </row>
    <row r="1172" spans="1:16" x14ac:dyDescent="0.35">
      <c r="A1172" s="9" t="s">
        <v>145</v>
      </c>
      <c r="B1172" s="9" t="s">
        <v>151</v>
      </c>
      <c r="C1172" s="9" t="s">
        <v>16</v>
      </c>
      <c r="D1172" s="10">
        <v>17005.439503125901</v>
      </c>
      <c r="E1172" s="11">
        <v>1</v>
      </c>
      <c r="F1172" s="12" t="s">
        <v>420</v>
      </c>
      <c r="G1172" s="13" t="s">
        <v>420</v>
      </c>
      <c r="H1172" s="13" t="s">
        <v>420</v>
      </c>
      <c r="I1172" s="12" t="s">
        <v>420</v>
      </c>
      <c r="J1172" s="13" t="s">
        <v>420</v>
      </c>
      <c r="K1172" s="13" t="s">
        <v>420</v>
      </c>
      <c r="L1172" s="12" t="s">
        <v>420</v>
      </c>
      <c r="M1172" s="13" t="s">
        <v>420</v>
      </c>
      <c r="N1172" s="13" t="s">
        <v>420</v>
      </c>
      <c r="P1172" s="2"/>
    </row>
    <row r="1173" spans="1:16" x14ac:dyDescent="0.35">
      <c r="A1173" s="9" t="s">
        <v>145</v>
      </c>
      <c r="B1173" s="9" t="s">
        <v>152</v>
      </c>
      <c r="C1173" s="9" t="s">
        <v>9</v>
      </c>
      <c r="D1173" s="10">
        <v>14.8206660714932</v>
      </c>
      <c r="E1173" s="11">
        <v>7.5456042928100896E-3</v>
      </c>
      <c r="F1173" s="12" t="s">
        <v>420</v>
      </c>
      <c r="G1173" s="13" t="s">
        <v>420</v>
      </c>
      <c r="H1173" s="13" t="s">
        <v>420</v>
      </c>
      <c r="I1173" s="12" t="s">
        <v>420</v>
      </c>
      <c r="J1173" s="13" t="s">
        <v>420</v>
      </c>
      <c r="K1173" s="13" t="s">
        <v>420</v>
      </c>
      <c r="L1173" s="12" t="s">
        <v>420</v>
      </c>
      <c r="M1173" s="13" t="s">
        <v>420</v>
      </c>
      <c r="N1173" s="13" t="s">
        <v>420</v>
      </c>
      <c r="P1173" s="2"/>
    </row>
    <row r="1174" spans="1:16" x14ac:dyDescent="0.35">
      <c r="A1174" s="9" t="s">
        <v>145</v>
      </c>
      <c r="B1174" s="9" t="s">
        <v>152</v>
      </c>
      <c r="C1174" s="9" t="s">
        <v>10</v>
      </c>
      <c r="D1174" s="10">
        <v>7.0077024039701197</v>
      </c>
      <c r="E1174" s="11">
        <v>3.5678119382123899E-3</v>
      </c>
      <c r="F1174" s="12" t="s">
        <v>420</v>
      </c>
      <c r="G1174" s="13" t="s">
        <v>420</v>
      </c>
      <c r="H1174" s="13" t="s">
        <v>420</v>
      </c>
      <c r="I1174" s="12" t="s">
        <v>420</v>
      </c>
      <c r="J1174" s="13" t="s">
        <v>420</v>
      </c>
      <c r="K1174" s="13" t="s">
        <v>420</v>
      </c>
      <c r="L1174" s="12" t="s">
        <v>420</v>
      </c>
      <c r="M1174" s="13" t="s">
        <v>420</v>
      </c>
      <c r="N1174" s="13" t="s">
        <v>420</v>
      </c>
      <c r="P1174" s="2"/>
    </row>
    <row r="1175" spans="1:16" x14ac:dyDescent="0.35">
      <c r="A1175" s="9" t="s">
        <v>145</v>
      </c>
      <c r="B1175" s="9" t="s">
        <v>152</v>
      </c>
      <c r="C1175" s="9" t="s">
        <v>11</v>
      </c>
      <c r="D1175" s="10">
        <v>7.7469389193170404</v>
      </c>
      <c r="E1175" s="11">
        <v>3.9441773590845799E-3</v>
      </c>
      <c r="F1175" s="12" t="s">
        <v>420</v>
      </c>
      <c r="G1175" s="13" t="s">
        <v>420</v>
      </c>
      <c r="H1175" s="13" t="s">
        <v>420</v>
      </c>
      <c r="I1175" s="12" t="s">
        <v>420</v>
      </c>
      <c r="J1175" s="13" t="s">
        <v>420</v>
      </c>
      <c r="K1175" s="13" t="s">
        <v>420</v>
      </c>
      <c r="L1175" s="12" t="s">
        <v>420</v>
      </c>
      <c r="M1175" s="13" t="s">
        <v>420</v>
      </c>
      <c r="N1175" s="13" t="s">
        <v>420</v>
      </c>
      <c r="P1175" s="2"/>
    </row>
    <row r="1176" spans="1:16" x14ac:dyDescent="0.35">
      <c r="A1176" s="9" t="s">
        <v>145</v>
      </c>
      <c r="B1176" s="9" t="s">
        <v>152</v>
      </c>
      <c r="C1176" s="9" t="s">
        <v>12</v>
      </c>
      <c r="D1176" s="10">
        <v>25.023401239999998</v>
      </c>
      <c r="E1176" s="11">
        <v>1.2740094332226601E-2</v>
      </c>
      <c r="F1176" s="12" t="s">
        <v>420</v>
      </c>
      <c r="G1176" s="13" t="s">
        <v>420</v>
      </c>
      <c r="H1176" s="13" t="s">
        <v>420</v>
      </c>
      <c r="I1176" s="12" t="s">
        <v>420</v>
      </c>
      <c r="J1176" s="13" t="s">
        <v>420</v>
      </c>
      <c r="K1176" s="13" t="s">
        <v>420</v>
      </c>
      <c r="L1176" s="12" t="s">
        <v>420</v>
      </c>
      <c r="M1176" s="13" t="s">
        <v>420</v>
      </c>
      <c r="N1176" s="13" t="s">
        <v>420</v>
      </c>
      <c r="P1176" s="2"/>
    </row>
    <row r="1177" spans="1:16" x14ac:dyDescent="0.35">
      <c r="A1177" s="9" t="s">
        <v>145</v>
      </c>
      <c r="B1177" s="9" t="s">
        <v>152</v>
      </c>
      <c r="C1177" s="9" t="s">
        <v>13</v>
      </c>
      <c r="D1177" s="10">
        <v>28.208647238644001</v>
      </c>
      <c r="E1177" s="11">
        <v>1.43617897246661E-2</v>
      </c>
      <c r="F1177" s="12" t="s">
        <v>420</v>
      </c>
      <c r="G1177" s="13" t="s">
        <v>420</v>
      </c>
      <c r="H1177" s="13" t="s">
        <v>420</v>
      </c>
      <c r="I1177" s="12" t="s">
        <v>420</v>
      </c>
      <c r="J1177" s="13" t="s">
        <v>420</v>
      </c>
      <c r="K1177" s="13" t="s">
        <v>420</v>
      </c>
      <c r="L1177" s="12" t="s">
        <v>420</v>
      </c>
      <c r="M1177" s="13" t="s">
        <v>420</v>
      </c>
      <c r="N1177" s="13" t="s">
        <v>420</v>
      </c>
      <c r="P1177" s="2"/>
    </row>
    <row r="1178" spans="1:16" x14ac:dyDescent="0.35">
      <c r="A1178" s="9" t="s">
        <v>145</v>
      </c>
      <c r="B1178" s="9" t="s">
        <v>152</v>
      </c>
      <c r="C1178" s="9" t="s">
        <v>14</v>
      </c>
      <c r="D1178" s="10">
        <v>0</v>
      </c>
      <c r="E1178" s="11">
        <v>0</v>
      </c>
      <c r="F1178" s="12" t="s">
        <v>420</v>
      </c>
      <c r="G1178" s="13" t="s">
        <v>420</v>
      </c>
      <c r="H1178" s="13" t="s">
        <v>420</v>
      </c>
      <c r="I1178" s="12" t="s">
        <v>420</v>
      </c>
      <c r="J1178" s="13" t="s">
        <v>420</v>
      </c>
      <c r="K1178" s="13" t="s">
        <v>420</v>
      </c>
      <c r="L1178" s="12" t="s">
        <v>420</v>
      </c>
      <c r="M1178" s="13" t="s">
        <v>420</v>
      </c>
      <c r="N1178" s="13" t="s">
        <v>420</v>
      </c>
      <c r="P1178" s="2"/>
    </row>
    <row r="1179" spans="1:16" x14ac:dyDescent="0.35">
      <c r="A1179" s="9" t="s">
        <v>145</v>
      </c>
      <c r="B1179" s="9" t="s">
        <v>152</v>
      </c>
      <c r="C1179" s="9" t="s">
        <v>17</v>
      </c>
      <c r="D1179" s="10">
        <v>1866.1131172478099</v>
      </c>
      <c r="E1179" s="11">
        <v>0.95008895554689798</v>
      </c>
      <c r="F1179" s="12">
        <v>980</v>
      </c>
      <c r="G1179" s="13">
        <v>0.52515573195548304</v>
      </c>
      <c r="H1179" s="13">
        <v>0.90824837812789605</v>
      </c>
      <c r="I1179" s="12">
        <v>882</v>
      </c>
      <c r="J1179" s="13">
        <v>0.47264015875993498</v>
      </c>
      <c r="K1179" s="13">
        <v>0.911157024793388</v>
      </c>
      <c r="L1179" s="12">
        <v>98</v>
      </c>
      <c r="M1179" s="13">
        <v>5.2515573195548303E-2</v>
      </c>
      <c r="N1179" s="13">
        <v>0.88288288288288297</v>
      </c>
      <c r="P1179" s="2"/>
    </row>
    <row r="1180" spans="1:16" x14ac:dyDescent="0.35">
      <c r="A1180" s="9" t="s">
        <v>145</v>
      </c>
      <c r="B1180" s="9" t="s">
        <v>152</v>
      </c>
      <c r="C1180" s="9" t="s">
        <v>15</v>
      </c>
      <c r="D1180" s="10">
        <v>0</v>
      </c>
      <c r="E1180" s="11">
        <v>0</v>
      </c>
      <c r="F1180" s="12">
        <v>69</v>
      </c>
      <c r="G1180" s="13">
        <v>0</v>
      </c>
      <c r="H1180" s="13">
        <v>6.39481000926784E-2</v>
      </c>
      <c r="I1180" s="12">
        <v>59</v>
      </c>
      <c r="J1180" s="13">
        <v>0</v>
      </c>
      <c r="K1180" s="13">
        <v>6.0950413223140501E-2</v>
      </c>
      <c r="L1180" s="12" t="s">
        <v>420</v>
      </c>
      <c r="M1180" s="13" t="s">
        <v>420</v>
      </c>
      <c r="N1180" s="13" t="s">
        <v>420</v>
      </c>
      <c r="P1180" s="2"/>
    </row>
    <row r="1181" spans="1:16" x14ac:dyDescent="0.35">
      <c r="A1181" s="9" t="s">
        <v>145</v>
      </c>
      <c r="B1181" s="9" t="s">
        <v>152</v>
      </c>
      <c r="C1181" s="9" t="s">
        <v>16</v>
      </c>
      <c r="D1181" s="10">
        <v>1964.14567957336</v>
      </c>
      <c r="E1181" s="11">
        <v>1</v>
      </c>
      <c r="F1181" s="12" t="s">
        <v>420</v>
      </c>
      <c r="G1181" s="13" t="s">
        <v>420</v>
      </c>
      <c r="H1181" s="13" t="s">
        <v>420</v>
      </c>
      <c r="I1181" s="12" t="s">
        <v>420</v>
      </c>
      <c r="J1181" s="13" t="s">
        <v>420</v>
      </c>
      <c r="K1181" s="13" t="s">
        <v>420</v>
      </c>
      <c r="L1181" s="12" t="s">
        <v>420</v>
      </c>
      <c r="M1181" s="13" t="s">
        <v>420</v>
      </c>
      <c r="N1181" s="13" t="s">
        <v>420</v>
      </c>
      <c r="P1181" s="2"/>
    </row>
    <row r="1182" spans="1:16" x14ac:dyDescent="0.35">
      <c r="A1182" s="9" t="s">
        <v>145</v>
      </c>
      <c r="B1182" s="9" t="s">
        <v>145</v>
      </c>
      <c r="C1182" s="9" t="s">
        <v>9</v>
      </c>
      <c r="D1182" s="10">
        <v>3.9471103218133501</v>
      </c>
      <c r="E1182" s="11">
        <v>8.0593670147577497E-4</v>
      </c>
      <c r="F1182" s="12" t="s">
        <v>420</v>
      </c>
      <c r="G1182" s="13" t="s">
        <v>420</v>
      </c>
      <c r="H1182" s="13" t="s">
        <v>420</v>
      </c>
      <c r="I1182" s="12" t="s">
        <v>420</v>
      </c>
      <c r="J1182" s="13" t="s">
        <v>420</v>
      </c>
      <c r="K1182" s="13" t="s">
        <v>420</v>
      </c>
      <c r="L1182" s="12" t="s">
        <v>420</v>
      </c>
      <c r="M1182" s="13" t="s">
        <v>420</v>
      </c>
      <c r="N1182" s="13" t="s">
        <v>420</v>
      </c>
      <c r="P1182" s="2"/>
    </row>
    <row r="1183" spans="1:16" x14ac:dyDescent="0.35">
      <c r="A1183" s="9" t="s">
        <v>145</v>
      </c>
      <c r="B1183" s="9" t="s">
        <v>145</v>
      </c>
      <c r="C1183" s="9" t="s">
        <v>10</v>
      </c>
      <c r="D1183" s="10">
        <v>84.747371439211307</v>
      </c>
      <c r="E1183" s="11">
        <v>1.73040557338873E-2</v>
      </c>
      <c r="F1183" s="12" t="s">
        <v>420</v>
      </c>
      <c r="G1183" s="13" t="s">
        <v>420</v>
      </c>
      <c r="H1183" s="13" t="s">
        <v>420</v>
      </c>
      <c r="I1183" s="12" t="s">
        <v>420</v>
      </c>
      <c r="J1183" s="13" t="s">
        <v>420</v>
      </c>
      <c r="K1183" s="13" t="s">
        <v>420</v>
      </c>
      <c r="L1183" s="12" t="s">
        <v>420</v>
      </c>
      <c r="M1183" s="13" t="s">
        <v>420</v>
      </c>
      <c r="N1183" s="13" t="s">
        <v>420</v>
      </c>
      <c r="P1183" s="2"/>
    </row>
    <row r="1184" spans="1:16" x14ac:dyDescent="0.35">
      <c r="A1184" s="9" t="s">
        <v>145</v>
      </c>
      <c r="B1184" s="9" t="s">
        <v>145</v>
      </c>
      <c r="C1184" s="9" t="s">
        <v>11</v>
      </c>
      <c r="D1184" s="10">
        <v>23.1171030545772</v>
      </c>
      <c r="E1184" s="11">
        <v>4.7201421456399099E-3</v>
      </c>
      <c r="F1184" s="12" t="s">
        <v>420</v>
      </c>
      <c r="G1184" s="13" t="s">
        <v>420</v>
      </c>
      <c r="H1184" s="13" t="s">
        <v>420</v>
      </c>
      <c r="I1184" s="12" t="s">
        <v>420</v>
      </c>
      <c r="J1184" s="13" t="s">
        <v>420</v>
      </c>
      <c r="K1184" s="13" t="s">
        <v>420</v>
      </c>
      <c r="L1184" s="12" t="s">
        <v>420</v>
      </c>
      <c r="M1184" s="13" t="s">
        <v>420</v>
      </c>
      <c r="N1184" s="13" t="s">
        <v>420</v>
      </c>
      <c r="P1184" s="2"/>
    </row>
    <row r="1185" spans="1:16" x14ac:dyDescent="0.35">
      <c r="A1185" s="9" t="s">
        <v>145</v>
      </c>
      <c r="B1185" s="9" t="s">
        <v>145</v>
      </c>
      <c r="C1185" s="9" t="s">
        <v>12</v>
      </c>
      <c r="D1185" s="10">
        <v>64.010923570000003</v>
      </c>
      <c r="E1185" s="11">
        <v>1.3070005242904701E-2</v>
      </c>
      <c r="F1185" s="12">
        <v>73</v>
      </c>
      <c r="G1185" s="13" t="s">
        <v>424</v>
      </c>
      <c r="H1185" s="13">
        <v>2.1823617339312401E-2</v>
      </c>
      <c r="I1185" s="12">
        <v>67</v>
      </c>
      <c r="J1185" s="13" t="s">
        <v>424</v>
      </c>
      <c r="K1185" s="13">
        <v>2.15364834458374E-2</v>
      </c>
      <c r="L1185" s="12" t="s">
        <v>420</v>
      </c>
      <c r="M1185" s="13" t="s">
        <v>420</v>
      </c>
      <c r="N1185" s="13" t="s">
        <v>420</v>
      </c>
      <c r="P1185" s="2"/>
    </row>
    <row r="1186" spans="1:16" x14ac:dyDescent="0.35">
      <c r="A1186" s="9" t="s">
        <v>145</v>
      </c>
      <c r="B1186" s="9" t="s">
        <v>145</v>
      </c>
      <c r="C1186" s="9" t="s">
        <v>13</v>
      </c>
      <c r="D1186" s="10">
        <v>45.029774159760201</v>
      </c>
      <c r="E1186" s="11">
        <v>9.1943585802394309E-3</v>
      </c>
      <c r="F1186" s="12" t="s">
        <v>420</v>
      </c>
      <c r="G1186" s="13" t="s">
        <v>420</v>
      </c>
      <c r="H1186" s="13" t="s">
        <v>420</v>
      </c>
      <c r="I1186" s="12" t="s">
        <v>420</v>
      </c>
      <c r="J1186" s="13" t="s">
        <v>420</v>
      </c>
      <c r="K1186" s="13" t="s">
        <v>420</v>
      </c>
      <c r="L1186" s="12" t="s">
        <v>420</v>
      </c>
      <c r="M1186" s="13" t="s">
        <v>420</v>
      </c>
      <c r="N1186" s="13" t="s">
        <v>420</v>
      </c>
      <c r="P1186" s="2"/>
    </row>
    <row r="1187" spans="1:16" x14ac:dyDescent="0.35">
      <c r="A1187" s="9" t="s">
        <v>145</v>
      </c>
      <c r="B1187" s="9" t="s">
        <v>145</v>
      </c>
      <c r="C1187" s="9" t="s">
        <v>14</v>
      </c>
      <c r="D1187" s="10">
        <v>0.63441346864071202</v>
      </c>
      <c r="E1187" s="11">
        <v>1.29537068032394E-4</v>
      </c>
      <c r="F1187" s="12" t="s">
        <v>420</v>
      </c>
      <c r="G1187" s="13" t="s">
        <v>420</v>
      </c>
      <c r="H1187" s="13" t="s">
        <v>420</v>
      </c>
      <c r="I1187" s="12" t="s">
        <v>420</v>
      </c>
      <c r="J1187" s="13" t="s">
        <v>420</v>
      </c>
      <c r="K1187" s="13" t="s">
        <v>420</v>
      </c>
      <c r="L1187" s="12" t="s">
        <v>420</v>
      </c>
      <c r="M1187" s="13" t="s">
        <v>420</v>
      </c>
      <c r="N1187" s="13" t="s">
        <v>420</v>
      </c>
      <c r="P1187" s="2"/>
    </row>
    <row r="1188" spans="1:16" x14ac:dyDescent="0.35">
      <c r="A1188" s="9" t="s">
        <v>145</v>
      </c>
      <c r="B1188" s="9" t="s">
        <v>145</v>
      </c>
      <c r="C1188" s="9" t="s">
        <v>17</v>
      </c>
      <c r="D1188" s="10">
        <v>4650.59629451613</v>
      </c>
      <c r="E1188" s="11">
        <v>0.94957726840932899</v>
      </c>
      <c r="F1188" s="12">
        <v>2914</v>
      </c>
      <c r="G1188" s="13">
        <v>0.62658631613243199</v>
      </c>
      <c r="H1188" s="13">
        <v>0.87115097159940202</v>
      </c>
      <c r="I1188" s="12">
        <v>2729</v>
      </c>
      <c r="J1188" s="13">
        <v>0.58680647107941197</v>
      </c>
      <c r="K1188" s="13">
        <v>0.87720990035358404</v>
      </c>
      <c r="L1188" s="12">
        <v>185</v>
      </c>
      <c r="M1188" s="13">
        <v>3.9779845053019902E-2</v>
      </c>
      <c r="N1188" s="13">
        <v>0.79059829059829101</v>
      </c>
      <c r="P1188" s="2"/>
    </row>
    <row r="1189" spans="1:16" x14ac:dyDescent="0.35">
      <c r="A1189" s="9" t="s">
        <v>145</v>
      </c>
      <c r="B1189" s="9" t="s">
        <v>145</v>
      </c>
      <c r="C1189" s="9" t="s">
        <v>15</v>
      </c>
      <c r="D1189" s="10">
        <v>0</v>
      </c>
      <c r="E1189" s="11">
        <v>0</v>
      </c>
      <c r="F1189" s="12">
        <v>281</v>
      </c>
      <c r="G1189" s="13">
        <v>0</v>
      </c>
      <c r="H1189" s="13">
        <v>8.40059790732436E-2</v>
      </c>
      <c r="I1189" s="12">
        <v>244</v>
      </c>
      <c r="J1189" s="13">
        <v>0</v>
      </c>
      <c r="K1189" s="13">
        <v>7.8431372549019607E-2</v>
      </c>
      <c r="L1189" s="12">
        <v>37</v>
      </c>
      <c r="M1189" s="13">
        <v>0</v>
      </c>
      <c r="N1189" s="13">
        <v>0.158119658119658</v>
      </c>
      <c r="P1189" s="2"/>
    </row>
    <row r="1190" spans="1:16" x14ac:dyDescent="0.35">
      <c r="A1190" s="9" t="s">
        <v>145</v>
      </c>
      <c r="B1190" s="9" t="s">
        <v>145</v>
      </c>
      <c r="C1190" s="9" t="s">
        <v>16</v>
      </c>
      <c r="D1190" s="10">
        <v>4897.5438326430303</v>
      </c>
      <c r="E1190" s="11">
        <v>1</v>
      </c>
      <c r="F1190" s="12" t="s">
        <v>420</v>
      </c>
      <c r="G1190" s="13" t="s">
        <v>420</v>
      </c>
      <c r="H1190" s="13" t="s">
        <v>420</v>
      </c>
      <c r="I1190" s="12" t="s">
        <v>420</v>
      </c>
      <c r="J1190" s="13" t="s">
        <v>420</v>
      </c>
      <c r="K1190" s="13" t="s">
        <v>420</v>
      </c>
      <c r="L1190" s="12" t="s">
        <v>420</v>
      </c>
      <c r="M1190" s="13" t="s">
        <v>420</v>
      </c>
      <c r="N1190" s="13" t="s">
        <v>420</v>
      </c>
      <c r="P1190" s="2"/>
    </row>
    <row r="1191" spans="1:16" x14ac:dyDescent="0.35">
      <c r="A1191" s="9" t="s">
        <v>145</v>
      </c>
      <c r="B1191" s="9" t="s">
        <v>153</v>
      </c>
      <c r="C1191" s="9" t="s">
        <v>9</v>
      </c>
      <c r="D1191" s="10">
        <v>11.900442225003999</v>
      </c>
      <c r="E1191" s="11">
        <v>4.6390651082444103E-3</v>
      </c>
      <c r="F1191" s="12" t="s">
        <v>420</v>
      </c>
      <c r="G1191" s="13" t="s">
        <v>420</v>
      </c>
      <c r="H1191" s="13" t="s">
        <v>420</v>
      </c>
      <c r="I1191" s="12" t="s">
        <v>420</v>
      </c>
      <c r="J1191" s="13" t="s">
        <v>420</v>
      </c>
      <c r="K1191" s="13" t="s">
        <v>420</v>
      </c>
      <c r="L1191" s="12" t="s">
        <v>420</v>
      </c>
      <c r="M1191" s="13" t="s">
        <v>420</v>
      </c>
      <c r="N1191" s="13" t="s">
        <v>420</v>
      </c>
      <c r="P1191" s="2"/>
    </row>
    <row r="1192" spans="1:16" x14ac:dyDescent="0.35">
      <c r="A1192" s="9" t="s">
        <v>145</v>
      </c>
      <c r="B1192" s="9" t="s">
        <v>153</v>
      </c>
      <c r="C1192" s="9" t="s">
        <v>10</v>
      </c>
      <c r="D1192" s="10">
        <v>14.098621643034299</v>
      </c>
      <c r="E1192" s="11">
        <v>5.4959658222716104E-3</v>
      </c>
      <c r="F1192" s="12" t="s">
        <v>420</v>
      </c>
      <c r="G1192" s="13" t="s">
        <v>420</v>
      </c>
      <c r="H1192" s="13" t="s">
        <v>420</v>
      </c>
      <c r="I1192" s="12" t="s">
        <v>420</v>
      </c>
      <c r="J1192" s="13" t="s">
        <v>420</v>
      </c>
      <c r="K1192" s="13" t="s">
        <v>420</v>
      </c>
      <c r="L1192" s="12" t="s">
        <v>420</v>
      </c>
      <c r="M1192" s="13" t="s">
        <v>420</v>
      </c>
      <c r="N1192" s="13" t="s">
        <v>420</v>
      </c>
      <c r="P1192" s="2"/>
    </row>
    <row r="1193" spans="1:16" x14ac:dyDescent="0.35">
      <c r="A1193" s="9" t="s">
        <v>145</v>
      </c>
      <c r="B1193" s="9" t="s">
        <v>153</v>
      </c>
      <c r="C1193" s="9" t="s">
        <v>11</v>
      </c>
      <c r="D1193" s="10">
        <v>16.110669830122202</v>
      </c>
      <c r="E1193" s="11">
        <v>6.28030831680632E-3</v>
      </c>
      <c r="F1193" s="12" t="s">
        <v>420</v>
      </c>
      <c r="G1193" s="13" t="s">
        <v>420</v>
      </c>
      <c r="H1193" s="13" t="s">
        <v>420</v>
      </c>
      <c r="I1193" s="12" t="s">
        <v>420</v>
      </c>
      <c r="J1193" s="13" t="s">
        <v>420</v>
      </c>
      <c r="K1193" s="13" t="s">
        <v>420</v>
      </c>
      <c r="L1193" s="12" t="s">
        <v>420</v>
      </c>
      <c r="M1193" s="13" t="s">
        <v>420</v>
      </c>
      <c r="N1193" s="13" t="s">
        <v>420</v>
      </c>
      <c r="P1193" s="2"/>
    </row>
    <row r="1194" spans="1:16" x14ac:dyDescent="0.35">
      <c r="A1194" s="9" t="s">
        <v>145</v>
      </c>
      <c r="B1194" s="9" t="s">
        <v>153</v>
      </c>
      <c r="C1194" s="9" t="s">
        <v>12</v>
      </c>
      <c r="D1194" s="10">
        <v>62.039463169999998</v>
      </c>
      <c r="E1194" s="11">
        <v>2.4184404535946901E-2</v>
      </c>
      <c r="F1194" s="12">
        <v>267</v>
      </c>
      <c r="G1194" s="13" t="s">
        <v>424</v>
      </c>
      <c r="H1194" s="13">
        <v>0.18645251396647999</v>
      </c>
      <c r="I1194" s="12">
        <v>257</v>
      </c>
      <c r="J1194" s="13" t="s">
        <v>424</v>
      </c>
      <c r="K1194" s="13">
        <v>0.19469696969697001</v>
      </c>
      <c r="L1194" s="12" t="s">
        <v>420</v>
      </c>
      <c r="M1194" s="13" t="s">
        <v>420</v>
      </c>
      <c r="N1194" s="13" t="s">
        <v>420</v>
      </c>
      <c r="P1194" s="2"/>
    </row>
    <row r="1195" spans="1:16" x14ac:dyDescent="0.35">
      <c r="A1195" s="9" t="s">
        <v>145</v>
      </c>
      <c r="B1195" s="9" t="s">
        <v>153</v>
      </c>
      <c r="C1195" s="9" t="s">
        <v>13</v>
      </c>
      <c r="D1195" s="10">
        <v>15.2101533323316</v>
      </c>
      <c r="E1195" s="11">
        <v>5.9292663483388498E-3</v>
      </c>
      <c r="F1195" s="12" t="s">
        <v>420</v>
      </c>
      <c r="G1195" s="13" t="s">
        <v>420</v>
      </c>
      <c r="H1195" s="13" t="s">
        <v>420</v>
      </c>
      <c r="I1195" s="12" t="s">
        <v>420</v>
      </c>
      <c r="J1195" s="13" t="s">
        <v>420</v>
      </c>
      <c r="K1195" s="13" t="s">
        <v>420</v>
      </c>
      <c r="L1195" s="12" t="s">
        <v>420</v>
      </c>
      <c r="M1195" s="13" t="s">
        <v>420</v>
      </c>
      <c r="N1195" s="13" t="s">
        <v>420</v>
      </c>
      <c r="P1195" s="2"/>
    </row>
    <row r="1196" spans="1:16" x14ac:dyDescent="0.35">
      <c r="A1196" s="9" t="s">
        <v>145</v>
      </c>
      <c r="B1196" s="9" t="s">
        <v>153</v>
      </c>
      <c r="C1196" s="9" t="s">
        <v>14</v>
      </c>
      <c r="D1196" s="10">
        <v>0</v>
      </c>
      <c r="E1196" s="11">
        <v>0</v>
      </c>
      <c r="F1196" s="12" t="s">
        <v>420</v>
      </c>
      <c r="G1196" s="13" t="s">
        <v>420</v>
      </c>
      <c r="H1196" s="13" t="s">
        <v>420</v>
      </c>
      <c r="I1196" s="12" t="s">
        <v>420</v>
      </c>
      <c r="J1196" s="13" t="s">
        <v>420</v>
      </c>
      <c r="K1196" s="13" t="s">
        <v>420</v>
      </c>
      <c r="L1196" s="12" t="s">
        <v>420</v>
      </c>
      <c r="M1196" s="13" t="s">
        <v>420</v>
      </c>
      <c r="N1196" s="13" t="s">
        <v>420</v>
      </c>
      <c r="P1196" s="2"/>
    </row>
    <row r="1197" spans="1:16" x14ac:dyDescent="0.35">
      <c r="A1197" s="9" t="s">
        <v>145</v>
      </c>
      <c r="B1197" s="9" t="s">
        <v>153</v>
      </c>
      <c r="C1197" s="9" t="s">
        <v>17</v>
      </c>
      <c r="D1197" s="10">
        <v>2437.01528309491</v>
      </c>
      <c r="E1197" s="11">
        <v>0.95000440776142403</v>
      </c>
      <c r="F1197" s="12">
        <v>1051</v>
      </c>
      <c r="G1197" s="13">
        <v>0.43126524781792602</v>
      </c>
      <c r="H1197" s="13">
        <v>0.73393854748603304</v>
      </c>
      <c r="I1197" s="12">
        <v>960</v>
      </c>
      <c r="J1197" s="13">
        <v>0.39392448896784898</v>
      </c>
      <c r="K1197" s="13">
        <v>0.72727272727272696</v>
      </c>
      <c r="L1197" s="12">
        <v>91</v>
      </c>
      <c r="M1197" s="13">
        <v>3.7340758850077302E-2</v>
      </c>
      <c r="N1197" s="13">
        <v>0.8125</v>
      </c>
      <c r="P1197" s="2"/>
    </row>
    <row r="1198" spans="1:16" x14ac:dyDescent="0.35">
      <c r="A1198" s="9" t="s">
        <v>145</v>
      </c>
      <c r="B1198" s="9" t="s">
        <v>153</v>
      </c>
      <c r="C1198" s="9" t="s">
        <v>15</v>
      </c>
      <c r="D1198" s="10">
        <v>0</v>
      </c>
      <c r="E1198" s="11">
        <v>0</v>
      </c>
      <c r="F1198" s="12">
        <v>67</v>
      </c>
      <c r="G1198" s="13">
        <v>0</v>
      </c>
      <c r="H1198" s="13">
        <v>4.6787709497206703E-2</v>
      </c>
      <c r="I1198" s="12">
        <v>59</v>
      </c>
      <c r="J1198" s="13">
        <v>0</v>
      </c>
      <c r="K1198" s="13">
        <v>4.46969696969697E-2</v>
      </c>
      <c r="L1198" s="12" t="s">
        <v>420</v>
      </c>
      <c r="M1198" s="13" t="s">
        <v>420</v>
      </c>
      <c r="N1198" s="13" t="s">
        <v>420</v>
      </c>
      <c r="P1198" s="2"/>
    </row>
    <row r="1199" spans="1:16" x14ac:dyDescent="0.35">
      <c r="A1199" s="9" t="s">
        <v>145</v>
      </c>
      <c r="B1199" s="9" t="s">
        <v>153</v>
      </c>
      <c r="C1199" s="9" t="s">
        <v>16</v>
      </c>
      <c r="D1199" s="10">
        <v>2565.26734316681</v>
      </c>
      <c r="E1199" s="11">
        <v>1</v>
      </c>
      <c r="F1199" s="12" t="s">
        <v>420</v>
      </c>
      <c r="G1199" s="13" t="s">
        <v>420</v>
      </c>
      <c r="H1199" s="13" t="s">
        <v>420</v>
      </c>
      <c r="I1199" s="12" t="s">
        <v>420</v>
      </c>
      <c r="J1199" s="13" t="s">
        <v>420</v>
      </c>
      <c r="K1199" s="13" t="s">
        <v>420</v>
      </c>
      <c r="L1199" s="12" t="s">
        <v>420</v>
      </c>
      <c r="M1199" s="13" t="s">
        <v>420</v>
      </c>
      <c r="N1199" s="13" t="s">
        <v>420</v>
      </c>
      <c r="P1199" s="2"/>
    </row>
    <row r="1200" spans="1:16" x14ac:dyDescent="0.35">
      <c r="A1200" s="9" t="s">
        <v>145</v>
      </c>
      <c r="B1200" s="9" t="s">
        <v>154</v>
      </c>
      <c r="C1200" s="9" t="s">
        <v>9</v>
      </c>
      <c r="D1200" s="10">
        <v>31.418866417185299</v>
      </c>
      <c r="E1200" s="11">
        <v>7.7313357927574701E-4</v>
      </c>
      <c r="F1200" s="12" t="s">
        <v>420</v>
      </c>
      <c r="G1200" s="13" t="s">
        <v>420</v>
      </c>
      <c r="H1200" s="13" t="s">
        <v>420</v>
      </c>
      <c r="I1200" s="12" t="s">
        <v>420</v>
      </c>
      <c r="J1200" s="13" t="s">
        <v>420</v>
      </c>
      <c r="K1200" s="13" t="s">
        <v>420</v>
      </c>
      <c r="L1200" s="12" t="s">
        <v>420</v>
      </c>
      <c r="M1200" s="13" t="s">
        <v>420</v>
      </c>
      <c r="N1200" s="13" t="s">
        <v>420</v>
      </c>
      <c r="P1200" s="2"/>
    </row>
    <row r="1201" spans="1:16" x14ac:dyDescent="0.35">
      <c r="A1201" s="9" t="s">
        <v>145</v>
      </c>
      <c r="B1201" s="9" t="s">
        <v>154</v>
      </c>
      <c r="C1201" s="9" t="s">
        <v>10</v>
      </c>
      <c r="D1201" s="10">
        <v>439.72915595777999</v>
      </c>
      <c r="E1201" s="11">
        <v>1.0820548766571301E-2</v>
      </c>
      <c r="F1201" s="12">
        <v>271</v>
      </c>
      <c r="G1201" s="13">
        <v>0.61628845012501199</v>
      </c>
      <c r="H1201" s="13">
        <v>1.1001055451814601E-2</v>
      </c>
      <c r="I1201" s="12">
        <v>251</v>
      </c>
      <c r="J1201" s="13">
        <v>0.57080590768036199</v>
      </c>
      <c r="K1201" s="13">
        <v>1.1430393005146E-2</v>
      </c>
      <c r="L1201" s="12" t="s">
        <v>420</v>
      </c>
      <c r="M1201" s="13" t="s">
        <v>420</v>
      </c>
      <c r="N1201" s="13" t="s">
        <v>420</v>
      </c>
      <c r="P1201" s="2"/>
    </row>
    <row r="1202" spans="1:16" x14ac:dyDescent="0.35">
      <c r="A1202" s="9" t="s">
        <v>145</v>
      </c>
      <c r="B1202" s="9" t="s">
        <v>154</v>
      </c>
      <c r="C1202" s="9" t="s">
        <v>11</v>
      </c>
      <c r="D1202" s="10">
        <v>1022.83730628072</v>
      </c>
      <c r="E1202" s="11">
        <v>2.51692679526157E-2</v>
      </c>
      <c r="F1202" s="12">
        <v>611</v>
      </c>
      <c r="G1202" s="13">
        <v>0.59735795345766296</v>
      </c>
      <c r="H1202" s="13">
        <v>2.4803117642283001E-2</v>
      </c>
      <c r="I1202" s="12">
        <v>521</v>
      </c>
      <c r="J1202" s="13">
        <v>0.50936742021512704</v>
      </c>
      <c r="K1202" s="13">
        <v>2.3726034883191399E-2</v>
      </c>
      <c r="L1202" s="12">
        <v>90</v>
      </c>
      <c r="M1202" s="13">
        <v>8.7990533242536306E-2</v>
      </c>
      <c r="N1202" s="13">
        <v>3.3644859813084099E-2</v>
      </c>
      <c r="P1202" s="2"/>
    </row>
    <row r="1203" spans="1:16" x14ac:dyDescent="0.35">
      <c r="A1203" s="9" t="s">
        <v>145</v>
      </c>
      <c r="B1203" s="9" t="s">
        <v>154</v>
      </c>
      <c r="C1203" s="9" t="s">
        <v>12</v>
      </c>
      <c r="D1203" s="10">
        <v>22057.124414559999</v>
      </c>
      <c r="E1203" s="11">
        <v>0.54276635320718103</v>
      </c>
      <c r="F1203" s="12">
        <v>8941</v>
      </c>
      <c r="G1203" s="13">
        <v>0.40535655654632902</v>
      </c>
      <c r="H1203" s="13">
        <v>0.36295364130876001</v>
      </c>
      <c r="I1203" s="12">
        <v>7871</v>
      </c>
      <c r="J1203" s="13">
        <v>0.35684615329114799</v>
      </c>
      <c r="K1203" s="13">
        <v>0.35844073045220598</v>
      </c>
      <c r="L1203" s="12">
        <v>1070</v>
      </c>
      <c r="M1203" s="13">
        <v>4.8510403255180801E-2</v>
      </c>
      <c r="N1203" s="13">
        <v>0.4</v>
      </c>
      <c r="P1203" s="2"/>
    </row>
    <row r="1204" spans="1:16" x14ac:dyDescent="0.35">
      <c r="A1204" s="9" t="s">
        <v>145</v>
      </c>
      <c r="B1204" s="9" t="s">
        <v>154</v>
      </c>
      <c r="C1204" s="9" t="s">
        <v>13</v>
      </c>
      <c r="D1204" s="10">
        <v>498.993743499277</v>
      </c>
      <c r="E1204" s="11">
        <v>1.2278890454710501E-2</v>
      </c>
      <c r="F1204" s="12">
        <v>214</v>
      </c>
      <c r="G1204" s="13">
        <v>0.42886309254959598</v>
      </c>
      <c r="H1204" s="13">
        <v>8.6871803198830897E-3</v>
      </c>
      <c r="I1204" s="12">
        <v>201</v>
      </c>
      <c r="J1204" s="13">
        <v>0.40281066169377999</v>
      </c>
      <c r="K1204" s="13">
        <v>9.1534222869893902E-3</v>
      </c>
      <c r="L1204" s="12" t="s">
        <v>420</v>
      </c>
      <c r="M1204" s="13" t="s">
        <v>420</v>
      </c>
      <c r="N1204" s="13" t="s">
        <v>420</v>
      </c>
      <c r="P1204" s="2"/>
    </row>
    <row r="1205" spans="1:16" x14ac:dyDescent="0.35">
      <c r="A1205" s="9" t="s">
        <v>145</v>
      </c>
      <c r="B1205" s="9" t="s">
        <v>154</v>
      </c>
      <c r="C1205" s="9" t="s">
        <v>14</v>
      </c>
      <c r="D1205" s="10">
        <v>18.338929558632501</v>
      </c>
      <c r="E1205" s="11">
        <v>4.5127160418480602E-4</v>
      </c>
      <c r="F1205" s="12" t="s">
        <v>420</v>
      </c>
      <c r="G1205" s="13" t="s">
        <v>420</v>
      </c>
      <c r="H1205" s="13" t="s">
        <v>420</v>
      </c>
      <c r="I1205" s="12" t="s">
        <v>420</v>
      </c>
      <c r="J1205" s="13" t="s">
        <v>420</v>
      </c>
      <c r="K1205" s="13" t="s">
        <v>420</v>
      </c>
      <c r="L1205" s="12" t="s">
        <v>420</v>
      </c>
      <c r="M1205" s="13" t="s">
        <v>420</v>
      </c>
      <c r="N1205" s="13" t="s">
        <v>420</v>
      </c>
      <c r="P1205" s="2"/>
    </row>
    <row r="1206" spans="1:16" x14ac:dyDescent="0.35">
      <c r="A1206" s="9" t="s">
        <v>145</v>
      </c>
      <c r="B1206" s="9" t="s">
        <v>154</v>
      </c>
      <c r="C1206" s="9" t="s">
        <v>17</v>
      </c>
      <c r="D1206" s="10">
        <v>16680.159538904201</v>
      </c>
      <c r="E1206" s="11">
        <v>0.41045374699291298</v>
      </c>
      <c r="F1206" s="12">
        <v>11205</v>
      </c>
      <c r="G1206" s="13">
        <v>0.67175616479361999</v>
      </c>
      <c r="H1206" s="13">
        <v>0.454859137777056</v>
      </c>
      <c r="I1206" s="12">
        <v>10299</v>
      </c>
      <c r="J1206" s="13">
        <v>0.617440137546585</v>
      </c>
      <c r="K1206" s="13">
        <v>0.46901042852588898</v>
      </c>
      <c r="L1206" s="12">
        <v>906</v>
      </c>
      <c r="M1206" s="13">
        <v>5.4316027247034299E-2</v>
      </c>
      <c r="N1206" s="13">
        <v>0.33869158878504702</v>
      </c>
      <c r="P1206" s="2"/>
    </row>
    <row r="1207" spans="1:16" x14ac:dyDescent="0.35">
      <c r="A1207" s="9" t="s">
        <v>145</v>
      </c>
      <c r="B1207" s="9" t="s">
        <v>154</v>
      </c>
      <c r="C1207" s="9" t="s">
        <v>15</v>
      </c>
      <c r="D1207" s="10">
        <v>0</v>
      </c>
      <c r="E1207" s="11">
        <v>0</v>
      </c>
      <c r="F1207" s="12">
        <v>3344</v>
      </c>
      <c r="G1207" s="13">
        <v>0</v>
      </c>
      <c r="H1207" s="13">
        <v>0.13574734107331299</v>
      </c>
      <c r="I1207" s="12">
        <v>2776</v>
      </c>
      <c r="J1207" s="13">
        <v>0</v>
      </c>
      <c r="K1207" s="13">
        <v>0.126417414272052</v>
      </c>
      <c r="L1207" s="12">
        <v>568</v>
      </c>
      <c r="M1207" s="13">
        <v>0</v>
      </c>
      <c r="N1207" s="13">
        <v>0.212336448598131</v>
      </c>
      <c r="P1207" s="2"/>
    </row>
    <row r="1208" spans="1:16" x14ac:dyDescent="0.35">
      <c r="A1208" s="9" t="s">
        <v>145</v>
      </c>
      <c r="B1208" s="9" t="s">
        <v>154</v>
      </c>
      <c r="C1208" s="9" t="s">
        <v>16</v>
      </c>
      <c r="D1208" s="10">
        <v>40638.3414967149</v>
      </c>
      <c r="E1208" s="11">
        <v>1</v>
      </c>
      <c r="F1208" s="12" t="s">
        <v>420</v>
      </c>
      <c r="G1208" s="13" t="s">
        <v>420</v>
      </c>
      <c r="H1208" s="13" t="s">
        <v>420</v>
      </c>
      <c r="I1208" s="12" t="s">
        <v>420</v>
      </c>
      <c r="J1208" s="13" t="s">
        <v>420</v>
      </c>
      <c r="K1208" s="13" t="s">
        <v>420</v>
      </c>
      <c r="L1208" s="12" t="s">
        <v>420</v>
      </c>
      <c r="M1208" s="13" t="s">
        <v>420</v>
      </c>
      <c r="N1208" s="13" t="s">
        <v>420</v>
      </c>
      <c r="P1208" s="2"/>
    </row>
    <row r="1209" spans="1:16" x14ac:dyDescent="0.35">
      <c r="A1209" s="9" t="s">
        <v>145</v>
      </c>
      <c r="B1209" s="9" t="s">
        <v>155</v>
      </c>
      <c r="C1209" s="9" t="s">
        <v>9</v>
      </c>
      <c r="D1209" s="10">
        <v>5.0746220570670397</v>
      </c>
      <c r="E1209" s="11">
        <v>3.2938348520484802E-4</v>
      </c>
      <c r="F1209" s="12" t="s">
        <v>420</v>
      </c>
      <c r="G1209" s="13" t="s">
        <v>420</v>
      </c>
      <c r="H1209" s="13" t="s">
        <v>420</v>
      </c>
      <c r="I1209" s="12" t="s">
        <v>420</v>
      </c>
      <c r="J1209" s="13" t="s">
        <v>420</v>
      </c>
      <c r="K1209" s="13" t="s">
        <v>420</v>
      </c>
      <c r="L1209" s="12" t="s">
        <v>420</v>
      </c>
      <c r="M1209" s="13" t="s">
        <v>420</v>
      </c>
      <c r="N1209" s="13" t="s">
        <v>420</v>
      </c>
      <c r="P1209" s="2"/>
    </row>
    <row r="1210" spans="1:16" x14ac:dyDescent="0.35">
      <c r="A1210" s="9" t="s">
        <v>145</v>
      </c>
      <c r="B1210" s="9" t="s">
        <v>155</v>
      </c>
      <c r="C1210" s="9" t="s">
        <v>10</v>
      </c>
      <c r="D1210" s="10">
        <v>980.23789697139296</v>
      </c>
      <c r="E1210" s="11">
        <v>6.3625265330777794E-2</v>
      </c>
      <c r="F1210" s="12">
        <v>688</v>
      </c>
      <c r="G1210" s="13">
        <v>0.70187043586632403</v>
      </c>
      <c r="H1210" s="13">
        <v>5.8763238811069402E-2</v>
      </c>
      <c r="I1210" s="12">
        <v>621</v>
      </c>
      <c r="J1210" s="13">
        <v>0.63351968121073698</v>
      </c>
      <c r="K1210" s="13">
        <v>5.9075342465753397E-2</v>
      </c>
      <c r="L1210" s="12">
        <v>67</v>
      </c>
      <c r="M1210" s="13">
        <v>6.8350754655586807E-2</v>
      </c>
      <c r="N1210" s="13">
        <v>5.6020066889632097E-2</v>
      </c>
      <c r="P1210" s="2"/>
    </row>
    <row r="1211" spans="1:16" x14ac:dyDescent="0.35">
      <c r="A1211" s="9" t="s">
        <v>145</v>
      </c>
      <c r="B1211" s="9" t="s">
        <v>155</v>
      </c>
      <c r="C1211" s="9" t="s">
        <v>11</v>
      </c>
      <c r="D1211" s="10">
        <v>133.18067396641999</v>
      </c>
      <c r="E1211" s="11">
        <v>8.6444890002988599E-3</v>
      </c>
      <c r="F1211" s="12">
        <v>153</v>
      </c>
      <c r="G1211" s="13" t="s">
        <v>424</v>
      </c>
      <c r="H1211" s="13">
        <v>1.3067987700717499E-2</v>
      </c>
      <c r="I1211" s="12">
        <v>134</v>
      </c>
      <c r="J1211" s="13" t="s">
        <v>424</v>
      </c>
      <c r="K1211" s="13">
        <v>1.2747336377473399E-2</v>
      </c>
      <c r="L1211" s="12" t="s">
        <v>420</v>
      </c>
      <c r="M1211" s="13" t="s">
        <v>420</v>
      </c>
      <c r="N1211" s="13" t="s">
        <v>420</v>
      </c>
      <c r="P1211" s="2"/>
    </row>
    <row r="1212" spans="1:16" x14ac:dyDescent="0.35">
      <c r="A1212" s="9" t="s">
        <v>145</v>
      </c>
      <c r="B1212" s="9" t="s">
        <v>155</v>
      </c>
      <c r="C1212" s="9" t="s">
        <v>12</v>
      </c>
      <c r="D1212" s="10">
        <v>414.70634025999999</v>
      </c>
      <c r="E1212" s="11">
        <v>2.6917752328206899E-2</v>
      </c>
      <c r="F1212" s="12">
        <v>310</v>
      </c>
      <c r="G1212" s="13">
        <v>0.74751690510843305</v>
      </c>
      <c r="H1212" s="13">
        <v>2.6477622138708599E-2</v>
      </c>
      <c r="I1212" s="12">
        <v>267</v>
      </c>
      <c r="J1212" s="13">
        <v>0.64382907633532804</v>
      </c>
      <c r="K1212" s="13">
        <v>2.5399543378995401E-2</v>
      </c>
      <c r="L1212" s="12">
        <v>43</v>
      </c>
      <c r="M1212" s="13">
        <v>0.10368782877310501</v>
      </c>
      <c r="N1212" s="13">
        <v>3.5953177257525101E-2</v>
      </c>
      <c r="P1212" s="2"/>
    </row>
    <row r="1213" spans="1:16" x14ac:dyDescent="0.35">
      <c r="A1213" s="9" t="s">
        <v>145</v>
      </c>
      <c r="B1213" s="9" t="s">
        <v>155</v>
      </c>
      <c r="C1213" s="9" t="s">
        <v>13</v>
      </c>
      <c r="D1213" s="10">
        <v>176.29700776457</v>
      </c>
      <c r="E1213" s="11">
        <v>1.1443083286924101E-2</v>
      </c>
      <c r="F1213" s="12">
        <v>160</v>
      </c>
      <c r="G1213" s="13">
        <v>0.90755936262779202</v>
      </c>
      <c r="H1213" s="13">
        <v>1.36658694909464E-2</v>
      </c>
      <c r="I1213" s="12">
        <v>148</v>
      </c>
      <c r="J1213" s="13">
        <v>0.83949241043070699</v>
      </c>
      <c r="K1213" s="13">
        <v>1.40791476407915E-2</v>
      </c>
      <c r="L1213" s="12" t="s">
        <v>420</v>
      </c>
      <c r="M1213" s="13" t="s">
        <v>420</v>
      </c>
      <c r="N1213" s="13" t="s">
        <v>420</v>
      </c>
      <c r="P1213" s="2"/>
    </row>
    <row r="1214" spans="1:16" x14ac:dyDescent="0.35">
      <c r="A1214" s="9" t="s">
        <v>145</v>
      </c>
      <c r="B1214" s="9" t="s">
        <v>155</v>
      </c>
      <c r="C1214" s="9" t="s">
        <v>14</v>
      </c>
      <c r="D1214" s="10">
        <v>8.8082720522472702</v>
      </c>
      <c r="E1214" s="11">
        <v>5.7172717782228604E-4</v>
      </c>
      <c r="F1214" s="12" t="s">
        <v>420</v>
      </c>
      <c r="G1214" s="13" t="s">
        <v>420</v>
      </c>
      <c r="H1214" s="13" t="s">
        <v>420</v>
      </c>
      <c r="I1214" s="12" t="s">
        <v>420</v>
      </c>
      <c r="J1214" s="13" t="s">
        <v>420</v>
      </c>
      <c r="K1214" s="13" t="s">
        <v>420</v>
      </c>
      <c r="L1214" s="12" t="s">
        <v>420</v>
      </c>
      <c r="M1214" s="13" t="s">
        <v>420</v>
      </c>
      <c r="N1214" s="13" t="s">
        <v>420</v>
      </c>
      <c r="P1214" s="2"/>
    </row>
    <row r="1215" spans="1:16" x14ac:dyDescent="0.35">
      <c r="A1215" s="9" t="s">
        <v>145</v>
      </c>
      <c r="B1215" s="9" t="s">
        <v>155</v>
      </c>
      <c r="C1215" s="9" t="s">
        <v>17</v>
      </c>
      <c r="D1215" s="10">
        <v>13611.252911882801</v>
      </c>
      <c r="E1215" s="11">
        <v>0.88347898064191999</v>
      </c>
      <c r="F1215" s="12">
        <v>9068</v>
      </c>
      <c r="G1215" s="13">
        <v>0.66621346754078103</v>
      </c>
      <c r="H1215" s="13">
        <v>0.77451315339938498</v>
      </c>
      <c r="I1215" s="12">
        <v>8191</v>
      </c>
      <c r="J1215" s="13">
        <v>0.60178148573296697</v>
      </c>
      <c r="K1215" s="13">
        <v>0.77920471841704697</v>
      </c>
      <c r="L1215" s="12">
        <v>877</v>
      </c>
      <c r="M1215" s="13">
        <v>6.4431981807814898E-2</v>
      </c>
      <c r="N1215" s="13">
        <v>0.73327759197324405</v>
      </c>
      <c r="P1215" s="2"/>
    </row>
    <row r="1216" spans="1:16" x14ac:dyDescent="0.35">
      <c r="A1216" s="9" t="s">
        <v>145</v>
      </c>
      <c r="B1216" s="9" t="s">
        <v>155</v>
      </c>
      <c r="C1216" s="9" t="s">
        <v>15</v>
      </c>
      <c r="D1216" s="10">
        <v>0</v>
      </c>
      <c r="E1216" s="11">
        <v>0</v>
      </c>
      <c r="F1216" s="12">
        <v>1318</v>
      </c>
      <c r="G1216" s="13">
        <v>0</v>
      </c>
      <c r="H1216" s="13">
        <v>0.112572599931671</v>
      </c>
      <c r="I1216" s="12">
        <v>1141</v>
      </c>
      <c r="J1216" s="13">
        <v>0</v>
      </c>
      <c r="K1216" s="13">
        <v>0.108542617960426</v>
      </c>
      <c r="L1216" s="12">
        <v>177</v>
      </c>
      <c r="M1216" s="13">
        <v>0</v>
      </c>
      <c r="N1216" s="13">
        <v>0.147993311036789</v>
      </c>
      <c r="P1216" s="2"/>
    </row>
    <row r="1217" spans="1:16" x14ac:dyDescent="0.35">
      <c r="A1217" s="9" t="s">
        <v>145</v>
      </c>
      <c r="B1217" s="9" t="s">
        <v>155</v>
      </c>
      <c r="C1217" s="9" t="s">
        <v>16</v>
      </c>
      <c r="D1217" s="10">
        <v>15406.425291514101</v>
      </c>
      <c r="E1217" s="11">
        <v>1</v>
      </c>
      <c r="F1217" s="12" t="s">
        <v>420</v>
      </c>
      <c r="G1217" s="13" t="s">
        <v>420</v>
      </c>
      <c r="H1217" s="13" t="s">
        <v>420</v>
      </c>
      <c r="I1217" s="12" t="s">
        <v>420</v>
      </c>
      <c r="J1217" s="13" t="s">
        <v>420</v>
      </c>
      <c r="K1217" s="13" t="s">
        <v>420</v>
      </c>
      <c r="L1217" s="12" t="s">
        <v>420</v>
      </c>
      <c r="M1217" s="13" t="s">
        <v>420</v>
      </c>
      <c r="N1217" s="13" t="s">
        <v>420</v>
      </c>
      <c r="P1217" s="2"/>
    </row>
    <row r="1218" spans="1:16" x14ac:dyDescent="0.35">
      <c r="A1218" s="9" t="s">
        <v>145</v>
      </c>
      <c r="B1218" s="9" t="s">
        <v>156</v>
      </c>
      <c r="C1218" s="9" t="s">
        <v>9</v>
      </c>
      <c r="D1218" s="10">
        <v>13.999149451648901</v>
      </c>
      <c r="E1218" s="11">
        <v>6.75827212860379E-4</v>
      </c>
      <c r="F1218" s="12" t="s">
        <v>420</v>
      </c>
      <c r="G1218" s="13" t="s">
        <v>420</v>
      </c>
      <c r="H1218" s="13" t="s">
        <v>420</v>
      </c>
      <c r="I1218" s="12" t="s">
        <v>420</v>
      </c>
      <c r="J1218" s="13" t="s">
        <v>420</v>
      </c>
      <c r="K1218" s="13" t="s">
        <v>420</v>
      </c>
      <c r="L1218" s="12" t="s">
        <v>420</v>
      </c>
      <c r="M1218" s="13" t="s">
        <v>420</v>
      </c>
      <c r="N1218" s="13" t="s">
        <v>420</v>
      </c>
      <c r="P1218" s="2"/>
    </row>
    <row r="1219" spans="1:16" x14ac:dyDescent="0.35">
      <c r="A1219" s="9" t="s">
        <v>145</v>
      </c>
      <c r="B1219" s="9" t="s">
        <v>156</v>
      </c>
      <c r="C1219" s="9" t="s">
        <v>10</v>
      </c>
      <c r="D1219" s="10">
        <v>177.524239555283</v>
      </c>
      <c r="E1219" s="11">
        <v>8.5702143868228893E-3</v>
      </c>
      <c r="F1219" s="12">
        <v>164</v>
      </c>
      <c r="G1219" s="13">
        <v>0.92381750464520995</v>
      </c>
      <c r="H1219" s="13">
        <v>1.18462872002311E-2</v>
      </c>
      <c r="I1219" s="12">
        <v>145</v>
      </c>
      <c r="J1219" s="13">
        <v>0.81678986691192301</v>
      </c>
      <c r="K1219" s="13">
        <v>1.13886270813698E-2</v>
      </c>
      <c r="L1219" s="12" t="s">
        <v>420</v>
      </c>
      <c r="M1219" s="13" t="s">
        <v>420</v>
      </c>
      <c r="N1219" s="13" t="s">
        <v>420</v>
      </c>
      <c r="P1219" s="2"/>
    </row>
    <row r="1220" spans="1:16" x14ac:dyDescent="0.35">
      <c r="A1220" s="9" t="s">
        <v>145</v>
      </c>
      <c r="B1220" s="9" t="s">
        <v>156</v>
      </c>
      <c r="C1220" s="9" t="s">
        <v>11</v>
      </c>
      <c r="D1220" s="10">
        <v>443.58927208951201</v>
      </c>
      <c r="E1220" s="11">
        <v>2.1414851126952399E-2</v>
      </c>
      <c r="F1220" s="12">
        <v>175</v>
      </c>
      <c r="G1220" s="13">
        <v>0.39450908985167399</v>
      </c>
      <c r="H1220" s="13">
        <v>1.26408552441491E-2</v>
      </c>
      <c r="I1220" s="12">
        <v>166</v>
      </c>
      <c r="J1220" s="13">
        <v>0.37422005094501698</v>
      </c>
      <c r="K1220" s="13">
        <v>1.3038014451775101E-2</v>
      </c>
      <c r="L1220" s="12" t="s">
        <v>420</v>
      </c>
      <c r="M1220" s="13" t="s">
        <v>420</v>
      </c>
      <c r="N1220" s="13" t="s">
        <v>420</v>
      </c>
      <c r="P1220" s="2"/>
    </row>
    <row r="1221" spans="1:16" x14ac:dyDescent="0.35">
      <c r="A1221" s="9" t="s">
        <v>145</v>
      </c>
      <c r="B1221" s="9" t="s">
        <v>156</v>
      </c>
      <c r="C1221" s="9" t="s">
        <v>12</v>
      </c>
      <c r="D1221" s="10">
        <v>1254.32726862</v>
      </c>
      <c r="E1221" s="11">
        <v>6.0554286165319701E-2</v>
      </c>
      <c r="F1221" s="12">
        <v>699</v>
      </c>
      <c r="G1221" s="13">
        <v>0.55727083153428802</v>
      </c>
      <c r="H1221" s="13">
        <v>5.0491187518058402E-2</v>
      </c>
      <c r="I1221" s="12">
        <v>622</v>
      </c>
      <c r="J1221" s="13">
        <v>0.49588334365425901</v>
      </c>
      <c r="K1221" s="13">
        <v>4.88532830662897E-2</v>
      </c>
      <c r="L1221" s="12">
        <v>77</v>
      </c>
      <c r="M1221" s="13">
        <v>6.1387487880028901E-2</v>
      </c>
      <c r="N1221" s="13">
        <v>6.9244604316546804E-2</v>
      </c>
      <c r="P1221" s="2"/>
    </row>
    <row r="1222" spans="1:16" x14ac:dyDescent="0.35">
      <c r="A1222" s="9" t="s">
        <v>145</v>
      </c>
      <c r="B1222" s="9" t="s">
        <v>156</v>
      </c>
      <c r="C1222" s="9" t="s">
        <v>13</v>
      </c>
      <c r="D1222" s="10">
        <v>213.451498453363</v>
      </c>
      <c r="E1222" s="11">
        <v>1.0304649705958799E-2</v>
      </c>
      <c r="F1222" s="12">
        <v>104</v>
      </c>
      <c r="G1222" s="13">
        <v>0.48723012372163299</v>
      </c>
      <c r="H1222" s="13">
        <v>7.5122796879514599E-3</v>
      </c>
      <c r="I1222" s="12">
        <v>98</v>
      </c>
      <c r="J1222" s="13">
        <v>0.45912069350692303</v>
      </c>
      <c r="K1222" s="13">
        <v>7.6971410618912996E-3</v>
      </c>
      <c r="L1222" s="12" t="s">
        <v>420</v>
      </c>
      <c r="M1222" s="13" t="s">
        <v>420</v>
      </c>
      <c r="N1222" s="13" t="s">
        <v>420</v>
      </c>
      <c r="P1222" s="2"/>
    </row>
    <row r="1223" spans="1:16" x14ac:dyDescent="0.35">
      <c r="A1223" s="9" t="s">
        <v>145</v>
      </c>
      <c r="B1223" s="9" t="s">
        <v>156</v>
      </c>
      <c r="C1223" s="9" t="s">
        <v>14</v>
      </c>
      <c r="D1223" s="10">
        <v>19.054969484106199</v>
      </c>
      <c r="E1223" s="11">
        <v>9.1990352428634396E-4</v>
      </c>
      <c r="F1223" s="12" t="s">
        <v>420</v>
      </c>
      <c r="G1223" s="13" t="s">
        <v>420</v>
      </c>
      <c r="H1223" s="13" t="s">
        <v>420</v>
      </c>
      <c r="I1223" s="12" t="s">
        <v>420</v>
      </c>
      <c r="J1223" s="13" t="s">
        <v>420</v>
      </c>
      <c r="K1223" s="13" t="s">
        <v>420</v>
      </c>
      <c r="L1223" s="12" t="s">
        <v>420</v>
      </c>
      <c r="M1223" s="13" t="s">
        <v>420</v>
      </c>
      <c r="N1223" s="13" t="s">
        <v>420</v>
      </c>
      <c r="P1223" s="2"/>
    </row>
    <row r="1224" spans="1:16" x14ac:dyDescent="0.35">
      <c r="A1224" s="9" t="s">
        <v>145</v>
      </c>
      <c r="B1224" s="9" t="s">
        <v>156</v>
      </c>
      <c r="C1224" s="9" t="s">
        <v>17</v>
      </c>
      <c r="D1224" s="10">
        <v>18563.747201334099</v>
      </c>
      <c r="E1224" s="11">
        <v>0.896189127393347</v>
      </c>
      <c r="F1224" s="12">
        <v>11522</v>
      </c>
      <c r="G1224" s="13">
        <v>0.62067210219130597</v>
      </c>
      <c r="H1224" s="13">
        <v>0.83227390927477596</v>
      </c>
      <c r="I1224" s="12">
        <v>10702</v>
      </c>
      <c r="J1224" s="13">
        <v>0.57649998590968199</v>
      </c>
      <c r="K1224" s="13">
        <v>0.84055922086082302</v>
      </c>
      <c r="L1224" s="12">
        <v>820</v>
      </c>
      <c r="M1224" s="13">
        <v>4.4172116281623902E-2</v>
      </c>
      <c r="N1224" s="13">
        <v>0.73741007194244601</v>
      </c>
      <c r="P1224" s="2"/>
    </row>
    <row r="1225" spans="1:16" x14ac:dyDescent="0.35">
      <c r="A1225" s="9" t="s">
        <v>145</v>
      </c>
      <c r="B1225" s="9" t="s">
        <v>156</v>
      </c>
      <c r="C1225" s="9" t="s">
        <v>15</v>
      </c>
      <c r="D1225" s="10">
        <v>0</v>
      </c>
      <c r="E1225" s="11">
        <v>0</v>
      </c>
      <c r="F1225" s="12">
        <v>1156</v>
      </c>
      <c r="G1225" s="13">
        <v>0</v>
      </c>
      <c r="H1225" s="13">
        <v>8.3501878069922E-2</v>
      </c>
      <c r="I1225" s="12">
        <v>979</v>
      </c>
      <c r="J1225" s="13">
        <v>0</v>
      </c>
      <c r="K1225" s="13">
        <v>7.6892868363179406E-2</v>
      </c>
      <c r="L1225" s="12">
        <v>177</v>
      </c>
      <c r="M1225" s="13">
        <v>0</v>
      </c>
      <c r="N1225" s="13">
        <v>0.159172661870504</v>
      </c>
      <c r="P1225" s="2"/>
    </row>
    <row r="1226" spans="1:16" x14ac:dyDescent="0.35">
      <c r="A1226" s="9" t="s">
        <v>145</v>
      </c>
      <c r="B1226" s="9" t="s">
        <v>156</v>
      </c>
      <c r="C1226" s="9" t="s">
        <v>16</v>
      </c>
      <c r="D1226" s="10">
        <v>20714.095533973501</v>
      </c>
      <c r="E1226" s="11">
        <v>1</v>
      </c>
      <c r="F1226" s="12" t="s">
        <v>420</v>
      </c>
      <c r="G1226" s="13" t="s">
        <v>420</v>
      </c>
      <c r="H1226" s="13" t="s">
        <v>420</v>
      </c>
      <c r="I1226" s="12" t="s">
        <v>420</v>
      </c>
      <c r="J1226" s="13" t="s">
        <v>420</v>
      </c>
      <c r="K1226" s="13" t="s">
        <v>420</v>
      </c>
      <c r="L1226" s="12" t="s">
        <v>420</v>
      </c>
      <c r="M1226" s="13" t="s">
        <v>420</v>
      </c>
      <c r="N1226" s="13" t="s">
        <v>420</v>
      </c>
      <c r="P1226" s="2"/>
    </row>
    <row r="1227" spans="1:16" x14ac:dyDescent="0.35">
      <c r="A1227" s="9" t="s">
        <v>145</v>
      </c>
      <c r="B1227" s="9" t="s">
        <v>157</v>
      </c>
      <c r="C1227" s="9" t="s">
        <v>9</v>
      </c>
      <c r="D1227" s="10">
        <v>17.034245211372198</v>
      </c>
      <c r="E1227" s="11">
        <v>2.0304092052767101E-3</v>
      </c>
      <c r="F1227" s="12" t="s">
        <v>420</v>
      </c>
      <c r="G1227" s="13" t="s">
        <v>420</v>
      </c>
      <c r="H1227" s="13" t="s">
        <v>420</v>
      </c>
      <c r="I1227" s="12" t="s">
        <v>420</v>
      </c>
      <c r="J1227" s="13" t="s">
        <v>420</v>
      </c>
      <c r="K1227" s="13" t="s">
        <v>420</v>
      </c>
      <c r="L1227" s="12" t="s">
        <v>420</v>
      </c>
      <c r="M1227" s="13" t="s">
        <v>420</v>
      </c>
      <c r="N1227" s="13" t="s">
        <v>420</v>
      </c>
      <c r="P1227" s="2"/>
    </row>
    <row r="1228" spans="1:16" x14ac:dyDescent="0.35">
      <c r="A1228" s="9" t="s">
        <v>145</v>
      </c>
      <c r="B1228" s="9" t="s">
        <v>157</v>
      </c>
      <c r="C1228" s="9" t="s">
        <v>10</v>
      </c>
      <c r="D1228" s="10">
        <v>59.719366506439201</v>
      </c>
      <c r="E1228" s="11">
        <v>7.1182931784390096E-3</v>
      </c>
      <c r="F1228" s="12">
        <v>47</v>
      </c>
      <c r="G1228" s="13">
        <v>0.78701437656630602</v>
      </c>
      <c r="H1228" s="13">
        <v>8.9952153110047905E-3</v>
      </c>
      <c r="I1228" s="12">
        <v>42</v>
      </c>
      <c r="J1228" s="13">
        <v>0.70328944288904005</v>
      </c>
      <c r="K1228" s="13">
        <v>8.7173100871730993E-3</v>
      </c>
      <c r="L1228" s="12" t="s">
        <v>420</v>
      </c>
      <c r="M1228" s="13" t="s">
        <v>420</v>
      </c>
      <c r="N1228" s="13" t="s">
        <v>420</v>
      </c>
      <c r="P1228" s="2"/>
    </row>
    <row r="1229" spans="1:16" x14ac:dyDescent="0.35">
      <c r="A1229" s="9" t="s">
        <v>145</v>
      </c>
      <c r="B1229" s="9" t="s">
        <v>157</v>
      </c>
      <c r="C1229" s="9" t="s">
        <v>11</v>
      </c>
      <c r="D1229" s="10">
        <v>61.977624563590098</v>
      </c>
      <c r="E1229" s="11">
        <v>7.3874678844640497E-3</v>
      </c>
      <c r="F1229" s="12">
        <v>36</v>
      </c>
      <c r="G1229" s="13">
        <v>0.58085478837710802</v>
      </c>
      <c r="H1229" s="13">
        <v>6.8899521531100502E-3</v>
      </c>
      <c r="I1229" s="12">
        <v>33</v>
      </c>
      <c r="J1229" s="13">
        <v>0.53245022267901598</v>
      </c>
      <c r="K1229" s="13">
        <v>6.8493150684931503E-3</v>
      </c>
      <c r="L1229" s="12" t="s">
        <v>420</v>
      </c>
      <c r="M1229" s="13" t="s">
        <v>420</v>
      </c>
      <c r="N1229" s="13" t="s">
        <v>420</v>
      </c>
      <c r="P1229" s="2"/>
    </row>
    <row r="1230" spans="1:16" x14ac:dyDescent="0.35">
      <c r="A1230" s="9" t="s">
        <v>145</v>
      </c>
      <c r="B1230" s="9" t="s">
        <v>157</v>
      </c>
      <c r="C1230" s="9" t="s">
        <v>12</v>
      </c>
      <c r="D1230" s="10">
        <v>126.91153011</v>
      </c>
      <c r="E1230" s="11">
        <v>1.51273118235416E-2</v>
      </c>
      <c r="F1230" s="12">
        <v>137</v>
      </c>
      <c r="G1230" s="13" t="s">
        <v>424</v>
      </c>
      <c r="H1230" s="13">
        <v>2.62200956937799E-2</v>
      </c>
      <c r="I1230" s="12">
        <v>130</v>
      </c>
      <c r="J1230" s="13" t="s">
        <v>424</v>
      </c>
      <c r="K1230" s="13">
        <v>2.6982150269821498E-2</v>
      </c>
      <c r="L1230" s="12" t="s">
        <v>420</v>
      </c>
      <c r="M1230" s="13" t="s">
        <v>420</v>
      </c>
      <c r="N1230" s="13" t="s">
        <v>420</v>
      </c>
      <c r="P1230" s="2"/>
    </row>
    <row r="1231" spans="1:16" x14ac:dyDescent="0.35">
      <c r="A1231" s="9" t="s">
        <v>145</v>
      </c>
      <c r="B1231" s="9" t="s">
        <v>157</v>
      </c>
      <c r="C1231" s="9" t="s">
        <v>13</v>
      </c>
      <c r="D1231" s="10">
        <v>79.872185006510904</v>
      </c>
      <c r="E1231" s="11">
        <v>9.5204229873664392E-3</v>
      </c>
      <c r="F1231" s="12">
        <v>35</v>
      </c>
      <c r="G1231" s="13">
        <v>0.43820010679746602</v>
      </c>
      <c r="H1231" s="13">
        <v>6.6985645933014398E-3</v>
      </c>
      <c r="I1231" s="12">
        <v>33</v>
      </c>
      <c r="J1231" s="13">
        <v>0.41316010069475301</v>
      </c>
      <c r="K1231" s="13">
        <v>6.8493150684931503E-3</v>
      </c>
      <c r="L1231" s="12" t="s">
        <v>420</v>
      </c>
      <c r="M1231" s="13" t="s">
        <v>420</v>
      </c>
      <c r="N1231" s="13" t="s">
        <v>420</v>
      </c>
      <c r="P1231" s="2"/>
    </row>
    <row r="1232" spans="1:16" x14ac:dyDescent="0.35">
      <c r="A1232" s="9" t="s">
        <v>145</v>
      </c>
      <c r="B1232" s="9" t="s">
        <v>157</v>
      </c>
      <c r="C1232" s="9" t="s">
        <v>14</v>
      </c>
      <c r="D1232" s="10">
        <v>0</v>
      </c>
      <c r="E1232" s="11">
        <v>0</v>
      </c>
      <c r="F1232" s="12" t="s">
        <v>420</v>
      </c>
      <c r="G1232" s="13" t="s">
        <v>420</v>
      </c>
      <c r="H1232" s="13" t="s">
        <v>420</v>
      </c>
      <c r="I1232" s="12" t="s">
        <v>420</v>
      </c>
      <c r="J1232" s="13" t="s">
        <v>420</v>
      </c>
      <c r="K1232" s="13" t="s">
        <v>420</v>
      </c>
      <c r="L1232" s="12" t="s">
        <v>420</v>
      </c>
      <c r="M1232" s="13" t="s">
        <v>420</v>
      </c>
      <c r="N1232" s="13" t="s">
        <v>420</v>
      </c>
      <c r="P1232" s="2"/>
    </row>
    <row r="1233" spans="1:16" x14ac:dyDescent="0.35">
      <c r="A1233" s="9" t="s">
        <v>145</v>
      </c>
      <c r="B1233" s="9" t="s">
        <v>157</v>
      </c>
      <c r="C1233" s="9" t="s">
        <v>17</v>
      </c>
      <c r="D1233" s="10">
        <v>7995.6525246301499</v>
      </c>
      <c r="E1233" s="11">
        <v>0.95304759833824704</v>
      </c>
      <c r="F1233" s="12">
        <v>4605</v>
      </c>
      <c r="G1233" s="13">
        <v>0.575937984525286</v>
      </c>
      <c r="H1233" s="13">
        <v>0.88133971291865998</v>
      </c>
      <c r="I1233" s="12">
        <v>4281</v>
      </c>
      <c r="J1233" s="13">
        <v>0.53541596346422304</v>
      </c>
      <c r="K1233" s="13">
        <v>0.88854296388542997</v>
      </c>
      <c r="L1233" s="12">
        <v>324</v>
      </c>
      <c r="M1233" s="13">
        <v>4.0522021061062397E-2</v>
      </c>
      <c r="N1233" s="13">
        <v>0.79606879606879599</v>
      </c>
      <c r="P1233" s="2"/>
    </row>
    <row r="1234" spans="1:16" x14ac:dyDescent="0.35">
      <c r="A1234" s="9" t="s">
        <v>145</v>
      </c>
      <c r="B1234" s="9" t="s">
        <v>157</v>
      </c>
      <c r="C1234" s="9" t="s">
        <v>15</v>
      </c>
      <c r="D1234" s="10">
        <v>0</v>
      </c>
      <c r="E1234" s="11">
        <v>0</v>
      </c>
      <c r="F1234" s="12">
        <v>361</v>
      </c>
      <c r="G1234" s="13">
        <v>0</v>
      </c>
      <c r="H1234" s="13">
        <v>6.9090909090909106E-2</v>
      </c>
      <c r="I1234" s="12">
        <v>296</v>
      </c>
      <c r="J1234" s="13">
        <v>0</v>
      </c>
      <c r="K1234" s="13">
        <v>6.14362806143628E-2</v>
      </c>
      <c r="L1234" s="12">
        <v>65</v>
      </c>
      <c r="M1234" s="13">
        <v>0</v>
      </c>
      <c r="N1234" s="13">
        <v>0.15970515970516</v>
      </c>
      <c r="P1234" s="2"/>
    </row>
    <row r="1235" spans="1:16" x14ac:dyDescent="0.35">
      <c r="A1235" s="9" t="s">
        <v>145</v>
      </c>
      <c r="B1235" s="9" t="s">
        <v>157</v>
      </c>
      <c r="C1235" s="9" t="s">
        <v>16</v>
      </c>
      <c r="D1235" s="10">
        <v>8389.5626394437495</v>
      </c>
      <c r="E1235" s="11">
        <v>1</v>
      </c>
      <c r="F1235" s="12" t="s">
        <v>420</v>
      </c>
      <c r="G1235" s="13" t="s">
        <v>420</v>
      </c>
      <c r="H1235" s="13" t="s">
        <v>420</v>
      </c>
      <c r="I1235" s="12" t="s">
        <v>420</v>
      </c>
      <c r="J1235" s="13" t="s">
        <v>420</v>
      </c>
      <c r="K1235" s="13" t="s">
        <v>420</v>
      </c>
      <c r="L1235" s="12" t="s">
        <v>420</v>
      </c>
      <c r="M1235" s="13" t="s">
        <v>420</v>
      </c>
      <c r="N1235" s="13" t="s">
        <v>420</v>
      </c>
      <c r="P1235" s="2"/>
    </row>
    <row r="1236" spans="1:16" x14ac:dyDescent="0.35">
      <c r="A1236" s="9" t="s">
        <v>145</v>
      </c>
      <c r="B1236" s="9" t="s">
        <v>158</v>
      </c>
      <c r="C1236" s="9" t="s">
        <v>9</v>
      </c>
      <c r="D1236" s="10">
        <v>13.8849811647484</v>
      </c>
      <c r="E1236" s="11">
        <v>1.1752400091956999E-3</v>
      </c>
      <c r="F1236" s="12" t="s">
        <v>420</v>
      </c>
      <c r="G1236" s="13" t="s">
        <v>420</v>
      </c>
      <c r="H1236" s="13" t="s">
        <v>420</v>
      </c>
      <c r="I1236" s="12" t="s">
        <v>420</v>
      </c>
      <c r="J1236" s="13" t="s">
        <v>420</v>
      </c>
      <c r="K1236" s="13" t="s">
        <v>420</v>
      </c>
      <c r="L1236" s="12" t="s">
        <v>420</v>
      </c>
      <c r="M1236" s="13" t="s">
        <v>420</v>
      </c>
      <c r="N1236" s="13" t="s">
        <v>420</v>
      </c>
      <c r="P1236" s="2"/>
    </row>
    <row r="1237" spans="1:16" x14ac:dyDescent="0.35">
      <c r="A1237" s="9" t="s">
        <v>145</v>
      </c>
      <c r="B1237" s="9" t="s">
        <v>158</v>
      </c>
      <c r="C1237" s="9" t="s">
        <v>10</v>
      </c>
      <c r="D1237" s="10">
        <v>112.09847605436499</v>
      </c>
      <c r="E1237" s="11">
        <v>9.4881377558817398E-3</v>
      </c>
      <c r="F1237" s="12">
        <v>100</v>
      </c>
      <c r="G1237" s="13">
        <v>0.892072787425785</v>
      </c>
      <c r="H1237" s="13">
        <v>1.31250820317627E-2</v>
      </c>
      <c r="I1237" s="12">
        <v>85</v>
      </c>
      <c r="J1237" s="13">
        <v>0.75826186931191697</v>
      </c>
      <c r="K1237" s="13">
        <v>1.2079010942162899E-2</v>
      </c>
      <c r="L1237" s="12" t="s">
        <v>420</v>
      </c>
      <c r="M1237" s="13" t="s">
        <v>420</v>
      </c>
      <c r="N1237" s="13" t="s">
        <v>420</v>
      </c>
      <c r="P1237" s="2"/>
    </row>
    <row r="1238" spans="1:16" x14ac:dyDescent="0.35">
      <c r="A1238" s="9" t="s">
        <v>145</v>
      </c>
      <c r="B1238" s="9" t="s">
        <v>158</v>
      </c>
      <c r="C1238" s="9" t="s">
        <v>11</v>
      </c>
      <c r="D1238" s="10">
        <v>114.44509117173099</v>
      </c>
      <c r="E1238" s="11">
        <v>9.6867578288504803E-3</v>
      </c>
      <c r="F1238" s="12">
        <v>105</v>
      </c>
      <c r="G1238" s="13">
        <v>0.91747054351542101</v>
      </c>
      <c r="H1238" s="13">
        <v>1.3781336133350801E-2</v>
      </c>
      <c r="I1238" s="12">
        <v>99</v>
      </c>
      <c r="J1238" s="13">
        <v>0.86504365531453997</v>
      </c>
      <c r="K1238" s="13">
        <v>1.40684950973426E-2</v>
      </c>
      <c r="L1238" s="12" t="s">
        <v>420</v>
      </c>
      <c r="M1238" s="13" t="s">
        <v>420</v>
      </c>
      <c r="N1238" s="13" t="s">
        <v>420</v>
      </c>
      <c r="P1238" s="2"/>
    </row>
    <row r="1239" spans="1:16" x14ac:dyDescent="0.35">
      <c r="A1239" s="9" t="s">
        <v>145</v>
      </c>
      <c r="B1239" s="9" t="s">
        <v>158</v>
      </c>
      <c r="C1239" s="9" t="s">
        <v>12</v>
      </c>
      <c r="D1239" s="10">
        <v>326.85370548999998</v>
      </c>
      <c r="E1239" s="11">
        <v>2.7665255522345299E-2</v>
      </c>
      <c r="F1239" s="12">
        <v>337</v>
      </c>
      <c r="G1239" s="13" t="s">
        <v>424</v>
      </c>
      <c r="H1239" s="13">
        <v>4.4231526447040301E-2</v>
      </c>
      <c r="I1239" s="12">
        <v>300</v>
      </c>
      <c r="J1239" s="13">
        <v>0.91784182024266003</v>
      </c>
      <c r="K1239" s="13">
        <v>4.2631803325280701E-2</v>
      </c>
      <c r="L1239" s="12">
        <v>37</v>
      </c>
      <c r="M1239" s="13">
        <v>0.113200491163261</v>
      </c>
      <c r="N1239" s="13">
        <v>6.3573883161511996E-2</v>
      </c>
      <c r="P1239" s="2"/>
    </row>
    <row r="1240" spans="1:16" x14ac:dyDescent="0.35">
      <c r="A1240" s="9" t="s">
        <v>145</v>
      </c>
      <c r="B1240" s="9" t="s">
        <v>158</v>
      </c>
      <c r="C1240" s="9" t="s">
        <v>13</v>
      </c>
      <c r="D1240" s="10">
        <v>144.56616946472599</v>
      </c>
      <c r="E1240" s="11">
        <v>1.22362388767555E-2</v>
      </c>
      <c r="F1240" s="12">
        <v>62</v>
      </c>
      <c r="G1240" s="13">
        <v>0.428869356015744</v>
      </c>
      <c r="H1240" s="13">
        <v>8.1375508596928693E-3</v>
      </c>
      <c r="I1240" s="12">
        <v>58</v>
      </c>
      <c r="J1240" s="13">
        <v>0.40120036530505099</v>
      </c>
      <c r="K1240" s="13">
        <v>8.2421486428875899E-3</v>
      </c>
      <c r="L1240" s="12" t="s">
        <v>420</v>
      </c>
      <c r="M1240" s="13" t="s">
        <v>420</v>
      </c>
      <c r="N1240" s="13" t="s">
        <v>420</v>
      </c>
      <c r="P1240" s="2"/>
    </row>
    <row r="1241" spans="1:16" x14ac:dyDescent="0.35">
      <c r="A1241" s="9" t="s">
        <v>145</v>
      </c>
      <c r="B1241" s="9" t="s">
        <v>158</v>
      </c>
      <c r="C1241" s="9" t="s">
        <v>14</v>
      </c>
      <c r="D1241" s="10">
        <v>0</v>
      </c>
      <c r="E1241" s="11">
        <v>0</v>
      </c>
      <c r="F1241" s="12" t="s">
        <v>420</v>
      </c>
      <c r="G1241" s="13" t="s">
        <v>420</v>
      </c>
      <c r="H1241" s="13" t="s">
        <v>420</v>
      </c>
      <c r="I1241" s="12" t="s">
        <v>420</v>
      </c>
      <c r="J1241" s="13" t="s">
        <v>420</v>
      </c>
      <c r="K1241" s="13" t="s">
        <v>420</v>
      </c>
      <c r="L1241" s="12" t="s">
        <v>420</v>
      </c>
      <c r="M1241" s="13" t="s">
        <v>420</v>
      </c>
      <c r="N1241" s="13" t="s">
        <v>420</v>
      </c>
      <c r="P1241" s="2"/>
    </row>
    <row r="1242" spans="1:16" x14ac:dyDescent="0.35">
      <c r="A1242" s="9" t="s">
        <v>145</v>
      </c>
      <c r="B1242" s="9" t="s">
        <v>158</v>
      </c>
      <c r="C1242" s="9" t="s">
        <v>17</v>
      </c>
      <c r="D1242" s="10">
        <v>11016.393600690901</v>
      </c>
      <c r="E1242" s="11">
        <v>0.93243961680332899</v>
      </c>
      <c r="F1242" s="12">
        <v>6449</v>
      </c>
      <c r="G1242" s="13">
        <v>0.58540028921947296</v>
      </c>
      <c r="H1242" s="13">
        <v>0.846436540228376</v>
      </c>
      <c r="I1242" s="12">
        <v>6024</v>
      </c>
      <c r="J1242" s="13">
        <v>0.54682142072539996</v>
      </c>
      <c r="K1242" s="13">
        <v>0.85604661077163602</v>
      </c>
      <c r="L1242" s="12">
        <v>425</v>
      </c>
      <c r="M1242" s="13">
        <v>3.8578868494072903E-2</v>
      </c>
      <c r="N1242" s="13">
        <v>0.73024054982817899</v>
      </c>
      <c r="P1242" s="2"/>
    </row>
    <row r="1243" spans="1:16" x14ac:dyDescent="0.35">
      <c r="A1243" s="9" t="s">
        <v>145</v>
      </c>
      <c r="B1243" s="9" t="s">
        <v>158</v>
      </c>
      <c r="C1243" s="9" t="s">
        <v>15</v>
      </c>
      <c r="D1243" s="10">
        <v>0</v>
      </c>
      <c r="E1243" s="11">
        <v>0</v>
      </c>
      <c r="F1243" s="12">
        <v>554</v>
      </c>
      <c r="G1243" s="13">
        <v>0</v>
      </c>
      <c r="H1243" s="13">
        <v>7.2712954455965303E-2</v>
      </c>
      <c r="I1243" s="12">
        <v>461</v>
      </c>
      <c r="J1243" s="13">
        <v>0</v>
      </c>
      <c r="K1243" s="13">
        <v>6.5510871109847907E-2</v>
      </c>
      <c r="L1243" s="12">
        <v>93</v>
      </c>
      <c r="M1243" s="13">
        <v>0</v>
      </c>
      <c r="N1243" s="13">
        <v>0.15979381443299001</v>
      </c>
      <c r="P1243" s="2"/>
    </row>
    <row r="1244" spans="1:16" x14ac:dyDescent="0.35">
      <c r="A1244" s="9" t="s">
        <v>145</v>
      </c>
      <c r="B1244" s="9" t="s">
        <v>158</v>
      </c>
      <c r="C1244" s="9" t="s">
        <v>16</v>
      </c>
      <c r="D1244" s="10">
        <v>11814.5919608803</v>
      </c>
      <c r="E1244" s="11">
        <v>1</v>
      </c>
      <c r="F1244" s="12" t="s">
        <v>420</v>
      </c>
      <c r="G1244" s="13" t="s">
        <v>420</v>
      </c>
      <c r="H1244" s="13" t="s">
        <v>420</v>
      </c>
      <c r="I1244" s="12" t="s">
        <v>420</v>
      </c>
      <c r="J1244" s="13" t="s">
        <v>420</v>
      </c>
      <c r="K1244" s="13" t="s">
        <v>420</v>
      </c>
      <c r="L1244" s="12" t="s">
        <v>420</v>
      </c>
      <c r="M1244" s="13" t="s">
        <v>420</v>
      </c>
      <c r="N1244" s="13" t="s">
        <v>420</v>
      </c>
      <c r="P1244" s="2"/>
    </row>
    <row r="1245" spans="1:16" x14ac:dyDescent="0.35">
      <c r="A1245" s="9" t="s">
        <v>145</v>
      </c>
      <c r="B1245" s="9" t="s">
        <v>159</v>
      </c>
      <c r="C1245" s="9" t="s">
        <v>9</v>
      </c>
      <c r="D1245" s="10">
        <v>2.3888940439871602</v>
      </c>
      <c r="E1245" s="11">
        <v>1.26082465518066E-3</v>
      </c>
      <c r="F1245" s="12" t="s">
        <v>420</v>
      </c>
      <c r="G1245" s="13" t="s">
        <v>420</v>
      </c>
      <c r="H1245" s="13" t="s">
        <v>420</v>
      </c>
      <c r="I1245" s="12" t="s">
        <v>420</v>
      </c>
      <c r="J1245" s="13" t="s">
        <v>420</v>
      </c>
      <c r="K1245" s="13" t="s">
        <v>420</v>
      </c>
      <c r="L1245" s="12" t="s">
        <v>420</v>
      </c>
      <c r="M1245" s="13" t="s">
        <v>420</v>
      </c>
      <c r="N1245" s="13" t="s">
        <v>420</v>
      </c>
      <c r="P1245" s="2"/>
    </row>
    <row r="1246" spans="1:16" x14ac:dyDescent="0.35">
      <c r="A1246" s="9" t="s">
        <v>145</v>
      </c>
      <c r="B1246" s="9" t="s">
        <v>159</v>
      </c>
      <c r="C1246" s="9" t="s">
        <v>10</v>
      </c>
      <c r="D1246" s="10">
        <v>5.7018283492312403</v>
      </c>
      <c r="E1246" s="11">
        <v>3.0093447553329101E-3</v>
      </c>
      <c r="F1246" s="12" t="s">
        <v>420</v>
      </c>
      <c r="G1246" s="13" t="s">
        <v>420</v>
      </c>
      <c r="H1246" s="13" t="s">
        <v>420</v>
      </c>
      <c r="I1246" s="12" t="s">
        <v>420</v>
      </c>
      <c r="J1246" s="13" t="s">
        <v>420</v>
      </c>
      <c r="K1246" s="13" t="s">
        <v>420</v>
      </c>
      <c r="L1246" s="12" t="s">
        <v>420</v>
      </c>
      <c r="M1246" s="13" t="s">
        <v>420</v>
      </c>
      <c r="N1246" s="13" t="s">
        <v>420</v>
      </c>
      <c r="P1246" s="2"/>
    </row>
    <row r="1247" spans="1:16" x14ac:dyDescent="0.35">
      <c r="A1247" s="9" t="s">
        <v>145</v>
      </c>
      <c r="B1247" s="9" t="s">
        <v>159</v>
      </c>
      <c r="C1247" s="9" t="s">
        <v>11</v>
      </c>
      <c r="D1247" s="10">
        <v>10.1796836760587</v>
      </c>
      <c r="E1247" s="11">
        <v>5.37269377560719E-3</v>
      </c>
      <c r="F1247" s="12" t="s">
        <v>420</v>
      </c>
      <c r="G1247" s="13" t="s">
        <v>420</v>
      </c>
      <c r="H1247" s="13" t="s">
        <v>420</v>
      </c>
      <c r="I1247" s="12" t="s">
        <v>420</v>
      </c>
      <c r="J1247" s="13" t="s">
        <v>420</v>
      </c>
      <c r="K1247" s="13" t="s">
        <v>420</v>
      </c>
      <c r="L1247" s="12" t="s">
        <v>420</v>
      </c>
      <c r="M1247" s="13" t="s">
        <v>420</v>
      </c>
      <c r="N1247" s="13" t="s">
        <v>420</v>
      </c>
      <c r="P1247" s="2"/>
    </row>
    <row r="1248" spans="1:16" x14ac:dyDescent="0.35">
      <c r="A1248" s="9" t="s">
        <v>145</v>
      </c>
      <c r="B1248" s="9" t="s">
        <v>159</v>
      </c>
      <c r="C1248" s="9" t="s">
        <v>12</v>
      </c>
      <c r="D1248" s="10">
        <v>46.981765070000002</v>
      </c>
      <c r="E1248" s="11">
        <v>2.4796314383745001E-2</v>
      </c>
      <c r="F1248" s="12" t="s">
        <v>420</v>
      </c>
      <c r="G1248" s="13" t="s">
        <v>420</v>
      </c>
      <c r="H1248" s="13" t="s">
        <v>420</v>
      </c>
      <c r="I1248" s="12" t="s">
        <v>420</v>
      </c>
      <c r="J1248" s="13" t="s">
        <v>420</v>
      </c>
      <c r="K1248" s="13" t="s">
        <v>420</v>
      </c>
      <c r="L1248" s="12" t="s">
        <v>420</v>
      </c>
      <c r="M1248" s="13" t="s">
        <v>420</v>
      </c>
      <c r="N1248" s="13" t="s">
        <v>420</v>
      </c>
      <c r="P1248" s="2"/>
    </row>
    <row r="1249" spans="1:16" x14ac:dyDescent="0.35">
      <c r="A1249" s="9" t="s">
        <v>145</v>
      </c>
      <c r="B1249" s="9" t="s">
        <v>159</v>
      </c>
      <c r="C1249" s="9" t="s">
        <v>13</v>
      </c>
      <c r="D1249" s="10">
        <v>7.68144444329047</v>
      </c>
      <c r="E1249" s="11">
        <v>4.0541582687093703E-3</v>
      </c>
      <c r="F1249" s="12" t="s">
        <v>420</v>
      </c>
      <c r="G1249" s="13" t="s">
        <v>420</v>
      </c>
      <c r="H1249" s="13" t="s">
        <v>420</v>
      </c>
      <c r="I1249" s="12" t="s">
        <v>420</v>
      </c>
      <c r="J1249" s="13" t="s">
        <v>420</v>
      </c>
      <c r="K1249" s="13" t="s">
        <v>420</v>
      </c>
      <c r="L1249" s="12" t="s">
        <v>420</v>
      </c>
      <c r="M1249" s="13" t="s">
        <v>420</v>
      </c>
      <c r="N1249" s="13" t="s">
        <v>420</v>
      </c>
      <c r="P1249" s="2"/>
    </row>
    <row r="1250" spans="1:16" x14ac:dyDescent="0.35">
      <c r="A1250" s="9" t="s">
        <v>145</v>
      </c>
      <c r="B1250" s="9" t="s">
        <v>159</v>
      </c>
      <c r="C1250" s="9" t="s">
        <v>14</v>
      </c>
      <c r="D1250" s="10">
        <v>0</v>
      </c>
      <c r="E1250" s="11">
        <v>0</v>
      </c>
      <c r="F1250" s="12" t="s">
        <v>420</v>
      </c>
      <c r="G1250" s="13" t="s">
        <v>420</v>
      </c>
      <c r="H1250" s="13" t="s">
        <v>420</v>
      </c>
      <c r="I1250" s="12" t="s">
        <v>420</v>
      </c>
      <c r="J1250" s="13" t="s">
        <v>420</v>
      </c>
      <c r="K1250" s="13" t="s">
        <v>420</v>
      </c>
      <c r="L1250" s="12" t="s">
        <v>420</v>
      </c>
      <c r="M1250" s="13" t="s">
        <v>420</v>
      </c>
      <c r="N1250" s="13" t="s">
        <v>420</v>
      </c>
      <c r="P1250" s="2"/>
    </row>
    <row r="1251" spans="1:16" x14ac:dyDescent="0.35">
      <c r="A1251" s="9" t="s">
        <v>145</v>
      </c>
      <c r="B1251" s="9" t="s">
        <v>159</v>
      </c>
      <c r="C1251" s="9" t="s">
        <v>17</v>
      </c>
      <c r="D1251" s="10">
        <v>1816.98961070822</v>
      </c>
      <c r="E1251" s="11">
        <v>0.95898154426490301</v>
      </c>
      <c r="F1251" s="12">
        <v>864</v>
      </c>
      <c r="G1251" s="13">
        <v>0.47551179979682601</v>
      </c>
      <c r="H1251" s="13">
        <v>0.91043203371970505</v>
      </c>
      <c r="I1251" s="12">
        <v>787</v>
      </c>
      <c r="J1251" s="13">
        <v>0.43313401208345098</v>
      </c>
      <c r="K1251" s="13">
        <v>0.91618160651920799</v>
      </c>
      <c r="L1251" s="12">
        <v>77</v>
      </c>
      <c r="M1251" s="13">
        <v>4.2377787713374498E-2</v>
      </c>
      <c r="N1251" s="13">
        <v>0.85555555555555596</v>
      </c>
      <c r="P1251" s="2"/>
    </row>
    <row r="1252" spans="1:16" x14ac:dyDescent="0.35">
      <c r="A1252" s="9" t="s">
        <v>145</v>
      </c>
      <c r="B1252" s="9" t="s">
        <v>159</v>
      </c>
      <c r="C1252" s="9" t="s">
        <v>15</v>
      </c>
      <c r="D1252" s="10">
        <v>0</v>
      </c>
      <c r="E1252" s="11">
        <v>0</v>
      </c>
      <c r="F1252" s="12">
        <v>52</v>
      </c>
      <c r="G1252" s="13">
        <v>0</v>
      </c>
      <c r="H1252" s="13">
        <v>5.4794520547945202E-2</v>
      </c>
      <c r="I1252" s="12">
        <v>42</v>
      </c>
      <c r="J1252" s="13">
        <v>0</v>
      </c>
      <c r="K1252" s="13">
        <v>4.88940628637951E-2</v>
      </c>
      <c r="L1252" s="12" t="s">
        <v>420</v>
      </c>
      <c r="M1252" s="13" t="s">
        <v>420</v>
      </c>
      <c r="N1252" s="13" t="s">
        <v>420</v>
      </c>
      <c r="P1252" s="2"/>
    </row>
    <row r="1253" spans="1:16" x14ac:dyDescent="0.35">
      <c r="A1253" s="9" t="s">
        <v>145</v>
      </c>
      <c r="B1253" s="9" t="s">
        <v>159</v>
      </c>
      <c r="C1253" s="9" t="s">
        <v>16</v>
      </c>
      <c r="D1253" s="10">
        <v>1894.7075901246999</v>
      </c>
      <c r="E1253" s="11">
        <v>1</v>
      </c>
      <c r="F1253" s="12" t="s">
        <v>420</v>
      </c>
      <c r="G1253" s="13" t="s">
        <v>420</v>
      </c>
      <c r="H1253" s="13" t="s">
        <v>420</v>
      </c>
      <c r="I1253" s="12" t="s">
        <v>420</v>
      </c>
      <c r="J1253" s="13" t="s">
        <v>420</v>
      </c>
      <c r="K1253" s="13" t="s">
        <v>420</v>
      </c>
      <c r="L1253" s="12" t="s">
        <v>420</v>
      </c>
      <c r="M1253" s="13" t="s">
        <v>420</v>
      </c>
      <c r="N1253" s="13" t="s">
        <v>420</v>
      </c>
      <c r="P1253" s="2"/>
    </row>
    <row r="1254" spans="1:16" x14ac:dyDescent="0.35">
      <c r="A1254" s="9" t="s">
        <v>145</v>
      </c>
      <c r="B1254" s="9" t="s">
        <v>160</v>
      </c>
      <c r="C1254" s="9" t="s">
        <v>9</v>
      </c>
      <c r="D1254" s="10">
        <v>24.768630440092402</v>
      </c>
      <c r="E1254" s="11">
        <v>2.52744914586533E-3</v>
      </c>
      <c r="F1254" s="12" t="s">
        <v>420</v>
      </c>
      <c r="G1254" s="13" t="s">
        <v>420</v>
      </c>
      <c r="H1254" s="13" t="s">
        <v>420</v>
      </c>
      <c r="I1254" s="12" t="s">
        <v>420</v>
      </c>
      <c r="J1254" s="13" t="s">
        <v>420</v>
      </c>
      <c r="K1254" s="13" t="s">
        <v>420</v>
      </c>
      <c r="L1254" s="12" t="s">
        <v>420</v>
      </c>
      <c r="M1254" s="13" t="s">
        <v>420</v>
      </c>
      <c r="N1254" s="13" t="s">
        <v>420</v>
      </c>
      <c r="P1254" s="2"/>
    </row>
    <row r="1255" spans="1:16" x14ac:dyDescent="0.35">
      <c r="A1255" s="9" t="s">
        <v>145</v>
      </c>
      <c r="B1255" s="9" t="s">
        <v>160</v>
      </c>
      <c r="C1255" s="9" t="s">
        <v>10</v>
      </c>
      <c r="D1255" s="10">
        <v>81.896782716651501</v>
      </c>
      <c r="E1255" s="11">
        <v>8.3569398004045298E-3</v>
      </c>
      <c r="F1255" s="12">
        <v>58</v>
      </c>
      <c r="G1255" s="13">
        <v>0.70820852878518803</v>
      </c>
      <c r="H1255" s="13">
        <v>1.0102769552342799E-2</v>
      </c>
      <c r="I1255" s="12">
        <v>51</v>
      </c>
      <c r="J1255" s="13">
        <v>0.62273508565594105</v>
      </c>
      <c r="K1255" s="13">
        <v>9.7013505801788105E-3</v>
      </c>
      <c r="L1255" s="12" t="s">
        <v>420</v>
      </c>
      <c r="M1255" s="13" t="s">
        <v>420</v>
      </c>
      <c r="N1255" s="13" t="s">
        <v>420</v>
      </c>
      <c r="P1255" s="2"/>
    </row>
    <row r="1256" spans="1:16" x14ac:dyDescent="0.35">
      <c r="A1256" s="9" t="s">
        <v>145</v>
      </c>
      <c r="B1256" s="9" t="s">
        <v>160</v>
      </c>
      <c r="C1256" s="9" t="s">
        <v>11</v>
      </c>
      <c r="D1256" s="10">
        <v>77.216887855294999</v>
      </c>
      <c r="E1256" s="11">
        <v>7.8793923518815402E-3</v>
      </c>
      <c r="F1256" s="12">
        <v>50</v>
      </c>
      <c r="G1256" s="13">
        <v>0.64752674432697099</v>
      </c>
      <c r="H1256" s="13">
        <v>8.7092840968472397E-3</v>
      </c>
      <c r="I1256" s="12">
        <v>45</v>
      </c>
      <c r="J1256" s="13">
        <v>0.58277406989427405</v>
      </c>
      <c r="K1256" s="13">
        <v>8.5600152178048304E-3</v>
      </c>
      <c r="L1256" s="12" t="s">
        <v>420</v>
      </c>
      <c r="M1256" s="13" t="s">
        <v>420</v>
      </c>
      <c r="N1256" s="13" t="s">
        <v>420</v>
      </c>
      <c r="P1256" s="2"/>
    </row>
    <row r="1257" spans="1:16" x14ac:dyDescent="0.35">
      <c r="A1257" s="9" t="s">
        <v>145</v>
      </c>
      <c r="B1257" s="9" t="s">
        <v>160</v>
      </c>
      <c r="C1257" s="9" t="s">
        <v>12</v>
      </c>
      <c r="D1257" s="10">
        <v>179.11401522</v>
      </c>
      <c r="E1257" s="11">
        <v>1.8277214231737299E-2</v>
      </c>
      <c r="F1257" s="12">
        <v>124</v>
      </c>
      <c r="G1257" s="13">
        <v>0.69229646740761597</v>
      </c>
      <c r="H1257" s="13">
        <v>2.1599024560181201E-2</v>
      </c>
      <c r="I1257" s="12">
        <v>108</v>
      </c>
      <c r="J1257" s="13">
        <v>0.60296789096792403</v>
      </c>
      <c r="K1257" s="13">
        <v>2.0544036522731599E-2</v>
      </c>
      <c r="L1257" s="12" t="s">
        <v>420</v>
      </c>
      <c r="M1257" s="13" t="s">
        <v>420</v>
      </c>
      <c r="N1257" s="13" t="s">
        <v>420</v>
      </c>
      <c r="P1257" s="2"/>
    </row>
    <row r="1258" spans="1:16" x14ac:dyDescent="0.35">
      <c r="A1258" s="9" t="s">
        <v>145</v>
      </c>
      <c r="B1258" s="9" t="s">
        <v>160</v>
      </c>
      <c r="C1258" s="9" t="s">
        <v>13</v>
      </c>
      <c r="D1258" s="10">
        <v>87.767032180238104</v>
      </c>
      <c r="E1258" s="11">
        <v>8.9559538245607695E-3</v>
      </c>
      <c r="F1258" s="12">
        <v>42</v>
      </c>
      <c r="G1258" s="13">
        <v>0.47853959461394302</v>
      </c>
      <c r="H1258" s="13">
        <v>7.3157986413516802E-3</v>
      </c>
      <c r="I1258" s="12">
        <v>40</v>
      </c>
      <c r="J1258" s="13">
        <v>0.45575199487042201</v>
      </c>
      <c r="K1258" s="13">
        <v>7.6089024158265198E-3</v>
      </c>
      <c r="L1258" s="12" t="s">
        <v>420</v>
      </c>
      <c r="M1258" s="13" t="s">
        <v>420</v>
      </c>
      <c r="N1258" s="13" t="s">
        <v>420</v>
      </c>
      <c r="P1258" s="2"/>
    </row>
    <row r="1259" spans="1:16" x14ac:dyDescent="0.35">
      <c r="A1259" s="9" t="s">
        <v>145</v>
      </c>
      <c r="B1259" s="9" t="s">
        <v>160</v>
      </c>
      <c r="C1259" s="9" t="s">
        <v>14</v>
      </c>
      <c r="D1259" s="10">
        <v>3.0891992270238502</v>
      </c>
      <c r="E1259" s="11">
        <v>3.1522913495899102E-4</v>
      </c>
      <c r="F1259" s="12" t="s">
        <v>420</v>
      </c>
      <c r="G1259" s="13" t="s">
        <v>420</v>
      </c>
      <c r="H1259" s="13" t="s">
        <v>420</v>
      </c>
      <c r="I1259" s="12" t="s">
        <v>420</v>
      </c>
      <c r="J1259" s="13" t="s">
        <v>420</v>
      </c>
      <c r="K1259" s="13" t="s">
        <v>420</v>
      </c>
      <c r="L1259" s="12" t="s">
        <v>420</v>
      </c>
      <c r="M1259" s="13" t="s">
        <v>420</v>
      </c>
      <c r="N1259" s="13" t="s">
        <v>420</v>
      </c>
      <c r="P1259" s="2"/>
    </row>
    <row r="1260" spans="1:16" x14ac:dyDescent="0.35">
      <c r="A1260" s="9" t="s">
        <v>145</v>
      </c>
      <c r="B1260" s="9" t="s">
        <v>160</v>
      </c>
      <c r="C1260" s="9" t="s">
        <v>17</v>
      </c>
      <c r="D1260" s="10">
        <v>9296.20280055691</v>
      </c>
      <c r="E1260" s="11">
        <v>0.94860633836364805</v>
      </c>
      <c r="F1260" s="12">
        <v>4949</v>
      </c>
      <c r="G1260" s="13">
        <v>0.53236790399016698</v>
      </c>
      <c r="H1260" s="13">
        <v>0.86204493990594</v>
      </c>
      <c r="I1260" s="12">
        <v>4569</v>
      </c>
      <c r="J1260" s="13">
        <v>0.49149099885453101</v>
      </c>
      <c r="K1260" s="13">
        <v>0.86912687844778402</v>
      </c>
      <c r="L1260" s="12">
        <v>380</v>
      </c>
      <c r="M1260" s="13">
        <v>4.0876905135636202E-2</v>
      </c>
      <c r="N1260" s="13">
        <v>0.78512396694214903</v>
      </c>
      <c r="P1260" s="2"/>
    </row>
    <row r="1261" spans="1:16" x14ac:dyDescent="0.35">
      <c r="A1261" s="9" t="s">
        <v>145</v>
      </c>
      <c r="B1261" s="9" t="s">
        <v>160</v>
      </c>
      <c r="C1261" s="9" t="s">
        <v>15</v>
      </c>
      <c r="D1261" s="10">
        <v>0</v>
      </c>
      <c r="E1261" s="11">
        <v>0</v>
      </c>
      <c r="F1261" s="12">
        <v>510</v>
      </c>
      <c r="G1261" s="13">
        <v>0</v>
      </c>
      <c r="H1261" s="13">
        <v>8.8834697787841796E-2</v>
      </c>
      <c r="I1261" s="12">
        <v>437</v>
      </c>
      <c r="J1261" s="13">
        <v>0</v>
      </c>
      <c r="K1261" s="13">
        <v>8.3127258892904704E-2</v>
      </c>
      <c r="L1261" s="12">
        <v>73</v>
      </c>
      <c r="M1261" s="13">
        <v>0</v>
      </c>
      <c r="N1261" s="13">
        <v>0.15082644628099201</v>
      </c>
      <c r="P1261" s="2"/>
    </row>
    <row r="1262" spans="1:16" x14ac:dyDescent="0.35">
      <c r="A1262" s="9" t="s">
        <v>145</v>
      </c>
      <c r="B1262" s="9" t="s">
        <v>160</v>
      </c>
      <c r="C1262" s="9" t="s">
        <v>16</v>
      </c>
      <c r="D1262" s="10">
        <v>9799.8531367531396</v>
      </c>
      <c r="E1262" s="11">
        <v>1</v>
      </c>
      <c r="F1262" s="12" t="s">
        <v>420</v>
      </c>
      <c r="G1262" s="13" t="s">
        <v>420</v>
      </c>
      <c r="H1262" s="13" t="s">
        <v>420</v>
      </c>
      <c r="I1262" s="12" t="s">
        <v>420</v>
      </c>
      <c r="J1262" s="13" t="s">
        <v>420</v>
      </c>
      <c r="K1262" s="13" t="s">
        <v>420</v>
      </c>
      <c r="L1262" s="12" t="s">
        <v>420</v>
      </c>
      <c r="M1262" s="13" t="s">
        <v>420</v>
      </c>
      <c r="N1262" s="13" t="s">
        <v>420</v>
      </c>
      <c r="P1262" s="2"/>
    </row>
    <row r="1263" spans="1:16" x14ac:dyDescent="0.35">
      <c r="A1263" s="9" t="s">
        <v>145</v>
      </c>
      <c r="B1263" s="9" t="s">
        <v>161</v>
      </c>
      <c r="C1263" s="9" t="s">
        <v>9</v>
      </c>
      <c r="D1263" s="10">
        <v>292.44725417206303</v>
      </c>
      <c r="E1263" s="11">
        <v>1.87172594106528E-3</v>
      </c>
      <c r="F1263" s="12">
        <v>109</v>
      </c>
      <c r="G1263" s="13">
        <v>0.372716783778962</v>
      </c>
      <c r="H1263" s="13">
        <v>1.21734663107696E-3</v>
      </c>
      <c r="I1263" s="12">
        <v>84</v>
      </c>
      <c r="J1263" s="13">
        <v>0.28723128291222799</v>
      </c>
      <c r="K1263" s="13">
        <v>1.0693689450166099E-3</v>
      </c>
      <c r="L1263" s="12" t="s">
        <v>420</v>
      </c>
      <c r="M1263" s="13" t="s">
        <v>420</v>
      </c>
      <c r="N1263" s="13" t="s">
        <v>420</v>
      </c>
      <c r="P1263" s="2"/>
    </row>
    <row r="1264" spans="1:16" x14ac:dyDescent="0.35">
      <c r="A1264" s="9" t="s">
        <v>145</v>
      </c>
      <c r="B1264" s="9" t="s">
        <v>161</v>
      </c>
      <c r="C1264" s="9" t="s">
        <v>10</v>
      </c>
      <c r="D1264" s="10">
        <v>4918.1729083213904</v>
      </c>
      <c r="E1264" s="11">
        <v>3.1477374753306898E-2</v>
      </c>
      <c r="F1264" s="12">
        <v>2878</v>
      </c>
      <c r="G1264" s="13">
        <v>0.58517666085519604</v>
      </c>
      <c r="H1264" s="13">
        <v>3.2142418387518301E-2</v>
      </c>
      <c r="I1264" s="12">
        <v>2647</v>
      </c>
      <c r="J1264" s="13">
        <v>0.53820799905618599</v>
      </c>
      <c r="K1264" s="13">
        <v>3.36978523507021E-2</v>
      </c>
      <c r="L1264" s="12">
        <v>231</v>
      </c>
      <c r="M1264" s="13">
        <v>4.6968661799009798E-2</v>
      </c>
      <c r="N1264" s="13">
        <v>2.10229341099381E-2</v>
      </c>
      <c r="P1264" s="2"/>
    </row>
    <row r="1265" spans="1:16" x14ac:dyDescent="0.35">
      <c r="A1265" s="9" t="s">
        <v>145</v>
      </c>
      <c r="B1265" s="9" t="s">
        <v>161</v>
      </c>
      <c r="C1265" s="9" t="s">
        <v>11</v>
      </c>
      <c r="D1265" s="10">
        <v>29841.9406020694</v>
      </c>
      <c r="E1265" s="11">
        <v>0.19099490099421301</v>
      </c>
      <c r="F1265" s="12">
        <v>13765</v>
      </c>
      <c r="G1265" s="13">
        <v>0.46126356806183899</v>
      </c>
      <c r="H1265" s="13">
        <v>0.15373189336490201</v>
      </c>
      <c r="I1265" s="12">
        <v>12031</v>
      </c>
      <c r="J1265" s="13">
        <v>0.403157427341227</v>
      </c>
      <c r="K1265" s="13">
        <v>0.153161640208272</v>
      </c>
      <c r="L1265" s="12">
        <v>1734</v>
      </c>
      <c r="M1265" s="13">
        <v>5.8106140720612397E-2</v>
      </c>
      <c r="N1265" s="13">
        <v>0.157808518383691</v>
      </c>
      <c r="P1265" s="2"/>
    </row>
    <row r="1266" spans="1:16" x14ac:dyDescent="0.35">
      <c r="A1266" s="9" t="s">
        <v>145</v>
      </c>
      <c r="B1266" s="9" t="s">
        <v>161</v>
      </c>
      <c r="C1266" s="9" t="s">
        <v>12</v>
      </c>
      <c r="D1266" s="10">
        <v>76338.728093989994</v>
      </c>
      <c r="E1266" s="11">
        <v>0.488584439221244</v>
      </c>
      <c r="F1266" s="12">
        <v>29688</v>
      </c>
      <c r="G1266" s="13">
        <v>0.38889827930388698</v>
      </c>
      <c r="H1266" s="13">
        <v>0.33156501636158497</v>
      </c>
      <c r="I1266" s="12">
        <v>25507</v>
      </c>
      <c r="J1266" s="13">
        <v>0.33412922427257602</v>
      </c>
      <c r="K1266" s="13">
        <v>0.32471897238736602</v>
      </c>
      <c r="L1266" s="12">
        <v>4181</v>
      </c>
      <c r="M1266" s="13">
        <v>5.4769055031310701E-2</v>
      </c>
      <c r="N1266" s="13">
        <v>0.38050600655260303</v>
      </c>
      <c r="P1266" s="2"/>
    </row>
    <row r="1267" spans="1:16" x14ac:dyDescent="0.35">
      <c r="A1267" s="9" t="s">
        <v>145</v>
      </c>
      <c r="B1267" s="9" t="s">
        <v>161</v>
      </c>
      <c r="C1267" s="9" t="s">
        <v>13</v>
      </c>
      <c r="D1267" s="10">
        <v>3953.3727830562002</v>
      </c>
      <c r="E1267" s="11">
        <v>2.5302444414110101E-2</v>
      </c>
      <c r="F1267" s="12">
        <v>1488</v>
      </c>
      <c r="G1267" s="13">
        <v>0.37638747511427101</v>
      </c>
      <c r="H1267" s="13">
        <v>1.6618456761858E-2</v>
      </c>
      <c r="I1267" s="12">
        <v>1367</v>
      </c>
      <c r="J1267" s="13">
        <v>0.34578069790403798</v>
      </c>
      <c r="K1267" s="13">
        <v>1.74027065218775E-2</v>
      </c>
      <c r="L1267" s="12">
        <v>121</v>
      </c>
      <c r="M1267" s="13">
        <v>3.0606777210232999E-2</v>
      </c>
      <c r="N1267" s="13">
        <v>1.1012013105205699E-2</v>
      </c>
      <c r="P1267" s="2"/>
    </row>
    <row r="1268" spans="1:16" x14ac:dyDescent="0.35">
      <c r="A1268" s="9" t="s">
        <v>145</v>
      </c>
      <c r="B1268" s="9" t="s">
        <v>161</v>
      </c>
      <c r="C1268" s="9" t="s">
        <v>14</v>
      </c>
      <c r="D1268" s="10">
        <v>52.825218789300202</v>
      </c>
      <c r="E1268" s="11">
        <v>3.3809287295345601E-4</v>
      </c>
      <c r="F1268" s="12">
        <v>65</v>
      </c>
      <c r="G1268" s="13" t="s">
        <v>424</v>
      </c>
      <c r="H1268" s="13">
        <v>7.2594065155965595E-4</v>
      </c>
      <c r="I1268" s="12">
        <v>50</v>
      </c>
      <c r="J1268" s="13">
        <v>0.94651761310125504</v>
      </c>
      <c r="K1268" s="13">
        <v>6.3652913393845998E-4</v>
      </c>
      <c r="L1268" s="12" t="s">
        <v>420</v>
      </c>
      <c r="M1268" s="13" t="s">
        <v>420</v>
      </c>
      <c r="N1268" s="13" t="s">
        <v>420</v>
      </c>
      <c r="P1268" s="2"/>
    </row>
    <row r="1269" spans="1:16" x14ac:dyDescent="0.35">
      <c r="A1269" s="9" t="s">
        <v>145</v>
      </c>
      <c r="B1269" s="9" t="s">
        <v>161</v>
      </c>
      <c r="C1269" s="9" t="s">
        <v>17</v>
      </c>
      <c r="D1269" s="10">
        <v>41515.479191467697</v>
      </c>
      <c r="E1269" s="11">
        <v>0.26570808325219403</v>
      </c>
      <c r="F1269" s="12">
        <v>27758</v>
      </c>
      <c r="G1269" s="13">
        <v>0.66861808030641401</v>
      </c>
      <c r="H1269" s="13">
        <v>0.310010163169122</v>
      </c>
      <c r="I1269" s="12">
        <v>25474</v>
      </c>
      <c r="J1269" s="13">
        <v>0.61360245614689801</v>
      </c>
      <c r="K1269" s="13">
        <v>0.324298863158967</v>
      </c>
      <c r="L1269" s="12">
        <v>2284</v>
      </c>
      <c r="M1269" s="13">
        <v>5.5015624159516101E-2</v>
      </c>
      <c r="N1269" s="13">
        <v>0.207863123407353</v>
      </c>
      <c r="P1269" s="2"/>
    </row>
    <row r="1270" spans="1:16" x14ac:dyDescent="0.35">
      <c r="A1270" s="9" t="s">
        <v>145</v>
      </c>
      <c r="B1270" s="9" t="s">
        <v>161</v>
      </c>
      <c r="C1270" s="9" t="s">
        <v>15</v>
      </c>
      <c r="D1270" s="10">
        <v>0</v>
      </c>
      <c r="E1270" s="11">
        <v>0</v>
      </c>
      <c r="F1270" s="12">
        <v>13788</v>
      </c>
      <c r="G1270" s="13">
        <v>0</v>
      </c>
      <c r="H1270" s="13">
        <v>0.15398876467237699</v>
      </c>
      <c r="I1270" s="12">
        <v>11391</v>
      </c>
      <c r="J1270" s="13">
        <v>0</v>
      </c>
      <c r="K1270" s="13">
        <v>0.14501406729385999</v>
      </c>
      <c r="L1270" s="12">
        <v>2397</v>
      </c>
      <c r="M1270" s="13">
        <v>0</v>
      </c>
      <c r="N1270" s="13">
        <v>0.218147069530397</v>
      </c>
      <c r="P1270" s="2"/>
    </row>
    <row r="1271" spans="1:16" x14ac:dyDescent="0.35">
      <c r="A1271" s="9" t="s">
        <v>145</v>
      </c>
      <c r="B1271" s="9" t="s">
        <v>161</v>
      </c>
      <c r="C1271" s="9" t="s">
        <v>16</v>
      </c>
      <c r="D1271" s="10">
        <v>156244.697877948</v>
      </c>
      <c r="E1271" s="11">
        <v>1</v>
      </c>
      <c r="F1271" s="12">
        <v>89539</v>
      </c>
      <c r="G1271" s="13">
        <v>0.57306904628497701</v>
      </c>
      <c r="H1271" s="13">
        <v>1</v>
      </c>
      <c r="I1271" s="12">
        <v>78551</v>
      </c>
      <c r="J1271" s="13">
        <v>0.50274345988598501</v>
      </c>
      <c r="K1271" s="13">
        <v>1</v>
      </c>
      <c r="L1271" s="12" t="s">
        <v>420</v>
      </c>
      <c r="M1271" s="13" t="s">
        <v>420</v>
      </c>
      <c r="N1271" s="13" t="s">
        <v>420</v>
      </c>
      <c r="P1271" s="2"/>
    </row>
    <row r="1272" spans="1:16" x14ac:dyDescent="0.35">
      <c r="A1272" s="9" t="s">
        <v>145</v>
      </c>
      <c r="B1272" s="9" t="s">
        <v>162</v>
      </c>
      <c r="C1272" s="9" t="s">
        <v>9</v>
      </c>
      <c r="D1272" s="10">
        <v>10.1339089843582</v>
      </c>
      <c r="E1272" s="11">
        <v>5.3029263713522002E-3</v>
      </c>
      <c r="F1272" s="12" t="s">
        <v>420</v>
      </c>
      <c r="G1272" s="13" t="s">
        <v>420</v>
      </c>
      <c r="H1272" s="13" t="s">
        <v>420</v>
      </c>
      <c r="I1272" s="12" t="s">
        <v>420</v>
      </c>
      <c r="J1272" s="13" t="s">
        <v>420</v>
      </c>
      <c r="K1272" s="13" t="s">
        <v>420</v>
      </c>
      <c r="L1272" s="12" t="s">
        <v>420</v>
      </c>
      <c r="M1272" s="13" t="s">
        <v>420</v>
      </c>
      <c r="N1272" s="13" t="s">
        <v>420</v>
      </c>
      <c r="P1272" s="2"/>
    </row>
    <row r="1273" spans="1:16" x14ac:dyDescent="0.35">
      <c r="A1273" s="9" t="s">
        <v>145</v>
      </c>
      <c r="B1273" s="9" t="s">
        <v>162</v>
      </c>
      <c r="C1273" s="9" t="s">
        <v>10</v>
      </c>
      <c r="D1273" s="10">
        <v>1.5863540602164601</v>
      </c>
      <c r="E1273" s="11">
        <v>8.3011588057560102E-4</v>
      </c>
      <c r="F1273" s="12" t="s">
        <v>420</v>
      </c>
      <c r="G1273" s="13" t="s">
        <v>420</v>
      </c>
      <c r="H1273" s="13" t="s">
        <v>420</v>
      </c>
      <c r="I1273" s="12" t="s">
        <v>420</v>
      </c>
      <c r="J1273" s="13" t="s">
        <v>420</v>
      </c>
      <c r="K1273" s="13" t="s">
        <v>420</v>
      </c>
      <c r="L1273" s="12" t="s">
        <v>420</v>
      </c>
      <c r="M1273" s="13" t="s">
        <v>420</v>
      </c>
      <c r="N1273" s="13" t="s">
        <v>420</v>
      </c>
      <c r="P1273" s="2"/>
    </row>
    <row r="1274" spans="1:16" x14ac:dyDescent="0.35">
      <c r="A1274" s="9" t="s">
        <v>145</v>
      </c>
      <c r="B1274" s="9" t="s">
        <v>162</v>
      </c>
      <c r="C1274" s="9" t="s">
        <v>11</v>
      </c>
      <c r="D1274" s="10">
        <v>19.2289327306238</v>
      </c>
      <c r="E1274" s="11">
        <v>1.00622192904607E-2</v>
      </c>
      <c r="F1274" s="12" t="s">
        <v>420</v>
      </c>
      <c r="G1274" s="13" t="s">
        <v>420</v>
      </c>
      <c r="H1274" s="13" t="s">
        <v>420</v>
      </c>
      <c r="I1274" s="12" t="s">
        <v>420</v>
      </c>
      <c r="J1274" s="13" t="s">
        <v>420</v>
      </c>
      <c r="K1274" s="13" t="s">
        <v>420</v>
      </c>
      <c r="L1274" s="12" t="s">
        <v>420</v>
      </c>
      <c r="M1274" s="13" t="s">
        <v>420</v>
      </c>
      <c r="N1274" s="13" t="s">
        <v>420</v>
      </c>
      <c r="P1274" s="2"/>
    </row>
    <row r="1275" spans="1:16" x14ac:dyDescent="0.35">
      <c r="A1275" s="9" t="s">
        <v>145</v>
      </c>
      <c r="B1275" s="9" t="s">
        <v>162</v>
      </c>
      <c r="C1275" s="9" t="s">
        <v>12</v>
      </c>
      <c r="D1275" s="10">
        <v>17.943324789999998</v>
      </c>
      <c r="E1275" s="11">
        <v>9.3894794561009999E-3</v>
      </c>
      <c r="F1275" s="12">
        <v>148</v>
      </c>
      <c r="G1275" s="13" t="s">
        <v>424</v>
      </c>
      <c r="H1275" s="13">
        <v>0.15242018537590099</v>
      </c>
      <c r="I1275" s="12">
        <v>139</v>
      </c>
      <c r="J1275" s="13" t="s">
        <v>424</v>
      </c>
      <c r="K1275" s="13">
        <v>0.15513392857142899</v>
      </c>
      <c r="L1275" s="12" t="s">
        <v>420</v>
      </c>
      <c r="M1275" s="13" t="s">
        <v>420</v>
      </c>
      <c r="N1275" s="13" t="s">
        <v>420</v>
      </c>
      <c r="P1275" s="2"/>
    </row>
    <row r="1276" spans="1:16" x14ac:dyDescent="0.35">
      <c r="A1276" s="9" t="s">
        <v>145</v>
      </c>
      <c r="B1276" s="9" t="s">
        <v>162</v>
      </c>
      <c r="C1276" s="9" t="s">
        <v>13</v>
      </c>
      <c r="D1276" s="10">
        <v>19.739753668818199</v>
      </c>
      <c r="E1276" s="11">
        <v>1.0329524417077801E-2</v>
      </c>
      <c r="F1276" s="12" t="s">
        <v>420</v>
      </c>
      <c r="G1276" s="13" t="s">
        <v>420</v>
      </c>
      <c r="H1276" s="13" t="s">
        <v>420</v>
      </c>
      <c r="I1276" s="12" t="s">
        <v>420</v>
      </c>
      <c r="J1276" s="13" t="s">
        <v>420</v>
      </c>
      <c r="K1276" s="13" t="s">
        <v>420</v>
      </c>
      <c r="L1276" s="12" t="s">
        <v>420</v>
      </c>
      <c r="M1276" s="13" t="s">
        <v>420</v>
      </c>
      <c r="N1276" s="13" t="s">
        <v>420</v>
      </c>
      <c r="P1276" s="2"/>
    </row>
    <row r="1277" spans="1:16" x14ac:dyDescent="0.35">
      <c r="A1277" s="9" t="s">
        <v>145</v>
      </c>
      <c r="B1277" s="9" t="s">
        <v>162</v>
      </c>
      <c r="C1277" s="9" t="s">
        <v>14</v>
      </c>
      <c r="D1277" s="10">
        <v>0</v>
      </c>
      <c r="E1277" s="11">
        <v>0</v>
      </c>
      <c r="F1277" s="12" t="s">
        <v>420</v>
      </c>
      <c r="G1277" s="13" t="s">
        <v>420</v>
      </c>
      <c r="H1277" s="13" t="s">
        <v>420</v>
      </c>
      <c r="I1277" s="12" t="s">
        <v>420</v>
      </c>
      <c r="J1277" s="13" t="s">
        <v>420</v>
      </c>
      <c r="K1277" s="13" t="s">
        <v>420</v>
      </c>
      <c r="L1277" s="12" t="s">
        <v>420</v>
      </c>
      <c r="M1277" s="13" t="s">
        <v>420</v>
      </c>
      <c r="N1277" s="13" t="s">
        <v>420</v>
      </c>
      <c r="P1277" s="2"/>
    </row>
    <row r="1278" spans="1:16" x14ac:dyDescent="0.35">
      <c r="A1278" s="9" t="s">
        <v>145</v>
      </c>
      <c r="B1278" s="9" t="s">
        <v>162</v>
      </c>
      <c r="C1278" s="9" t="s">
        <v>17</v>
      </c>
      <c r="D1278" s="10">
        <v>1836.1030522419101</v>
      </c>
      <c r="E1278" s="11">
        <v>0.96080587572699006</v>
      </c>
      <c r="F1278" s="12">
        <v>744</v>
      </c>
      <c r="G1278" s="13">
        <v>0.405206014494429</v>
      </c>
      <c r="H1278" s="13">
        <v>0.76622039134912501</v>
      </c>
      <c r="I1278" s="12">
        <v>688</v>
      </c>
      <c r="J1278" s="13">
        <v>0.37470663705936402</v>
      </c>
      <c r="K1278" s="13">
        <v>0.76785714285714302</v>
      </c>
      <c r="L1278" s="12">
        <v>56</v>
      </c>
      <c r="M1278" s="13">
        <v>3.0499377435064499E-2</v>
      </c>
      <c r="N1278" s="13">
        <v>0.74666666666666703</v>
      </c>
      <c r="P1278" s="2"/>
    </row>
    <row r="1279" spans="1:16" x14ac:dyDescent="0.35">
      <c r="A1279" s="9" t="s">
        <v>145</v>
      </c>
      <c r="B1279" s="9" t="s">
        <v>162</v>
      </c>
      <c r="C1279" s="9" t="s">
        <v>15</v>
      </c>
      <c r="D1279" s="10">
        <v>0</v>
      </c>
      <c r="E1279" s="11">
        <v>0</v>
      </c>
      <c r="F1279" s="12">
        <v>63</v>
      </c>
      <c r="G1279" s="13">
        <v>0</v>
      </c>
      <c r="H1279" s="13">
        <v>6.4881565396498503E-2</v>
      </c>
      <c r="I1279" s="12">
        <v>54</v>
      </c>
      <c r="J1279" s="13">
        <v>0</v>
      </c>
      <c r="K1279" s="13">
        <v>6.0267857142857102E-2</v>
      </c>
      <c r="L1279" s="12" t="s">
        <v>420</v>
      </c>
      <c r="M1279" s="13" t="s">
        <v>420</v>
      </c>
      <c r="N1279" s="13" t="s">
        <v>420</v>
      </c>
      <c r="P1279" s="2"/>
    </row>
    <row r="1280" spans="1:16" x14ac:dyDescent="0.35">
      <c r="A1280" s="9" t="s">
        <v>145</v>
      </c>
      <c r="B1280" s="9" t="s">
        <v>162</v>
      </c>
      <c r="C1280" s="9" t="s">
        <v>16</v>
      </c>
      <c r="D1280" s="10">
        <v>1911.00314707446</v>
      </c>
      <c r="E1280" s="11">
        <v>1</v>
      </c>
      <c r="F1280" s="12" t="s">
        <v>420</v>
      </c>
      <c r="G1280" s="13" t="s">
        <v>420</v>
      </c>
      <c r="H1280" s="13" t="s">
        <v>420</v>
      </c>
      <c r="I1280" s="12" t="s">
        <v>420</v>
      </c>
      <c r="J1280" s="13" t="s">
        <v>420</v>
      </c>
      <c r="K1280" s="13" t="s">
        <v>420</v>
      </c>
      <c r="L1280" s="12" t="s">
        <v>420</v>
      </c>
      <c r="M1280" s="13" t="s">
        <v>420</v>
      </c>
      <c r="N1280" s="13" t="s">
        <v>420</v>
      </c>
      <c r="P1280" s="2"/>
    </row>
    <row r="1281" spans="1:16" x14ac:dyDescent="0.35">
      <c r="A1281" s="9" t="s">
        <v>145</v>
      </c>
      <c r="B1281" s="9" t="s">
        <v>163</v>
      </c>
      <c r="C1281" s="9" t="s">
        <v>9</v>
      </c>
      <c r="D1281" s="10">
        <v>19.936715656142098</v>
      </c>
      <c r="E1281" s="11">
        <v>6.7932424677287202E-4</v>
      </c>
      <c r="F1281" s="12" t="s">
        <v>420</v>
      </c>
      <c r="G1281" s="13" t="s">
        <v>420</v>
      </c>
      <c r="H1281" s="13" t="s">
        <v>420</v>
      </c>
      <c r="I1281" s="12" t="s">
        <v>420</v>
      </c>
      <c r="J1281" s="13" t="s">
        <v>420</v>
      </c>
      <c r="K1281" s="13" t="s">
        <v>420</v>
      </c>
      <c r="L1281" s="12" t="s">
        <v>420</v>
      </c>
      <c r="M1281" s="13" t="s">
        <v>420</v>
      </c>
      <c r="N1281" s="13" t="s">
        <v>420</v>
      </c>
      <c r="P1281" s="2"/>
    </row>
    <row r="1282" spans="1:16" x14ac:dyDescent="0.35">
      <c r="A1282" s="9" t="s">
        <v>145</v>
      </c>
      <c r="B1282" s="9" t="s">
        <v>163</v>
      </c>
      <c r="C1282" s="9" t="s">
        <v>10</v>
      </c>
      <c r="D1282" s="10">
        <v>2158.4987638009702</v>
      </c>
      <c r="E1282" s="11">
        <v>7.3548751568191503E-2</v>
      </c>
      <c r="F1282" s="12">
        <v>1112</v>
      </c>
      <c r="G1282" s="13">
        <v>0.51517286859217104</v>
      </c>
      <c r="H1282" s="13">
        <v>6.1555494049266503E-2</v>
      </c>
      <c r="I1282" s="12">
        <v>1014</v>
      </c>
      <c r="J1282" s="13">
        <v>0.469770943122717</v>
      </c>
      <c r="K1282" s="13">
        <v>6.2060101597405E-2</v>
      </c>
      <c r="L1282" s="12">
        <v>98</v>
      </c>
      <c r="M1282" s="13">
        <v>4.5401925469453902E-2</v>
      </c>
      <c r="N1282" s="13">
        <v>5.6778679026651201E-2</v>
      </c>
      <c r="P1282" s="2"/>
    </row>
    <row r="1283" spans="1:16" x14ac:dyDescent="0.35">
      <c r="A1283" s="9" t="s">
        <v>145</v>
      </c>
      <c r="B1283" s="9" t="s">
        <v>163</v>
      </c>
      <c r="C1283" s="9" t="s">
        <v>11</v>
      </c>
      <c r="D1283" s="10">
        <v>1149.7567915403099</v>
      </c>
      <c r="E1283" s="11">
        <v>3.9176847373277701E-2</v>
      </c>
      <c r="F1283" s="12">
        <v>540</v>
      </c>
      <c r="G1283" s="13">
        <v>0.469664544687378</v>
      </c>
      <c r="H1283" s="13">
        <v>2.9892056462773299E-2</v>
      </c>
      <c r="I1283" s="12">
        <v>470</v>
      </c>
      <c r="J1283" s="13">
        <v>0.408782103709384</v>
      </c>
      <c r="K1283" s="13">
        <v>2.8765530326213401E-2</v>
      </c>
      <c r="L1283" s="12">
        <v>70</v>
      </c>
      <c r="M1283" s="13">
        <v>6.0882440977993398E-2</v>
      </c>
      <c r="N1283" s="13">
        <v>4.0556199304750899E-2</v>
      </c>
      <c r="P1283" s="2"/>
    </row>
    <row r="1284" spans="1:16" x14ac:dyDescent="0.35">
      <c r="A1284" s="9" t="s">
        <v>145</v>
      </c>
      <c r="B1284" s="9" t="s">
        <v>163</v>
      </c>
      <c r="C1284" s="9" t="s">
        <v>12</v>
      </c>
      <c r="D1284" s="10">
        <v>3597.6460616899999</v>
      </c>
      <c r="E1284" s="11">
        <v>0.12258629972786</v>
      </c>
      <c r="F1284" s="12">
        <v>1699</v>
      </c>
      <c r="G1284" s="13">
        <v>0.47225323749660097</v>
      </c>
      <c r="H1284" s="13">
        <v>9.4049266537503506E-2</v>
      </c>
      <c r="I1284" s="12">
        <v>1486</v>
      </c>
      <c r="J1284" s="13">
        <v>0.41304785810473799</v>
      </c>
      <c r="K1284" s="13">
        <v>9.0948038435644807E-2</v>
      </c>
      <c r="L1284" s="12">
        <v>213</v>
      </c>
      <c r="M1284" s="13">
        <v>5.9205379391863502E-2</v>
      </c>
      <c r="N1284" s="13">
        <v>0.123406720741599</v>
      </c>
      <c r="P1284" s="2"/>
    </row>
    <row r="1285" spans="1:16" x14ac:dyDescent="0.35">
      <c r="A1285" s="9" t="s">
        <v>145</v>
      </c>
      <c r="B1285" s="9" t="s">
        <v>163</v>
      </c>
      <c r="C1285" s="9" t="s">
        <v>13</v>
      </c>
      <c r="D1285" s="10">
        <v>458.331667612763</v>
      </c>
      <c r="E1285" s="11">
        <v>1.5617206978486099E-2</v>
      </c>
      <c r="F1285" s="12">
        <v>333</v>
      </c>
      <c r="G1285" s="13">
        <v>0.72654809503877904</v>
      </c>
      <c r="H1285" s="13">
        <v>1.8433434818710199E-2</v>
      </c>
      <c r="I1285" s="12">
        <v>314</v>
      </c>
      <c r="J1285" s="13">
        <v>0.68509339892545595</v>
      </c>
      <c r="K1285" s="13">
        <v>1.9217822388151E-2</v>
      </c>
      <c r="L1285" s="12" t="s">
        <v>420</v>
      </c>
      <c r="M1285" s="13" t="s">
        <v>420</v>
      </c>
      <c r="N1285" s="13" t="s">
        <v>420</v>
      </c>
      <c r="P1285" s="2"/>
    </row>
    <row r="1286" spans="1:16" x14ac:dyDescent="0.35">
      <c r="A1286" s="9" t="s">
        <v>145</v>
      </c>
      <c r="B1286" s="9" t="s">
        <v>163</v>
      </c>
      <c r="C1286" s="9" t="s">
        <v>14</v>
      </c>
      <c r="D1286" s="10">
        <v>18.515997444465899</v>
      </c>
      <c r="E1286" s="11">
        <v>6.3091465184914204E-4</v>
      </c>
      <c r="F1286" s="12" t="s">
        <v>420</v>
      </c>
      <c r="G1286" s="13" t="s">
        <v>420</v>
      </c>
      <c r="H1286" s="13" t="s">
        <v>420</v>
      </c>
      <c r="I1286" s="12" t="s">
        <v>420</v>
      </c>
      <c r="J1286" s="13" t="s">
        <v>420</v>
      </c>
      <c r="K1286" s="13" t="s">
        <v>420</v>
      </c>
      <c r="L1286" s="12" t="s">
        <v>420</v>
      </c>
      <c r="M1286" s="13" t="s">
        <v>420</v>
      </c>
      <c r="N1286" s="13" t="s">
        <v>420</v>
      </c>
      <c r="P1286" s="2"/>
    </row>
    <row r="1287" spans="1:16" x14ac:dyDescent="0.35">
      <c r="A1287" s="9" t="s">
        <v>145</v>
      </c>
      <c r="B1287" s="9" t="s">
        <v>163</v>
      </c>
      <c r="C1287" s="9" t="s">
        <v>17</v>
      </c>
      <c r="D1287" s="10">
        <v>22050.814017438799</v>
      </c>
      <c r="E1287" s="11">
        <v>0.75136009769544798</v>
      </c>
      <c r="F1287" s="12">
        <v>12602</v>
      </c>
      <c r="G1287" s="13">
        <v>0.57149817644073198</v>
      </c>
      <c r="H1287" s="13">
        <v>0.69759202878494297</v>
      </c>
      <c r="I1287" s="12">
        <v>11579</v>
      </c>
      <c r="J1287" s="13">
        <v>0.52510533129719394</v>
      </c>
      <c r="K1287" s="13">
        <v>0.70867250137707305</v>
      </c>
      <c r="L1287" s="12">
        <v>1023</v>
      </c>
      <c r="M1287" s="13">
        <v>4.6392845143538197E-2</v>
      </c>
      <c r="N1287" s="13">
        <v>0.59269988412514496</v>
      </c>
      <c r="P1287" s="2"/>
    </row>
    <row r="1288" spans="1:16" x14ac:dyDescent="0.35">
      <c r="A1288" s="9" t="s">
        <v>145</v>
      </c>
      <c r="B1288" s="9" t="s">
        <v>163</v>
      </c>
      <c r="C1288" s="9" t="s">
        <v>15</v>
      </c>
      <c r="D1288" s="10">
        <v>0</v>
      </c>
      <c r="E1288" s="11">
        <v>0</v>
      </c>
      <c r="F1288" s="12">
        <v>1751</v>
      </c>
      <c r="G1288" s="13">
        <v>0</v>
      </c>
      <c r="H1288" s="13">
        <v>9.6927760863548304E-2</v>
      </c>
      <c r="I1288" s="12">
        <v>1452</v>
      </c>
      <c r="J1288" s="13">
        <v>0</v>
      </c>
      <c r="K1288" s="13">
        <v>8.8867127731195303E-2</v>
      </c>
      <c r="L1288" s="12">
        <v>299</v>
      </c>
      <c r="M1288" s="13">
        <v>0</v>
      </c>
      <c r="N1288" s="13">
        <v>0.17323290845886399</v>
      </c>
      <c r="P1288" s="2"/>
    </row>
    <row r="1289" spans="1:16" x14ac:dyDescent="0.35">
      <c r="A1289" s="9" t="s">
        <v>145</v>
      </c>
      <c r="B1289" s="9" t="s">
        <v>163</v>
      </c>
      <c r="C1289" s="9" t="s">
        <v>16</v>
      </c>
      <c r="D1289" s="10">
        <v>29347.864073528101</v>
      </c>
      <c r="E1289" s="11">
        <v>1</v>
      </c>
      <c r="F1289" s="12" t="s">
        <v>420</v>
      </c>
      <c r="G1289" s="13" t="s">
        <v>420</v>
      </c>
      <c r="H1289" s="13" t="s">
        <v>420</v>
      </c>
      <c r="I1289" s="12" t="s">
        <v>420</v>
      </c>
      <c r="J1289" s="13" t="s">
        <v>420</v>
      </c>
      <c r="K1289" s="13" t="s">
        <v>420</v>
      </c>
      <c r="L1289" s="12" t="s">
        <v>420</v>
      </c>
      <c r="M1289" s="13" t="s">
        <v>420</v>
      </c>
      <c r="N1289" s="13" t="s">
        <v>420</v>
      </c>
      <c r="P1289" s="2"/>
    </row>
    <row r="1290" spans="1:16" x14ac:dyDescent="0.35">
      <c r="A1290" s="9" t="s">
        <v>145</v>
      </c>
      <c r="B1290" s="9" t="s">
        <v>164</v>
      </c>
      <c r="C1290" s="9" t="s">
        <v>9</v>
      </c>
      <c r="D1290" s="10">
        <v>55.585070330746802</v>
      </c>
      <c r="E1290" s="11">
        <v>1.3158817994193999E-3</v>
      </c>
      <c r="F1290" s="12">
        <v>40</v>
      </c>
      <c r="G1290" s="13">
        <v>0.71961769162094602</v>
      </c>
      <c r="H1290" s="13">
        <v>1.64136233073451E-3</v>
      </c>
      <c r="I1290" s="12">
        <v>35</v>
      </c>
      <c r="J1290" s="13">
        <v>0.62966548016832802</v>
      </c>
      <c r="K1290" s="13">
        <v>1.5646653851312099E-3</v>
      </c>
      <c r="L1290" s="12" t="s">
        <v>420</v>
      </c>
      <c r="M1290" s="13" t="s">
        <v>420</v>
      </c>
      <c r="N1290" s="13" t="s">
        <v>420</v>
      </c>
      <c r="P1290" s="2"/>
    </row>
    <row r="1291" spans="1:16" x14ac:dyDescent="0.35">
      <c r="A1291" s="9" t="s">
        <v>145</v>
      </c>
      <c r="B1291" s="9" t="s">
        <v>164</v>
      </c>
      <c r="C1291" s="9" t="s">
        <v>10</v>
      </c>
      <c r="D1291" s="10">
        <v>615.97753194606696</v>
      </c>
      <c r="E1291" s="11">
        <v>1.45822181804591E-2</v>
      </c>
      <c r="F1291" s="12">
        <v>531</v>
      </c>
      <c r="G1291" s="13">
        <v>0.86204442931936798</v>
      </c>
      <c r="H1291" s="13">
        <v>2.1789084940500601E-2</v>
      </c>
      <c r="I1291" s="12">
        <v>496</v>
      </c>
      <c r="J1291" s="13">
        <v>0.80522417503278099</v>
      </c>
      <c r="K1291" s="13">
        <v>2.21735437435737E-2</v>
      </c>
      <c r="L1291" s="12">
        <v>35</v>
      </c>
      <c r="M1291" s="13">
        <v>5.68202542865874E-2</v>
      </c>
      <c r="N1291" s="13">
        <v>1.7491254372813601E-2</v>
      </c>
      <c r="P1291" s="2"/>
    </row>
    <row r="1292" spans="1:16" x14ac:dyDescent="0.35">
      <c r="A1292" s="9" t="s">
        <v>145</v>
      </c>
      <c r="B1292" s="9" t="s">
        <v>164</v>
      </c>
      <c r="C1292" s="9" t="s">
        <v>11</v>
      </c>
      <c r="D1292" s="10">
        <v>580.98407257715405</v>
      </c>
      <c r="E1292" s="11">
        <v>1.37538076736759E-2</v>
      </c>
      <c r="F1292" s="12">
        <v>378</v>
      </c>
      <c r="G1292" s="13">
        <v>0.65062024561749399</v>
      </c>
      <c r="H1292" s="13">
        <v>1.55108740254411E-2</v>
      </c>
      <c r="I1292" s="12">
        <v>339</v>
      </c>
      <c r="J1292" s="13">
        <v>0.58349275995854599</v>
      </c>
      <c r="K1292" s="13">
        <v>1.5154901873128001E-2</v>
      </c>
      <c r="L1292" s="12">
        <v>39</v>
      </c>
      <c r="M1292" s="13">
        <v>6.71274856589478E-2</v>
      </c>
      <c r="N1292" s="13">
        <v>1.94902548725637E-2</v>
      </c>
      <c r="P1292" s="2"/>
    </row>
    <row r="1293" spans="1:16" x14ac:dyDescent="0.35">
      <c r="A1293" s="9" t="s">
        <v>145</v>
      </c>
      <c r="B1293" s="9" t="s">
        <v>164</v>
      </c>
      <c r="C1293" s="9" t="s">
        <v>12</v>
      </c>
      <c r="D1293" s="10">
        <v>4359.2624300400003</v>
      </c>
      <c r="E1293" s="11">
        <v>0.103198107989249</v>
      </c>
      <c r="F1293" s="12">
        <v>1526</v>
      </c>
      <c r="G1293" s="13">
        <v>0.35005921861556699</v>
      </c>
      <c r="H1293" s="13">
        <v>6.2617972917521497E-2</v>
      </c>
      <c r="I1293" s="12">
        <v>1367</v>
      </c>
      <c r="J1293" s="13">
        <v>0.31358515848458701</v>
      </c>
      <c r="K1293" s="13">
        <v>6.1111359470696097E-2</v>
      </c>
      <c r="L1293" s="12">
        <v>159</v>
      </c>
      <c r="M1293" s="13">
        <v>3.6474060130979799E-2</v>
      </c>
      <c r="N1293" s="13">
        <v>7.9460269865067504E-2</v>
      </c>
      <c r="P1293" s="2"/>
    </row>
    <row r="1294" spans="1:16" x14ac:dyDescent="0.35">
      <c r="A1294" s="9" t="s">
        <v>145</v>
      </c>
      <c r="B1294" s="9" t="s">
        <v>164</v>
      </c>
      <c r="C1294" s="9" t="s">
        <v>13</v>
      </c>
      <c r="D1294" s="10">
        <v>655.93222761119205</v>
      </c>
      <c r="E1294" s="11">
        <v>1.5528077500493001E-2</v>
      </c>
      <c r="F1294" s="12">
        <v>326</v>
      </c>
      <c r="G1294" s="13">
        <v>0.49700256562670198</v>
      </c>
      <c r="H1294" s="13">
        <v>1.3377102995486299E-2</v>
      </c>
      <c r="I1294" s="12">
        <v>313</v>
      </c>
      <c r="J1294" s="13">
        <v>0.47718344491152598</v>
      </c>
      <c r="K1294" s="13">
        <v>1.39925790156019E-2</v>
      </c>
      <c r="L1294" s="12" t="s">
        <v>420</v>
      </c>
      <c r="M1294" s="13" t="s">
        <v>420</v>
      </c>
      <c r="N1294" s="13" t="s">
        <v>420</v>
      </c>
      <c r="P1294" s="2"/>
    </row>
    <row r="1295" spans="1:16" x14ac:dyDescent="0.35">
      <c r="A1295" s="9" t="s">
        <v>145</v>
      </c>
      <c r="B1295" s="9" t="s">
        <v>164</v>
      </c>
      <c r="C1295" s="9" t="s">
        <v>14</v>
      </c>
      <c r="D1295" s="10">
        <v>10.4953818233592</v>
      </c>
      <c r="E1295" s="11">
        <v>2.4846027606222602E-4</v>
      </c>
      <c r="F1295" s="12" t="s">
        <v>420</v>
      </c>
      <c r="G1295" s="13" t="s">
        <v>420</v>
      </c>
      <c r="H1295" s="13" t="s">
        <v>420</v>
      </c>
      <c r="I1295" s="12" t="s">
        <v>420</v>
      </c>
      <c r="J1295" s="13" t="s">
        <v>420</v>
      </c>
      <c r="K1295" s="13" t="s">
        <v>420</v>
      </c>
      <c r="L1295" s="12" t="s">
        <v>420</v>
      </c>
      <c r="M1295" s="13" t="s">
        <v>420</v>
      </c>
      <c r="N1295" s="13" t="s">
        <v>420</v>
      </c>
      <c r="P1295" s="2"/>
    </row>
    <row r="1296" spans="1:16" x14ac:dyDescent="0.35">
      <c r="A1296" s="9" t="s">
        <v>145</v>
      </c>
      <c r="B1296" s="9" t="s">
        <v>164</v>
      </c>
      <c r="C1296" s="9" t="s">
        <v>17</v>
      </c>
      <c r="D1296" s="10">
        <v>36211.857212700699</v>
      </c>
      <c r="E1296" s="11">
        <v>0.85725399906545197</v>
      </c>
      <c r="F1296" s="12">
        <v>19171</v>
      </c>
      <c r="G1296" s="13">
        <v>0.52941222780686603</v>
      </c>
      <c r="H1296" s="13">
        <v>0.78666393106278198</v>
      </c>
      <c r="I1296" s="12">
        <v>17776</v>
      </c>
      <c r="J1296" s="13">
        <v>0.49088893440586501</v>
      </c>
      <c r="K1296" s="13">
        <v>0.79467119674549602</v>
      </c>
      <c r="L1296" s="12">
        <v>1395</v>
      </c>
      <c r="M1296" s="13">
        <v>3.85232934010004E-2</v>
      </c>
      <c r="N1296" s="13">
        <v>0.69715142428785604</v>
      </c>
      <c r="P1296" s="2"/>
    </row>
    <row r="1297" spans="1:16" x14ac:dyDescent="0.35">
      <c r="A1297" s="9" t="s">
        <v>145</v>
      </c>
      <c r="B1297" s="9" t="s">
        <v>164</v>
      </c>
      <c r="C1297" s="9" t="s">
        <v>15</v>
      </c>
      <c r="D1297" s="10">
        <v>0</v>
      </c>
      <c r="E1297" s="11">
        <v>0</v>
      </c>
      <c r="F1297" s="12">
        <v>2387</v>
      </c>
      <c r="G1297" s="13">
        <v>0</v>
      </c>
      <c r="H1297" s="13">
        <v>9.7948297086581898E-2</v>
      </c>
      <c r="I1297" s="12">
        <v>2033</v>
      </c>
      <c r="J1297" s="13">
        <v>0</v>
      </c>
      <c r="K1297" s="13">
        <v>9.0884706513478505E-2</v>
      </c>
      <c r="L1297" s="12">
        <v>354</v>
      </c>
      <c r="M1297" s="13">
        <v>0</v>
      </c>
      <c r="N1297" s="13">
        <v>0.17691154422788599</v>
      </c>
      <c r="P1297" s="2"/>
    </row>
    <row r="1298" spans="1:16" x14ac:dyDescent="0.35">
      <c r="A1298" s="9" t="s">
        <v>145</v>
      </c>
      <c r="B1298" s="9" t="s">
        <v>164</v>
      </c>
      <c r="C1298" s="9" t="s">
        <v>16</v>
      </c>
      <c r="D1298" s="10">
        <v>42241.689455141197</v>
      </c>
      <c r="E1298" s="11">
        <v>1</v>
      </c>
      <c r="F1298" s="12" t="s">
        <v>420</v>
      </c>
      <c r="G1298" s="13" t="s">
        <v>420</v>
      </c>
      <c r="H1298" s="13" t="s">
        <v>420</v>
      </c>
      <c r="I1298" s="12" t="s">
        <v>420</v>
      </c>
      <c r="J1298" s="13" t="s">
        <v>420</v>
      </c>
      <c r="K1298" s="13" t="s">
        <v>420</v>
      </c>
      <c r="L1298" s="12" t="s">
        <v>420</v>
      </c>
      <c r="M1298" s="13" t="s">
        <v>420</v>
      </c>
      <c r="N1298" s="13" t="s">
        <v>420</v>
      </c>
      <c r="P1298" s="2"/>
    </row>
    <row r="1299" spans="1:16" x14ac:dyDescent="0.35">
      <c r="A1299" s="9" t="s">
        <v>145</v>
      </c>
      <c r="B1299" s="9" t="s">
        <v>165</v>
      </c>
      <c r="C1299" s="9" t="s">
        <v>9</v>
      </c>
      <c r="D1299" s="10">
        <v>5.3700146568819402</v>
      </c>
      <c r="E1299" s="11">
        <v>3.69493304271073E-4</v>
      </c>
      <c r="F1299" s="12" t="s">
        <v>420</v>
      </c>
      <c r="G1299" s="13" t="s">
        <v>420</v>
      </c>
      <c r="H1299" s="13" t="s">
        <v>420</v>
      </c>
      <c r="I1299" s="12" t="s">
        <v>420</v>
      </c>
      <c r="J1299" s="13" t="s">
        <v>420</v>
      </c>
      <c r="K1299" s="13" t="s">
        <v>420</v>
      </c>
      <c r="L1299" s="12" t="s">
        <v>420</v>
      </c>
      <c r="M1299" s="13" t="s">
        <v>420</v>
      </c>
      <c r="N1299" s="13" t="s">
        <v>420</v>
      </c>
      <c r="P1299" s="2"/>
    </row>
    <row r="1300" spans="1:16" x14ac:dyDescent="0.35">
      <c r="A1300" s="9" t="s">
        <v>145</v>
      </c>
      <c r="B1300" s="9" t="s">
        <v>165</v>
      </c>
      <c r="C1300" s="9" t="s">
        <v>10</v>
      </c>
      <c r="D1300" s="10">
        <v>276.24483576048198</v>
      </c>
      <c r="E1300" s="11">
        <v>1.90075118365183E-2</v>
      </c>
      <c r="F1300" s="12">
        <v>283</v>
      </c>
      <c r="G1300" s="13" t="s">
        <v>424</v>
      </c>
      <c r="H1300" s="13">
        <v>2.69241746741509E-2</v>
      </c>
      <c r="I1300" s="12">
        <v>255</v>
      </c>
      <c r="J1300" s="13">
        <v>0.92309417947308803</v>
      </c>
      <c r="K1300" s="13">
        <v>2.6231869149264501E-2</v>
      </c>
      <c r="L1300" s="12" t="s">
        <v>420</v>
      </c>
      <c r="M1300" s="13" t="s">
        <v>420</v>
      </c>
      <c r="N1300" s="13" t="s">
        <v>420</v>
      </c>
      <c r="P1300" s="2"/>
    </row>
    <row r="1301" spans="1:16" x14ac:dyDescent="0.35">
      <c r="A1301" s="9" t="s">
        <v>145</v>
      </c>
      <c r="B1301" s="9" t="s">
        <v>165</v>
      </c>
      <c r="C1301" s="9" t="s">
        <v>11</v>
      </c>
      <c r="D1301" s="10">
        <v>279.72414640391099</v>
      </c>
      <c r="E1301" s="11">
        <v>1.9246911925413501E-2</v>
      </c>
      <c r="F1301" s="12">
        <v>210</v>
      </c>
      <c r="G1301" s="13">
        <v>0.75073962223042401</v>
      </c>
      <c r="H1301" s="13">
        <v>1.99790695461897E-2</v>
      </c>
      <c r="I1301" s="12">
        <v>187</v>
      </c>
      <c r="J1301" s="13">
        <v>0.66851575884328296</v>
      </c>
      <c r="K1301" s="13">
        <v>1.9236704042794001E-2</v>
      </c>
      <c r="L1301" s="12" t="s">
        <v>420</v>
      </c>
      <c r="M1301" s="13" t="s">
        <v>420</v>
      </c>
      <c r="N1301" s="13" t="s">
        <v>420</v>
      </c>
      <c r="P1301" s="2"/>
    </row>
    <row r="1302" spans="1:16" x14ac:dyDescent="0.35">
      <c r="A1302" s="9" t="s">
        <v>145</v>
      </c>
      <c r="B1302" s="9" t="s">
        <v>165</v>
      </c>
      <c r="C1302" s="9" t="s">
        <v>12</v>
      </c>
      <c r="D1302" s="10">
        <v>404.69008067999999</v>
      </c>
      <c r="E1302" s="11">
        <v>2.7845412847160401E-2</v>
      </c>
      <c r="F1302" s="12">
        <v>359</v>
      </c>
      <c r="G1302" s="13">
        <v>0.88709859010325398</v>
      </c>
      <c r="H1302" s="13">
        <v>3.4154695081343403E-2</v>
      </c>
      <c r="I1302" s="12">
        <v>321</v>
      </c>
      <c r="J1302" s="13">
        <v>0.79319957499483096</v>
      </c>
      <c r="K1302" s="13">
        <v>3.3021294105544698E-2</v>
      </c>
      <c r="L1302" s="12">
        <v>38</v>
      </c>
      <c r="M1302" s="13">
        <v>9.3899015108422398E-2</v>
      </c>
      <c r="N1302" s="13">
        <v>4.8101265822784803E-2</v>
      </c>
      <c r="P1302" s="2"/>
    </row>
    <row r="1303" spans="1:16" x14ac:dyDescent="0.35">
      <c r="A1303" s="9" t="s">
        <v>145</v>
      </c>
      <c r="B1303" s="9" t="s">
        <v>165</v>
      </c>
      <c r="C1303" s="9" t="s">
        <v>13</v>
      </c>
      <c r="D1303" s="10">
        <v>145.80058847241099</v>
      </c>
      <c r="E1303" s="11">
        <v>1.00320659516819E-2</v>
      </c>
      <c r="F1303" s="12">
        <v>134</v>
      </c>
      <c r="G1303" s="13">
        <v>0.91906350587436803</v>
      </c>
      <c r="H1303" s="13">
        <v>1.2748549138997201E-2</v>
      </c>
      <c r="I1303" s="12">
        <v>126</v>
      </c>
      <c r="J1303" s="13">
        <v>0.864194042837092</v>
      </c>
      <c r="K1303" s="13">
        <v>1.2961629461989499E-2</v>
      </c>
      <c r="L1303" s="12" t="s">
        <v>420</v>
      </c>
      <c r="M1303" s="13" t="s">
        <v>420</v>
      </c>
      <c r="N1303" s="13" t="s">
        <v>420</v>
      </c>
      <c r="P1303" s="2"/>
    </row>
    <row r="1304" spans="1:16" x14ac:dyDescent="0.35">
      <c r="A1304" s="9" t="s">
        <v>145</v>
      </c>
      <c r="B1304" s="9" t="s">
        <v>165</v>
      </c>
      <c r="C1304" s="9" t="s">
        <v>14</v>
      </c>
      <c r="D1304" s="10">
        <v>4.0152579979769296</v>
      </c>
      <c r="E1304" s="11">
        <v>2.7627688935113603E-4</v>
      </c>
      <c r="F1304" s="12" t="s">
        <v>420</v>
      </c>
      <c r="G1304" s="13" t="s">
        <v>420</v>
      </c>
      <c r="H1304" s="13" t="s">
        <v>420</v>
      </c>
      <c r="I1304" s="12" t="s">
        <v>420</v>
      </c>
      <c r="J1304" s="13" t="s">
        <v>420</v>
      </c>
      <c r="K1304" s="13" t="s">
        <v>420</v>
      </c>
      <c r="L1304" s="12" t="s">
        <v>420</v>
      </c>
      <c r="M1304" s="13" t="s">
        <v>420</v>
      </c>
      <c r="N1304" s="13" t="s">
        <v>420</v>
      </c>
      <c r="P1304" s="2"/>
    </row>
    <row r="1305" spans="1:16" x14ac:dyDescent="0.35">
      <c r="A1305" s="9" t="s">
        <v>145</v>
      </c>
      <c r="B1305" s="9" t="s">
        <v>165</v>
      </c>
      <c r="C1305" s="9" t="s">
        <v>17</v>
      </c>
      <c r="D1305" s="10">
        <v>13293.6287101616</v>
      </c>
      <c r="E1305" s="11">
        <v>0.91469150676815303</v>
      </c>
      <c r="F1305" s="12">
        <v>8640</v>
      </c>
      <c r="G1305" s="13">
        <v>0.649935408034649</v>
      </c>
      <c r="H1305" s="13">
        <v>0.82199600418609098</v>
      </c>
      <c r="I1305" s="12">
        <v>8057</v>
      </c>
      <c r="J1305" s="13">
        <v>0.60607981279342205</v>
      </c>
      <c r="K1305" s="13">
        <v>0.82882419504166205</v>
      </c>
      <c r="L1305" s="12">
        <v>583</v>
      </c>
      <c r="M1305" s="13">
        <v>4.3855595241226897E-2</v>
      </c>
      <c r="N1305" s="13">
        <v>0.73797468354430396</v>
      </c>
      <c r="P1305" s="2"/>
    </row>
    <row r="1306" spans="1:16" x14ac:dyDescent="0.35">
      <c r="A1306" s="9" t="s">
        <v>145</v>
      </c>
      <c r="B1306" s="9" t="s">
        <v>165</v>
      </c>
      <c r="C1306" s="9" t="s">
        <v>15</v>
      </c>
      <c r="D1306" s="10">
        <v>0</v>
      </c>
      <c r="E1306" s="11">
        <v>0</v>
      </c>
      <c r="F1306" s="12">
        <v>868</v>
      </c>
      <c r="G1306" s="13">
        <v>0</v>
      </c>
      <c r="H1306" s="13">
        <v>8.2580154124250807E-2</v>
      </c>
      <c r="I1306" s="12">
        <v>761</v>
      </c>
      <c r="J1306" s="13">
        <v>0</v>
      </c>
      <c r="K1306" s="13">
        <v>7.8284127147412799E-2</v>
      </c>
      <c r="L1306" s="12">
        <v>107</v>
      </c>
      <c r="M1306" s="13">
        <v>0</v>
      </c>
      <c r="N1306" s="13">
        <v>0.13544303797468399</v>
      </c>
      <c r="P1306" s="2"/>
    </row>
    <row r="1307" spans="1:16" x14ac:dyDescent="0.35">
      <c r="A1307" s="9" t="s">
        <v>145</v>
      </c>
      <c r="B1307" s="9" t="s">
        <v>165</v>
      </c>
      <c r="C1307" s="9" t="s">
        <v>16</v>
      </c>
      <c r="D1307" s="10">
        <v>14533.4559376543</v>
      </c>
      <c r="E1307" s="11">
        <v>1</v>
      </c>
      <c r="F1307" s="12" t="s">
        <v>420</v>
      </c>
      <c r="G1307" s="13" t="s">
        <v>420</v>
      </c>
      <c r="H1307" s="13" t="s">
        <v>420</v>
      </c>
      <c r="I1307" s="12" t="s">
        <v>420</v>
      </c>
      <c r="J1307" s="13" t="s">
        <v>420</v>
      </c>
      <c r="K1307" s="13" t="s">
        <v>420</v>
      </c>
      <c r="L1307" s="12" t="s">
        <v>420</v>
      </c>
      <c r="M1307" s="13" t="s">
        <v>420</v>
      </c>
      <c r="N1307" s="13" t="s">
        <v>420</v>
      </c>
      <c r="P1307" s="2"/>
    </row>
    <row r="1308" spans="1:16" x14ac:dyDescent="0.35">
      <c r="A1308" s="9" t="s">
        <v>166</v>
      </c>
      <c r="B1308" s="9" t="s">
        <v>167</v>
      </c>
      <c r="C1308" s="9" t="s">
        <v>9</v>
      </c>
      <c r="D1308" s="10">
        <v>35.936110611697103</v>
      </c>
      <c r="E1308" s="11">
        <v>8.6608101445650705E-4</v>
      </c>
      <c r="F1308" s="12" t="s">
        <v>420</v>
      </c>
      <c r="G1308" s="13" t="s">
        <v>420</v>
      </c>
      <c r="H1308" s="13" t="s">
        <v>420</v>
      </c>
      <c r="I1308" s="12" t="s">
        <v>420</v>
      </c>
      <c r="J1308" s="13" t="s">
        <v>420</v>
      </c>
      <c r="K1308" s="13" t="s">
        <v>420</v>
      </c>
      <c r="L1308" s="12" t="s">
        <v>420</v>
      </c>
      <c r="M1308" s="13" t="s">
        <v>420</v>
      </c>
      <c r="N1308" s="13" t="s">
        <v>420</v>
      </c>
      <c r="P1308" s="2"/>
    </row>
    <row r="1309" spans="1:16" x14ac:dyDescent="0.35">
      <c r="A1309" s="9" t="s">
        <v>166</v>
      </c>
      <c r="B1309" s="9" t="s">
        <v>167</v>
      </c>
      <c r="C1309" s="9" t="s">
        <v>10</v>
      </c>
      <c r="D1309" s="10">
        <v>5396.8912274745098</v>
      </c>
      <c r="E1309" s="11">
        <v>0.130068194627638</v>
      </c>
      <c r="F1309" s="12">
        <v>2713</v>
      </c>
      <c r="G1309" s="13">
        <v>0.50269680926468396</v>
      </c>
      <c r="H1309" s="13">
        <v>0.13770175616688701</v>
      </c>
      <c r="I1309" s="12">
        <v>2137</v>
      </c>
      <c r="J1309" s="13">
        <v>0.39596869937288198</v>
      </c>
      <c r="K1309" s="13">
        <v>0.124686387770582</v>
      </c>
      <c r="L1309" s="12">
        <v>576</v>
      </c>
      <c r="M1309" s="13">
        <v>0.10672810989180199</v>
      </c>
      <c r="N1309" s="13">
        <v>0.22473663675380401</v>
      </c>
      <c r="P1309" s="2"/>
    </row>
    <row r="1310" spans="1:16" x14ac:dyDescent="0.35">
      <c r="A1310" s="9" t="s">
        <v>166</v>
      </c>
      <c r="B1310" s="9" t="s">
        <v>167</v>
      </c>
      <c r="C1310" s="9" t="s">
        <v>11</v>
      </c>
      <c r="D1310" s="10">
        <v>2809.4002212394998</v>
      </c>
      <c r="E1310" s="11">
        <v>6.7708167417356996E-2</v>
      </c>
      <c r="F1310" s="12">
        <v>914</v>
      </c>
      <c r="G1310" s="13">
        <v>0.32533634513517101</v>
      </c>
      <c r="H1310" s="13">
        <v>4.6391229316820597E-2</v>
      </c>
      <c r="I1310" s="12">
        <v>793</v>
      </c>
      <c r="J1310" s="13">
        <v>0.28226665393018602</v>
      </c>
      <c r="K1310" s="13">
        <v>4.6268743800688503E-2</v>
      </c>
      <c r="L1310" s="12">
        <v>121</v>
      </c>
      <c r="M1310" s="13">
        <v>4.3069691204984301E-2</v>
      </c>
      <c r="N1310" s="13">
        <v>4.7210300429184601E-2</v>
      </c>
      <c r="P1310" s="2"/>
    </row>
    <row r="1311" spans="1:16" x14ac:dyDescent="0.35">
      <c r="A1311" s="9" t="s">
        <v>166</v>
      </c>
      <c r="B1311" s="9" t="s">
        <v>167</v>
      </c>
      <c r="C1311" s="9" t="s">
        <v>12</v>
      </c>
      <c r="D1311" s="10">
        <v>3485.9340076399999</v>
      </c>
      <c r="E1311" s="11">
        <v>8.4013022285238201E-2</v>
      </c>
      <c r="F1311" s="12">
        <v>1265</v>
      </c>
      <c r="G1311" s="13">
        <v>0.36288696149368999</v>
      </c>
      <c r="H1311" s="13">
        <v>6.4206679524921303E-2</v>
      </c>
      <c r="I1311" s="12">
        <v>1034</v>
      </c>
      <c r="J1311" s="13">
        <v>0.29662064678614602</v>
      </c>
      <c r="K1311" s="13">
        <v>6.0330240970885102E-2</v>
      </c>
      <c r="L1311" s="12">
        <v>231</v>
      </c>
      <c r="M1311" s="13">
        <v>6.6266314707543295E-2</v>
      </c>
      <c r="N1311" s="13">
        <v>9.0128755364806898E-2</v>
      </c>
      <c r="P1311" s="2"/>
    </row>
    <row r="1312" spans="1:16" x14ac:dyDescent="0.35">
      <c r="A1312" s="9" t="s">
        <v>166</v>
      </c>
      <c r="B1312" s="9" t="s">
        <v>167</v>
      </c>
      <c r="C1312" s="9" t="s">
        <v>13</v>
      </c>
      <c r="D1312" s="10">
        <v>1443.1747244728299</v>
      </c>
      <c r="E1312" s="11">
        <v>3.4781344116927897E-2</v>
      </c>
      <c r="F1312" s="12">
        <v>359</v>
      </c>
      <c r="G1312" s="13">
        <v>0.24875712823416901</v>
      </c>
      <c r="H1312" s="13">
        <v>1.82215003552939E-2</v>
      </c>
      <c r="I1312" s="12">
        <v>343</v>
      </c>
      <c r="J1312" s="13">
        <v>0.23767045956635099</v>
      </c>
      <c r="K1312" s="13">
        <v>2.0012836221483199E-2</v>
      </c>
      <c r="L1312" s="12" t="s">
        <v>420</v>
      </c>
      <c r="M1312" s="13" t="s">
        <v>420</v>
      </c>
      <c r="N1312" s="13" t="s">
        <v>420</v>
      </c>
      <c r="P1312" s="2"/>
    </row>
    <row r="1313" spans="1:16" x14ac:dyDescent="0.35">
      <c r="A1313" s="9" t="s">
        <v>166</v>
      </c>
      <c r="B1313" s="9" t="s">
        <v>167</v>
      </c>
      <c r="C1313" s="9" t="s">
        <v>14</v>
      </c>
      <c r="D1313" s="10">
        <v>11.7570974316957</v>
      </c>
      <c r="E1313" s="11">
        <v>2.8335283639161E-4</v>
      </c>
      <c r="F1313" s="12" t="s">
        <v>420</v>
      </c>
      <c r="G1313" s="13" t="s">
        <v>420</v>
      </c>
      <c r="H1313" s="13" t="s">
        <v>420</v>
      </c>
      <c r="I1313" s="12" t="s">
        <v>420</v>
      </c>
      <c r="J1313" s="13" t="s">
        <v>420</v>
      </c>
      <c r="K1313" s="13" t="s">
        <v>420</v>
      </c>
      <c r="L1313" s="12" t="s">
        <v>420</v>
      </c>
      <c r="M1313" s="13" t="s">
        <v>420</v>
      </c>
      <c r="N1313" s="13" t="s">
        <v>420</v>
      </c>
      <c r="P1313" s="2"/>
    </row>
    <row r="1314" spans="1:16" x14ac:dyDescent="0.35">
      <c r="A1314" s="9" t="s">
        <v>166</v>
      </c>
      <c r="B1314" s="9" t="s">
        <v>167</v>
      </c>
      <c r="C1314" s="9" t="s">
        <v>17</v>
      </c>
      <c r="D1314" s="10">
        <v>28560.946473931701</v>
      </c>
      <c r="E1314" s="11">
        <v>0.68833530047988101</v>
      </c>
      <c r="F1314" s="12">
        <v>12364</v>
      </c>
      <c r="G1314" s="13">
        <v>0.43289881906697197</v>
      </c>
      <c r="H1314" s="13">
        <v>0.62755050248705702</v>
      </c>
      <c r="I1314" s="12">
        <v>11265</v>
      </c>
      <c r="J1314" s="13">
        <v>0.39441970210202498</v>
      </c>
      <c r="K1314" s="13">
        <v>0.65727288639944004</v>
      </c>
      <c r="L1314" s="12">
        <v>1099</v>
      </c>
      <c r="M1314" s="13">
        <v>3.8479116964946797E-2</v>
      </c>
      <c r="N1314" s="13">
        <v>0.42879438158408101</v>
      </c>
      <c r="P1314" s="2"/>
    </row>
    <row r="1315" spans="1:16" x14ac:dyDescent="0.35">
      <c r="A1315" s="9" t="s">
        <v>166</v>
      </c>
      <c r="B1315" s="9" t="s">
        <v>167</v>
      </c>
      <c r="C1315" s="9" t="s">
        <v>15</v>
      </c>
      <c r="D1315" s="10">
        <v>0</v>
      </c>
      <c r="E1315" s="11">
        <v>0</v>
      </c>
      <c r="F1315" s="12">
        <v>2062</v>
      </c>
      <c r="G1315" s="13">
        <v>0</v>
      </c>
      <c r="H1315" s="13">
        <v>0.104659425439042</v>
      </c>
      <c r="I1315" s="12">
        <v>1549</v>
      </c>
      <c r="J1315" s="13">
        <v>0</v>
      </c>
      <c r="K1315" s="13">
        <v>9.0378668533753398E-2</v>
      </c>
      <c r="L1315" s="12">
        <v>513</v>
      </c>
      <c r="M1315" s="13">
        <v>0</v>
      </c>
      <c r="N1315" s="13">
        <v>0.200156067108857</v>
      </c>
      <c r="P1315" s="2"/>
    </row>
    <row r="1316" spans="1:16" x14ac:dyDescent="0.35">
      <c r="A1316" s="9" t="s">
        <v>166</v>
      </c>
      <c r="B1316" s="9" t="s">
        <v>167</v>
      </c>
      <c r="C1316" s="9" t="s">
        <v>16</v>
      </c>
      <c r="D1316" s="10">
        <v>41492.781866657198</v>
      </c>
      <c r="E1316" s="11">
        <v>1</v>
      </c>
      <c r="F1316" s="12" t="s">
        <v>420</v>
      </c>
      <c r="G1316" s="13" t="s">
        <v>420</v>
      </c>
      <c r="H1316" s="13" t="s">
        <v>420</v>
      </c>
      <c r="I1316" s="12" t="s">
        <v>420</v>
      </c>
      <c r="J1316" s="13" t="s">
        <v>420</v>
      </c>
      <c r="K1316" s="13" t="s">
        <v>420</v>
      </c>
      <c r="L1316" s="12" t="s">
        <v>420</v>
      </c>
      <c r="M1316" s="13" t="s">
        <v>420</v>
      </c>
      <c r="N1316" s="13" t="s">
        <v>420</v>
      </c>
      <c r="P1316" s="2"/>
    </row>
    <row r="1317" spans="1:16" x14ac:dyDescent="0.35">
      <c r="A1317" s="9" t="s">
        <v>166</v>
      </c>
      <c r="B1317" s="9" t="s">
        <v>168</v>
      </c>
      <c r="C1317" s="9" t="s">
        <v>9</v>
      </c>
      <c r="D1317" s="10">
        <v>18.320528979300299</v>
      </c>
      <c r="E1317" s="11">
        <v>1.14115611242689E-3</v>
      </c>
      <c r="F1317" s="12" t="s">
        <v>420</v>
      </c>
      <c r="G1317" s="13" t="s">
        <v>420</v>
      </c>
      <c r="H1317" s="13" t="s">
        <v>420</v>
      </c>
      <c r="I1317" s="12" t="s">
        <v>420</v>
      </c>
      <c r="J1317" s="13" t="s">
        <v>420</v>
      </c>
      <c r="K1317" s="13" t="s">
        <v>420</v>
      </c>
      <c r="L1317" s="12" t="s">
        <v>420</v>
      </c>
      <c r="M1317" s="13" t="s">
        <v>420</v>
      </c>
      <c r="N1317" s="13" t="s">
        <v>420</v>
      </c>
      <c r="P1317" s="2"/>
    </row>
    <row r="1318" spans="1:16" x14ac:dyDescent="0.35">
      <c r="A1318" s="9" t="s">
        <v>166</v>
      </c>
      <c r="B1318" s="9" t="s">
        <v>168</v>
      </c>
      <c r="C1318" s="9" t="s">
        <v>10</v>
      </c>
      <c r="D1318" s="10">
        <v>320.03533628244702</v>
      </c>
      <c r="E1318" s="11">
        <v>1.9934483365843102E-2</v>
      </c>
      <c r="F1318" s="12">
        <v>239</v>
      </c>
      <c r="G1318" s="13">
        <v>0.74679253477519303</v>
      </c>
      <c r="H1318" s="13">
        <v>2.1574291388337202E-2</v>
      </c>
      <c r="I1318" s="12">
        <v>210</v>
      </c>
      <c r="J1318" s="13">
        <v>0.65617754101586001</v>
      </c>
      <c r="K1318" s="13">
        <v>2.0634764665421999E-2</v>
      </c>
      <c r="L1318" s="12" t="s">
        <v>420</v>
      </c>
      <c r="M1318" s="13" t="s">
        <v>420</v>
      </c>
      <c r="N1318" s="13" t="s">
        <v>420</v>
      </c>
      <c r="P1318" s="2"/>
    </row>
    <row r="1319" spans="1:16" x14ac:dyDescent="0.35">
      <c r="A1319" s="9" t="s">
        <v>166</v>
      </c>
      <c r="B1319" s="9" t="s">
        <v>168</v>
      </c>
      <c r="C1319" s="9" t="s">
        <v>11</v>
      </c>
      <c r="D1319" s="10">
        <v>230.981577167415</v>
      </c>
      <c r="E1319" s="11">
        <v>1.4387468775624E-2</v>
      </c>
      <c r="F1319" s="12">
        <v>141</v>
      </c>
      <c r="G1319" s="13">
        <v>0.61043829438312103</v>
      </c>
      <c r="H1319" s="13">
        <v>1.2727929229102699E-2</v>
      </c>
      <c r="I1319" s="12">
        <v>131</v>
      </c>
      <c r="J1319" s="13">
        <v>0.56714479832758002</v>
      </c>
      <c r="K1319" s="13">
        <v>1.28721627198585E-2</v>
      </c>
      <c r="L1319" s="12" t="s">
        <v>420</v>
      </c>
      <c r="M1319" s="13" t="s">
        <v>420</v>
      </c>
      <c r="N1319" s="13" t="s">
        <v>420</v>
      </c>
      <c r="P1319" s="2"/>
    </row>
    <row r="1320" spans="1:16" x14ac:dyDescent="0.35">
      <c r="A1320" s="9" t="s">
        <v>166</v>
      </c>
      <c r="B1320" s="9" t="s">
        <v>168</v>
      </c>
      <c r="C1320" s="9" t="s">
        <v>12</v>
      </c>
      <c r="D1320" s="10">
        <v>488.64537244000002</v>
      </c>
      <c r="E1320" s="11">
        <v>3.0436929752358899E-2</v>
      </c>
      <c r="F1320" s="12">
        <v>306</v>
      </c>
      <c r="G1320" s="13">
        <v>0.62622101273981301</v>
      </c>
      <c r="H1320" s="13">
        <v>2.7622314497201698E-2</v>
      </c>
      <c r="I1320" s="12">
        <v>282</v>
      </c>
      <c r="J1320" s="13">
        <v>0.57710563919159297</v>
      </c>
      <c r="K1320" s="13">
        <v>2.77095411221382E-2</v>
      </c>
      <c r="L1320" s="12" t="s">
        <v>420</v>
      </c>
      <c r="M1320" s="13" t="s">
        <v>420</v>
      </c>
      <c r="N1320" s="13" t="s">
        <v>420</v>
      </c>
      <c r="P1320" s="2"/>
    </row>
    <row r="1321" spans="1:16" x14ac:dyDescent="0.35">
      <c r="A1321" s="9" t="s">
        <v>166</v>
      </c>
      <c r="B1321" s="9" t="s">
        <v>168</v>
      </c>
      <c r="C1321" s="9" t="s">
        <v>13</v>
      </c>
      <c r="D1321" s="10">
        <v>202.80127998501601</v>
      </c>
      <c r="E1321" s="11">
        <v>1.26321636522821E-2</v>
      </c>
      <c r="F1321" s="12">
        <v>103</v>
      </c>
      <c r="G1321" s="13">
        <v>0.50788634079434902</v>
      </c>
      <c r="H1321" s="13">
        <v>9.2977071673587298E-3</v>
      </c>
      <c r="I1321" s="12">
        <v>98</v>
      </c>
      <c r="J1321" s="13">
        <v>0.48323166405675899</v>
      </c>
      <c r="K1321" s="13">
        <v>9.6295568438636101E-3</v>
      </c>
      <c r="L1321" s="12" t="s">
        <v>420</v>
      </c>
      <c r="M1321" s="13" t="s">
        <v>420</v>
      </c>
      <c r="N1321" s="13" t="s">
        <v>420</v>
      </c>
      <c r="P1321" s="2"/>
    </row>
    <row r="1322" spans="1:16" x14ac:dyDescent="0.35">
      <c r="A1322" s="9" t="s">
        <v>166</v>
      </c>
      <c r="B1322" s="9" t="s">
        <v>168</v>
      </c>
      <c r="C1322" s="9" t="s">
        <v>14</v>
      </c>
      <c r="D1322" s="10">
        <v>10.284368311450301</v>
      </c>
      <c r="E1322" s="11">
        <v>6.4059666477540302E-4</v>
      </c>
      <c r="F1322" s="12" t="s">
        <v>420</v>
      </c>
      <c r="G1322" s="13" t="s">
        <v>420</v>
      </c>
      <c r="H1322" s="13" t="s">
        <v>420</v>
      </c>
      <c r="I1322" s="12" t="s">
        <v>420</v>
      </c>
      <c r="J1322" s="13" t="s">
        <v>420</v>
      </c>
      <c r="K1322" s="13" t="s">
        <v>420</v>
      </c>
      <c r="L1322" s="12" t="s">
        <v>420</v>
      </c>
      <c r="M1322" s="13" t="s">
        <v>420</v>
      </c>
      <c r="N1322" s="13" t="s">
        <v>420</v>
      </c>
      <c r="P1322" s="2"/>
    </row>
    <row r="1323" spans="1:16" x14ac:dyDescent="0.35">
      <c r="A1323" s="9" t="s">
        <v>166</v>
      </c>
      <c r="B1323" s="9" t="s">
        <v>168</v>
      </c>
      <c r="C1323" s="9" t="s">
        <v>17</v>
      </c>
      <c r="D1323" s="10">
        <v>14613.0053525614</v>
      </c>
      <c r="E1323" s="11">
        <v>0.91022046349445196</v>
      </c>
      <c r="F1323" s="12">
        <v>9543</v>
      </c>
      <c r="G1323" s="13">
        <v>0.65304841610334996</v>
      </c>
      <c r="H1323" s="13">
        <v>0.86143708250586704</v>
      </c>
      <c r="I1323" s="12">
        <v>8851</v>
      </c>
      <c r="J1323" s="13">
        <v>0.60569333867030795</v>
      </c>
      <c r="K1323" s="13">
        <v>0.86970620025547796</v>
      </c>
      <c r="L1323" s="12">
        <v>692</v>
      </c>
      <c r="M1323" s="13">
        <v>4.7355077433041799E-2</v>
      </c>
      <c r="N1323" s="13">
        <v>0.76803551609322995</v>
      </c>
      <c r="P1323" s="2"/>
    </row>
    <row r="1324" spans="1:16" x14ac:dyDescent="0.35">
      <c r="A1324" s="9" t="s">
        <v>166</v>
      </c>
      <c r="B1324" s="9" t="s">
        <v>168</v>
      </c>
      <c r="C1324" s="9" t="s">
        <v>15</v>
      </c>
      <c r="D1324" s="10">
        <v>0</v>
      </c>
      <c r="E1324" s="11">
        <v>0</v>
      </c>
      <c r="F1324" s="12">
        <v>722</v>
      </c>
      <c r="G1324" s="13">
        <v>0</v>
      </c>
      <c r="H1324" s="13">
        <v>6.51742191731359E-2</v>
      </c>
      <c r="I1324" s="12">
        <v>583</v>
      </c>
      <c r="J1324" s="13">
        <v>0</v>
      </c>
      <c r="K1324" s="13">
        <v>5.72860371425764E-2</v>
      </c>
      <c r="L1324" s="12">
        <v>139</v>
      </c>
      <c r="M1324" s="13">
        <v>0</v>
      </c>
      <c r="N1324" s="13">
        <v>0.154273029966704</v>
      </c>
      <c r="P1324" s="2"/>
    </row>
    <row r="1325" spans="1:16" x14ac:dyDescent="0.35">
      <c r="A1325" s="9" t="s">
        <v>166</v>
      </c>
      <c r="B1325" s="9" t="s">
        <v>168</v>
      </c>
      <c r="C1325" s="9" t="s">
        <v>16</v>
      </c>
      <c r="D1325" s="10">
        <v>16054.358189729401</v>
      </c>
      <c r="E1325" s="11">
        <v>1</v>
      </c>
      <c r="F1325" s="12" t="s">
        <v>420</v>
      </c>
      <c r="G1325" s="13" t="s">
        <v>420</v>
      </c>
      <c r="H1325" s="13" t="s">
        <v>420</v>
      </c>
      <c r="I1325" s="12" t="s">
        <v>420</v>
      </c>
      <c r="J1325" s="13" t="s">
        <v>420</v>
      </c>
      <c r="K1325" s="13" t="s">
        <v>420</v>
      </c>
      <c r="L1325" s="12" t="s">
        <v>420</v>
      </c>
      <c r="M1325" s="13" t="s">
        <v>420</v>
      </c>
      <c r="N1325" s="13" t="s">
        <v>420</v>
      </c>
      <c r="P1325" s="2"/>
    </row>
    <row r="1326" spans="1:16" x14ac:dyDescent="0.35">
      <c r="A1326" s="9" t="s">
        <v>166</v>
      </c>
      <c r="B1326" s="9" t="s">
        <v>169</v>
      </c>
      <c r="C1326" s="9" t="s">
        <v>9</v>
      </c>
      <c r="D1326" s="10">
        <v>2.9873439593624398</v>
      </c>
      <c r="E1326" s="11">
        <v>2.4413513207933299E-3</v>
      </c>
      <c r="F1326" s="12" t="s">
        <v>420</v>
      </c>
      <c r="G1326" s="13" t="s">
        <v>420</v>
      </c>
      <c r="H1326" s="13" t="s">
        <v>420</v>
      </c>
      <c r="I1326" s="12" t="s">
        <v>420</v>
      </c>
      <c r="J1326" s="13" t="s">
        <v>420</v>
      </c>
      <c r="K1326" s="13" t="s">
        <v>420</v>
      </c>
      <c r="L1326" s="12" t="s">
        <v>420</v>
      </c>
      <c r="M1326" s="13" t="s">
        <v>420</v>
      </c>
      <c r="N1326" s="13" t="s">
        <v>420</v>
      </c>
      <c r="P1326" s="2"/>
    </row>
    <row r="1327" spans="1:16" x14ac:dyDescent="0.35">
      <c r="A1327" s="9" t="s">
        <v>166</v>
      </c>
      <c r="B1327" s="9" t="s">
        <v>169</v>
      </c>
      <c r="C1327" s="9" t="s">
        <v>10</v>
      </c>
      <c r="D1327" s="10">
        <v>4.5756273858931804</v>
      </c>
      <c r="E1327" s="11">
        <v>3.7393464274507299E-3</v>
      </c>
      <c r="F1327" s="12" t="s">
        <v>420</v>
      </c>
      <c r="G1327" s="13" t="s">
        <v>420</v>
      </c>
      <c r="H1327" s="13" t="s">
        <v>420</v>
      </c>
      <c r="I1327" s="12" t="s">
        <v>420</v>
      </c>
      <c r="J1327" s="13" t="s">
        <v>420</v>
      </c>
      <c r="K1327" s="13" t="s">
        <v>420</v>
      </c>
      <c r="L1327" s="12" t="s">
        <v>420</v>
      </c>
      <c r="M1327" s="13" t="s">
        <v>420</v>
      </c>
      <c r="N1327" s="13" t="s">
        <v>420</v>
      </c>
      <c r="P1327" s="2"/>
    </row>
    <row r="1328" spans="1:16" x14ac:dyDescent="0.35">
      <c r="A1328" s="9" t="s">
        <v>166</v>
      </c>
      <c r="B1328" s="9" t="s">
        <v>169</v>
      </c>
      <c r="C1328" s="9" t="s">
        <v>11</v>
      </c>
      <c r="D1328" s="10">
        <v>0.72365331508421005</v>
      </c>
      <c r="E1328" s="11">
        <v>5.9139222018289399E-4</v>
      </c>
      <c r="F1328" s="12" t="s">
        <v>420</v>
      </c>
      <c r="G1328" s="13" t="s">
        <v>420</v>
      </c>
      <c r="H1328" s="13" t="s">
        <v>420</v>
      </c>
      <c r="I1328" s="12" t="s">
        <v>420</v>
      </c>
      <c r="J1328" s="13" t="s">
        <v>420</v>
      </c>
      <c r="K1328" s="13" t="s">
        <v>420</v>
      </c>
      <c r="L1328" s="12" t="s">
        <v>420</v>
      </c>
      <c r="M1328" s="13" t="s">
        <v>420</v>
      </c>
      <c r="N1328" s="13" t="s">
        <v>420</v>
      </c>
      <c r="P1328" s="2"/>
    </row>
    <row r="1329" spans="1:16" x14ac:dyDescent="0.35">
      <c r="A1329" s="9" t="s">
        <v>166</v>
      </c>
      <c r="B1329" s="9" t="s">
        <v>169</v>
      </c>
      <c r="C1329" s="9" t="s">
        <v>12</v>
      </c>
      <c r="D1329" s="10">
        <v>22.08962292</v>
      </c>
      <c r="E1329" s="11">
        <v>1.8052333720244999E-2</v>
      </c>
      <c r="F1329" s="12" t="s">
        <v>420</v>
      </c>
      <c r="G1329" s="13" t="s">
        <v>420</v>
      </c>
      <c r="H1329" s="13" t="s">
        <v>420</v>
      </c>
      <c r="I1329" s="12" t="s">
        <v>420</v>
      </c>
      <c r="J1329" s="13" t="s">
        <v>420</v>
      </c>
      <c r="K1329" s="13" t="s">
        <v>420</v>
      </c>
      <c r="L1329" s="12" t="s">
        <v>420</v>
      </c>
      <c r="M1329" s="13" t="s">
        <v>420</v>
      </c>
      <c r="N1329" s="13" t="s">
        <v>420</v>
      </c>
      <c r="P1329" s="2"/>
    </row>
    <row r="1330" spans="1:16" x14ac:dyDescent="0.35">
      <c r="A1330" s="9" t="s">
        <v>166</v>
      </c>
      <c r="B1330" s="9" t="s">
        <v>169</v>
      </c>
      <c r="C1330" s="9" t="s">
        <v>13</v>
      </c>
      <c r="D1330" s="10">
        <v>6.0301136710719598</v>
      </c>
      <c r="E1330" s="11">
        <v>4.9279983074153096E-3</v>
      </c>
      <c r="F1330" s="12" t="s">
        <v>420</v>
      </c>
      <c r="G1330" s="13" t="s">
        <v>420</v>
      </c>
      <c r="H1330" s="13" t="s">
        <v>420</v>
      </c>
      <c r="I1330" s="12" t="s">
        <v>420</v>
      </c>
      <c r="J1330" s="13" t="s">
        <v>420</v>
      </c>
      <c r="K1330" s="13" t="s">
        <v>420</v>
      </c>
      <c r="L1330" s="12" t="s">
        <v>420</v>
      </c>
      <c r="M1330" s="13" t="s">
        <v>420</v>
      </c>
      <c r="N1330" s="13" t="s">
        <v>420</v>
      </c>
      <c r="P1330" s="2"/>
    </row>
    <row r="1331" spans="1:16" x14ac:dyDescent="0.35">
      <c r="A1331" s="9" t="s">
        <v>166</v>
      </c>
      <c r="B1331" s="9" t="s">
        <v>169</v>
      </c>
      <c r="C1331" s="9" t="s">
        <v>14</v>
      </c>
      <c r="D1331" s="10">
        <v>0.89522130498715502</v>
      </c>
      <c r="E1331" s="11">
        <v>7.3160297075371302E-4</v>
      </c>
      <c r="F1331" s="12" t="s">
        <v>420</v>
      </c>
      <c r="G1331" s="13" t="s">
        <v>420</v>
      </c>
      <c r="H1331" s="13" t="s">
        <v>420</v>
      </c>
      <c r="I1331" s="12" t="s">
        <v>420</v>
      </c>
      <c r="J1331" s="13" t="s">
        <v>420</v>
      </c>
      <c r="K1331" s="13" t="s">
        <v>420</v>
      </c>
      <c r="L1331" s="12" t="s">
        <v>420</v>
      </c>
      <c r="M1331" s="13" t="s">
        <v>420</v>
      </c>
      <c r="N1331" s="13" t="s">
        <v>420</v>
      </c>
      <c r="P1331" s="2"/>
    </row>
    <row r="1332" spans="1:16" x14ac:dyDescent="0.35">
      <c r="A1332" s="9" t="s">
        <v>166</v>
      </c>
      <c r="B1332" s="9" t="s">
        <v>169</v>
      </c>
      <c r="C1332" s="9" t="s">
        <v>17</v>
      </c>
      <c r="D1332" s="10">
        <v>1182.7563212510699</v>
      </c>
      <c r="E1332" s="11">
        <v>0.96658561797457598</v>
      </c>
      <c r="F1332" s="12">
        <v>555</v>
      </c>
      <c r="G1332" s="13">
        <v>0.46924289477729803</v>
      </c>
      <c r="H1332" s="13">
        <v>0.92192691029900298</v>
      </c>
      <c r="I1332" s="12">
        <v>504</v>
      </c>
      <c r="J1332" s="13">
        <v>0.42612327741938399</v>
      </c>
      <c r="K1332" s="13">
        <v>0.93333333333333302</v>
      </c>
      <c r="L1332" s="12">
        <v>51</v>
      </c>
      <c r="M1332" s="13">
        <v>4.3119617357913899E-2</v>
      </c>
      <c r="N1332" s="13">
        <v>0.82258064516129004</v>
      </c>
      <c r="P1332" s="2"/>
    </row>
    <row r="1333" spans="1:16" x14ac:dyDescent="0.35">
      <c r="A1333" s="9" t="s">
        <v>166</v>
      </c>
      <c r="B1333" s="9" t="s">
        <v>169</v>
      </c>
      <c r="C1333" s="9" t="s">
        <v>15</v>
      </c>
      <c r="D1333" s="10">
        <v>0</v>
      </c>
      <c r="E1333" s="11">
        <v>0</v>
      </c>
      <c r="F1333" s="12">
        <v>33</v>
      </c>
      <c r="G1333" s="13">
        <v>0</v>
      </c>
      <c r="H1333" s="13">
        <v>5.4817275747508297E-2</v>
      </c>
      <c r="I1333" s="12" t="s">
        <v>420</v>
      </c>
      <c r="J1333" s="13" t="s">
        <v>420</v>
      </c>
      <c r="K1333" s="13" t="s">
        <v>420</v>
      </c>
      <c r="L1333" s="12" t="s">
        <v>420</v>
      </c>
      <c r="M1333" s="13" t="s">
        <v>420</v>
      </c>
      <c r="N1333" s="13" t="s">
        <v>420</v>
      </c>
      <c r="P1333" s="2"/>
    </row>
    <row r="1334" spans="1:16" x14ac:dyDescent="0.35">
      <c r="A1334" s="9" t="s">
        <v>166</v>
      </c>
      <c r="B1334" s="9" t="s">
        <v>169</v>
      </c>
      <c r="C1334" s="9" t="s">
        <v>16</v>
      </c>
      <c r="D1334" s="10">
        <v>1223.64361651632</v>
      </c>
      <c r="E1334" s="11">
        <v>1</v>
      </c>
      <c r="F1334" s="12" t="s">
        <v>420</v>
      </c>
      <c r="G1334" s="13" t="s">
        <v>420</v>
      </c>
      <c r="H1334" s="13" t="s">
        <v>420</v>
      </c>
      <c r="I1334" s="12" t="s">
        <v>420</v>
      </c>
      <c r="J1334" s="13" t="s">
        <v>420</v>
      </c>
      <c r="K1334" s="13" t="s">
        <v>420</v>
      </c>
      <c r="L1334" s="12" t="s">
        <v>420</v>
      </c>
      <c r="M1334" s="13" t="s">
        <v>420</v>
      </c>
      <c r="N1334" s="13" t="s">
        <v>420</v>
      </c>
      <c r="P1334" s="2"/>
    </row>
    <row r="1335" spans="1:16" x14ac:dyDescent="0.35">
      <c r="A1335" s="9" t="s">
        <v>166</v>
      </c>
      <c r="B1335" s="9" t="s">
        <v>170</v>
      </c>
      <c r="C1335" s="9" t="s">
        <v>9</v>
      </c>
      <c r="D1335" s="10">
        <v>0</v>
      </c>
      <c r="E1335" s="11">
        <v>0</v>
      </c>
      <c r="F1335" s="12" t="s">
        <v>420</v>
      </c>
      <c r="G1335" s="13" t="s">
        <v>420</v>
      </c>
      <c r="H1335" s="13" t="s">
        <v>420</v>
      </c>
      <c r="I1335" s="12" t="s">
        <v>420</v>
      </c>
      <c r="J1335" s="13" t="s">
        <v>420</v>
      </c>
      <c r="K1335" s="13" t="s">
        <v>420</v>
      </c>
      <c r="L1335" s="12" t="s">
        <v>420</v>
      </c>
      <c r="M1335" s="13" t="s">
        <v>420</v>
      </c>
      <c r="N1335" s="13" t="s">
        <v>420</v>
      </c>
      <c r="P1335" s="2"/>
    </row>
    <row r="1336" spans="1:16" x14ac:dyDescent="0.35">
      <c r="A1336" s="9" t="s">
        <v>166</v>
      </c>
      <c r="B1336" s="9" t="s">
        <v>170</v>
      </c>
      <c r="C1336" s="9" t="s">
        <v>10</v>
      </c>
      <c r="D1336" s="10">
        <v>0.83977583258519495</v>
      </c>
      <c r="E1336" s="11">
        <v>1.0710448787701499E-3</v>
      </c>
      <c r="F1336" s="12" t="s">
        <v>420</v>
      </c>
      <c r="G1336" s="13" t="s">
        <v>420</v>
      </c>
      <c r="H1336" s="13" t="s">
        <v>420</v>
      </c>
      <c r="I1336" s="12" t="s">
        <v>420</v>
      </c>
      <c r="J1336" s="13" t="s">
        <v>420</v>
      </c>
      <c r="K1336" s="13" t="s">
        <v>420</v>
      </c>
      <c r="L1336" s="12" t="s">
        <v>420</v>
      </c>
      <c r="M1336" s="13" t="s">
        <v>420</v>
      </c>
      <c r="N1336" s="13" t="s">
        <v>420</v>
      </c>
      <c r="P1336" s="2"/>
    </row>
    <row r="1337" spans="1:16" x14ac:dyDescent="0.35">
      <c r="A1337" s="9" t="s">
        <v>166</v>
      </c>
      <c r="B1337" s="9" t="s">
        <v>170</v>
      </c>
      <c r="C1337" s="9" t="s">
        <v>11</v>
      </c>
      <c r="D1337" s="10">
        <v>2.3932744085262798</v>
      </c>
      <c r="E1337" s="11">
        <v>3.0523673095625499E-3</v>
      </c>
      <c r="F1337" s="12" t="s">
        <v>420</v>
      </c>
      <c r="G1337" s="13" t="s">
        <v>420</v>
      </c>
      <c r="H1337" s="13" t="s">
        <v>420</v>
      </c>
      <c r="I1337" s="12" t="s">
        <v>420</v>
      </c>
      <c r="J1337" s="13" t="s">
        <v>420</v>
      </c>
      <c r="K1337" s="13" t="s">
        <v>420</v>
      </c>
      <c r="L1337" s="12" t="s">
        <v>420</v>
      </c>
      <c r="M1337" s="13" t="s">
        <v>420</v>
      </c>
      <c r="N1337" s="13" t="s">
        <v>420</v>
      </c>
      <c r="P1337" s="2"/>
    </row>
    <row r="1338" spans="1:16" x14ac:dyDescent="0.35">
      <c r="A1338" s="9" t="s">
        <v>166</v>
      </c>
      <c r="B1338" s="9" t="s">
        <v>170</v>
      </c>
      <c r="C1338" s="9" t="s">
        <v>12</v>
      </c>
      <c r="D1338" s="10">
        <v>5.3643465800000003</v>
      </c>
      <c r="E1338" s="11">
        <v>6.8416542957304904E-3</v>
      </c>
      <c r="F1338" s="12" t="s">
        <v>420</v>
      </c>
      <c r="G1338" s="13" t="s">
        <v>420</v>
      </c>
      <c r="H1338" s="13" t="s">
        <v>420</v>
      </c>
      <c r="I1338" s="12" t="s">
        <v>420</v>
      </c>
      <c r="J1338" s="13" t="s">
        <v>420</v>
      </c>
      <c r="K1338" s="13" t="s">
        <v>420</v>
      </c>
      <c r="L1338" s="12" t="s">
        <v>420</v>
      </c>
      <c r="M1338" s="13" t="s">
        <v>420</v>
      </c>
      <c r="N1338" s="13" t="s">
        <v>420</v>
      </c>
      <c r="P1338" s="2"/>
    </row>
    <row r="1339" spans="1:16" x14ac:dyDescent="0.35">
      <c r="A1339" s="9" t="s">
        <v>166</v>
      </c>
      <c r="B1339" s="9" t="s">
        <v>170</v>
      </c>
      <c r="C1339" s="9" t="s">
        <v>13</v>
      </c>
      <c r="D1339" s="10">
        <v>6.2813347037351503</v>
      </c>
      <c r="E1339" s="11">
        <v>8.0111752508598404E-3</v>
      </c>
      <c r="F1339" s="12" t="s">
        <v>420</v>
      </c>
      <c r="G1339" s="13" t="s">
        <v>420</v>
      </c>
      <c r="H1339" s="13" t="s">
        <v>420</v>
      </c>
      <c r="I1339" s="12" t="s">
        <v>420</v>
      </c>
      <c r="J1339" s="13" t="s">
        <v>420</v>
      </c>
      <c r="K1339" s="13" t="s">
        <v>420</v>
      </c>
      <c r="L1339" s="12" t="s">
        <v>420</v>
      </c>
      <c r="M1339" s="13" t="s">
        <v>420</v>
      </c>
      <c r="N1339" s="13" t="s">
        <v>420</v>
      </c>
      <c r="P1339" s="2"/>
    </row>
    <row r="1340" spans="1:16" x14ac:dyDescent="0.35">
      <c r="A1340" s="9" t="s">
        <v>166</v>
      </c>
      <c r="B1340" s="9" t="s">
        <v>170</v>
      </c>
      <c r="C1340" s="9" t="s">
        <v>14</v>
      </c>
      <c r="D1340" s="10">
        <v>0</v>
      </c>
      <c r="E1340" s="11">
        <v>0</v>
      </c>
      <c r="F1340" s="12" t="s">
        <v>420</v>
      </c>
      <c r="G1340" s="13" t="s">
        <v>420</v>
      </c>
      <c r="H1340" s="13" t="s">
        <v>420</v>
      </c>
      <c r="I1340" s="12" t="s">
        <v>420</v>
      </c>
      <c r="J1340" s="13" t="s">
        <v>420</v>
      </c>
      <c r="K1340" s="13" t="s">
        <v>420</v>
      </c>
      <c r="L1340" s="12" t="s">
        <v>420</v>
      </c>
      <c r="M1340" s="13" t="s">
        <v>420</v>
      </c>
      <c r="N1340" s="13" t="s">
        <v>420</v>
      </c>
      <c r="P1340" s="2"/>
    </row>
    <row r="1341" spans="1:16" x14ac:dyDescent="0.35">
      <c r="A1341" s="9" t="s">
        <v>166</v>
      </c>
      <c r="B1341" s="9" t="s">
        <v>170</v>
      </c>
      <c r="C1341" s="9" t="s">
        <v>17</v>
      </c>
      <c r="D1341" s="10">
        <v>756.711026382672</v>
      </c>
      <c r="E1341" s="11">
        <v>0.96510454107863397</v>
      </c>
      <c r="F1341" s="12">
        <v>629</v>
      </c>
      <c r="G1341" s="13">
        <v>0.83122880210537897</v>
      </c>
      <c r="H1341" s="13">
        <v>0.90895953757225401</v>
      </c>
      <c r="I1341" s="12">
        <v>584</v>
      </c>
      <c r="J1341" s="13">
        <v>0.77176092278146402</v>
      </c>
      <c r="K1341" s="13">
        <v>0.91823899371069195</v>
      </c>
      <c r="L1341" s="12">
        <v>45</v>
      </c>
      <c r="M1341" s="13">
        <v>5.9467879323914202E-2</v>
      </c>
      <c r="N1341" s="13">
        <v>0.80357142857142905</v>
      </c>
      <c r="P1341" s="2"/>
    </row>
    <row r="1342" spans="1:16" x14ac:dyDescent="0.35">
      <c r="A1342" s="9" t="s">
        <v>166</v>
      </c>
      <c r="B1342" s="9" t="s">
        <v>170</v>
      </c>
      <c r="C1342" s="9" t="s">
        <v>15</v>
      </c>
      <c r="D1342" s="10">
        <v>0</v>
      </c>
      <c r="E1342" s="11">
        <v>0</v>
      </c>
      <c r="F1342" s="12">
        <v>46</v>
      </c>
      <c r="G1342" s="13">
        <v>0</v>
      </c>
      <c r="H1342" s="13">
        <v>6.6473988439306395E-2</v>
      </c>
      <c r="I1342" s="12">
        <v>37</v>
      </c>
      <c r="J1342" s="13">
        <v>0</v>
      </c>
      <c r="K1342" s="13">
        <v>5.8176100628930798E-2</v>
      </c>
      <c r="L1342" s="12" t="s">
        <v>420</v>
      </c>
      <c r="M1342" s="13" t="s">
        <v>420</v>
      </c>
      <c r="N1342" s="13" t="s">
        <v>420</v>
      </c>
      <c r="P1342" s="2"/>
    </row>
    <row r="1343" spans="1:16" x14ac:dyDescent="0.35">
      <c r="A1343" s="9" t="s">
        <v>166</v>
      </c>
      <c r="B1343" s="9" t="s">
        <v>170</v>
      </c>
      <c r="C1343" s="9" t="s">
        <v>16</v>
      </c>
      <c r="D1343" s="10">
        <v>784.07156341524001</v>
      </c>
      <c r="E1343" s="11">
        <v>1</v>
      </c>
      <c r="F1343" s="12" t="s">
        <v>420</v>
      </c>
      <c r="G1343" s="13" t="s">
        <v>420</v>
      </c>
      <c r="H1343" s="13" t="s">
        <v>420</v>
      </c>
      <c r="I1343" s="12" t="s">
        <v>420</v>
      </c>
      <c r="J1343" s="13" t="s">
        <v>420</v>
      </c>
      <c r="K1343" s="13" t="s">
        <v>420</v>
      </c>
      <c r="L1343" s="12" t="s">
        <v>420</v>
      </c>
      <c r="M1343" s="13" t="s">
        <v>420</v>
      </c>
      <c r="N1343" s="13" t="s">
        <v>420</v>
      </c>
      <c r="P1343" s="2"/>
    </row>
    <row r="1344" spans="1:16" x14ac:dyDescent="0.35">
      <c r="A1344" s="9" t="s">
        <v>166</v>
      </c>
      <c r="B1344" s="9" t="s">
        <v>171</v>
      </c>
      <c r="C1344" s="9" t="s">
        <v>9</v>
      </c>
      <c r="D1344" s="10">
        <v>29.6644901188969</v>
      </c>
      <c r="E1344" s="11">
        <v>1.65673506119316E-3</v>
      </c>
      <c r="F1344" s="12" t="s">
        <v>420</v>
      </c>
      <c r="G1344" s="13" t="s">
        <v>420</v>
      </c>
      <c r="H1344" s="13" t="s">
        <v>420</v>
      </c>
      <c r="I1344" s="12" t="s">
        <v>420</v>
      </c>
      <c r="J1344" s="13" t="s">
        <v>420</v>
      </c>
      <c r="K1344" s="13" t="s">
        <v>420</v>
      </c>
      <c r="L1344" s="12" t="s">
        <v>420</v>
      </c>
      <c r="M1344" s="13" t="s">
        <v>420</v>
      </c>
      <c r="N1344" s="13" t="s">
        <v>420</v>
      </c>
      <c r="P1344" s="2"/>
    </row>
    <row r="1345" spans="1:16" x14ac:dyDescent="0.35">
      <c r="A1345" s="9" t="s">
        <v>166</v>
      </c>
      <c r="B1345" s="9" t="s">
        <v>171</v>
      </c>
      <c r="C1345" s="9" t="s">
        <v>10</v>
      </c>
      <c r="D1345" s="10">
        <v>380.63129108910903</v>
      </c>
      <c r="E1345" s="11">
        <v>2.1257914860732301E-2</v>
      </c>
      <c r="F1345" s="12">
        <v>307</v>
      </c>
      <c r="G1345" s="13">
        <v>0.80655481350882596</v>
      </c>
      <c r="H1345" s="13">
        <v>2.21085985885064E-2</v>
      </c>
      <c r="I1345" s="12">
        <v>261</v>
      </c>
      <c r="J1345" s="13">
        <v>0.68570295220131405</v>
      </c>
      <c r="K1345" s="13">
        <v>2.0604720928396599E-2</v>
      </c>
      <c r="L1345" s="12">
        <v>46</v>
      </c>
      <c r="M1345" s="13">
        <v>0.12085186130751099</v>
      </c>
      <c r="N1345" s="13">
        <v>3.77358490566038E-2</v>
      </c>
      <c r="P1345" s="2"/>
    </row>
    <row r="1346" spans="1:16" x14ac:dyDescent="0.35">
      <c r="A1346" s="9" t="s">
        <v>166</v>
      </c>
      <c r="B1346" s="9" t="s">
        <v>171</v>
      </c>
      <c r="C1346" s="9" t="s">
        <v>11</v>
      </c>
      <c r="D1346" s="10">
        <v>201.09492555863901</v>
      </c>
      <c r="E1346" s="11">
        <v>1.12309705127477E-2</v>
      </c>
      <c r="F1346" s="12">
        <v>130</v>
      </c>
      <c r="G1346" s="13">
        <v>0.646460867368293</v>
      </c>
      <c r="H1346" s="13">
        <v>9.3619472850352894E-3</v>
      </c>
      <c r="I1346" s="12">
        <v>104</v>
      </c>
      <c r="J1346" s="13">
        <v>0.51716869389463405</v>
      </c>
      <c r="K1346" s="13">
        <v>8.2103102549932905E-3</v>
      </c>
      <c r="L1346" s="12" t="s">
        <v>420</v>
      </c>
      <c r="M1346" s="13" t="s">
        <v>420</v>
      </c>
      <c r="N1346" s="13" t="s">
        <v>420</v>
      </c>
      <c r="P1346" s="2"/>
    </row>
    <row r="1347" spans="1:16" x14ac:dyDescent="0.35">
      <c r="A1347" s="9" t="s">
        <v>166</v>
      </c>
      <c r="B1347" s="9" t="s">
        <v>171</v>
      </c>
      <c r="C1347" s="9" t="s">
        <v>12</v>
      </c>
      <c r="D1347" s="10">
        <v>832.92520988000001</v>
      </c>
      <c r="E1347" s="11">
        <v>4.6518122948650202E-2</v>
      </c>
      <c r="F1347" s="12">
        <v>517</v>
      </c>
      <c r="G1347" s="13">
        <v>0.62070398862640297</v>
      </c>
      <c r="H1347" s="13">
        <v>3.7231744202794202E-2</v>
      </c>
      <c r="I1347" s="12">
        <v>457</v>
      </c>
      <c r="J1347" s="13">
        <v>0.54866870948213997</v>
      </c>
      <c r="K1347" s="13">
        <v>3.6077997947422398E-2</v>
      </c>
      <c r="L1347" s="12">
        <v>60</v>
      </c>
      <c r="M1347" s="13">
        <v>7.2035279144263401E-2</v>
      </c>
      <c r="N1347" s="13">
        <v>4.9220672682526702E-2</v>
      </c>
      <c r="P1347" s="2"/>
    </row>
    <row r="1348" spans="1:16" x14ac:dyDescent="0.35">
      <c r="A1348" s="9" t="s">
        <v>166</v>
      </c>
      <c r="B1348" s="9" t="s">
        <v>171</v>
      </c>
      <c r="C1348" s="9" t="s">
        <v>13</v>
      </c>
      <c r="D1348" s="10">
        <v>216.33640289406</v>
      </c>
      <c r="E1348" s="11">
        <v>1.20821932974564E-2</v>
      </c>
      <c r="F1348" s="12">
        <v>195</v>
      </c>
      <c r="G1348" s="13">
        <v>0.90137395921985097</v>
      </c>
      <c r="H1348" s="13">
        <v>1.4042920927552899E-2</v>
      </c>
      <c r="I1348" s="12">
        <v>188</v>
      </c>
      <c r="J1348" s="13">
        <v>0.86901694529913898</v>
      </c>
      <c r="K1348" s="13">
        <v>1.48417146917186E-2</v>
      </c>
      <c r="L1348" s="12" t="s">
        <v>420</v>
      </c>
      <c r="M1348" s="13" t="s">
        <v>420</v>
      </c>
      <c r="N1348" s="13" t="s">
        <v>420</v>
      </c>
      <c r="P1348" s="2"/>
    </row>
    <row r="1349" spans="1:16" x14ac:dyDescent="0.35">
      <c r="A1349" s="9" t="s">
        <v>166</v>
      </c>
      <c r="B1349" s="9" t="s">
        <v>171</v>
      </c>
      <c r="C1349" s="9" t="s">
        <v>14</v>
      </c>
      <c r="D1349" s="10">
        <v>11.576361799216601</v>
      </c>
      <c r="E1349" s="11">
        <v>6.46529382333858E-4</v>
      </c>
      <c r="F1349" s="12" t="s">
        <v>420</v>
      </c>
      <c r="G1349" s="13" t="s">
        <v>420</v>
      </c>
      <c r="H1349" s="13" t="s">
        <v>420</v>
      </c>
      <c r="I1349" s="12" t="s">
        <v>420</v>
      </c>
      <c r="J1349" s="13" t="s">
        <v>420</v>
      </c>
      <c r="K1349" s="13" t="s">
        <v>420</v>
      </c>
      <c r="L1349" s="12" t="s">
        <v>420</v>
      </c>
      <c r="M1349" s="13" t="s">
        <v>420</v>
      </c>
      <c r="N1349" s="13" t="s">
        <v>420</v>
      </c>
      <c r="P1349" s="2"/>
    </row>
    <row r="1350" spans="1:16" x14ac:dyDescent="0.35">
      <c r="A1350" s="9" t="s">
        <v>166</v>
      </c>
      <c r="B1350" s="9" t="s">
        <v>171</v>
      </c>
      <c r="C1350" s="9" t="s">
        <v>17</v>
      </c>
      <c r="D1350" s="10">
        <v>16165.762430693299</v>
      </c>
      <c r="E1350" s="11">
        <v>0.90284327498984096</v>
      </c>
      <c r="F1350" s="12">
        <v>11659</v>
      </c>
      <c r="G1350" s="13">
        <v>0.72121559685075798</v>
      </c>
      <c r="H1350" s="13">
        <v>0.839622641509434</v>
      </c>
      <c r="I1350" s="12">
        <v>10777</v>
      </c>
      <c r="J1350" s="13">
        <v>0.66665584417708401</v>
      </c>
      <c r="K1350" s="13">
        <v>0.85079340017367999</v>
      </c>
      <c r="L1350" s="12">
        <v>882</v>
      </c>
      <c r="M1350" s="13">
        <v>5.45597526736743E-2</v>
      </c>
      <c r="N1350" s="13">
        <v>0.72354388843314199</v>
      </c>
      <c r="P1350" s="2"/>
    </row>
    <row r="1351" spans="1:16" x14ac:dyDescent="0.35">
      <c r="A1351" s="9" t="s">
        <v>166</v>
      </c>
      <c r="B1351" s="9" t="s">
        <v>171</v>
      </c>
      <c r="C1351" s="9" t="s">
        <v>15</v>
      </c>
      <c r="D1351" s="10">
        <v>0</v>
      </c>
      <c r="E1351" s="11">
        <v>0</v>
      </c>
      <c r="F1351" s="12">
        <v>1054</v>
      </c>
      <c r="G1351" s="13">
        <v>0</v>
      </c>
      <c r="H1351" s="13">
        <v>7.5903787987901497E-2</v>
      </c>
      <c r="I1351" s="12">
        <v>858</v>
      </c>
      <c r="J1351" s="13">
        <v>0</v>
      </c>
      <c r="K1351" s="13">
        <v>6.7735059603694595E-2</v>
      </c>
      <c r="L1351" s="12">
        <v>196</v>
      </c>
      <c r="M1351" s="13">
        <v>0</v>
      </c>
      <c r="N1351" s="13">
        <v>0.16078753076291999</v>
      </c>
      <c r="P1351" s="2"/>
    </row>
    <row r="1352" spans="1:16" x14ac:dyDescent="0.35">
      <c r="A1352" s="9" t="s">
        <v>166</v>
      </c>
      <c r="B1352" s="9" t="s">
        <v>171</v>
      </c>
      <c r="C1352" s="9" t="s">
        <v>16</v>
      </c>
      <c r="D1352" s="10">
        <v>17905.391642724699</v>
      </c>
      <c r="E1352" s="11">
        <v>1</v>
      </c>
      <c r="F1352" s="12" t="s">
        <v>420</v>
      </c>
      <c r="G1352" s="13" t="s">
        <v>420</v>
      </c>
      <c r="H1352" s="13" t="s">
        <v>420</v>
      </c>
      <c r="I1352" s="12" t="s">
        <v>420</v>
      </c>
      <c r="J1352" s="13" t="s">
        <v>420</v>
      </c>
      <c r="K1352" s="13" t="s">
        <v>420</v>
      </c>
      <c r="L1352" s="12" t="s">
        <v>420</v>
      </c>
      <c r="M1352" s="13" t="s">
        <v>420</v>
      </c>
      <c r="N1352" s="13" t="s">
        <v>420</v>
      </c>
      <c r="P1352" s="2"/>
    </row>
    <row r="1353" spans="1:16" x14ac:dyDescent="0.35">
      <c r="A1353" s="9" t="s">
        <v>166</v>
      </c>
      <c r="B1353" s="9" t="s">
        <v>172</v>
      </c>
      <c r="C1353" s="9" t="s">
        <v>9</v>
      </c>
      <c r="D1353" s="10">
        <v>2.1637819647954801</v>
      </c>
      <c r="E1353" s="11">
        <v>1.87090627804436E-3</v>
      </c>
      <c r="F1353" s="12" t="s">
        <v>420</v>
      </c>
      <c r="G1353" s="13" t="s">
        <v>420</v>
      </c>
      <c r="H1353" s="13" t="s">
        <v>420</v>
      </c>
      <c r="I1353" s="12" t="s">
        <v>420</v>
      </c>
      <c r="J1353" s="13" t="s">
        <v>420</v>
      </c>
      <c r="K1353" s="13" t="s">
        <v>420</v>
      </c>
      <c r="L1353" s="12" t="s">
        <v>420</v>
      </c>
      <c r="M1353" s="13" t="s">
        <v>420</v>
      </c>
      <c r="N1353" s="13" t="s">
        <v>420</v>
      </c>
      <c r="P1353" s="2"/>
    </row>
    <row r="1354" spans="1:16" x14ac:dyDescent="0.35">
      <c r="A1354" s="9" t="s">
        <v>166</v>
      </c>
      <c r="B1354" s="9" t="s">
        <v>172</v>
      </c>
      <c r="C1354" s="9" t="s">
        <v>10</v>
      </c>
      <c r="D1354" s="10">
        <v>5.0149152427311297</v>
      </c>
      <c r="E1354" s="11">
        <v>4.3361283919255101E-3</v>
      </c>
      <c r="F1354" s="12" t="s">
        <v>420</v>
      </c>
      <c r="G1354" s="13" t="s">
        <v>420</v>
      </c>
      <c r="H1354" s="13" t="s">
        <v>420</v>
      </c>
      <c r="I1354" s="12" t="s">
        <v>420</v>
      </c>
      <c r="J1354" s="13" t="s">
        <v>420</v>
      </c>
      <c r="K1354" s="13" t="s">
        <v>420</v>
      </c>
      <c r="L1354" s="12" t="s">
        <v>420</v>
      </c>
      <c r="M1354" s="13" t="s">
        <v>420</v>
      </c>
      <c r="N1354" s="13" t="s">
        <v>420</v>
      </c>
      <c r="P1354" s="2"/>
    </row>
    <row r="1355" spans="1:16" x14ac:dyDescent="0.35">
      <c r="A1355" s="9" t="s">
        <v>166</v>
      </c>
      <c r="B1355" s="9" t="s">
        <v>172</v>
      </c>
      <c r="C1355" s="9" t="s">
        <v>11</v>
      </c>
      <c r="D1355" s="10">
        <v>3.9601602331513801</v>
      </c>
      <c r="E1355" s="11">
        <v>3.4241382740080599E-3</v>
      </c>
      <c r="F1355" s="12" t="s">
        <v>420</v>
      </c>
      <c r="G1355" s="13" t="s">
        <v>420</v>
      </c>
      <c r="H1355" s="13" t="s">
        <v>420</v>
      </c>
      <c r="I1355" s="12" t="s">
        <v>420</v>
      </c>
      <c r="J1355" s="13" t="s">
        <v>420</v>
      </c>
      <c r="K1355" s="13" t="s">
        <v>420</v>
      </c>
      <c r="L1355" s="12" t="s">
        <v>420</v>
      </c>
      <c r="M1355" s="13" t="s">
        <v>420</v>
      </c>
      <c r="N1355" s="13" t="s">
        <v>420</v>
      </c>
      <c r="P1355" s="2"/>
    </row>
    <row r="1356" spans="1:16" x14ac:dyDescent="0.35">
      <c r="A1356" s="9" t="s">
        <v>166</v>
      </c>
      <c r="B1356" s="9" t="s">
        <v>172</v>
      </c>
      <c r="C1356" s="9" t="s">
        <v>12</v>
      </c>
      <c r="D1356" s="10">
        <v>12.125484630000001</v>
      </c>
      <c r="E1356" s="11">
        <v>1.04842565876279E-2</v>
      </c>
      <c r="F1356" s="12" t="s">
        <v>420</v>
      </c>
      <c r="G1356" s="13" t="s">
        <v>420</v>
      </c>
      <c r="H1356" s="13" t="s">
        <v>420</v>
      </c>
      <c r="I1356" s="12" t="s">
        <v>420</v>
      </c>
      <c r="J1356" s="13" t="s">
        <v>420</v>
      </c>
      <c r="K1356" s="13" t="s">
        <v>420</v>
      </c>
      <c r="L1356" s="12" t="s">
        <v>420</v>
      </c>
      <c r="M1356" s="13" t="s">
        <v>420</v>
      </c>
      <c r="N1356" s="13" t="s">
        <v>420</v>
      </c>
      <c r="P1356" s="2"/>
    </row>
    <row r="1357" spans="1:16" x14ac:dyDescent="0.35">
      <c r="A1357" s="9" t="s">
        <v>166</v>
      </c>
      <c r="B1357" s="9" t="s">
        <v>172</v>
      </c>
      <c r="C1357" s="9" t="s">
        <v>13</v>
      </c>
      <c r="D1357" s="10">
        <v>6.36017719255568</v>
      </c>
      <c r="E1357" s="11">
        <v>5.4993042887995997E-3</v>
      </c>
      <c r="F1357" s="12" t="s">
        <v>420</v>
      </c>
      <c r="G1357" s="13" t="s">
        <v>420</v>
      </c>
      <c r="H1357" s="13" t="s">
        <v>420</v>
      </c>
      <c r="I1357" s="12" t="s">
        <v>420</v>
      </c>
      <c r="J1357" s="13" t="s">
        <v>420</v>
      </c>
      <c r="K1357" s="13" t="s">
        <v>420</v>
      </c>
      <c r="L1357" s="12" t="s">
        <v>420</v>
      </c>
      <c r="M1357" s="13" t="s">
        <v>420</v>
      </c>
      <c r="N1357" s="13" t="s">
        <v>420</v>
      </c>
      <c r="P1357" s="2"/>
    </row>
    <row r="1358" spans="1:16" x14ac:dyDescent="0.35">
      <c r="A1358" s="9" t="s">
        <v>166</v>
      </c>
      <c r="B1358" s="9" t="s">
        <v>172</v>
      </c>
      <c r="C1358" s="9" t="s">
        <v>14</v>
      </c>
      <c r="D1358" s="10">
        <v>0</v>
      </c>
      <c r="E1358" s="11">
        <v>0</v>
      </c>
      <c r="F1358" s="12" t="s">
        <v>420</v>
      </c>
      <c r="G1358" s="13" t="s">
        <v>420</v>
      </c>
      <c r="H1358" s="13" t="s">
        <v>420</v>
      </c>
      <c r="I1358" s="12" t="s">
        <v>420</v>
      </c>
      <c r="J1358" s="13" t="s">
        <v>420</v>
      </c>
      <c r="K1358" s="13" t="s">
        <v>420</v>
      </c>
      <c r="L1358" s="12" t="s">
        <v>420</v>
      </c>
      <c r="M1358" s="13" t="s">
        <v>420</v>
      </c>
      <c r="N1358" s="13" t="s">
        <v>420</v>
      </c>
      <c r="P1358" s="2"/>
    </row>
    <row r="1359" spans="1:16" x14ac:dyDescent="0.35">
      <c r="A1359" s="9" t="s">
        <v>166</v>
      </c>
      <c r="B1359" s="9" t="s">
        <v>172</v>
      </c>
      <c r="C1359" s="9" t="s">
        <v>17</v>
      </c>
      <c r="D1359" s="10">
        <v>1124.94651038393</v>
      </c>
      <c r="E1359" s="11">
        <v>0.97268094613235601</v>
      </c>
      <c r="F1359" s="12">
        <v>360</v>
      </c>
      <c r="G1359" s="13">
        <v>0.32001521554757001</v>
      </c>
      <c r="H1359" s="13">
        <v>0.88669950738916303</v>
      </c>
      <c r="I1359" s="12">
        <v>343</v>
      </c>
      <c r="J1359" s="13">
        <v>0.30490338592449001</v>
      </c>
      <c r="K1359" s="13">
        <v>0.89556135770235001</v>
      </c>
      <c r="L1359" s="12" t="s">
        <v>420</v>
      </c>
      <c r="M1359" s="13" t="s">
        <v>420</v>
      </c>
      <c r="N1359" s="13" t="s">
        <v>420</v>
      </c>
      <c r="P1359" s="2"/>
    </row>
    <row r="1360" spans="1:16" x14ac:dyDescent="0.35">
      <c r="A1360" s="9" t="s">
        <v>166</v>
      </c>
      <c r="B1360" s="9" t="s">
        <v>172</v>
      </c>
      <c r="C1360" s="9" t="s">
        <v>15</v>
      </c>
      <c r="D1360" s="10">
        <v>0</v>
      </c>
      <c r="E1360" s="11">
        <v>0</v>
      </c>
      <c r="F1360" s="12">
        <v>31</v>
      </c>
      <c r="G1360" s="13">
        <v>0</v>
      </c>
      <c r="H1360" s="13">
        <v>7.6354679802955697E-2</v>
      </c>
      <c r="I1360" s="12" t="s">
        <v>420</v>
      </c>
      <c r="J1360" s="13" t="s">
        <v>420</v>
      </c>
      <c r="K1360" s="13" t="s">
        <v>420</v>
      </c>
      <c r="L1360" s="12" t="s">
        <v>420</v>
      </c>
      <c r="M1360" s="13" t="s">
        <v>420</v>
      </c>
      <c r="N1360" s="13" t="s">
        <v>420</v>
      </c>
      <c r="P1360" s="2"/>
    </row>
    <row r="1361" spans="1:16" x14ac:dyDescent="0.35">
      <c r="A1361" s="9" t="s">
        <v>166</v>
      </c>
      <c r="B1361" s="9" t="s">
        <v>172</v>
      </c>
      <c r="C1361" s="9" t="s">
        <v>16</v>
      </c>
      <c r="D1361" s="10">
        <v>1156.5421476148199</v>
      </c>
      <c r="E1361" s="11">
        <v>1</v>
      </c>
      <c r="F1361" s="12" t="s">
        <v>420</v>
      </c>
      <c r="G1361" s="13" t="s">
        <v>420</v>
      </c>
      <c r="H1361" s="13" t="s">
        <v>420</v>
      </c>
      <c r="I1361" s="12" t="s">
        <v>420</v>
      </c>
      <c r="J1361" s="13" t="s">
        <v>420</v>
      </c>
      <c r="K1361" s="13" t="s">
        <v>420</v>
      </c>
      <c r="L1361" s="12" t="s">
        <v>420</v>
      </c>
      <c r="M1361" s="13" t="s">
        <v>420</v>
      </c>
      <c r="N1361" s="13" t="s">
        <v>420</v>
      </c>
      <c r="P1361" s="2"/>
    </row>
    <row r="1362" spans="1:16" x14ac:dyDescent="0.35">
      <c r="A1362" s="9" t="s">
        <v>166</v>
      </c>
      <c r="B1362" s="9" t="s">
        <v>173</v>
      </c>
      <c r="C1362" s="9" t="s">
        <v>9</v>
      </c>
      <c r="D1362" s="10">
        <v>19.0073106009112</v>
      </c>
      <c r="E1362" s="11">
        <v>3.1096255571515801E-3</v>
      </c>
      <c r="F1362" s="12" t="s">
        <v>420</v>
      </c>
      <c r="G1362" s="13" t="s">
        <v>420</v>
      </c>
      <c r="H1362" s="13" t="s">
        <v>420</v>
      </c>
      <c r="I1362" s="12" t="s">
        <v>420</v>
      </c>
      <c r="J1362" s="13" t="s">
        <v>420</v>
      </c>
      <c r="K1362" s="13" t="s">
        <v>420</v>
      </c>
      <c r="L1362" s="12" t="s">
        <v>420</v>
      </c>
      <c r="M1362" s="13" t="s">
        <v>420</v>
      </c>
      <c r="N1362" s="13" t="s">
        <v>420</v>
      </c>
      <c r="P1362" s="2"/>
    </row>
    <row r="1363" spans="1:16" x14ac:dyDescent="0.35">
      <c r="A1363" s="9" t="s">
        <v>166</v>
      </c>
      <c r="B1363" s="9" t="s">
        <v>173</v>
      </c>
      <c r="C1363" s="9" t="s">
        <v>10</v>
      </c>
      <c r="D1363" s="10">
        <v>58.309528648317396</v>
      </c>
      <c r="E1363" s="11">
        <v>9.5395295166890905E-3</v>
      </c>
      <c r="F1363" s="12">
        <v>87</v>
      </c>
      <c r="G1363" s="13" t="s">
        <v>424</v>
      </c>
      <c r="H1363" s="13">
        <v>2.03794799718904E-2</v>
      </c>
      <c r="I1363" s="12">
        <v>79</v>
      </c>
      <c r="J1363" s="13" t="s">
        <v>424</v>
      </c>
      <c r="K1363" s="13">
        <v>2.0272004105722399E-2</v>
      </c>
      <c r="L1363" s="12" t="s">
        <v>420</v>
      </c>
      <c r="M1363" s="13" t="s">
        <v>420</v>
      </c>
      <c r="N1363" s="13" t="s">
        <v>420</v>
      </c>
      <c r="P1363" s="2"/>
    </row>
    <row r="1364" spans="1:16" x14ac:dyDescent="0.35">
      <c r="A1364" s="9" t="s">
        <v>166</v>
      </c>
      <c r="B1364" s="9" t="s">
        <v>173</v>
      </c>
      <c r="C1364" s="9" t="s">
        <v>11</v>
      </c>
      <c r="D1364" s="10">
        <v>16.726145118265901</v>
      </c>
      <c r="E1364" s="11">
        <v>2.7364233386017399E-3</v>
      </c>
      <c r="F1364" s="12">
        <v>41</v>
      </c>
      <c r="G1364" s="13" t="s">
        <v>424</v>
      </c>
      <c r="H1364" s="13">
        <v>9.6041227453736201E-3</v>
      </c>
      <c r="I1364" s="12">
        <v>33</v>
      </c>
      <c r="J1364" s="13" t="s">
        <v>424</v>
      </c>
      <c r="K1364" s="13">
        <v>8.4680523479599701E-3</v>
      </c>
      <c r="L1364" s="12" t="s">
        <v>420</v>
      </c>
      <c r="M1364" s="13" t="s">
        <v>420</v>
      </c>
      <c r="N1364" s="13" t="s">
        <v>420</v>
      </c>
      <c r="P1364" s="2"/>
    </row>
    <row r="1365" spans="1:16" x14ac:dyDescent="0.35">
      <c r="A1365" s="9" t="s">
        <v>166</v>
      </c>
      <c r="B1365" s="9" t="s">
        <v>173</v>
      </c>
      <c r="C1365" s="9" t="s">
        <v>12</v>
      </c>
      <c r="D1365" s="10">
        <v>120.94234394999999</v>
      </c>
      <c r="E1365" s="11">
        <v>1.97863554495031E-2</v>
      </c>
      <c r="F1365" s="12">
        <v>110</v>
      </c>
      <c r="G1365" s="13">
        <v>0.90952429403448798</v>
      </c>
      <c r="H1365" s="13">
        <v>2.5767158585148699E-2</v>
      </c>
      <c r="I1365" s="12">
        <v>101</v>
      </c>
      <c r="J1365" s="13">
        <v>0.83510866997712097</v>
      </c>
      <c r="K1365" s="13">
        <v>2.5917372337695699E-2</v>
      </c>
      <c r="L1365" s="12" t="s">
        <v>420</v>
      </c>
      <c r="M1365" s="13" t="s">
        <v>420</v>
      </c>
      <c r="N1365" s="13" t="s">
        <v>420</v>
      </c>
      <c r="P1365" s="2"/>
    </row>
    <row r="1366" spans="1:16" x14ac:dyDescent="0.35">
      <c r="A1366" s="9" t="s">
        <v>166</v>
      </c>
      <c r="B1366" s="9" t="s">
        <v>173</v>
      </c>
      <c r="C1366" s="9" t="s">
        <v>13</v>
      </c>
      <c r="D1366" s="10">
        <v>51.939797641563899</v>
      </c>
      <c r="E1366" s="11">
        <v>8.4974316235851607E-3</v>
      </c>
      <c r="F1366" s="12">
        <v>32</v>
      </c>
      <c r="G1366" s="13">
        <v>0.61609789512141999</v>
      </c>
      <c r="H1366" s="13">
        <v>7.4959006793159999E-3</v>
      </c>
      <c r="I1366" s="12">
        <v>31</v>
      </c>
      <c r="J1366" s="13">
        <v>0.59684483589887505</v>
      </c>
      <c r="K1366" s="13">
        <v>7.9548370541442093E-3</v>
      </c>
      <c r="L1366" s="12" t="s">
        <v>420</v>
      </c>
      <c r="M1366" s="13" t="s">
        <v>420</v>
      </c>
      <c r="N1366" s="13" t="s">
        <v>420</v>
      </c>
      <c r="P1366" s="2"/>
    </row>
    <row r="1367" spans="1:16" x14ac:dyDescent="0.35">
      <c r="A1367" s="9" t="s">
        <v>166</v>
      </c>
      <c r="B1367" s="9" t="s">
        <v>173</v>
      </c>
      <c r="C1367" s="9" t="s">
        <v>14</v>
      </c>
      <c r="D1367" s="10">
        <v>0.86831091301284502</v>
      </c>
      <c r="E1367" s="11">
        <v>1.4205701497448699E-4</v>
      </c>
      <c r="F1367" s="12" t="s">
        <v>420</v>
      </c>
      <c r="G1367" s="13" t="s">
        <v>420</v>
      </c>
      <c r="H1367" s="13" t="s">
        <v>420</v>
      </c>
      <c r="I1367" s="12" t="s">
        <v>420</v>
      </c>
      <c r="J1367" s="13" t="s">
        <v>420</v>
      </c>
      <c r="K1367" s="13" t="s">
        <v>420</v>
      </c>
      <c r="L1367" s="12" t="s">
        <v>420</v>
      </c>
      <c r="M1367" s="13" t="s">
        <v>420</v>
      </c>
      <c r="N1367" s="13" t="s">
        <v>420</v>
      </c>
      <c r="P1367" s="2"/>
    </row>
    <row r="1368" spans="1:16" x14ac:dyDescent="0.35">
      <c r="A1368" s="9" t="s">
        <v>166</v>
      </c>
      <c r="B1368" s="9" t="s">
        <v>173</v>
      </c>
      <c r="C1368" s="9" t="s">
        <v>17</v>
      </c>
      <c r="D1368" s="10">
        <v>5814.50758604762</v>
      </c>
      <c r="E1368" s="11">
        <v>0.95126247849912104</v>
      </c>
      <c r="F1368" s="12">
        <v>3699</v>
      </c>
      <c r="G1368" s="13">
        <v>0.63616737019589598</v>
      </c>
      <c r="H1368" s="13">
        <v>0.86647926914968398</v>
      </c>
      <c r="I1368" s="12">
        <v>3398</v>
      </c>
      <c r="J1368" s="13">
        <v>0.58440030384581099</v>
      </c>
      <c r="K1368" s="13">
        <v>0.87195278419296895</v>
      </c>
      <c r="L1368" s="12">
        <v>301</v>
      </c>
      <c r="M1368" s="13">
        <v>5.17670663500851E-2</v>
      </c>
      <c r="N1368" s="13">
        <v>0.80913978494623695</v>
      </c>
      <c r="P1368" s="2"/>
    </row>
    <row r="1369" spans="1:16" x14ac:dyDescent="0.35">
      <c r="A1369" s="9" t="s">
        <v>166</v>
      </c>
      <c r="B1369" s="9" t="s">
        <v>173</v>
      </c>
      <c r="C1369" s="9" t="s">
        <v>15</v>
      </c>
      <c r="D1369" s="10">
        <v>0</v>
      </c>
      <c r="E1369" s="11">
        <v>0</v>
      </c>
      <c r="F1369" s="12">
        <v>293</v>
      </c>
      <c r="G1369" s="13">
        <v>0</v>
      </c>
      <c r="H1369" s="13">
        <v>6.8634340594987103E-2</v>
      </c>
      <c r="I1369" s="12">
        <v>248</v>
      </c>
      <c r="J1369" s="13">
        <v>0</v>
      </c>
      <c r="K1369" s="13">
        <v>6.3638696433153702E-2</v>
      </c>
      <c r="L1369" s="12">
        <v>45</v>
      </c>
      <c r="M1369" s="13">
        <v>0</v>
      </c>
      <c r="N1369" s="13">
        <v>0.120967741935484</v>
      </c>
      <c r="P1369" s="2"/>
    </row>
    <row r="1370" spans="1:16" x14ac:dyDescent="0.35">
      <c r="A1370" s="9" t="s">
        <v>166</v>
      </c>
      <c r="B1370" s="9" t="s">
        <v>173</v>
      </c>
      <c r="C1370" s="9" t="s">
        <v>16</v>
      </c>
      <c r="D1370" s="10">
        <v>6112.4113664417901</v>
      </c>
      <c r="E1370" s="11">
        <v>1</v>
      </c>
      <c r="F1370" s="12" t="s">
        <v>420</v>
      </c>
      <c r="G1370" s="13" t="s">
        <v>420</v>
      </c>
      <c r="H1370" s="13" t="s">
        <v>420</v>
      </c>
      <c r="I1370" s="12" t="s">
        <v>420</v>
      </c>
      <c r="J1370" s="13" t="s">
        <v>420</v>
      </c>
      <c r="K1370" s="13" t="s">
        <v>420</v>
      </c>
      <c r="L1370" s="12" t="s">
        <v>420</v>
      </c>
      <c r="M1370" s="13" t="s">
        <v>420</v>
      </c>
      <c r="N1370" s="13" t="s">
        <v>420</v>
      </c>
      <c r="P1370" s="2"/>
    </row>
    <row r="1371" spans="1:16" x14ac:dyDescent="0.35">
      <c r="A1371" s="9" t="s">
        <v>166</v>
      </c>
      <c r="B1371" s="9" t="s">
        <v>174</v>
      </c>
      <c r="C1371" s="9" t="s">
        <v>9</v>
      </c>
      <c r="D1371" s="10">
        <v>13.843518057281401</v>
      </c>
      <c r="E1371" s="11">
        <v>2.3852667787479399E-3</v>
      </c>
      <c r="F1371" s="12" t="s">
        <v>420</v>
      </c>
      <c r="G1371" s="13" t="s">
        <v>420</v>
      </c>
      <c r="H1371" s="13" t="s">
        <v>420</v>
      </c>
      <c r="I1371" s="12" t="s">
        <v>420</v>
      </c>
      <c r="J1371" s="13" t="s">
        <v>420</v>
      </c>
      <c r="K1371" s="13" t="s">
        <v>420</v>
      </c>
      <c r="L1371" s="12" t="s">
        <v>420</v>
      </c>
      <c r="M1371" s="13" t="s">
        <v>420</v>
      </c>
      <c r="N1371" s="13" t="s">
        <v>420</v>
      </c>
      <c r="P1371" s="2"/>
    </row>
    <row r="1372" spans="1:16" x14ac:dyDescent="0.35">
      <c r="A1372" s="9" t="s">
        <v>166</v>
      </c>
      <c r="B1372" s="9" t="s">
        <v>174</v>
      </c>
      <c r="C1372" s="9" t="s">
        <v>10</v>
      </c>
      <c r="D1372" s="10">
        <v>224.601603038485</v>
      </c>
      <c r="E1372" s="11">
        <v>3.8699320502525399E-2</v>
      </c>
      <c r="F1372" s="12">
        <v>232</v>
      </c>
      <c r="G1372" s="13" t="s">
        <v>424</v>
      </c>
      <c r="H1372" s="13">
        <v>5.5917088455049398E-2</v>
      </c>
      <c r="I1372" s="12">
        <v>200</v>
      </c>
      <c r="J1372" s="13">
        <v>0.89046559460989405</v>
      </c>
      <c r="K1372" s="13">
        <v>5.29941706412295E-2</v>
      </c>
      <c r="L1372" s="12">
        <v>32</v>
      </c>
      <c r="M1372" s="13">
        <v>0.14247449513758301</v>
      </c>
      <c r="N1372" s="13">
        <v>8.5333333333333303E-2</v>
      </c>
      <c r="P1372" s="2"/>
    </row>
    <row r="1373" spans="1:16" x14ac:dyDescent="0.35">
      <c r="A1373" s="9" t="s">
        <v>166</v>
      </c>
      <c r="B1373" s="9" t="s">
        <v>174</v>
      </c>
      <c r="C1373" s="9" t="s">
        <v>11</v>
      </c>
      <c r="D1373" s="10">
        <v>117.339698981992</v>
      </c>
      <c r="E1373" s="11">
        <v>2.0217872700560701E-2</v>
      </c>
      <c r="F1373" s="12">
        <v>96</v>
      </c>
      <c r="G1373" s="13">
        <v>0.81813743202744205</v>
      </c>
      <c r="H1373" s="13">
        <v>2.31381055676067E-2</v>
      </c>
      <c r="I1373" s="12">
        <v>83</v>
      </c>
      <c r="J1373" s="13">
        <v>0.70734798810705901</v>
      </c>
      <c r="K1373" s="13">
        <v>2.1992580816110201E-2</v>
      </c>
      <c r="L1373" s="12" t="s">
        <v>420</v>
      </c>
      <c r="M1373" s="13" t="s">
        <v>420</v>
      </c>
      <c r="N1373" s="13" t="s">
        <v>420</v>
      </c>
      <c r="P1373" s="2"/>
    </row>
    <row r="1374" spans="1:16" x14ac:dyDescent="0.35">
      <c r="A1374" s="9" t="s">
        <v>166</v>
      </c>
      <c r="B1374" s="9" t="s">
        <v>174</v>
      </c>
      <c r="C1374" s="9" t="s">
        <v>12</v>
      </c>
      <c r="D1374" s="10">
        <v>197.53237078999999</v>
      </c>
      <c r="E1374" s="11">
        <v>3.4035235828285902E-2</v>
      </c>
      <c r="F1374" s="12">
        <v>121</v>
      </c>
      <c r="G1374" s="13">
        <v>0.61255782794525904</v>
      </c>
      <c r="H1374" s="13">
        <v>2.91636538925042E-2</v>
      </c>
      <c r="I1374" s="12">
        <v>105</v>
      </c>
      <c r="J1374" s="13">
        <v>0.53155844573762201</v>
      </c>
      <c r="K1374" s="13">
        <v>2.78219395866455E-2</v>
      </c>
      <c r="L1374" s="12" t="s">
        <v>420</v>
      </c>
      <c r="M1374" s="13" t="s">
        <v>420</v>
      </c>
      <c r="N1374" s="13" t="s">
        <v>420</v>
      </c>
      <c r="P1374" s="2"/>
    </row>
    <row r="1375" spans="1:16" x14ac:dyDescent="0.35">
      <c r="A1375" s="9" t="s">
        <v>166</v>
      </c>
      <c r="B1375" s="9" t="s">
        <v>174</v>
      </c>
      <c r="C1375" s="9" t="s">
        <v>13</v>
      </c>
      <c r="D1375" s="10">
        <v>72.355515324768405</v>
      </c>
      <c r="E1375" s="11">
        <v>1.24670048646038E-2</v>
      </c>
      <c r="F1375" s="12">
        <v>65</v>
      </c>
      <c r="G1375" s="13">
        <v>0.89834202283332398</v>
      </c>
      <c r="H1375" s="13">
        <v>1.5666425644733702E-2</v>
      </c>
      <c r="I1375" s="12">
        <v>63</v>
      </c>
      <c r="J1375" s="13">
        <v>0.87070072982306801</v>
      </c>
      <c r="K1375" s="13">
        <v>1.6693163751987299E-2</v>
      </c>
      <c r="L1375" s="12" t="s">
        <v>420</v>
      </c>
      <c r="M1375" s="13" t="s">
        <v>420</v>
      </c>
      <c r="N1375" s="13" t="s">
        <v>420</v>
      </c>
      <c r="P1375" s="2"/>
    </row>
    <row r="1376" spans="1:16" x14ac:dyDescent="0.35">
      <c r="A1376" s="9" t="s">
        <v>166</v>
      </c>
      <c r="B1376" s="9" t="s">
        <v>174</v>
      </c>
      <c r="C1376" s="9" t="s">
        <v>14</v>
      </c>
      <c r="D1376" s="10">
        <v>3.0849831471478102</v>
      </c>
      <c r="E1376" s="11">
        <v>5.3154897356590103E-4</v>
      </c>
      <c r="F1376" s="12" t="s">
        <v>420</v>
      </c>
      <c r="G1376" s="13" t="s">
        <v>420</v>
      </c>
      <c r="H1376" s="13" t="s">
        <v>420</v>
      </c>
      <c r="I1376" s="12" t="s">
        <v>420</v>
      </c>
      <c r="J1376" s="13" t="s">
        <v>420</v>
      </c>
      <c r="K1376" s="13" t="s">
        <v>420</v>
      </c>
      <c r="L1376" s="12" t="s">
        <v>420</v>
      </c>
      <c r="M1376" s="13" t="s">
        <v>420</v>
      </c>
      <c r="N1376" s="13" t="s">
        <v>420</v>
      </c>
      <c r="P1376" s="2"/>
    </row>
    <row r="1377" spans="1:16" x14ac:dyDescent="0.35">
      <c r="A1377" s="9" t="s">
        <v>166</v>
      </c>
      <c r="B1377" s="9" t="s">
        <v>174</v>
      </c>
      <c r="C1377" s="9" t="s">
        <v>17</v>
      </c>
      <c r="D1377" s="10">
        <v>5090.9218186747703</v>
      </c>
      <c r="E1377" s="11">
        <v>0.87717635336928701</v>
      </c>
      <c r="F1377" s="12">
        <v>3280</v>
      </c>
      <c r="G1377" s="13">
        <v>0.64428410351306997</v>
      </c>
      <c r="H1377" s="13">
        <v>0.79055194022656095</v>
      </c>
      <c r="I1377" s="12">
        <v>3044</v>
      </c>
      <c r="J1377" s="13">
        <v>0.59792707655298305</v>
      </c>
      <c r="K1377" s="13">
        <v>0.80657127715951205</v>
      </c>
      <c r="L1377" s="12">
        <v>236</v>
      </c>
      <c r="M1377" s="13">
        <v>4.63570269600867E-2</v>
      </c>
      <c r="N1377" s="13">
        <v>0.62933333333333297</v>
      </c>
      <c r="P1377" s="2"/>
    </row>
    <row r="1378" spans="1:16" x14ac:dyDescent="0.35">
      <c r="A1378" s="9" t="s">
        <v>166</v>
      </c>
      <c r="B1378" s="9" t="s">
        <v>174</v>
      </c>
      <c r="C1378" s="9" t="s">
        <v>15</v>
      </c>
      <c r="D1378" s="10">
        <v>0</v>
      </c>
      <c r="E1378" s="11">
        <v>0</v>
      </c>
      <c r="F1378" s="12">
        <v>349</v>
      </c>
      <c r="G1378" s="13">
        <v>0</v>
      </c>
      <c r="H1378" s="13">
        <v>8.4116654615569997E-2</v>
      </c>
      <c r="I1378" s="12">
        <v>273</v>
      </c>
      <c r="J1378" s="13">
        <v>0</v>
      </c>
      <c r="K1378" s="13">
        <v>7.2337042925278205E-2</v>
      </c>
      <c r="L1378" s="12">
        <v>76</v>
      </c>
      <c r="M1378" s="13">
        <v>0</v>
      </c>
      <c r="N1378" s="13">
        <v>0.20266666666666699</v>
      </c>
      <c r="P1378" s="2"/>
    </row>
    <row r="1379" spans="1:16" x14ac:dyDescent="0.35">
      <c r="A1379" s="9" t="s">
        <v>166</v>
      </c>
      <c r="B1379" s="9" t="s">
        <v>174</v>
      </c>
      <c r="C1379" s="9" t="s">
        <v>16</v>
      </c>
      <c r="D1379" s="10">
        <v>5803.7608961074102</v>
      </c>
      <c r="E1379" s="11">
        <v>1</v>
      </c>
      <c r="F1379" s="12" t="s">
        <v>420</v>
      </c>
      <c r="G1379" s="13" t="s">
        <v>420</v>
      </c>
      <c r="H1379" s="13" t="s">
        <v>420</v>
      </c>
      <c r="I1379" s="12" t="s">
        <v>420</v>
      </c>
      <c r="J1379" s="13" t="s">
        <v>420</v>
      </c>
      <c r="K1379" s="13" t="s">
        <v>420</v>
      </c>
      <c r="L1379" s="12" t="s">
        <v>420</v>
      </c>
      <c r="M1379" s="13" t="s">
        <v>420</v>
      </c>
      <c r="N1379" s="13" t="s">
        <v>420</v>
      </c>
      <c r="P1379" s="2"/>
    </row>
    <row r="1380" spans="1:16" x14ac:dyDescent="0.35">
      <c r="A1380" s="9" t="s">
        <v>166</v>
      </c>
      <c r="B1380" s="9" t="s">
        <v>175</v>
      </c>
      <c r="C1380" s="9" t="s">
        <v>9</v>
      </c>
      <c r="D1380" s="10">
        <v>6.3418510264973902</v>
      </c>
      <c r="E1380" s="11">
        <v>1.9605348610050202E-3</v>
      </c>
      <c r="F1380" s="12" t="s">
        <v>420</v>
      </c>
      <c r="G1380" s="13" t="s">
        <v>420</v>
      </c>
      <c r="H1380" s="13" t="s">
        <v>420</v>
      </c>
      <c r="I1380" s="12" t="s">
        <v>420</v>
      </c>
      <c r="J1380" s="13" t="s">
        <v>420</v>
      </c>
      <c r="K1380" s="13" t="s">
        <v>420</v>
      </c>
      <c r="L1380" s="12" t="s">
        <v>420</v>
      </c>
      <c r="M1380" s="13" t="s">
        <v>420</v>
      </c>
      <c r="N1380" s="13" t="s">
        <v>420</v>
      </c>
      <c r="P1380" s="2"/>
    </row>
    <row r="1381" spans="1:16" x14ac:dyDescent="0.35">
      <c r="A1381" s="9" t="s">
        <v>166</v>
      </c>
      <c r="B1381" s="9" t="s">
        <v>175</v>
      </c>
      <c r="C1381" s="9" t="s">
        <v>10</v>
      </c>
      <c r="D1381" s="10">
        <v>9.38117188082113</v>
      </c>
      <c r="E1381" s="11">
        <v>2.9001177152513202E-3</v>
      </c>
      <c r="F1381" s="12" t="s">
        <v>420</v>
      </c>
      <c r="G1381" s="13" t="s">
        <v>420</v>
      </c>
      <c r="H1381" s="13" t="s">
        <v>420</v>
      </c>
      <c r="I1381" s="12" t="s">
        <v>420</v>
      </c>
      <c r="J1381" s="13" t="s">
        <v>420</v>
      </c>
      <c r="K1381" s="13" t="s">
        <v>420</v>
      </c>
      <c r="L1381" s="12" t="s">
        <v>420</v>
      </c>
      <c r="M1381" s="13" t="s">
        <v>420</v>
      </c>
      <c r="N1381" s="13" t="s">
        <v>420</v>
      </c>
      <c r="P1381" s="2"/>
    </row>
    <row r="1382" spans="1:16" x14ac:dyDescent="0.35">
      <c r="A1382" s="9" t="s">
        <v>166</v>
      </c>
      <c r="B1382" s="9" t="s">
        <v>175</v>
      </c>
      <c r="C1382" s="9" t="s">
        <v>11</v>
      </c>
      <c r="D1382" s="10">
        <v>25.743149971963401</v>
      </c>
      <c r="E1382" s="11">
        <v>7.9582984118107495E-3</v>
      </c>
      <c r="F1382" s="12" t="s">
        <v>420</v>
      </c>
      <c r="G1382" s="13" t="s">
        <v>420</v>
      </c>
      <c r="H1382" s="13" t="s">
        <v>420</v>
      </c>
      <c r="I1382" s="12" t="s">
        <v>420</v>
      </c>
      <c r="J1382" s="13" t="s">
        <v>420</v>
      </c>
      <c r="K1382" s="13" t="s">
        <v>420</v>
      </c>
      <c r="L1382" s="12" t="s">
        <v>420</v>
      </c>
      <c r="M1382" s="13" t="s">
        <v>420</v>
      </c>
      <c r="N1382" s="13" t="s">
        <v>420</v>
      </c>
      <c r="P1382" s="2"/>
    </row>
    <row r="1383" spans="1:16" x14ac:dyDescent="0.35">
      <c r="A1383" s="9" t="s">
        <v>166</v>
      </c>
      <c r="B1383" s="9" t="s">
        <v>175</v>
      </c>
      <c r="C1383" s="9" t="s">
        <v>12</v>
      </c>
      <c r="D1383" s="10">
        <v>39.59637524</v>
      </c>
      <c r="E1383" s="11">
        <v>1.22409173131162E-2</v>
      </c>
      <c r="F1383" s="12">
        <v>40</v>
      </c>
      <c r="G1383" s="13" t="s">
        <v>424</v>
      </c>
      <c r="H1383" s="13">
        <v>1.5420200462606001E-2</v>
      </c>
      <c r="I1383" s="12">
        <v>33</v>
      </c>
      <c r="J1383" s="13">
        <v>0.83340961893561405</v>
      </c>
      <c r="K1383" s="13">
        <v>1.3924050632911401E-2</v>
      </c>
      <c r="L1383" s="12" t="s">
        <v>420</v>
      </c>
      <c r="M1383" s="13" t="s">
        <v>420</v>
      </c>
      <c r="N1383" s="13" t="s">
        <v>420</v>
      </c>
      <c r="P1383" s="2"/>
    </row>
    <row r="1384" spans="1:16" x14ac:dyDescent="0.35">
      <c r="A1384" s="9" t="s">
        <v>166</v>
      </c>
      <c r="B1384" s="9" t="s">
        <v>175</v>
      </c>
      <c r="C1384" s="9" t="s">
        <v>13</v>
      </c>
      <c r="D1384" s="10">
        <v>19.3870742068626</v>
      </c>
      <c r="E1384" s="11">
        <v>5.9933660813911802E-3</v>
      </c>
      <c r="F1384" s="12" t="s">
        <v>420</v>
      </c>
      <c r="G1384" s="13" t="s">
        <v>420</v>
      </c>
      <c r="H1384" s="13" t="s">
        <v>420</v>
      </c>
      <c r="I1384" s="12" t="s">
        <v>420</v>
      </c>
      <c r="J1384" s="13" t="s">
        <v>420</v>
      </c>
      <c r="K1384" s="13" t="s">
        <v>420</v>
      </c>
      <c r="L1384" s="12" t="s">
        <v>420</v>
      </c>
      <c r="M1384" s="13" t="s">
        <v>420</v>
      </c>
      <c r="N1384" s="13" t="s">
        <v>420</v>
      </c>
      <c r="P1384" s="2"/>
    </row>
    <row r="1385" spans="1:16" x14ac:dyDescent="0.35">
      <c r="A1385" s="9" t="s">
        <v>166</v>
      </c>
      <c r="B1385" s="9" t="s">
        <v>175</v>
      </c>
      <c r="C1385" s="9" t="s">
        <v>14</v>
      </c>
      <c r="D1385" s="10">
        <v>0</v>
      </c>
      <c r="E1385" s="11">
        <v>0</v>
      </c>
      <c r="F1385" s="12" t="s">
        <v>420</v>
      </c>
      <c r="G1385" s="13" t="s">
        <v>420</v>
      </c>
      <c r="H1385" s="13" t="s">
        <v>420</v>
      </c>
      <c r="I1385" s="12" t="s">
        <v>420</v>
      </c>
      <c r="J1385" s="13" t="s">
        <v>420</v>
      </c>
      <c r="K1385" s="13" t="s">
        <v>420</v>
      </c>
      <c r="L1385" s="12" t="s">
        <v>420</v>
      </c>
      <c r="M1385" s="13" t="s">
        <v>420</v>
      </c>
      <c r="N1385" s="13" t="s">
        <v>420</v>
      </c>
      <c r="P1385" s="2"/>
    </row>
    <row r="1386" spans="1:16" x14ac:dyDescent="0.35">
      <c r="A1386" s="9" t="s">
        <v>166</v>
      </c>
      <c r="B1386" s="9" t="s">
        <v>175</v>
      </c>
      <c r="C1386" s="9" t="s">
        <v>17</v>
      </c>
      <c r="D1386" s="10">
        <v>3123.2387612227699</v>
      </c>
      <c r="E1386" s="11">
        <v>0.96552543492987497</v>
      </c>
      <c r="F1386" s="12">
        <v>2331</v>
      </c>
      <c r="G1386" s="13">
        <v>0.74634063490150804</v>
      </c>
      <c r="H1386" s="13">
        <v>0.89861218195836501</v>
      </c>
      <c r="I1386" s="12">
        <v>2149</v>
      </c>
      <c r="J1386" s="13">
        <v>0.68806779253682504</v>
      </c>
      <c r="K1386" s="13">
        <v>0.90675105485232099</v>
      </c>
      <c r="L1386" s="12">
        <v>182</v>
      </c>
      <c r="M1386" s="13">
        <v>5.8272842364682297E-2</v>
      </c>
      <c r="N1386" s="13">
        <v>0.8125</v>
      </c>
      <c r="P1386" s="2"/>
    </row>
    <row r="1387" spans="1:16" x14ac:dyDescent="0.35">
      <c r="A1387" s="9" t="s">
        <v>166</v>
      </c>
      <c r="B1387" s="9" t="s">
        <v>175</v>
      </c>
      <c r="C1387" s="9" t="s">
        <v>15</v>
      </c>
      <c r="D1387" s="10">
        <v>0</v>
      </c>
      <c r="E1387" s="11">
        <v>0</v>
      </c>
      <c r="F1387" s="12">
        <v>166</v>
      </c>
      <c r="G1387" s="13">
        <v>0</v>
      </c>
      <c r="H1387" s="13">
        <v>6.3993831919815003E-2</v>
      </c>
      <c r="I1387" s="12">
        <v>135</v>
      </c>
      <c r="J1387" s="13">
        <v>0</v>
      </c>
      <c r="K1387" s="13">
        <v>5.6962025316455701E-2</v>
      </c>
      <c r="L1387" s="12">
        <v>31</v>
      </c>
      <c r="M1387" s="13">
        <v>0</v>
      </c>
      <c r="N1387" s="13">
        <v>0.13839285714285701</v>
      </c>
      <c r="P1387" s="2"/>
    </row>
    <row r="1388" spans="1:16" x14ac:dyDescent="0.35">
      <c r="A1388" s="9" t="s">
        <v>166</v>
      </c>
      <c r="B1388" s="9" t="s">
        <v>175</v>
      </c>
      <c r="C1388" s="9" t="s">
        <v>16</v>
      </c>
      <c r="D1388" s="10">
        <v>3234.7555519856501</v>
      </c>
      <c r="E1388" s="11">
        <v>1</v>
      </c>
      <c r="F1388" s="12" t="s">
        <v>420</v>
      </c>
      <c r="G1388" s="13" t="s">
        <v>420</v>
      </c>
      <c r="H1388" s="13" t="s">
        <v>420</v>
      </c>
      <c r="I1388" s="12" t="s">
        <v>420</v>
      </c>
      <c r="J1388" s="13" t="s">
        <v>420</v>
      </c>
      <c r="K1388" s="13" t="s">
        <v>420</v>
      </c>
      <c r="L1388" s="12" t="s">
        <v>420</v>
      </c>
      <c r="M1388" s="13" t="s">
        <v>420</v>
      </c>
      <c r="N1388" s="13" t="s">
        <v>420</v>
      </c>
      <c r="P1388" s="2"/>
    </row>
    <row r="1389" spans="1:16" x14ac:dyDescent="0.35">
      <c r="A1389" s="9" t="s">
        <v>166</v>
      </c>
      <c r="B1389" s="9" t="s">
        <v>176</v>
      </c>
      <c r="C1389" s="9" t="s">
        <v>9</v>
      </c>
      <c r="D1389" s="10">
        <v>8.6613175579427306</v>
      </c>
      <c r="E1389" s="11">
        <v>3.9368914947227902E-3</v>
      </c>
      <c r="F1389" s="12" t="s">
        <v>420</v>
      </c>
      <c r="G1389" s="13" t="s">
        <v>420</v>
      </c>
      <c r="H1389" s="13" t="s">
        <v>420</v>
      </c>
      <c r="I1389" s="12" t="s">
        <v>420</v>
      </c>
      <c r="J1389" s="13" t="s">
        <v>420</v>
      </c>
      <c r="K1389" s="13" t="s">
        <v>420</v>
      </c>
      <c r="L1389" s="12" t="s">
        <v>420</v>
      </c>
      <c r="M1389" s="13" t="s">
        <v>420</v>
      </c>
      <c r="N1389" s="13" t="s">
        <v>420</v>
      </c>
      <c r="P1389" s="2"/>
    </row>
    <row r="1390" spans="1:16" x14ac:dyDescent="0.35">
      <c r="A1390" s="9" t="s">
        <v>166</v>
      </c>
      <c r="B1390" s="9" t="s">
        <v>176</v>
      </c>
      <c r="C1390" s="9" t="s">
        <v>10</v>
      </c>
      <c r="D1390" s="10">
        <v>2.2556964408956399</v>
      </c>
      <c r="E1390" s="11">
        <v>1.0252980650380199E-3</v>
      </c>
      <c r="F1390" s="12" t="s">
        <v>420</v>
      </c>
      <c r="G1390" s="13" t="s">
        <v>420</v>
      </c>
      <c r="H1390" s="13" t="s">
        <v>420</v>
      </c>
      <c r="I1390" s="12" t="s">
        <v>420</v>
      </c>
      <c r="J1390" s="13" t="s">
        <v>420</v>
      </c>
      <c r="K1390" s="13" t="s">
        <v>420</v>
      </c>
      <c r="L1390" s="12" t="s">
        <v>420</v>
      </c>
      <c r="M1390" s="13" t="s">
        <v>420</v>
      </c>
      <c r="N1390" s="13" t="s">
        <v>420</v>
      </c>
      <c r="P1390" s="2"/>
    </row>
    <row r="1391" spans="1:16" x14ac:dyDescent="0.35">
      <c r="A1391" s="9" t="s">
        <v>166</v>
      </c>
      <c r="B1391" s="9" t="s">
        <v>176</v>
      </c>
      <c r="C1391" s="9" t="s">
        <v>11</v>
      </c>
      <c r="D1391" s="10">
        <v>6.6850487940446497</v>
      </c>
      <c r="E1391" s="11">
        <v>3.0386037185470101E-3</v>
      </c>
      <c r="F1391" s="12" t="s">
        <v>420</v>
      </c>
      <c r="G1391" s="13" t="s">
        <v>420</v>
      </c>
      <c r="H1391" s="13" t="s">
        <v>420</v>
      </c>
      <c r="I1391" s="12" t="s">
        <v>420</v>
      </c>
      <c r="J1391" s="13" t="s">
        <v>420</v>
      </c>
      <c r="K1391" s="13" t="s">
        <v>420</v>
      </c>
      <c r="L1391" s="12" t="s">
        <v>420</v>
      </c>
      <c r="M1391" s="13" t="s">
        <v>420</v>
      </c>
      <c r="N1391" s="13" t="s">
        <v>420</v>
      </c>
      <c r="P1391" s="2"/>
    </row>
    <row r="1392" spans="1:16" x14ac:dyDescent="0.35">
      <c r="A1392" s="9" t="s">
        <v>166</v>
      </c>
      <c r="B1392" s="9" t="s">
        <v>176</v>
      </c>
      <c r="C1392" s="9" t="s">
        <v>12</v>
      </c>
      <c r="D1392" s="10">
        <v>44.948622020000002</v>
      </c>
      <c r="E1392" s="11">
        <v>2.0430823202847601E-2</v>
      </c>
      <c r="F1392" s="12" t="s">
        <v>420</v>
      </c>
      <c r="G1392" s="13" t="s">
        <v>420</v>
      </c>
      <c r="H1392" s="13" t="s">
        <v>420</v>
      </c>
      <c r="I1392" s="12" t="s">
        <v>420</v>
      </c>
      <c r="J1392" s="13" t="s">
        <v>420</v>
      </c>
      <c r="K1392" s="13" t="s">
        <v>420</v>
      </c>
      <c r="L1392" s="12" t="s">
        <v>420</v>
      </c>
      <c r="M1392" s="13" t="s">
        <v>420</v>
      </c>
      <c r="N1392" s="13" t="s">
        <v>420</v>
      </c>
      <c r="P1392" s="2"/>
    </row>
    <row r="1393" spans="1:16" x14ac:dyDescent="0.35">
      <c r="A1393" s="9" t="s">
        <v>166</v>
      </c>
      <c r="B1393" s="9" t="s">
        <v>176</v>
      </c>
      <c r="C1393" s="9" t="s">
        <v>13</v>
      </c>
      <c r="D1393" s="10">
        <v>26.695499659902499</v>
      </c>
      <c r="E1393" s="11">
        <v>1.2134099096974899E-2</v>
      </c>
      <c r="F1393" s="12" t="s">
        <v>420</v>
      </c>
      <c r="G1393" s="13" t="s">
        <v>420</v>
      </c>
      <c r="H1393" s="13" t="s">
        <v>420</v>
      </c>
      <c r="I1393" s="12" t="s">
        <v>420</v>
      </c>
      <c r="J1393" s="13" t="s">
        <v>420</v>
      </c>
      <c r="K1393" s="13" t="s">
        <v>420</v>
      </c>
      <c r="L1393" s="12" t="s">
        <v>420</v>
      </c>
      <c r="M1393" s="13" t="s">
        <v>420</v>
      </c>
      <c r="N1393" s="13" t="s">
        <v>420</v>
      </c>
      <c r="P1393" s="2"/>
    </row>
    <row r="1394" spans="1:16" x14ac:dyDescent="0.35">
      <c r="A1394" s="9" t="s">
        <v>166</v>
      </c>
      <c r="B1394" s="9" t="s">
        <v>176</v>
      </c>
      <c r="C1394" s="9" t="s">
        <v>14</v>
      </c>
      <c r="D1394" s="10">
        <v>2.1470140739537298</v>
      </c>
      <c r="E1394" s="11">
        <v>9.7589788046130205E-4</v>
      </c>
      <c r="F1394" s="12" t="s">
        <v>420</v>
      </c>
      <c r="G1394" s="13" t="s">
        <v>420</v>
      </c>
      <c r="H1394" s="13" t="s">
        <v>420</v>
      </c>
      <c r="I1394" s="12" t="s">
        <v>420</v>
      </c>
      <c r="J1394" s="13" t="s">
        <v>420</v>
      </c>
      <c r="K1394" s="13" t="s">
        <v>420</v>
      </c>
      <c r="L1394" s="12" t="s">
        <v>420</v>
      </c>
      <c r="M1394" s="13" t="s">
        <v>420</v>
      </c>
      <c r="N1394" s="13" t="s">
        <v>420</v>
      </c>
      <c r="P1394" s="2"/>
    </row>
    <row r="1395" spans="1:16" x14ac:dyDescent="0.35">
      <c r="A1395" s="9" t="s">
        <v>166</v>
      </c>
      <c r="B1395" s="9" t="s">
        <v>176</v>
      </c>
      <c r="C1395" s="9" t="s">
        <v>17</v>
      </c>
      <c r="D1395" s="10">
        <v>2095.6927682282299</v>
      </c>
      <c r="E1395" s="11">
        <v>0.95257043510935302</v>
      </c>
      <c r="F1395" s="12">
        <v>1299</v>
      </c>
      <c r="G1395" s="13">
        <v>0.61984276497657598</v>
      </c>
      <c r="H1395" s="13">
        <v>0.88367346938775504</v>
      </c>
      <c r="I1395" s="12">
        <v>1185</v>
      </c>
      <c r="J1395" s="13">
        <v>0.56544547844283499</v>
      </c>
      <c r="K1395" s="13">
        <v>0.88963963963963999</v>
      </c>
      <c r="L1395" s="12">
        <v>114</v>
      </c>
      <c r="M1395" s="13">
        <v>5.4397286533741103E-2</v>
      </c>
      <c r="N1395" s="13">
        <v>0.82608695652173902</v>
      </c>
      <c r="P1395" s="2"/>
    </row>
    <row r="1396" spans="1:16" x14ac:dyDescent="0.35">
      <c r="A1396" s="9" t="s">
        <v>166</v>
      </c>
      <c r="B1396" s="9" t="s">
        <v>176</v>
      </c>
      <c r="C1396" s="9" t="s">
        <v>15</v>
      </c>
      <c r="D1396" s="10">
        <v>0</v>
      </c>
      <c r="E1396" s="11">
        <v>0</v>
      </c>
      <c r="F1396" s="12">
        <v>109</v>
      </c>
      <c r="G1396" s="13">
        <v>0</v>
      </c>
      <c r="H1396" s="13">
        <v>7.4149659863945602E-2</v>
      </c>
      <c r="I1396" s="12">
        <v>91</v>
      </c>
      <c r="J1396" s="13">
        <v>0</v>
      </c>
      <c r="K1396" s="13">
        <v>6.8318318318318305E-2</v>
      </c>
      <c r="L1396" s="12" t="s">
        <v>420</v>
      </c>
      <c r="M1396" s="13" t="s">
        <v>420</v>
      </c>
      <c r="N1396" s="13" t="s">
        <v>420</v>
      </c>
      <c r="P1396" s="2"/>
    </row>
    <row r="1397" spans="1:16" x14ac:dyDescent="0.35">
      <c r="A1397" s="9" t="s">
        <v>166</v>
      </c>
      <c r="B1397" s="9" t="s">
        <v>176</v>
      </c>
      <c r="C1397" s="9" t="s">
        <v>16</v>
      </c>
      <c r="D1397" s="10">
        <v>2200.0396936397101</v>
      </c>
      <c r="E1397" s="11">
        <v>1</v>
      </c>
      <c r="F1397" s="12" t="s">
        <v>420</v>
      </c>
      <c r="G1397" s="13" t="s">
        <v>420</v>
      </c>
      <c r="H1397" s="13" t="s">
        <v>420</v>
      </c>
      <c r="I1397" s="12" t="s">
        <v>420</v>
      </c>
      <c r="J1397" s="13" t="s">
        <v>420</v>
      </c>
      <c r="K1397" s="13" t="s">
        <v>420</v>
      </c>
      <c r="L1397" s="12" t="s">
        <v>420</v>
      </c>
      <c r="M1397" s="13" t="s">
        <v>420</v>
      </c>
      <c r="N1397" s="13" t="s">
        <v>420</v>
      </c>
      <c r="P1397" s="2"/>
    </row>
    <row r="1398" spans="1:16" x14ac:dyDescent="0.35">
      <c r="A1398" s="9" t="s">
        <v>166</v>
      </c>
      <c r="B1398" s="9" t="s">
        <v>177</v>
      </c>
      <c r="C1398" s="9" t="s">
        <v>9</v>
      </c>
      <c r="D1398" s="10">
        <v>0</v>
      </c>
      <c r="E1398" s="11">
        <v>0</v>
      </c>
      <c r="F1398" s="12" t="s">
        <v>420</v>
      </c>
      <c r="G1398" s="13" t="s">
        <v>420</v>
      </c>
      <c r="H1398" s="13" t="s">
        <v>420</v>
      </c>
      <c r="I1398" s="12" t="s">
        <v>420</v>
      </c>
      <c r="J1398" s="13" t="s">
        <v>420</v>
      </c>
      <c r="K1398" s="13" t="s">
        <v>420</v>
      </c>
      <c r="L1398" s="12" t="s">
        <v>420</v>
      </c>
      <c r="M1398" s="13" t="s">
        <v>420</v>
      </c>
      <c r="N1398" s="13" t="s">
        <v>420</v>
      </c>
      <c r="P1398" s="2"/>
    </row>
    <row r="1399" spans="1:16" x14ac:dyDescent="0.35">
      <c r="A1399" s="9" t="s">
        <v>166</v>
      </c>
      <c r="B1399" s="9" t="s">
        <v>177</v>
      </c>
      <c r="C1399" s="9" t="s">
        <v>10</v>
      </c>
      <c r="D1399" s="10">
        <v>12.0596700726657</v>
      </c>
      <c r="E1399" s="11">
        <v>2.7181682763515298E-2</v>
      </c>
      <c r="F1399" s="12" t="s">
        <v>420</v>
      </c>
      <c r="G1399" s="13" t="s">
        <v>420</v>
      </c>
      <c r="H1399" s="13" t="s">
        <v>420</v>
      </c>
      <c r="I1399" s="12" t="s">
        <v>420</v>
      </c>
      <c r="J1399" s="13" t="s">
        <v>420</v>
      </c>
      <c r="K1399" s="13" t="s">
        <v>420</v>
      </c>
      <c r="L1399" s="12" t="s">
        <v>420</v>
      </c>
      <c r="M1399" s="13" t="s">
        <v>420</v>
      </c>
      <c r="N1399" s="13" t="s">
        <v>420</v>
      </c>
      <c r="P1399" s="2"/>
    </row>
    <row r="1400" spans="1:16" x14ac:dyDescent="0.35">
      <c r="A1400" s="9" t="s">
        <v>166</v>
      </c>
      <c r="B1400" s="9" t="s">
        <v>177</v>
      </c>
      <c r="C1400" s="9" t="s">
        <v>11</v>
      </c>
      <c r="D1400" s="10">
        <v>0</v>
      </c>
      <c r="E1400" s="11">
        <v>0</v>
      </c>
      <c r="F1400" s="12" t="s">
        <v>420</v>
      </c>
      <c r="G1400" s="13" t="s">
        <v>420</v>
      </c>
      <c r="H1400" s="13" t="s">
        <v>420</v>
      </c>
      <c r="I1400" s="12" t="s">
        <v>420</v>
      </c>
      <c r="J1400" s="13" t="s">
        <v>420</v>
      </c>
      <c r="K1400" s="13" t="s">
        <v>420</v>
      </c>
      <c r="L1400" s="12" t="s">
        <v>420</v>
      </c>
      <c r="M1400" s="13" t="s">
        <v>420</v>
      </c>
      <c r="N1400" s="13" t="s">
        <v>420</v>
      </c>
      <c r="P1400" s="2"/>
    </row>
    <row r="1401" spans="1:16" x14ac:dyDescent="0.35">
      <c r="A1401" s="9" t="s">
        <v>166</v>
      </c>
      <c r="B1401" s="9" t="s">
        <v>177</v>
      </c>
      <c r="C1401" s="9" t="s">
        <v>12</v>
      </c>
      <c r="D1401" s="10">
        <v>1.1325471499999999</v>
      </c>
      <c r="E1401" s="11">
        <v>2.5526848711889E-3</v>
      </c>
      <c r="F1401" s="12" t="s">
        <v>420</v>
      </c>
      <c r="G1401" s="13" t="s">
        <v>420</v>
      </c>
      <c r="H1401" s="13" t="s">
        <v>420</v>
      </c>
      <c r="I1401" s="12" t="s">
        <v>420</v>
      </c>
      <c r="J1401" s="13" t="s">
        <v>420</v>
      </c>
      <c r="K1401" s="13" t="s">
        <v>420</v>
      </c>
      <c r="L1401" s="12" t="s">
        <v>420</v>
      </c>
      <c r="M1401" s="13" t="s">
        <v>420</v>
      </c>
      <c r="N1401" s="13" t="s">
        <v>420</v>
      </c>
      <c r="P1401" s="2"/>
    </row>
    <row r="1402" spans="1:16" x14ac:dyDescent="0.35">
      <c r="A1402" s="9" t="s">
        <v>166</v>
      </c>
      <c r="B1402" s="9" t="s">
        <v>177</v>
      </c>
      <c r="C1402" s="9" t="s">
        <v>13</v>
      </c>
      <c r="D1402" s="10">
        <v>2.2904095547746999</v>
      </c>
      <c r="E1402" s="11">
        <v>5.1624286187995699E-3</v>
      </c>
      <c r="F1402" s="12" t="s">
        <v>420</v>
      </c>
      <c r="G1402" s="13" t="s">
        <v>420</v>
      </c>
      <c r="H1402" s="13" t="s">
        <v>420</v>
      </c>
      <c r="I1402" s="12" t="s">
        <v>420</v>
      </c>
      <c r="J1402" s="13" t="s">
        <v>420</v>
      </c>
      <c r="K1402" s="13" t="s">
        <v>420</v>
      </c>
      <c r="L1402" s="12" t="s">
        <v>420</v>
      </c>
      <c r="M1402" s="13" t="s">
        <v>420</v>
      </c>
      <c r="N1402" s="13" t="s">
        <v>420</v>
      </c>
      <c r="P1402" s="2"/>
    </row>
    <row r="1403" spans="1:16" x14ac:dyDescent="0.35">
      <c r="A1403" s="9" t="s">
        <v>166</v>
      </c>
      <c r="B1403" s="9" t="s">
        <v>177</v>
      </c>
      <c r="C1403" s="9" t="s">
        <v>14</v>
      </c>
      <c r="D1403" s="10">
        <v>0</v>
      </c>
      <c r="E1403" s="11">
        <v>0</v>
      </c>
      <c r="F1403" s="12" t="s">
        <v>420</v>
      </c>
      <c r="G1403" s="13" t="s">
        <v>420</v>
      </c>
      <c r="H1403" s="13" t="s">
        <v>420</v>
      </c>
      <c r="I1403" s="12" t="s">
        <v>420</v>
      </c>
      <c r="J1403" s="13" t="s">
        <v>420</v>
      </c>
      <c r="K1403" s="13" t="s">
        <v>420</v>
      </c>
      <c r="L1403" s="12" t="s">
        <v>420</v>
      </c>
      <c r="M1403" s="13" t="s">
        <v>420</v>
      </c>
      <c r="N1403" s="13" t="s">
        <v>420</v>
      </c>
      <c r="P1403" s="2"/>
    </row>
    <row r="1404" spans="1:16" x14ac:dyDescent="0.35">
      <c r="A1404" s="9" t="s">
        <v>166</v>
      </c>
      <c r="B1404" s="9" t="s">
        <v>177</v>
      </c>
      <c r="C1404" s="9" t="s">
        <v>17</v>
      </c>
      <c r="D1404" s="10">
        <v>427.51496291912503</v>
      </c>
      <c r="E1404" s="11">
        <v>0.96358988502203702</v>
      </c>
      <c r="F1404" s="12">
        <v>176</v>
      </c>
      <c r="G1404" s="13">
        <v>0.41168149717673103</v>
      </c>
      <c r="H1404" s="13">
        <v>0.89340101522842597</v>
      </c>
      <c r="I1404" s="12">
        <v>158</v>
      </c>
      <c r="J1404" s="13">
        <v>0.369577707692747</v>
      </c>
      <c r="K1404" s="13">
        <v>0.89265536723163796</v>
      </c>
      <c r="L1404" s="12" t="s">
        <v>420</v>
      </c>
      <c r="M1404" s="13" t="s">
        <v>420</v>
      </c>
      <c r="N1404" s="13" t="s">
        <v>420</v>
      </c>
      <c r="P1404" s="2"/>
    </row>
    <row r="1405" spans="1:16" x14ac:dyDescent="0.35">
      <c r="A1405" s="9" t="s">
        <v>166</v>
      </c>
      <c r="B1405" s="9" t="s">
        <v>177</v>
      </c>
      <c r="C1405" s="9" t="s">
        <v>15</v>
      </c>
      <c r="D1405" s="10">
        <v>0</v>
      </c>
      <c r="E1405" s="11">
        <v>0</v>
      </c>
      <c r="F1405" s="12" t="s">
        <v>420</v>
      </c>
      <c r="G1405" s="13" t="s">
        <v>420</v>
      </c>
      <c r="H1405" s="13" t="s">
        <v>420</v>
      </c>
      <c r="I1405" s="12" t="s">
        <v>420</v>
      </c>
      <c r="J1405" s="13" t="s">
        <v>420</v>
      </c>
      <c r="K1405" s="13" t="s">
        <v>420</v>
      </c>
      <c r="L1405" s="12" t="s">
        <v>420</v>
      </c>
      <c r="M1405" s="13" t="s">
        <v>420</v>
      </c>
      <c r="N1405" s="13" t="s">
        <v>420</v>
      </c>
      <c r="P1405" s="2"/>
    </row>
    <row r="1406" spans="1:16" x14ac:dyDescent="0.35">
      <c r="A1406" s="9" t="s">
        <v>166</v>
      </c>
      <c r="B1406" s="9" t="s">
        <v>177</v>
      </c>
      <c r="C1406" s="9" t="s">
        <v>16</v>
      </c>
      <c r="D1406" s="10">
        <v>443.669002305216</v>
      </c>
      <c r="E1406" s="11">
        <v>1</v>
      </c>
      <c r="F1406" s="12" t="s">
        <v>420</v>
      </c>
      <c r="G1406" s="13" t="s">
        <v>420</v>
      </c>
      <c r="H1406" s="13" t="s">
        <v>420</v>
      </c>
      <c r="I1406" s="12" t="s">
        <v>420</v>
      </c>
      <c r="J1406" s="13" t="s">
        <v>420</v>
      </c>
      <c r="K1406" s="13" t="s">
        <v>420</v>
      </c>
      <c r="L1406" s="12" t="s">
        <v>420</v>
      </c>
      <c r="M1406" s="13" t="s">
        <v>420</v>
      </c>
      <c r="N1406" s="13" t="s">
        <v>420</v>
      </c>
      <c r="P1406" s="2"/>
    </row>
    <row r="1407" spans="1:16" x14ac:dyDescent="0.35">
      <c r="A1407" s="9" t="s">
        <v>166</v>
      </c>
      <c r="B1407" s="9" t="s">
        <v>178</v>
      </c>
      <c r="C1407" s="9" t="s">
        <v>9</v>
      </c>
      <c r="D1407" s="10">
        <v>40.7707576542361</v>
      </c>
      <c r="E1407" s="11">
        <v>1.39628448167178E-3</v>
      </c>
      <c r="F1407" s="12">
        <v>31</v>
      </c>
      <c r="G1407" s="13">
        <v>0.76034888198304296</v>
      </c>
      <c r="H1407" s="13">
        <v>1.35881476286491E-3</v>
      </c>
      <c r="I1407" s="12" t="s">
        <v>420</v>
      </c>
      <c r="J1407" s="13" t="s">
        <v>420</v>
      </c>
      <c r="K1407" s="13" t="s">
        <v>420</v>
      </c>
      <c r="L1407" s="12" t="s">
        <v>420</v>
      </c>
      <c r="M1407" s="13" t="s">
        <v>420</v>
      </c>
      <c r="N1407" s="13" t="s">
        <v>420</v>
      </c>
      <c r="P1407" s="2"/>
    </row>
    <row r="1408" spans="1:16" x14ac:dyDescent="0.35">
      <c r="A1408" s="9" t="s">
        <v>166</v>
      </c>
      <c r="B1408" s="9" t="s">
        <v>178</v>
      </c>
      <c r="C1408" s="9" t="s">
        <v>10</v>
      </c>
      <c r="D1408" s="10">
        <v>1504.9532518854701</v>
      </c>
      <c r="E1408" s="11">
        <v>5.1540442026365901E-2</v>
      </c>
      <c r="F1408" s="12">
        <v>778</v>
      </c>
      <c r="G1408" s="13">
        <v>0.51695957932599401</v>
      </c>
      <c r="H1408" s="13">
        <v>3.4101867274480599E-2</v>
      </c>
      <c r="I1408" s="12">
        <v>654</v>
      </c>
      <c r="J1408" s="13">
        <v>0.43456499341799498</v>
      </c>
      <c r="K1408" s="13">
        <v>3.1958561376075098E-2</v>
      </c>
      <c r="L1408" s="12">
        <v>124</v>
      </c>
      <c r="M1408" s="13">
        <v>8.2394585907999099E-2</v>
      </c>
      <c r="N1408" s="13">
        <v>5.2765957446808502E-2</v>
      </c>
      <c r="P1408" s="2"/>
    </row>
    <row r="1409" spans="1:16" x14ac:dyDescent="0.35">
      <c r="A1409" s="9" t="s">
        <v>166</v>
      </c>
      <c r="B1409" s="9" t="s">
        <v>178</v>
      </c>
      <c r="C1409" s="9" t="s">
        <v>11</v>
      </c>
      <c r="D1409" s="10">
        <v>839.39825302208101</v>
      </c>
      <c r="E1409" s="11">
        <v>2.8747043765456299E-2</v>
      </c>
      <c r="F1409" s="12">
        <v>489</v>
      </c>
      <c r="G1409" s="13">
        <v>0.58256018313054103</v>
      </c>
      <c r="H1409" s="13">
        <v>2.1434207065836802E-2</v>
      </c>
      <c r="I1409" s="12">
        <v>435</v>
      </c>
      <c r="J1409" s="13">
        <v>0.51822838376643299</v>
      </c>
      <c r="K1409" s="13">
        <v>2.12568412822518E-2</v>
      </c>
      <c r="L1409" s="12">
        <v>54</v>
      </c>
      <c r="M1409" s="13">
        <v>6.4331799364108905E-2</v>
      </c>
      <c r="N1409" s="13">
        <v>2.2978723404255299E-2</v>
      </c>
      <c r="P1409" s="2"/>
    </row>
    <row r="1410" spans="1:16" x14ac:dyDescent="0.35">
      <c r="A1410" s="9" t="s">
        <v>166</v>
      </c>
      <c r="B1410" s="9" t="s">
        <v>178</v>
      </c>
      <c r="C1410" s="9" t="s">
        <v>12</v>
      </c>
      <c r="D1410" s="10">
        <v>2509.7953456</v>
      </c>
      <c r="E1410" s="11">
        <v>8.5953474864336799E-2</v>
      </c>
      <c r="F1410" s="12">
        <v>1250</v>
      </c>
      <c r="G1410" s="13">
        <v>0.49804857682576098</v>
      </c>
      <c r="H1410" s="13">
        <v>5.4790917857455899E-2</v>
      </c>
      <c r="I1410" s="12">
        <v>1096</v>
      </c>
      <c r="J1410" s="13">
        <v>0.43668899216082802</v>
      </c>
      <c r="K1410" s="13">
        <v>5.3557466770914802E-2</v>
      </c>
      <c r="L1410" s="12">
        <v>154</v>
      </c>
      <c r="M1410" s="13">
        <v>6.1359584664933797E-2</v>
      </c>
      <c r="N1410" s="13">
        <v>6.5531914893616997E-2</v>
      </c>
      <c r="P1410" s="2"/>
    </row>
    <row r="1411" spans="1:16" x14ac:dyDescent="0.35">
      <c r="A1411" s="9" t="s">
        <v>166</v>
      </c>
      <c r="B1411" s="9" t="s">
        <v>178</v>
      </c>
      <c r="C1411" s="9" t="s">
        <v>13</v>
      </c>
      <c r="D1411" s="10">
        <v>604.74591131145405</v>
      </c>
      <c r="E1411" s="11">
        <v>2.0710856994116001E-2</v>
      </c>
      <c r="F1411" s="12">
        <v>318</v>
      </c>
      <c r="G1411" s="13">
        <v>0.52584067796404599</v>
      </c>
      <c r="H1411" s="13">
        <v>1.39388095029368E-2</v>
      </c>
      <c r="I1411" s="12">
        <v>292</v>
      </c>
      <c r="J1411" s="13">
        <v>0.48284741498585398</v>
      </c>
      <c r="K1411" s="13">
        <v>1.42689601250977E-2</v>
      </c>
      <c r="L1411" s="12" t="s">
        <v>420</v>
      </c>
      <c r="M1411" s="13" t="s">
        <v>420</v>
      </c>
      <c r="N1411" s="13" t="s">
        <v>420</v>
      </c>
      <c r="P1411" s="2"/>
    </row>
    <row r="1412" spans="1:16" x14ac:dyDescent="0.35">
      <c r="A1412" s="9" t="s">
        <v>166</v>
      </c>
      <c r="B1412" s="9" t="s">
        <v>178</v>
      </c>
      <c r="C1412" s="9" t="s">
        <v>14</v>
      </c>
      <c r="D1412" s="10">
        <v>3.7416631905771198</v>
      </c>
      <c r="E1412" s="11">
        <v>1.28141505069689E-4</v>
      </c>
      <c r="F1412" s="12" t="s">
        <v>420</v>
      </c>
      <c r="G1412" s="13" t="s">
        <v>420</v>
      </c>
      <c r="H1412" s="13" t="s">
        <v>420</v>
      </c>
      <c r="I1412" s="12" t="s">
        <v>420</v>
      </c>
      <c r="J1412" s="13" t="s">
        <v>420</v>
      </c>
      <c r="K1412" s="13" t="s">
        <v>420</v>
      </c>
      <c r="L1412" s="12" t="s">
        <v>420</v>
      </c>
      <c r="M1412" s="13" t="s">
        <v>420</v>
      </c>
      <c r="N1412" s="13" t="s">
        <v>420</v>
      </c>
      <c r="P1412" s="2"/>
    </row>
    <row r="1413" spans="1:16" x14ac:dyDescent="0.35">
      <c r="A1413" s="9" t="s">
        <v>166</v>
      </c>
      <c r="B1413" s="9" t="s">
        <v>178</v>
      </c>
      <c r="C1413" s="9" t="s">
        <v>17</v>
      </c>
      <c r="D1413" s="10">
        <v>23699.5485705721</v>
      </c>
      <c r="E1413" s="11">
        <v>0.811643290329639</v>
      </c>
      <c r="F1413" s="12">
        <v>17544</v>
      </c>
      <c r="G1413" s="13">
        <v>0.740267264912569</v>
      </c>
      <c r="H1413" s="13">
        <v>0.76900149031296605</v>
      </c>
      <c r="I1413" s="12">
        <v>16048</v>
      </c>
      <c r="J1413" s="13">
        <v>0.67714369968746602</v>
      </c>
      <c r="K1413" s="13">
        <v>0.78420641125879598</v>
      </c>
      <c r="L1413" s="12">
        <v>1496</v>
      </c>
      <c r="M1413" s="13">
        <v>6.3123565225102804E-2</v>
      </c>
      <c r="N1413" s="13">
        <v>0.63659574468085101</v>
      </c>
      <c r="P1413" s="2"/>
    </row>
    <row r="1414" spans="1:16" x14ac:dyDescent="0.35">
      <c r="A1414" s="9" t="s">
        <v>166</v>
      </c>
      <c r="B1414" s="9" t="s">
        <v>178</v>
      </c>
      <c r="C1414" s="9" t="s">
        <v>15</v>
      </c>
      <c r="D1414" s="10">
        <v>0</v>
      </c>
      <c r="E1414" s="11">
        <v>0</v>
      </c>
      <c r="F1414" s="12">
        <v>2398</v>
      </c>
      <c r="G1414" s="13">
        <v>0</v>
      </c>
      <c r="H1414" s="13">
        <v>0.10511089681774299</v>
      </c>
      <c r="I1414" s="12">
        <v>1905</v>
      </c>
      <c r="J1414" s="13">
        <v>0</v>
      </c>
      <c r="K1414" s="13">
        <v>9.3090304925723205E-2</v>
      </c>
      <c r="L1414" s="12">
        <v>493</v>
      </c>
      <c r="M1414" s="13">
        <v>0</v>
      </c>
      <c r="N1414" s="13">
        <v>0.20978723404255301</v>
      </c>
      <c r="P1414" s="2"/>
    </row>
    <row r="1415" spans="1:16" x14ac:dyDescent="0.35">
      <c r="A1415" s="9" t="s">
        <v>166</v>
      </c>
      <c r="B1415" s="9" t="s">
        <v>178</v>
      </c>
      <c r="C1415" s="9" t="s">
        <v>16</v>
      </c>
      <c r="D1415" s="10">
        <v>29199.4634255485</v>
      </c>
      <c r="E1415" s="11">
        <v>1</v>
      </c>
      <c r="F1415" s="12" t="s">
        <v>420</v>
      </c>
      <c r="G1415" s="13" t="s">
        <v>420</v>
      </c>
      <c r="H1415" s="13" t="s">
        <v>420</v>
      </c>
      <c r="I1415" s="12" t="s">
        <v>420</v>
      </c>
      <c r="J1415" s="13" t="s">
        <v>420</v>
      </c>
      <c r="K1415" s="13" t="s">
        <v>420</v>
      </c>
      <c r="L1415" s="12" t="s">
        <v>420</v>
      </c>
      <c r="M1415" s="13" t="s">
        <v>420</v>
      </c>
      <c r="N1415" s="13" t="s">
        <v>420</v>
      </c>
      <c r="P1415" s="2"/>
    </row>
    <row r="1416" spans="1:16" x14ac:dyDescent="0.35">
      <c r="A1416" s="9" t="s">
        <v>166</v>
      </c>
      <c r="B1416" s="9" t="s">
        <v>179</v>
      </c>
      <c r="C1416" s="9" t="s">
        <v>9</v>
      </c>
      <c r="D1416" s="10">
        <v>1.1032218342959801</v>
      </c>
      <c r="E1416" s="11">
        <v>1.76249007710738E-3</v>
      </c>
      <c r="F1416" s="12" t="s">
        <v>420</v>
      </c>
      <c r="G1416" s="13" t="s">
        <v>420</v>
      </c>
      <c r="H1416" s="13" t="s">
        <v>420</v>
      </c>
      <c r="I1416" s="12" t="s">
        <v>420</v>
      </c>
      <c r="J1416" s="13" t="s">
        <v>420</v>
      </c>
      <c r="K1416" s="13" t="s">
        <v>420</v>
      </c>
      <c r="L1416" s="12" t="s">
        <v>420</v>
      </c>
      <c r="M1416" s="13" t="s">
        <v>420</v>
      </c>
      <c r="N1416" s="13" t="s">
        <v>420</v>
      </c>
      <c r="P1416" s="2"/>
    </row>
    <row r="1417" spans="1:16" x14ac:dyDescent="0.35">
      <c r="A1417" s="9" t="s">
        <v>166</v>
      </c>
      <c r="B1417" s="9" t="s">
        <v>179</v>
      </c>
      <c r="C1417" s="9" t="s">
        <v>10</v>
      </c>
      <c r="D1417" s="10">
        <v>3.8182934530392698</v>
      </c>
      <c r="E1417" s="11">
        <v>6.1000463490285799E-3</v>
      </c>
      <c r="F1417" s="12" t="s">
        <v>420</v>
      </c>
      <c r="G1417" s="13" t="s">
        <v>420</v>
      </c>
      <c r="H1417" s="13" t="s">
        <v>420</v>
      </c>
      <c r="I1417" s="12" t="s">
        <v>420</v>
      </c>
      <c r="J1417" s="13" t="s">
        <v>420</v>
      </c>
      <c r="K1417" s="13" t="s">
        <v>420</v>
      </c>
      <c r="L1417" s="12" t="s">
        <v>420</v>
      </c>
      <c r="M1417" s="13" t="s">
        <v>420</v>
      </c>
      <c r="N1417" s="13" t="s">
        <v>420</v>
      </c>
      <c r="P1417" s="2"/>
    </row>
    <row r="1418" spans="1:16" x14ac:dyDescent="0.35">
      <c r="A1418" s="9" t="s">
        <v>166</v>
      </c>
      <c r="B1418" s="9" t="s">
        <v>179</v>
      </c>
      <c r="C1418" s="9" t="s">
        <v>11</v>
      </c>
      <c r="D1418" s="10">
        <v>22.161082098564101</v>
      </c>
      <c r="E1418" s="11">
        <v>3.5404200753157297E-2</v>
      </c>
      <c r="F1418" s="12" t="s">
        <v>420</v>
      </c>
      <c r="G1418" s="13" t="s">
        <v>420</v>
      </c>
      <c r="H1418" s="13" t="s">
        <v>420</v>
      </c>
      <c r="I1418" s="12" t="s">
        <v>420</v>
      </c>
      <c r="J1418" s="13" t="s">
        <v>420</v>
      </c>
      <c r="K1418" s="13" t="s">
        <v>420</v>
      </c>
      <c r="L1418" s="12" t="s">
        <v>420</v>
      </c>
      <c r="M1418" s="13" t="s">
        <v>420</v>
      </c>
      <c r="N1418" s="13" t="s">
        <v>420</v>
      </c>
      <c r="P1418" s="2"/>
    </row>
    <row r="1419" spans="1:16" x14ac:dyDescent="0.35">
      <c r="A1419" s="9" t="s">
        <v>166</v>
      </c>
      <c r="B1419" s="9" t="s">
        <v>179</v>
      </c>
      <c r="C1419" s="9" t="s">
        <v>12</v>
      </c>
      <c r="D1419" s="10">
        <v>11.74513498</v>
      </c>
      <c r="E1419" s="11">
        <v>1.8763845323771101E-2</v>
      </c>
      <c r="F1419" s="12" t="s">
        <v>420</v>
      </c>
      <c r="G1419" s="13" t="s">
        <v>420</v>
      </c>
      <c r="H1419" s="13" t="s">
        <v>420</v>
      </c>
      <c r="I1419" s="12" t="s">
        <v>420</v>
      </c>
      <c r="J1419" s="13" t="s">
        <v>420</v>
      </c>
      <c r="K1419" s="13" t="s">
        <v>420</v>
      </c>
      <c r="L1419" s="12" t="s">
        <v>420</v>
      </c>
      <c r="M1419" s="13" t="s">
        <v>420</v>
      </c>
      <c r="N1419" s="13" t="s">
        <v>420</v>
      </c>
      <c r="P1419" s="2"/>
    </row>
    <row r="1420" spans="1:16" x14ac:dyDescent="0.35">
      <c r="A1420" s="9" t="s">
        <v>166</v>
      </c>
      <c r="B1420" s="9" t="s">
        <v>179</v>
      </c>
      <c r="C1420" s="9" t="s">
        <v>13</v>
      </c>
      <c r="D1420" s="10">
        <v>1.7677032701859801</v>
      </c>
      <c r="E1420" s="11">
        <v>2.8240553043090001E-3</v>
      </c>
      <c r="F1420" s="12" t="s">
        <v>420</v>
      </c>
      <c r="G1420" s="13" t="s">
        <v>420</v>
      </c>
      <c r="H1420" s="13" t="s">
        <v>420</v>
      </c>
      <c r="I1420" s="12" t="s">
        <v>420</v>
      </c>
      <c r="J1420" s="13" t="s">
        <v>420</v>
      </c>
      <c r="K1420" s="13" t="s">
        <v>420</v>
      </c>
      <c r="L1420" s="12" t="s">
        <v>420</v>
      </c>
      <c r="M1420" s="13" t="s">
        <v>420</v>
      </c>
      <c r="N1420" s="13" t="s">
        <v>420</v>
      </c>
      <c r="P1420" s="2"/>
    </row>
    <row r="1421" spans="1:16" x14ac:dyDescent="0.35">
      <c r="A1421" s="9" t="s">
        <v>166</v>
      </c>
      <c r="B1421" s="9" t="s">
        <v>179</v>
      </c>
      <c r="C1421" s="9" t="s">
        <v>14</v>
      </c>
      <c r="D1421" s="10">
        <v>0</v>
      </c>
      <c r="E1421" s="11">
        <v>0</v>
      </c>
      <c r="F1421" s="12" t="s">
        <v>420</v>
      </c>
      <c r="G1421" s="13" t="s">
        <v>420</v>
      </c>
      <c r="H1421" s="13" t="s">
        <v>420</v>
      </c>
      <c r="I1421" s="12" t="s">
        <v>420</v>
      </c>
      <c r="J1421" s="13" t="s">
        <v>420</v>
      </c>
      <c r="K1421" s="13" t="s">
        <v>420</v>
      </c>
      <c r="L1421" s="12" t="s">
        <v>420</v>
      </c>
      <c r="M1421" s="13" t="s">
        <v>420</v>
      </c>
      <c r="N1421" s="13" t="s">
        <v>420</v>
      </c>
      <c r="P1421" s="2"/>
    </row>
    <row r="1422" spans="1:16" x14ac:dyDescent="0.35">
      <c r="A1422" s="9" t="s">
        <v>166</v>
      </c>
      <c r="B1422" s="9" t="s">
        <v>179</v>
      </c>
      <c r="C1422" s="9" t="s">
        <v>17</v>
      </c>
      <c r="D1422" s="10">
        <v>577.36718783241497</v>
      </c>
      <c r="E1422" s="11">
        <v>0.92239285678334104</v>
      </c>
      <c r="F1422" s="12">
        <v>366</v>
      </c>
      <c r="G1422" s="13">
        <v>0.63391201944478004</v>
      </c>
      <c r="H1422" s="13">
        <v>0.89486552567237199</v>
      </c>
      <c r="I1422" s="12">
        <v>337</v>
      </c>
      <c r="J1422" s="13">
        <v>0.58368401790407398</v>
      </c>
      <c r="K1422" s="13">
        <v>0.90835579514824805</v>
      </c>
      <c r="L1422" s="12" t="s">
        <v>420</v>
      </c>
      <c r="M1422" s="13" t="s">
        <v>420</v>
      </c>
      <c r="N1422" s="13" t="s">
        <v>420</v>
      </c>
      <c r="P1422" s="2"/>
    </row>
    <row r="1423" spans="1:16" x14ac:dyDescent="0.35">
      <c r="A1423" s="9" t="s">
        <v>166</v>
      </c>
      <c r="B1423" s="9" t="s">
        <v>179</v>
      </c>
      <c r="C1423" s="9" t="s">
        <v>15</v>
      </c>
      <c r="D1423" s="10">
        <v>0</v>
      </c>
      <c r="E1423" s="11">
        <v>0</v>
      </c>
      <c r="F1423" s="12">
        <v>30</v>
      </c>
      <c r="G1423" s="13">
        <v>0</v>
      </c>
      <c r="H1423" s="13">
        <v>7.3349633251833704E-2</v>
      </c>
      <c r="I1423" s="12" t="s">
        <v>420</v>
      </c>
      <c r="J1423" s="13" t="s">
        <v>420</v>
      </c>
      <c r="K1423" s="13" t="s">
        <v>420</v>
      </c>
      <c r="L1423" s="12" t="s">
        <v>420</v>
      </c>
      <c r="M1423" s="13" t="s">
        <v>420</v>
      </c>
      <c r="N1423" s="13" t="s">
        <v>420</v>
      </c>
      <c r="P1423" s="2"/>
    </row>
    <row r="1424" spans="1:16" x14ac:dyDescent="0.35">
      <c r="A1424" s="9" t="s">
        <v>166</v>
      </c>
      <c r="B1424" s="9" t="s">
        <v>179</v>
      </c>
      <c r="C1424" s="9" t="s">
        <v>16</v>
      </c>
      <c r="D1424" s="10">
        <v>625.94499034377498</v>
      </c>
      <c r="E1424" s="11">
        <v>1</v>
      </c>
      <c r="F1424" s="12" t="s">
        <v>420</v>
      </c>
      <c r="G1424" s="13" t="s">
        <v>420</v>
      </c>
      <c r="H1424" s="13" t="s">
        <v>420</v>
      </c>
      <c r="I1424" s="12" t="s">
        <v>420</v>
      </c>
      <c r="J1424" s="13" t="s">
        <v>420</v>
      </c>
      <c r="K1424" s="13" t="s">
        <v>420</v>
      </c>
      <c r="L1424" s="12" t="s">
        <v>420</v>
      </c>
      <c r="M1424" s="13" t="s">
        <v>420</v>
      </c>
      <c r="N1424" s="13" t="s">
        <v>420</v>
      </c>
      <c r="P1424" s="2"/>
    </row>
    <row r="1425" spans="1:16" x14ac:dyDescent="0.35">
      <c r="A1425" s="9" t="s">
        <v>166</v>
      </c>
      <c r="B1425" s="9" t="s">
        <v>180</v>
      </c>
      <c r="C1425" s="9" t="s">
        <v>9</v>
      </c>
      <c r="D1425" s="10">
        <v>20.854470367117901</v>
      </c>
      <c r="E1425" s="11">
        <v>1.1536865974880401E-3</v>
      </c>
      <c r="F1425" s="12" t="s">
        <v>420</v>
      </c>
      <c r="G1425" s="13" t="s">
        <v>420</v>
      </c>
      <c r="H1425" s="13" t="s">
        <v>420</v>
      </c>
      <c r="I1425" s="12" t="s">
        <v>420</v>
      </c>
      <c r="J1425" s="13" t="s">
        <v>420</v>
      </c>
      <c r="K1425" s="13" t="s">
        <v>420</v>
      </c>
      <c r="L1425" s="12" t="s">
        <v>420</v>
      </c>
      <c r="M1425" s="13" t="s">
        <v>420</v>
      </c>
      <c r="N1425" s="13" t="s">
        <v>420</v>
      </c>
      <c r="P1425" s="2"/>
    </row>
    <row r="1426" spans="1:16" x14ac:dyDescent="0.35">
      <c r="A1426" s="9" t="s">
        <v>166</v>
      </c>
      <c r="B1426" s="9" t="s">
        <v>180</v>
      </c>
      <c r="C1426" s="9" t="s">
        <v>10</v>
      </c>
      <c r="D1426" s="10">
        <v>1212.7501342473599</v>
      </c>
      <c r="E1426" s="11">
        <v>6.7090343286256099E-2</v>
      </c>
      <c r="F1426" s="12">
        <v>460</v>
      </c>
      <c r="G1426" s="13">
        <v>0.37930319445850103</v>
      </c>
      <c r="H1426" s="13">
        <v>3.7994548608243202E-2</v>
      </c>
      <c r="I1426" s="12">
        <v>336</v>
      </c>
      <c r="J1426" s="13">
        <v>0.27705624638707899</v>
      </c>
      <c r="K1426" s="13">
        <v>3.0873839933841799E-2</v>
      </c>
      <c r="L1426" s="12">
        <v>124</v>
      </c>
      <c r="M1426" s="13">
        <v>0.102246948071422</v>
      </c>
      <c r="N1426" s="13">
        <v>0.10130718954248399</v>
      </c>
      <c r="P1426" s="2"/>
    </row>
    <row r="1427" spans="1:16" x14ac:dyDescent="0.35">
      <c r="A1427" s="9" t="s">
        <v>166</v>
      </c>
      <c r="B1427" s="9" t="s">
        <v>180</v>
      </c>
      <c r="C1427" s="9" t="s">
        <v>11</v>
      </c>
      <c r="D1427" s="10">
        <v>323.347025101947</v>
      </c>
      <c r="E1427" s="11">
        <v>1.78878256139237E-2</v>
      </c>
      <c r="F1427" s="12">
        <v>183</v>
      </c>
      <c r="G1427" s="13">
        <v>0.565955415678566</v>
      </c>
      <c r="H1427" s="13">
        <v>1.5115222598496699E-2</v>
      </c>
      <c r="I1427" s="12">
        <v>156</v>
      </c>
      <c r="J1427" s="13">
        <v>0.482453796971892</v>
      </c>
      <c r="K1427" s="13">
        <v>1.43342828264265E-2</v>
      </c>
      <c r="L1427" s="12" t="s">
        <v>420</v>
      </c>
      <c r="M1427" s="13" t="s">
        <v>420</v>
      </c>
      <c r="N1427" s="13" t="s">
        <v>420</v>
      </c>
      <c r="P1427" s="2"/>
    </row>
    <row r="1428" spans="1:16" x14ac:dyDescent="0.35">
      <c r="A1428" s="9" t="s">
        <v>166</v>
      </c>
      <c r="B1428" s="9" t="s">
        <v>180</v>
      </c>
      <c r="C1428" s="9" t="s">
        <v>12</v>
      </c>
      <c r="D1428" s="10">
        <v>1013.6545384999999</v>
      </c>
      <c r="E1428" s="11">
        <v>5.6076209798848399E-2</v>
      </c>
      <c r="F1428" s="12">
        <v>509</v>
      </c>
      <c r="G1428" s="13">
        <v>0.50214346275528499</v>
      </c>
      <c r="H1428" s="13">
        <v>4.20417940034691E-2</v>
      </c>
      <c r="I1428" s="12">
        <v>430</v>
      </c>
      <c r="J1428" s="13">
        <v>0.42420764044159598</v>
      </c>
      <c r="K1428" s="13">
        <v>3.9511164201047499E-2</v>
      </c>
      <c r="L1428" s="12">
        <v>79</v>
      </c>
      <c r="M1428" s="13">
        <v>7.7935822313688605E-2</v>
      </c>
      <c r="N1428" s="13">
        <v>6.4542483660130698E-2</v>
      </c>
      <c r="P1428" s="2"/>
    </row>
    <row r="1429" spans="1:16" x14ac:dyDescent="0.35">
      <c r="A1429" s="9" t="s">
        <v>166</v>
      </c>
      <c r="B1429" s="9" t="s">
        <v>180</v>
      </c>
      <c r="C1429" s="9" t="s">
        <v>13</v>
      </c>
      <c r="D1429" s="10">
        <v>281.74158465557201</v>
      </c>
      <c r="E1429" s="11">
        <v>1.55861781407156E-2</v>
      </c>
      <c r="F1429" s="12">
        <v>154</v>
      </c>
      <c r="G1429" s="13">
        <v>0.54660017685449003</v>
      </c>
      <c r="H1429" s="13">
        <v>1.27199140992814E-2</v>
      </c>
      <c r="I1429" s="12">
        <v>144</v>
      </c>
      <c r="J1429" s="13">
        <v>0.51110665887692597</v>
      </c>
      <c r="K1429" s="13">
        <v>1.32316456859322E-2</v>
      </c>
      <c r="L1429" s="12" t="s">
        <v>420</v>
      </c>
      <c r="M1429" s="13" t="s">
        <v>420</v>
      </c>
      <c r="N1429" s="13" t="s">
        <v>420</v>
      </c>
      <c r="P1429" s="2"/>
    </row>
    <row r="1430" spans="1:16" x14ac:dyDescent="0.35">
      <c r="A1430" s="9" t="s">
        <v>166</v>
      </c>
      <c r="B1430" s="9" t="s">
        <v>180</v>
      </c>
      <c r="C1430" s="9" t="s">
        <v>14</v>
      </c>
      <c r="D1430" s="10">
        <v>19.811171312697301</v>
      </c>
      <c r="E1430" s="11">
        <v>1.0959704284811799E-3</v>
      </c>
      <c r="F1430" s="12" t="s">
        <v>420</v>
      </c>
      <c r="G1430" s="13" t="s">
        <v>420</v>
      </c>
      <c r="H1430" s="13" t="s">
        <v>420</v>
      </c>
      <c r="I1430" s="12" t="s">
        <v>420</v>
      </c>
      <c r="J1430" s="13" t="s">
        <v>420</v>
      </c>
      <c r="K1430" s="13" t="s">
        <v>420</v>
      </c>
      <c r="L1430" s="12" t="s">
        <v>420</v>
      </c>
      <c r="M1430" s="13" t="s">
        <v>420</v>
      </c>
      <c r="N1430" s="13" t="s">
        <v>420</v>
      </c>
      <c r="P1430" s="2"/>
    </row>
    <row r="1431" spans="1:16" x14ac:dyDescent="0.35">
      <c r="A1431" s="9" t="s">
        <v>166</v>
      </c>
      <c r="B1431" s="9" t="s">
        <v>180</v>
      </c>
      <c r="C1431" s="9" t="s">
        <v>17</v>
      </c>
      <c r="D1431" s="10">
        <v>15140.690213264999</v>
      </c>
      <c r="E1431" s="11">
        <v>0.837595540345345</v>
      </c>
      <c r="F1431" s="12">
        <v>9776</v>
      </c>
      <c r="G1431" s="13">
        <v>0.64567730151661695</v>
      </c>
      <c r="H1431" s="13">
        <v>0.80746675476996799</v>
      </c>
      <c r="I1431" s="12">
        <v>9001</v>
      </c>
      <c r="J1431" s="13">
        <v>0.59449073148026499</v>
      </c>
      <c r="K1431" s="13">
        <v>0.82706974179913595</v>
      </c>
      <c r="L1431" s="12">
        <v>775</v>
      </c>
      <c r="M1431" s="13">
        <v>5.1186570036352103E-2</v>
      </c>
      <c r="N1431" s="13">
        <v>0.63316993464052296</v>
      </c>
      <c r="P1431" s="2"/>
    </row>
    <row r="1432" spans="1:16" x14ac:dyDescent="0.35">
      <c r="A1432" s="9" t="s">
        <v>166</v>
      </c>
      <c r="B1432" s="9" t="s">
        <v>180</v>
      </c>
      <c r="C1432" s="9" t="s">
        <v>15</v>
      </c>
      <c r="D1432" s="10">
        <v>0</v>
      </c>
      <c r="E1432" s="11">
        <v>0</v>
      </c>
      <c r="F1432" s="12">
        <v>1012</v>
      </c>
      <c r="G1432" s="13">
        <v>0</v>
      </c>
      <c r="H1432" s="13">
        <v>8.3588006938135007E-2</v>
      </c>
      <c r="I1432" s="12">
        <v>804</v>
      </c>
      <c r="J1432" s="13">
        <v>0</v>
      </c>
      <c r="K1432" s="13">
        <v>7.3876688413121394E-2</v>
      </c>
      <c r="L1432" s="12">
        <v>208</v>
      </c>
      <c r="M1432" s="13">
        <v>0</v>
      </c>
      <c r="N1432" s="13">
        <v>0.16993464052287599</v>
      </c>
      <c r="P1432" s="2"/>
    </row>
    <row r="1433" spans="1:16" x14ac:dyDescent="0.35">
      <c r="A1433" s="9" t="s">
        <v>166</v>
      </c>
      <c r="B1433" s="9" t="s">
        <v>180</v>
      </c>
      <c r="C1433" s="9" t="s">
        <v>16</v>
      </c>
      <c r="D1433" s="10">
        <v>18076.3739585127</v>
      </c>
      <c r="E1433" s="11">
        <v>1</v>
      </c>
      <c r="F1433" s="12" t="s">
        <v>420</v>
      </c>
      <c r="G1433" s="13" t="s">
        <v>420</v>
      </c>
      <c r="H1433" s="13" t="s">
        <v>420</v>
      </c>
      <c r="I1433" s="12" t="s">
        <v>420</v>
      </c>
      <c r="J1433" s="13" t="s">
        <v>420</v>
      </c>
      <c r="K1433" s="13" t="s">
        <v>420</v>
      </c>
      <c r="L1433" s="12" t="s">
        <v>420</v>
      </c>
      <c r="M1433" s="13" t="s">
        <v>420</v>
      </c>
      <c r="N1433" s="13" t="s">
        <v>420</v>
      </c>
      <c r="P1433" s="2"/>
    </row>
    <row r="1434" spans="1:16" x14ac:dyDescent="0.35">
      <c r="A1434" s="9" t="s">
        <v>166</v>
      </c>
      <c r="B1434" s="9" t="s">
        <v>181</v>
      </c>
      <c r="C1434" s="9" t="s">
        <v>9</v>
      </c>
      <c r="D1434" s="10">
        <v>6.3270406265447496</v>
      </c>
      <c r="E1434" s="11">
        <v>1.0513539145352701E-3</v>
      </c>
      <c r="F1434" s="12" t="s">
        <v>420</v>
      </c>
      <c r="G1434" s="13" t="s">
        <v>420</v>
      </c>
      <c r="H1434" s="13" t="s">
        <v>420</v>
      </c>
      <c r="I1434" s="12" t="s">
        <v>420</v>
      </c>
      <c r="J1434" s="13" t="s">
        <v>420</v>
      </c>
      <c r="K1434" s="13" t="s">
        <v>420</v>
      </c>
      <c r="L1434" s="12" t="s">
        <v>420</v>
      </c>
      <c r="M1434" s="13" t="s">
        <v>420</v>
      </c>
      <c r="N1434" s="13" t="s">
        <v>420</v>
      </c>
      <c r="P1434" s="2"/>
    </row>
    <row r="1435" spans="1:16" x14ac:dyDescent="0.35">
      <c r="A1435" s="9" t="s">
        <v>166</v>
      </c>
      <c r="B1435" s="9" t="s">
        <v>181</v>
      </c>
      <c r="C1435" s="9" t="s">
        <v>10</v>
      </c>
      <c r="D1435" s="10">
        <v>29.679275533552602</v>
      </c>
      <c r="E1435" s="11">
        <v>4.9317563067098301E-3</v>
      </c>
      <c r="F1435" s="12">
        <v>34</v>
      </c>
      <c r="G1435" s="13" t="s">
        <v>424</v>
      </c>
      <c r="H1435" s="13">
        <v>7.4610489357033096E-3</v>
      </c>
      <c r="I1435" s="12">
        <v>34</v>
      </c>
      <c r="J1435" s="13" t="s">
        <v>424</v>
      </c>
      <c r="K1435" s="13">
        <v>8.1495685522531194E-3</v>
      </c>
      <c r="L1435" s="12" t="s">
        <v>420</v>
      </c>
      <c r="M1435" s="13" t="s">
        <v>420</v>
      </c>
      <c r="N1435" s="13" t="s">
        <v>420</v>
      </c>
      <c r="P1435" s="2"/>
    </row>
    <row r="1436" spans="1:16" x14ac:dyDescent="0.35">
      <c r="A1436" s="9" t="s">
        <v>166</v>
      </c>
      <c r="B1436" s="9" t="s">
        <v>181</v>
      </c>
      <c r="C1436" s="9" t="s">
        <v>11</v>
      </c>
      <c r="D1436" s="10">
        <v>24.0091719701581</v>
      </c>
      <c r="E1436" s="11">
        <v>3.9895645413867203E-3</v>
      </c>
      <c r="F1436" s="12" t="s">
        <v>420</v>
      </c>
      <c r="G1436" s="13" t="s">
        <v>420</v>
      </c>
      <c r="H1436" s="13" t="s">
        <v>420</v>
      </c>
      <c r="I1436" s="12" t="s">
        <v>420</v>
      </c>
      <c r="J1436" s="13" t="s">
        <v>420</v>
      </c>
      <c r="K1436" s="13" t="s">
        <v>420</v>
      </c>
      <c r="L1436" s="12" t="s">
        <v>420</v>
      </c>
      <c r="M1436" s="13" t="s">
        <v>420</v>
      </c>
      <c r="N1436" s="13" t="s">
        <v>420</v>
      </c>
      <c r="P1436" s="2"/>
    </row>
    <row r="1437" spans="1:16" x14ac:dyDescent="0.35">
      <c r="A1437" s="9" t="s">
        <v>166</v>
      </c>
      <c r="B1437" s="9" t="s">
        <v>181</v>
      </c>
      <c r="C1437" s="9" t="s">
        <v>12</v>
      </c>
      <c r="D1437" s="10">
        <v>86.169130980000006</v>
      </c>
      <c r="E1437" s="11">
        <v>1.4318582496189799E-2</v>
      </c>
      <c r="F1437" s="12">
        <v>86</v>
      </c>
      <c r="G1437" s="13" t="s">
        <v>424</v>
      </c>
      <c r="H1437" s="13">
        <v>1.8872064955014301E-2</v>
      </c>
      <c r="I1437" s="12">
        <v>76</v>
      </c>
      <c r="J1437" s="13">
        <v>0.88198638115127004</v>
      </c>
      <c r="K1437" s="13">
        <v>1.82166826462128E-2</v>
      </c>
      <c r="L1437" s="12" t="s">
        <v>420</v>
      </c>
      <c r="M1437" s="13" t="s">
        <v>420</v>
      </c>
      <c r="N1437" s="13" t="s">
        <v>420</v>
      </c>
      <c r="P1437" s="2"/>
    </row>
    <row r="1438" spans="1:16" x14ac:dyDescent="0.35">
      <c r="A1438" s="9" t="s">
        <v>166</v>
      </c>
      <c r="B1438" s="9" t="s">
        <v>181</v>
      </c>
      <c r="C1438" s="9" t="s">
        <v>13</v>
      </c>
      <c r="D1438" s="10">
        <v>54.448192075267002</v>
      </c>
      <c r="E1438" s="11">
        <v>9.0475663515632906E-3</v>
      </c>
      <c r="F1438" s="12">
        <v>53</v>
      </c>
      <c r="G1438" s="13" t="s">
        <v>424</v>
      </c>
      <c r="H1438" s="13">
        <v>1.16304586350669E-2</v>
      </c>
      <c r="I1438" s="12">
        <v>47</v>
      </c>
      <c r="J1438" s="13">
        <v>0.86320588817768396</v>
      </c>
      <c r="K1438" s="13">
        <v>1.1265580057526399E-2</v>
      </c>
      <c r="L1438" s="12" t="s">
        <v>420</v>
      </c>
      <c r="M1438" s="13" t="s">
        <v>420</v>
      </c>
      <c r="N1438" s="13" t="s">
        <v>420</v>
      </c>
      <c r="P1438" s="2"/>
    </row>
    <row r="1439" spans="1:16" x14ac:dyDescent="0.35">
      <c r="A1439" s="9" t="s">
        <v>166</v>
      </c>
      <c r="B1439" s="9" t="s">
        <v>181</v>
      </c>
      <c r="C1439" s="9" t="s">
        <v>14</v>
      </c>
      <c r="D1439" s="10">
        <v>0</v>
      </c>
      <c r="E1439" s="11">
        <v>0</v>
      </c>
      <c r="F1439" s="12" t="s">
        <v>420</v>
      </c>
      <c r="G1439" s="13" t="s">
        <v>420</v>
      </c>
      <c r="H1439" s="13" t="s">
        <v>420</v>
      </c>
      <c r="I1439" s="12" t="s">
        <v>420</v>
      </c>
      <c r="J1439" s="13" t="s">
        <v>420</v>
      </c>
      <c r="K1439" s="13" t="s">
        <v>420</v>
      </c>
      <c r="L1439" s="12" t="s">
        <v>420</v>
      </c>
      <c r="M1439" s="13" t="s">
        <v>420</v>
      </c>
      <c r="N1439" s="13" t="s">
        <v>420</v>
      </c>
      <c r="P1439" s="2"/>
    </row>
    <row r="1440" spans="1:16" x14ac:dyDescent="0.35">
      <c r="A1440" s="9" t="s">
        <v>166</v>
      </c>
      <c r="B1440" s="9" t="s">
        <v>181</v>
      </c>
      <c r="C1440" s="9" t="s">
        <v>17</v>
      </c>
      <c r="D1440" s="10">
        <v>5792.7047166886796</v>
      </c>
      <c r="E1440" s="11">
        <v>0.96256419693063699</v>
      </c>
      <c r="F1440" s="12">
        <v>4068</v>
      </c>
      <c r="G1440" s="13">
        <v>0.70226262151429297</v>
      </c>
      <c r="H1440" s="13">
        <v>0.892692560895326</v>
      </c>
      <c r="I1440" s="12">
        <v>3763</v>
      </c>
      <c r="J1440" s="13">
        <v>0.64961018799367798</v>
      </c>
      <c r="K1440" s="13">
        <v>0.90196548418024902</v>
      </c>
      <c r="L1440" s="12">
        <v>305</v>
      </c>
      <c r="M1440" s="13">
        <v>5.2652433520614397E-2</v>
      </c>
      <c r="N1440" s="13">
        <v>0.79220779220779203</v>
      </c>
      <c r="P1440" s="2"/>
    </row>
    <row r="1441" spans="1:16" x14ac:dyDescent="0.35">
      <c r="A1441" s="9" t="s">
        <v>166</v>
      </c>
      <c r="B1441" s="9" t="s">
        <v>181</v>
      </c>
      <c r="C1441" s="9" t="s">
        <v>15</v>
      </c>
      <c r="D1441" s="10">
        <v>0</v>
      </c>
      <c r="E1441" s="11">
        <v>0</v>
      </c>
      <c r="F1441" s="12">
        <v>286</v>
      </c>
      <c r="G1441" s="13">
        <v>0</v>
      </c>
      <c r="H1441" s="13">
        <v>6.2760588106210199E-2</v>
      </c>
      <c r="I1441" s="12">
        <v>224</v>
      </c>
      <c r="J1441" s="13">
        <v>0</v>
      </c>
      <c r="K1441" s="13">
        <v>5.3691275167785199E-2</v>
      </c>
      <c r="L1441" s="12">
        <v>62</v>
      </c>
      <c r="M1441" s="13">
        <v>0</v>
      </c>
      <c r="N1441" s="13">
        <v>0.16103896103896101</v>
      </c>
      <c r="P1441" s="2"/>
    </row>
    <row r="1442" spans="1:16" x14ac:dyDescent="0.35">
      <c r="A1442" s="9" t="s">
        <v>166</v>
      </c>
      <c r="B1442" s="9" t="s">
        <v>181</v>
      </c>
      <c r="C1442" s="9" t="s">
        <v>16</v>
      </c>
      <c r="D1442" s="10">
        <v>6017.9931220796398</v>
      </c>
      <c r="E1442" s="11">
        <v>1</v>
      </c>
      <c r="F1442" s="12" t="s">
        <v>420</v>
      </c>
      <c r="G1442" s="13" t="s">
        <v>420</v>
      </c>
      <c r="H1442" s="13" t="s">
        <v>420</v>
      </c>
      <c r="I1442" s="12" t="s">
        <v>420</v>
      </c>
      <c r="J1442" s="13" t="s">
        <v>420</v>
      </c>
      <c r="K1442" s="13" t="s">
        <v>420</v>
      </c>
      <c r="L1442" s="12" t="s">
        <v>420</v>
      </c>
      <c r="M1442" s="13" t="s">
        <v>420</v>
      </c>
      <c r="N1442" s="13" t="s">
        <v>420</v>
      </c>
      <c r="P1442" s="2"/>
    </row>
    <row r="1443" spans="1:16" x14ac:dyDescent="0.35">
      <c r="A1443" s="9" t="s">
        <v>166</v>
      </c>
      <c r="B1443" s="9" t="s">
        <v>182</v>
      </c>
      <c r="C1443" s="9" t="s">
        <v>9</v>
      </c>
      <c r="D1443" s="10">
        <v>28.770332631820398</v>
      </c>
      <c r="E1443" s="11">
        <v>2.8316179883639699E-3</v>
      </c>
      <c r="F1443" s="12" t="s">
        <v>420</v>
      </c>
      <c r="G1443" s="13" t="s">
        <v>420</v>
      </c>
      <c r="H1443" s="13" t="s">
        <v>420</v>
      </c>
      <c r="I1443" s="12" t="s">
        <v>420</v>
      </c>
      <c r="J1443" s="13" t="s">
        <v>420</v>
      </c>
      <c r="K1443" s="13" t="s">
        <v>420</v>
      </c>
      <c r="L1443" s="12" t="s">
        <v>420</v>
      </c>
      <c r="M1443" s="13" t="s">
        <v>420</v>
      </c>
      <c r="N1443" s="13" t="s">
        <v>420</v>
      </c>
      <c r="P1443" s="2"/>
    </row>
    <row r="1444" spans="1:16" x14ac:dyDescent="0.35">
      <c r="A1444" s="9" t="s">
        <v>166</v>
      </c>
      <c r="B1444" s="9" t="s">
        <v>182</v>
      </c>
      <c r="C1444" s="9" t="s">
        <v>10</v>
      </c>
      <c r="D1444" s="10">
        <v>63.3531712819318</v>
      </c>
      <c r="E1444" s="11">
        <v>6.2353112742051502E-3</v>
      </c>
      <c r="F1444" s="12">
        <v>43</v>
      </c>
      <c r="G1444" s="13">
        <v>0.67873476780890896</v>
      </c>
      <c r="H1444" s="13">
        <v>6.8416865552903697E-3</v>
      </c>
      <c r="I1444" s="12">
        <v>39</v>
      </c>
      <c r="J1444" s="13">
        <v>0.61559664987319596</v>
      </c>
      <c r="K1444" s="13">
        <v>6.7415730337078697E-3</v>
      </c>
      <c r="L1444" s="12" t="s">
        <v>420</v>
      </c>
      <c r="M1444" s="13" t="s">
        <v>420</v>
      </c>
      <c r="N1444" s="13" t="s">
        <v>420</v>
      </c>
      <c r="P1444" s="2"/>
    </row>
    <row r="1445" spans="1:16" x14ac:dyDescent="0.35">
      <c r="A1445" s="9" t="s">
        <v>166</v>
      </c>
      <c r="B1445" s="9" t="s">
        <v>182</v>
      </c>
      <c r="C1445" s="9" t="s">
        <v>11</v>
      </c>
      <c r="D1445" s="10">
        <v>117.134575227117</v>
      </c>
      <c r="E1445" s="11">
        <v>1.15285552835644E-2</v>
      </c>
      <c r="F1445" s="12">
        <v>67</v>
      </c>
      <c r="G1445" s="13">
        <v>0.57199165891105097</v>
      </c>
      <c r="H1445" s="13">
        <v>1.0660302307080399E-2</v>
      </c>
      <c r="I1445" s="12">
        <v>55</v>
      </c>
      <c r="J1445" s="13">
        <v>0.46954539164339998</v>
      </c>
      <c r="K1445" s="13">
        <v>9.5073465859982706E-3</v>
      </c>
      <c r="L1445" s="12" t="s">
        <v>420</v>
      </c>
      <c r="M1445" s="13" t="s">
        <v>420</v>
      </c>
      <c r="N1445" s="13" t="s">
        <v>420</v>
      </c>
      <c r="P1445" s="2"/>
    </row>
    <row r="1446" spans="1:16" x14ac:dyDescent="0.35">
      <c r="A1446" s="9" t="s">
        <v>166</v>
      </c>
      <c r="B1446" s="9" t="s">
        <v>182</v>
      </c>
      <c r="C1446" s="9" t="s">
        <v>12</v>
      </c>
      <c r="D1446" s="10">
        <v>506.18846181999999</v>
      </c>
      <c r="E1446" s="11">
        <v>4.98198047389454E-2</v>
      </c>
      <c r="F1446" s="12">
        <v>288</v>
      </c>
      <c r="G1446" s="13">
        <v>0.56895804966493402</v>
      </c>
      <c r="H1446" s="13">
        <v>4.5823389021479699E-2</v>
      </c>
      <c r="I1446" s="12">
        <v>257</v>
      </c>
      <c r="J1446" s="13">
        <v>0.50771603737461102</v>
      </c>
      <c r="K1446" s="13">
        <v>4.4425237683664701E-2</v>
      </c>
      <c r="L1446" s="12">
        <v>31</v>
      </c>
      <c r="M1446" s="13">
        <v>6.1242012290322702E-2</v>
      </c>
      <c r="N1446" s="13">
        <v>6.2E-2</v>
      </c>
      <c r="P1446" s="2"/>
    </row>
    <row r="1447" spans="1:16" x14ac:dyDescent="0.35">
      <c r="A1447" s="9" t="s">
        <v>166</v>
      </c>
      <c r="B1447" s="9" t="s">
        <v>182</v>
      </c>
      <c r="C1447" s="9" t="s">
        <v>13</v>
      </c>
      <c r="D1447" s="10">
        <v>221.838548716253</v>
      </c>
      <c r="E1447" s="11">
        <v>2.1833672661912301E-2</v>
      </c>
      <c r="F1447" s="12">
        <v>60</v>
      </c>
      <c r="G1447" s="13">
        <v>0.27046696954704702</v>
      </c>
      <c r="H1447" s="13">
        <v>9.5465393794749408E-3</v>
      </c>
      <c r="I1447" s="12">
        <v>57</v>
      </c>
      <c r="J1447" s="13">
        <v>0.25694362106969498</v>
      </c>
      <c r="K1447" s="13">
        <v>9.8530682800345697E-3</v>
      </c>
      <c r="L1447" s="12" t="s">
        <v>420</v>
      </c>
      <c r="M1447" s="13" t="s">
        <v>420</v>
      </c>
      <c r="N1447" s="13" t="s">
        <v>420</v>
      </c>
      <c r="P1447" s="2"/>
    </row>
    <row r="1448" spans="1:16" x14ac:dyDescent="0.35">
      <c r="A1448" s="9" t="s">
        <v>166</v>
      </c>
      <c r="B1448" s="9" t="s">
        <v>182</v>
      </c>
      <c r="C1448" s="9" t="s">
        <v>14</v>
      </c>
      <c r="D1448" s="10">
        <v>0</v>
      </c>
      <c r="E1448" s="11">
        <v>0</v>
      </c>
      <c r="F1448" s="12" t="s">
        <v>420</v>
      </c>
      <c r="G1448" s="13" t="s">
        <v>420</v>
      </c>
      <c r="H1448" s="13" t="s">
        <v>420</v>
      </c>
      <c r="I1448" s="12" t="s">
        <v>420</v>
      </c>
      <c r="J1448" s="13" t="s">
        <v>420</v>
      </c>
      <c r="K1448" s="13" t="s">
        <v>420</v>
      </c>
      <c r="L1448" s="12" t="s">
        <v>420</v>
      </c>
      <c r="M1448" s="13" t="s">
        <v>420</v>
      </c>
      <c r="N1448" s="13" t="s">
        <v>420</v>
      </c>
      <c r="P1448" s="2"/>
    </row>
    <row r="1449" spans="1:16" x14ac:dyDescent="0.35">
      <c r="A1449" s="9" t="s">
        <v>166</v>
      </c>
      <c r="B1449" s="9" t="s">
        <v>182</v>
      </c>
      <c r="C1449" s="9" t="s">
        <v>17</v>
      </c>
      <c r="D1449" s="10">
        <v>9135.0866283044707</v>
      </c>
      <c r="E1449" s="11">
        <v>0.89908851430382097</v>
      </c>
      <c r="F1449" s="12">
        <v>5341</v>
      </c>
      <c r="G1449" s="13">
        <v>0.584668785017458</v>
      </c>
      <c r="H1449" s="13">
        <v>0.849801113762928</v>
      </c>
      <c r="I1449" s="12">
        <v>4959</v>
      </c>
      <c r="J1449" s="13">
        <v>0.54285199492633796</v>
      </c>
      <c r="K1449" s="13">
        <v>0.857216940363008</v>
      </c>
      <c r="L1449" s="12">
        <v>382</v>
      </c>
      <c r="M1449" s="13">
        <v>4.1816790091119403E-2</v>
      </c>
      <c r="N1449" s="13">
        <v>0.76400000000000001</v>
      </c>
      <c r="P1449" s="2"/>
    </row>
    <row r="1450" spans="1:16" x14ac:dyDescent="0.35">
      <c r="A1450" s="9" t="s">
        <v>166</v>
      </c>
      <c r="B1450" s="9" t="s">
        <v>182</v>
      </c>
      <c r="C1450" s="9" t="s">
        <v>15</v>
      </c>
      <c r="D1450" s="10">
        <v>0</v>
      </c>
      <c r="E1450" s="11">
        <v>0</v>
      </c>
      <c r="F1450" s="12">
        <v>474</v>
      </c>
      <c r="G1450" s="13">
        <v>0</v>
      </c>
      <c r="H1450" s="13">
        <v>7.5417661097852001E-2</v>
      </c>
      <c r="I1450" s="12">
        <v>407</v>
      </c>
      <c r="J1450" s="13">
        <v>0</v>
      </c>
      <c r="K1450" s="13">
        <v>7.0354364736387204E-2</v>
      </c>
      <c r="L1450" s="12">
        <v>67</v>
      </c>
      <c r="M1450" s="13">
        <v>0</v>
      </c>
      <c r="N1450" s="13">
        <v>0.13400000000000001</v>
      </c>
      <c r="P1450" s="2"/>
    </row>
    <row r="1451" spans="1:16" x14ac:dyDescent="0.35">
      <c r="A1451" s="9" t="s">
        <v>166</v>
      </c>
      <c r="B1451" s="9" t="s">
        <v>182</v>
      </c>
      <c r="C1451" s="9" t="s">
        <v>16</v>
      </c>
      <c r="D1451" s="10">
        <v>10160.3863056553</v>
      </c>
      <c r="E1451" s="11">
        <v>1</v>
      </c>
      <c r="F1451" s="12" t="s">
        <v>420</v>
      </c>
      <c r="G1451" s="13" t="s">
        <v>420</v>
      </c>
      <c r="H1451" s="13" t="s">
        <v>420</v>
      </c>
      <c r="I1451" s="12" t="s">
        <v>420</v>
      </c>
      <c r="J1451" s="13" t="s">
        <v>420</v>
      </c>
      <c r="K1451" s="13" t="s">
        <v>420</v>
      </c>
      <c r="L1451" s="12" t="s">
        <v>420</v>
      </c>
      <c r="M1451" s="13" t="s">
        <v>420</v>
      </c>
      <c r="N1451" s="13" t="s">
        <v>420</v>
      </c>
      <c r="P1451" s="2"/>
    </row>
    <row r="1452" spans="1:16" x14ac:dyDescent="0.35">
      <c r="A1452" s="9" t="s">
        <v>166</v>
      </c>
      <c r="B1452" s="9" t="s">
        <v>183</v>
      </c>
      <c r="C1452" s="9" t="s">
        <v>9</v>
      </c>
      <c r="D1452" s="10">
        <v>0</v>
      </c>
      <c r="E1452" s="11">
        <v>0</v>
      </c>
      <c r="F1452" s="12" t="s">
        <v>420</v>
      </c>
      <c r="G1452" s="13" t="s">
        <v>420</v>
      </c>
      <c r="H1452" s="13" t="s">
        <v>420</v>
      </c>
      <c r="I1452" s="12" t="s">
        <v>420</v>
      </c>
      <c r="J1452" s="13" t="s">
        <v>420</v>
      </c>
      <c r="K1452" s="13" t="s">
        <v>420</v>
      </c>
      <c r="L1452" s="12" t="s">
        <v>420</v>
      </c>
      <c r="M1452" s="13" t="s">
        <v>420</v>
      </c>
      <c r="N1452" s="13" t="s">
        <v>420</v>
      </c>
      <c r="P1452" s="2"/>
    </row>
    <row r="1453" spans="1:16" x14ac:dyDescent="0.35">
      <c r="A1453" s="9" t="s">
        <v>166</v>
      </c>
      <c r="B1453" s="9" t="s">
        <v>183</v>
      </c>
      <c r="C1453" s="9" t="s">
        <v>10</v>
      </c>
      <c r="D1453" s="10">
        <v>19.2632633407068</v>
      </c>
      <c r="E1453" s="11">
        <v>7.8360985169838998E-3</v>
      </c>
      <c r="F1453" s="12" t="s">
        <v>420</v>
      </c>
      <c r="G1453" s="13" t="s">
        <v>420</v>
      </c>
      <c r="H1453" s="13" t="s">
        <v>420</v>
      </c>
      <c r="I1453" s="12" t="s">
        <v>420</v>
      </c>
      <c r="J1453" s="13" t="s">
        <v>420</v>
      </c>
      <c r="K1453" s="13" t="s">
        <v>420</v>
      </c>
      <c r="L1453" s="12" t="s">
        <v>420</v>
      </c>
      <c r="M1453" s="13" t="s">
        <v>420</v>
      </c>
      <c r="N1453" s="13" t="s">
        <v>420</v>
      </c>
      <c r="P1453" s="2"/>
    </row>
    <row r="1454" spans="1:16" x14ac:dyDescent="0.35">
      <c r="A1454" s="9" t="s">
        <v>166</v>
      </c>
      <c r="B1454" s="9" t="s">
        <v>183</v>
      </c>
      <c r="C1454" s="9" t="s">
        <v>11</v>
      </c>
      <c r="D1454" s="10">
        <v>14.0564658118049</v>
      </c>
      <c r="E1454" s="11">
        <v>5.7180265333940999E-3</v>
      </c>
      <c r="F1454" s="12" t="s">
        <v>420</v>
      </c>
      <c r="G1454" s="13" t="s">
        <v>420</v>
      </c>
      <c r="H1454" s="13" t="s">
        <v>420</v>
      </c>
      <c r="I1454" s="12" t="s">
        <v>420</v>
      </c>
      <c r="J1454" s="13" t="s">
        <v>420</v>
      </c>
      <c r="K1454" s="13" t="s">
        <v>420</v>
      </c>
      <c r="L1454" s="12" t="s">
        <v>420</v>
      </c>
      <c r="M1454" s="13" t="s">
        <v>420</v>
      </c>
      <c r="N1454" s="13" t="s">
        <v>420</v>
      </c>
      <c r="P1454" s="2"/>
    </row>
    <row r="1455" spans="1:16" x14ac:dyDescent="0.35">
      <c r="A1455" s="9" t="s">
        <v>166</v>
      </c>
      <c r="B1455" s="9" t="s">
        <v>183</v>
      </c>
      <c r="C1455" s="9" t="s">
        <v>12</v>
      </c>
      <c r="D1455" s="10">
        <v>55.682704319999999</v>
      </c>
      <c r="E1455" s="11">
        <v>2.2651154637000102E-2</v>
      </c>
      <c r="F1455" s="12">
        <v>49</v>
      </c>
      <c r="G1455" s="13">
        <v>0.87998599562270696</v>
      </c>
      <c r="H1455" s="13">
        <v>1.7096999302163299E-2</v>
      </c>
      <c r="I1455" s="12">
        <v>43</v>
      </c>
      <c r="J1455" s="13">
        <v>0.77223260840359997</v>
      </c>
      <c r="K1455" s="13">
        <v>1.6238670694864E-2</v>
      </c>
      <c r="L1455" s="12" t="s">
        <v>420</v>
      </c>
      <c r="M1455" s="13" t="s">
        <v>420</v>
      </c>
      <c r="N1455" s="13" t="s">
        <v>420</v>
      </c>
      <c r="P1455" s="2"/>
    </row>
    <row r="1456" spans="1:16" x14ac:dyDescent="0.35">
      <c r="A1456" s="9" t="s">
        <v>166</v>
      </c>
      <c r="B1456" s="9" t="s">
        <v>183</v>
      </c>
      <c r="C1456" s="9" t="s">
        <v>13</v>
      </c>
      <c r="D1456" s="10">
        <v>24.541280415869199</v>
      </c>
      <c r="E1456" s="11">
        <v>9.9831418836130899E-3</v>
      </c>
      <c r="F1456" s="12" t="s">
        <v>420</v>
      </c>
      <c r="G1456" s="13" t="s">
        <v>420</v>
      </c>
      <c r="H1456" s="13" t="s">
        <v>420</v>
      </c>
      <c r="I1456" s="12" t="s">
        <v>420</v>
      </c>
      <c r="J1456" s="13" t="s">
        <v>420</v>
      </c>
      <c r="K1456" s="13" t="s">
        <v>420</v>
      </c>
      <c r="L1456" s="12" t="s">
        <v>420</v>
      </c>
      <c r="M1456" s="13" t="s">
        <v>420</v>
      </c>
      <c r="N1456" s="13" t="s">
        <v>420</v>
      </c>
      <c r="P1456" s="2"/>
    </row>
    <row r="1457" spans="1:16" x14ac:dyDescent="0.35">
      <c r="A1457" s="9" t="s">
        <v>166</v>
      </c>
      <c r="B1457" s="9" t="s">
        <v>183</v>
      </c>
      <c r="C1457" s="9" t="s">
        <v>14</v>
      </c>
      <c r="D1457" s="10">
        <v>0</v>
      </c>
      <c r="E1457" s="11">
        <v>0</v>
      </c>
      <c r="F1457" s="12" t="s">
        <v>420</v>
      </c>
      <c r="G1457" s="13" t="s">
        <v>420</v>
      </c>
      <c r="H1457" s="13" t="s">
        <v>420</v>
      </c>
      <c r="I1457" s="12" t="s">
        <v>420</v>
      </c>
      <c r="J1457" s="13" t="s">
        <v>420</v>
      </c>
      <c r="K1457" s="13" t="s">
        <v>420</v>
      </c>
      <c r="L1457" s="12" t="s">
        <v>420</v>
      </c>
      <c r="M1457" s="13" t="s">
        <v>420</v>
      </c>
      <c r="N1457" s="13" t="s">
        <v>420</v>
      </c>
      <c r="P1457" s="2"/>
    </row>
    <row r="1458" spans="1:16" x14ac:dyDescent="0.35">
      <c r="A1458" s="9" t="s">
        <v>166</v>
      </c>
      <c r="B1458" s="9" t="s">
        <v>183</v>
      </c>
      <c r="C1458" s="9" t="s">
        <v>17</v>
      </c>
      <c r="D1458" s="10">
        <v>2334.8613400809299</v>
      </c>
      <c r="E1458" s="11">
        <v>0.94979771395784196</v>
      </c>
      <c r="F1458" s="12">
        <v>2583</v>
      </c>
      <c r="G1458" s="13" t="s">
        <v>424</v>
      </c>
      <c r="H1458" s="13">
        <v>0.90125610607117901</v>
      </c>
      <c r="I1458" s="12">
        <v>2406</v>
      </c>
      <c r="J1458" s="13" t="s">
        <v>424</v>
      </c>
      <c r="K1458" s="13">
        <v>0.908610271903323</v>
      </c>
      <c r="L1458" s="12">
        <v>177</v>
      </c>
      <c r="M1458" s="13">
        <v>7.5807499555354693E-2</v>
      </c>
      <c r="N1458" s="13">
        <v>0.81192660550458695</v>
      </c>
      <c r="P1458" s="2"/>
    </row>
    <row r="1459" spans="1:16" x14ac:dyDescent="0.35">
      <c r="A1459" s="9" t="s">
        <v>166</v>
      </c>
      <c r="B1459" s="9" t="s">
        <v>183</v>
      </c>
      <c r="C1459" s="9" t="s">
        <v>15</v>
      </c>
      <c r="D1459" s="10">
        <v>0</v>
      </c>
      <c r="E1459" s="11">
        <v>0</v>
      </c>
      <c r="F1459" s="12">
        <v>188</v>
      </c>
      <c r="G1459" s="13">
        <v>0</v>
      </c>
      <c r="H1459" s="13">
        <v>6.5596650383810198E-2</v>
      </c>
      <c r="I1459" s="12">
        <v>160</v>
      </c>
      <c r="J1459" s="13">
        <v>0</v>
      </c>
      <c r="K1459" s="13">
        <v>6.0422960725075497E-2</v>
      </c>
      <c r="L1459" s="12" t="s">
        <v>420</v>
      </c>
      <c r="M1459" s="13" t="s">
        <v>420</v>
      </c>
      <c r="N1459" s="13" t="s">
        <v>420</v>
      </c>
      <c r="P1459" s="2"/>
    </row>
    <row r="1460" spans="1:16" x14ac:dyDescent="0.35">
      <c r="A1460" s="9" t="s">
        <v>166</v>
      </c>
      <c r="B1460" s="9" t="s">
        <v>183</v>
      </c>
      <c r="C1460" s="9" t="s">
        <v>16</v>
      </c>
      <c r="D1460" s="10">
        <v>2458.2722255157701</v>
      </c>
      <c r="E1460" s="11">
        <v>1</v>
      </c>
      <c r="F1460" s="12" t="s">
        <v>420</v>
      </c>
      <c r="G1460" s="13" t="s">
        <v>420</v>
      </c>
      <c r="H1460" s="13" t="s">
        <v>420</v>
      </c>
      <c r="I1460" s="12" t="s">
        <v>420</v>
      </c>
      <c r="J1460" s="13" t="s">
        <v>420</v>
      </c>
      <c r="K1460" s="13" t="s">
        <v>420</v>
      </c>
      <c r="L1460" s="12" t="s">
        <v>420</v>
      </c>
      <c r="M1460" s="13" t="s">
        <v>420</v>
      </c>
      <c r="N1460" s="13" t="s">
        <v>420</v>
      </c>
      <c r="P1460" s="2"/>
    </row>
    <row r="1461" spans="1:16" x14ac:dyDescent="0.35">
      <c r="A1461" s="9" t="s">
        <v>166</v>
      </c>
      <c r="B1461" s="9" t="s">
        <v>184</v>
      </c>
      <c r="C1461" s="9" t="s">
        <v>9</v>
      </c>
      <c r="D1461" s="10">
        <v>0</v>
      </c>
      <c r="E1461" s="11">
        <v>0</v>
      </c>
      <c r="F1461" s="12" t="s">
        <v>420</v>
      </c>
      <c r="G1461" s="13" t="s">
        <v>420</v>
      </c>
      <c r="H1461" s="13" t="s">
        <v>420</v>
      </c>
      <c r="I1461" s="12" t="s">
        <v>420</v>
      </c>
      <c r="J1461" s="13" t="s">
        <v>420</v>
      </c>
      <c r="K1461" s="13" t="s">
        <v>420</v>
      </c>
      <c r="L1461" s="12" t="s">
        <v>420</v>
      </c>
      <c r="M1461" s="13" t="s">
        <v>420</v>
      </c>
      <c r="N1461" s="13" t="s">
        <v>420</v>
      </c>
      <c r="P1461" s="2"/>
    </row>
    <row r="1462" spans="1:16" x14ac:dyDescent="0.35">
      <c r="A1462" s="9" t="s">
        <v>166</v>
      </c>
      <c r="B1462" s="9" t="s">
        <v>184</v>
      </c>
      <c r="C1462" s="9" t="s">
        <v>10</v>
      </c>
      <c r="D1462" s="10">
        <v>11.834192035555001</v>
      </c>
      <c r="E1462" s="11">
        <v>1.13058817109555E-2</v>
      </c>
      <c r="F1462" s="12" t="s">
        <v>420</v>
      </c>
      <c r="G1462" s="13" t="s">
        <v>420</v>
      </c>
      <c r="H1462" s="13" t="s">
        <v>420</v>
      </c>
      <c r="I1462" s="12" t="s">
        <v>420</v>
      </c>
      <c r="J1462" s="13" t="s">
        <v>420</v>
      </c>
      <c r="K1462" s="13" t="s">
        <v>420</v>
      </c>
      <c r="L1462" s="12" t="s">
        <v>420</v>
      </c>
      <c r="M1462" s="13" t="s">
        <v>420</v>
      </c>
      <c r="N1462" s="13" t="s">
        <v>420</v>
      </c>
      <c r="P1462" s="2"/>
    </row>
    <row r="1463" spans="1:16" x14ac:dyDescent="0.35">
      <c r="A1463" s="9" t="s">
        <v>166</v>
      </c>
      <c r="B1463" s="9" t="s">
        <v>184</v>
      </c>
      <c r="C1463" s="9" t="s">
        <v>11</v>
      </c>
      <c r="D1463" s="10">
        <v>0.94700019411278902</v>
      </c>
      <c r="E1463" s="11">
        <v>9.0472354536107603E-4</v>
      </c>
      <c r="F1463" s="12" t="s">
        <v>420</v>
      </c>
      <c r="G1463" s="13" t="s">
        <v>420</v>
      </c>
      <c r="H1463" s="13" t="s">
        <v>420</v>
      </c>
      <c r="I1463" s="12" t="s">
        <v>420</v>
      </c>
      <c r="J1463" s="13" t="s">
        <v>420</v>
      </c>
      <c r="K1463" s="13" t="s">
        <v>420</v>
      </c>
      <c r="L1463" s="12" t="s">
        <v>420</v>
      </c>
      <c r="M1463" s="13" t="s">
        <v>420</v>
      </c>
      <c r="N1463" s="13" t="s">
        <v>420</v>
      </c>
      <c r="P1463" s="2"/>
    </row>
    <row r="1464" spans="1:16" x14ac:dyDescent="0.35">
      <c r="A1464" s="9" t="s">
        <v>166</v>
      </c>
      <c r="B1464" s="9" t="s">
        <v>184</v>
      </c>
      <c r="C1464" s="9" t="s">
        <v>12</v>
      </c>
      <c r="D1464" s="10">
        <v>15.71673146</v>
      </c>
      <c r="E1464" s="11">
        <v>1.50150940795748E-2</v>
      </c>
      <c r="F1464" s="12" t="s">
        <v>420</v>
      </c>
      <c r="G1464" s="13" t="s">
        <v>420</v>
      </c>
      <c r="H1464" s="13" t="s">
        <v>420</v>
      </c>
      <c r="I1464" s="12" t="s">
        <v>420</v>
      </c>
      <c r="J1464" s="13" t="s">
        <v>420</v>
      </c>
      <c r="K1464" s="13" t="s">
        <v>420</v>
      </c>
      <c r="L1464" s="12" t="s">
        <v>420</v>
      </c>
      <c r="M1464" s="13" t="s">
        <v>420</v>
      </c>
      <c r="N1464" s="13" t="s">
        <v>420</v>
      </c>
      <c r="P1464" s="2"/>
    </row>
    <row r="1465" spans="1:16" x14ac:dyDescent="0.35">
      <c r="A1465" s="9" t="s">
        <v>166</v>
      </c>
      <c r="B1465" s="9" t="s">
        <v>184</v>
      </c>
      <c r="C1465" s="9" t="s">
        <v>13</v>
      </c>
      <c r="D1465" s="10">
        <v>14.239438816793699</v>
      </c>
      <c r="E1465" s="11">
        <v>1.3603751773621499E-2</v>
      </c>
      <c r="F1465" s="12" t="s">
        <v>420</v>
      </c>
      <c r="G1465" s="13" t="s">
        <v>420</v>
      </c>
      <c r="H1465" s="13" t="s">
        <v>420</v>
      </c>
      <c r="I1465" s="12" t="s">
        <v>420</v>
      </c>
      <c r="J1465" s="13" t="s">
        <v>420</v>
      </c>
      <c r="K1465" s="13" t="s">
        <v>420</v>
      </c>
      <c r="L1465" s="12" t="s">
        <v>420</v>
      </c>
      <c r="M1465" s="13" t="s">
        <v>420</v>
      </c>
      <c r="N1465" s="13" t="s">
        <v>420</v>
      </c>
      <c r="P1465" s="2"/>
    </row>
    <row r="1466" spans="1:16" x14ac:dyDescent="0.35">
      <c r="A1466" s="9" t="s">
        <v>166</v>
      </c>
      <c r="B1466" s="9" t="s">
        <v>184</v>
      </c>
      <c r="C1466" s="9" t="s">
        <v>14</v>
      </c>
      <c r="D1466" s="10">
        <v>0</v>
      </c>
      <c r="E1466" s="11">
        <v>0</v>
      </c>
      <c r="F1466" s="12" t="s">
        <v>420</v>
      </c>
      <c r="G1466" s="13" t="s">
        <v>420</v>
      </c>
      <c r="H1466" s="13" t="s">
        <v>420</v>
      </c>
      <c r="I1466" s="12" t="s">
        <v>420</v>
      </c>
      <c r="J1466" s="13" t="s">
        <v>420</v>
      </c>
      <c r="K1466" s="13" t="s">
        <v>420</v>
      </c>
      <c r="L1466" s="12" t="s">
        <v>420</v>
      </c>
      <c r="M1466" s="13" t="s">
        <v>420</v>
      </c>
      <c r="N1466" s="13" t="s">
        <v>420</v>
      </c>
      <c r="P1466" s="2"/>
    </row>
    <row r="1467" spans="1:16" x14ac:dyDescent="0.35">
      <c r="A1467" s="9" t="s">
        <v>166</v>
      </c>
      <c r="B1467" s="9" t="s">
        <v>184</v>
      </c>
      <c r="C1467" s="9" t="s">
        <v>17</v>
      </c>
      <c r="D1467" s="10">
        <v>994.966779431379</v>
      </c>
      <c r="E1467" s="11">
        <v>0.95054877263989002</v>
      </c>
      <c r="F1467" s="12">
        <v>740</v>
      </c>
      <c r="G1467" s="13">
        <v>0.74374342470299204</v>
      </c>
      <c r="H1467" s="13">
        <v>0.91470951792336197</v>
      </c>
      <c r="I1467" s="12">
        <v>661</v>
      </c>
      <c r="J1467" s="13">
        <v>0.66434378882253697</v>
      </c>
      <c r="K1467" s="13">
        <v>0.91933240611961098</v>
      </c>
      <c r="L1467" s="12">
        <v>79</v>
      </c>
      <c r="M1467" s="13">
        <v>7.9399635880454497E-2</v>
      </c>
      <c r="N1467" s="13">
        <v>0.87777777777777799</v>
      </c>
      <c r="P1467" s="2"/>
    </row>
    <row r="1468" spans="1:16" x14ac:dyDescent="0.35">
      <c r="A1468" s="9" t="s">
        <v>166</v>
      </c>
      <c r="B1468" s="9" t="s">
        <v>184</v>
      </c>
      <c r="C1468" s="9" t="s">
        <v>15</v>
      </c>
      <c r="D1468" s="10">
        <v>0</v>
      </c>
      <c r="E1468" s="11">
        <v>0</v>
      </c>
      <c r="F1468" s="12">
        <v>50</v>
      </c>
      <c r="G1468" s="13">
        <v>0</v>
      </c>
      <c r="H1468" s="13">
        <v>6.1804697156983897E-2</v>
      </c>
      <c r="I1468" s="12">
        <v>40</v>
      </c>
      <c r="J1468" s="13">
        <v>0</v>
      </c>
      <c r="K1468" s="13">
        <v>5.5632823365785802E-2</v>
      </c>
      <c r="L1468" s="12" t="s">
        <v>420</v>
      </c>
      <c r="M1468" s="13" t="s">
        <v>420</v>
      </c>
      <c r="N1468" s="13" t="s">
        <v>420</v>
      </c>
      <c r="P1468" s="2"/>
    </row>
    <row r="1469" spans="1:16" x14ac:dyDescent="0.35">
      <c r="A1469" s="9" t="s">
        <v>166</v>
      </c>
      <c r="B1469" s="9" t="s">
        <v>184</v>
      </c>
      <c r="C1469" s="9" t="s">
        <v>16</v>
      </c>
      <c r="D1469" s="10">
        <v>1046.7288034764699</v>
      </c>
      <c r="E1469" s="11">
        <v>1</v>
      </c>
      <c r="F1469" s="12" t="s">
        <v>420</v>
      </c>
      <c r="G1469" s="13" t="s">
        <v>420</v>
      </c>
      <c r="H1469" s="13" t="s">
        <v>420</v>
      </c>
      <c r="I1469" s="12" t="s">
        <v>420</v>
      </c>
      <c r="J1469" s="13" t="s">
        <v>420</v>
      </c>
      <c r="K1469" s="13" t="s">
        <v>420</v>
      </c>
      <c r="L1469" s="12" t="s">
        <v>420</v>
      </c>
      <c r="M1469" s="13" t="s">
        <v>420</v>
      </c>
      <c r="N1469" s="13" t="s">
        <v>420</v>
      </c>
      <c r="P1469" s="2"/>
    </row>
    <row r="1470" spans="1:16" x14ac:dyDescent="0.35">
      <c r="A1470" s="9" t="s">
        <v>185</v>
      </c>
      <c r="B1470" s="9" t="s">
        <v>186</v>
      </c>
      <c r="C1470" s="9" t="s">
        <v>9</v>
      </c>
      <c r="D1470" s="10">
        <v>17.113526995620798</v>
      </c>
      <c r="E1470" s="11">
        <v>7.2124432663284404E-4</v>
      </c>
      <c r="F1470" s="12" t="s">
        <v>420</v>
      </c>
      <c r="G1470" s="13" t="s">
        <v>420</v>
      </c>
      <c r="H1470" s="13" t="s">
        <v>420</v>
      </c>
      <c r="I1470" s="12" t="s">
        <v>420</v>
      </c>
      <c r="J1470" s="13" t="s">
        <v>420</v>
      </c>
      <c r="K1470" s="13" t="s">
        <v>420</v>
      </c>
      <c r="L1470" s="12" t="s">
        <v>420</v>
      </c>
      <c r="M1470" s="13" t="s">
        <v>420</v>
      </c>
      <c r="N1470" s="13" t="s">
        <v>420</v>
      </c>
      <c r="P1470" s="2"/>
    </row>
    <row r="1471" spans="1:16" x14ac:dyDescent="0.35">
      <c r="A1471" s="9" t="s">
        <v>185</v>
      </c>
      <c r="B1471" s="9" t="s">
        <v>186</v>
      </c>
      <c r="C1471" s="9" t="s">
        <v>10</v>
      </c>
      <c r="D1471" s="10">
        <v>7004.7392788765001</v>
      </c>
      <c r="E1471" s="11">
        <v>0.29521258041809301</v>
      </c>
      <c r="F1471" s="12">
        <v>4107</v>
      </c>
      <c r="G1471" s="13">
        <v>0.58631732552631499</v>
      </c>
      <c r="H1471" s="13">
        <v>0.21117852735499801</v>
      </c>
      <c r="I1471" s="12">
        <v>3844</v>
      </c>
      <c r="J1471" s="13">
        <v>0.54877131709840699</v>
      </c>
      <c r="K1471" s="13">
        <v>0.212999390480412</v>
      </c>
      <c r="L1471" s="12">
        <v>263</v>
      </c>
      <c r="M1471" s="13">
        <v>3.75460084279087E-2</v>
      </c>
      <c r="N1471" s="13">
        <v>0.18772305496074199</v>
      </c>
      <c r="P1471" s="2"/>
    </row>
    <row r="1472" spans="1:16" x14ac:dyDescent="0.35">
      <c r="A1472" s="9" t="s">
        <v>185</v>
      </c>
      <c r="B1472" s="9" t="s">
        <v>186</v>
      </c>
      <c r="C1472" s="9" t="s">
        <v>11</v>
      </c>
      <c r="D1472" s="10">
        <v>212.11795835952299</v>
      </c>
      <c r="E1472" s="11">
        <v>8.9396460520906208E-3</v>
      </c>
      <c r="F1472" s="12">
        <v>401</v>
      </c>
      <c r="G1472" s="13" t="s">
        <v>424</v>
      </c>
      <c r="H1472" s="13">
        <v>2.0619086795557399E-2</v>
      </c>
      <c r="I1472" s="12">
        <v>366</v>
      </c>
      <c r="J1472" s="13" t="s">
        <v>424</v>
      </c>
      <c r="K1472" s="13">
        <v>2.0280379010361799E-2</v>
      </c>
      <c r="L1472" s="12">
        <v>35</v>
      </c>
      <c r="M1472" s="13">
        <v>0.165002531000594</v>
      </c>
      <c r="N1472" s="13">
        <v>2.4982155603140599E-2</v>
      </c>
      <c r="P1472" s="2"/>
    </row>
    <row r="1473" spans="1:16" x14ac:dyDescent="0.35">
      <c r="A1473" s="9" t="s">
        <v>185</v>
      </c>
      <c r="B1473" s="9" t="s">
        <v>186</v>
      </c>
      <c r="C1473" s="9" t="s">
        <v>12</v>
      </c>
      <c r="D1473" s="10">
        <v>629.72944196000003</v>
      </c>
      <c r="E1473" s="11">
        <v>2.65397534618983E-2</v>
      </c>
      <c r="F1473" s="12">
        <v>681</v>
      </c>
      <c r="G1473" s="13" t="s">
        <v>424</v>
      </c>
      <c r="H1473" s="13">
        <v>3.5016454134101198E-2</v>
      </c>
      <c r="I1473" s="12">
        <v>601</v>
      </c>
      <c r="J1473" s="13" t="s">
        <v>424</v>
      </c>
      <c r="K1473" s="13">
        <v>3.3301933839419297E-2</v>
      </c>
      <c r="L1473" s="12">
        <v>80</v>
      </c>
      <c r="M1473" s="13">
        <v>0.12703868466274101</v>
      </c>
      <c r="N1473" s="13">
        <v>5.7102069950035701E-2</v>
      </c>
      <c r="P1473" s="2"/>
    </row>
    <row r="1474" spans="1:16" x14ac:dyDescent="0.35">
      <c r="A1474" s="9" t="s">
        <v>185</v>
      </c>
      <c r="B1474" s="9" t="s">
        <v>186</v>
      </c>
      <c r="C1474" s="9" t="s">
        <v>13</v>
      </c>
      <c r="D1474" s="10">
        <v>292.47071910735201</v>
      </c>
      <c r="E1474" s="11">
        <v>1.2326088416279401E-2</v>
      </c>
      <c r="F1474" s="12">
        <v>1163</v>
      </c>
      <c r="G1474" s="13" t="s">
        <v>424</v>
      </c>
      <c r="H1474" s="13">
        <v>5.9800493624023003E-2</v>
      </c>
      <c r="I1474" s="12">
        <v>1122</v>
      </c>
      <c r="J1474" s="13" t="s">
        <v>424</v>
      </c>
      <c r="K1474" s="13">
        <v>6.2170997949797802E-2</v>
      </c>
      <c r="L1474" s="12">
        <v>41</v>
      </c>
      <c r="M1474" s="13">
        <v>0.14018497347404801</v>
      </c>
      <c r="N1474" s="13">
        <v>2.9264810849393301E-2</v>
      </c>
      <c r="P1474" s="2"/>
    </row>
    <row r="1475" spans="1:16" x14ac:dyDescent="0.35">
      <c r="A1475" s="9" t="s">
        <v>185</v>
      </c>
      <c r="B1475" s="9" t="s">
        <v>186</v>
      </c>
      <c r="C1475" s="9" t="s">
        <v>14</v>
      </c>
      <c r="D1475" s="10">
        <v>3.6922116722843201</v>
      </c>
      <c r="E1475" s="11">
        <v>1.5560712423827401E-4</v>
      </c>
      <c r="F1475" s="12" t="s">
        <v>420</v>
      </c>
      <c r="G1475" s="13" t="s">
        <v>420</v>
      </c>
      <c r="H1475" s="13" t="s">
        <v>420</v>
      </c>
      <c r="I1475" s="12" t="s">
        <v>420</v>
      </c>
      <c r="J1475" s="13" t="s">
        <v>420</v>
      </c>
      <c r="K1475" s="13" t="s">
        <v>420</v>
      </c>
      <c r="L1475" s="12" t="s">
        <v>420</v>
      </c>
      <c r="M1475" s="13" t="s">
        <v>420</v>
      </c>
      <c r="N1475" s="13" t="s">
        <v>420</v>
      </c>
      <c r="P1475" s="2"/>
    </row>
    <row r="1476" spans="1:16" x14ac:dyDescent="0.35">
      <c r="A1476" s="9" t="s">
        <v>185</v>
      </c>
      <c r="B1476" s="9" t="s">
        <v>186</v>
      </c>
      <c r="C1476" s="9" t="s">
        <v>17</v>
      </c>
      <c r="D1476" s="10">
        <v>15403.146419812199</v>
      </c>
      <c r="E1476" s="11">
        <v>0.64916086382587002</v>
      </c>
      <c r="F1476" s="12">
        <v>12300</v>
      </c>
      <c r="G1476" s="13">
        <v>0.79853814699698</v>
      </c>
      <c r="H1476" s="13">
        <v>0.63245577951460297</v>
      </c>
      <c r="I1476" s="12">
        <v>11479</v>
      </c>
      <c r="J1476" s="13">
        <v>0.74523734872994596</v>
      </c>
      <c r="K1476" s="13">
        <v>0.63606139524574701</v>
      </c>
      <c r="L1476" s="12">
        <v>821</v>
      </c>
      <c r="M1476" s="13">
        <v>5.3300798267034197E-2</v>
      </c>
      <c r="N1476" s="13">
        <v>0.58600999286224098</v>
      </c>
      <c r="P1476" s="2"/>
    </row>
    <row r="1477" spans="1:16" x14ac:dyDescent="0.35">
      <c r="A1477" s="9" t="s">
        <v>185</v>
      </c>
      <c r="B1477" s="9" t="s">
        <v>186</v>
      </c>
      <c r="C1477" s="9" t="s">
        <v>15</v>
      </c>
      <c r="D1477" s="10">
        <v>0</v>
      </c>
      <c r="E1477" s="11">
        <v>0</v>
      </c>
      <c r="F1477" s="12">
        <v>774</v>
      </c>
      <c r="G1477" s="13">
        <v>0</v>
      </c>
      <c r="H1477" s="13">
        <v>3.9798436857260401E-2</v>
      </c>
      <c r="I1477" s="12">
        <v>616</v>
      </c>
      <c r="J1477" s="13">
        <v>0</v>
      </c>
      <c r="K1477" s="13">
        <v>3.4133096913614401E-2</v>
      </c>
      <c r="L1477" s="12">
        <v>158</v>
      </c>
      <c r="M1477" s="13">
        <v>0</v>
      </c>
      <c r="N1477" s="13">
        <v>0.11277658815132</v>
      </c>
      <c r="P1477" s="2"/>
    </row>
    <row r="1478" spans="1:16" x14ac:dyDescent="0.35">
      <c r="A1478" s="9" t="s">
        <v>185</v>
      </c>
      <c r="B1478" s="9" t="s">
        <v>186</v>
      </c>
      <c r="C1478" s="9" t="s">
        <v>16</v>
      </c>
      <c r="D1478" s="10">
        <v>23727.780397963001</v>
      </c>
      <c r="E1478" s="11">
        <v>1</v>
      </c>
      <c r="F1478" s="12" t="s">
        <v>420</v>
      </c>
      <c r="G1478" s="13" t="s">
        <v>420</v>
      </c>
      <c r="H1478" s="13" t="s">
        <v>420</v>
      </c>
      <c r="I1478" s="12" t="s">
        <v>420</v>
      </c>
      <c r="J1478" s="13" t="s">
        <v>420</v>
      </c>
      <c r="K1478" s="13" t="s">
        <v>420</v>
      </c>
      <c r="L1478" s="12" t="s">
        <v>420</v>
      </c>
      <c r="M1478" s="13" t="s">
        <v>420</v>
      </c>
      <c r="N1478" s="13" t="s">
        <v>420</v>
      </c>
      <c r="P1478" s="2"/>
    </row>
    <row r="1479" spans="1:16" x14ac:dyDescent="0.35">
      <c r="A1479" s="9" t="s">
        <v>185</v>
      </c>
      <c r="B1479" s="9" t="s">
        <v>187</v>
      </c>
      <c r="C1479" s="9" t="s">
        <v>9</v>
      </c>
      <c r="D1479" s="10">
        <v>28.097024375054001</v>
      </c>
      <c r="E1479" s="11">
        <v>6.1310879222722004E-4</v>
      </c>
      <c r="F1479" s="12" t="s">
        <v>420</v>
      </c>
      <c r="G1479" s="13" t="s">
        <v>420</v>
      </c>
      <c r="H1479" s="13" t="s">
        <v>420</v>
      </c>
      <c r="I1479" s="12" t="s">
        <v>420</v>
      </c>
      <c r="J1479" s="13" t="s">
        <v>420</v>
      </c>
      <c r="K1479" s="13" t="s">
        <v>420</v>
      </c>
      <c r="L1479" s="12" t="s">
        <v>420</v>
      </c>
      <c r="M1479" s="13" t="s">
        <v>420</v>
      </c>
      <c r="N1479" s="13" t="s">
        <v>420</v>
      </c>
      <c r="P1479" s="2"/>
    </row>
    <row r="1480" spans="1:16" x14ac:dyDescent="0.35">
      <c r="A1480" s="9" t="s">
        <v>185</v>
      </c>
      <c r="B1480" s="9" t="s">
        <v>187</v>
      </c>
      <c r="C1480" s="9" t="s">
        <v>10</v>
      </c>
      <c r="D1480" s="10">
        <v>6059.6490705730002</v>
      </c>
      <c r="E1480" s="11">
        <v>0.13222838380986601</v>
      </c>
      <c r="F1480" s="12">
        <v>3718</v>
      </c>
      <c r="G1480" s="13">
        <v>0.61356688426982198</v>
      </c>
      <c r="H1480" s="13">
        <v>0.101896513922385</v>
      </c>
      <c r="I1480" s="12">
        <v>3498</v>
      </c>
      <c r="J1480" s="13">
        <v>0.577261151472791</v>
      </c>
      <c r="K1480" s="13">
        <v>0.102568613652357</v>
      </c>
      <c r="L1480" s="12">
        <v>220</v>
      </c>
      <c r="M1480" s="13">
        <v>3.63057327970309E-2</v>
      </c>
      <c r="N1480" s="13">
        <v>9.2281879194630906E-2</v>
      </c>
      <c r="P1480" s="2"/>
    </row>
    <row r="1481" spans="1:16" x14ac:dyDescent="0.35">
      <c r="A1481" s="9" t="s">
        <v>185</v>
      </c>
      <c r="B1481" s="9" t="s">
        <v>187</v>
      </c>
      <c r="C1481" s="9" t="s">
        <v>11</v>
      </c>
      <c r="D1481" s="10">
        <v>1241.3205704641</v>
      </c>
      <c r="E1481" s="11">
        <v>2.70870162464521E-2</v>
      </c>
      <c r="F1481" s="12">
        <v>851</v>
      </c>
      <c r="G1481" s="13">
        <v>0.68556021727879002</v>
      </c>
      <c r="H1481" s="13">
        <v>2.3322736242052201E-2</v>
      </c>
      <c r="I1481" s="12">
        <v>781</v>
      </c>
      <c r="J1481" s="13">
        <v>0.62916866004081695</v>
      </c>
      <c r="K1481" s="13">
        <v>2.2900539526155301E-2</v>
      </c>
      <c r="L1481" s="12">
        <v>70</v>
      </c>
      <c r="M1481" s="13">
        <v>5.6391557237973303E-2</v>
      </c>
      <c r="N1481" s="13">
        <v>2.9362416107382501E-2</v>
      </c>
      <c r="P1481" s="2"/>
    </row>
    <row r="1482" spans="1:16" x14ac:dyDescent="0.35">
      <c r="A1482" s="9" t="s">
        <v>185</v>
      </c>
      <c r="B1482" s="9" t="s">
        <v>187</v>
      </c>
      <c r="C1482" s="9" t="s">
        <v>12</v>
      </c>
      <c r="D1482" s="10">
        <v>2094.6737440100001</v>
      </c>
      <c r="E1482" s="11">
        <v>4.5708145893209803E-2</v>
      </c>
      <c r="F1482" s="12">
        <v>1271</v>
      </c>
      <c r="G1482" s="13">
        <v>0.60677707143396198</v>
      </c>
      <c r="H1482" s="13">
        <v>3.4833369875027401E-2</v>
      </c>
      <c r="I1482" s="12">
        <v>1158</v>
      </c>
      <c r="J1482" s="13">
        <v>0.55283072283283097</v>
      </c>
      <c r="K1482" s="13">
        <v>3.39549612948628E-2</v>
      </c>
      <c r="L1482" s="12">
        <v>113</v>
      </c>
      <c r="M1482" s="13">
        <v>5.3946348601131101E-2</v>
      </c>
      <c r="N1482" s="13">
        <v>4.7399328859060397E-2</v>
      </c>
      <c r="P1482" s="2"/>
    </row>
    <row r="1483" spans="1:16" x14ac:dyDescent="0.35">
      <c r="A1483" s="9" t="s">
        <v>185</v>
      </c>
      <c r="B1483" s="9" t="s">
        <v>187</v>
      </c>
      <c r="C1483" s="9" t="s">
        <v>13</v>
      </c>
      <c r="D1483" s="10">
        <v>1039.8810821801901</v>
      </c>
      <c r="E1483" s="11">
        <v>2.26913791953532E-2</v>
      </c>
      <c r="F1483" s="12">
        <v>1251</v>
      </c>
      <c r="G1483" s="13" t="s">
        <v>424</v>
      </c>
      <c r="H1483" s="13">
        <v>3.4285244463933301E-2</v>
      </c>
      <c r="I1483" s="12">
        <v>1216</v>
      </c>
      <c r="J1483" s="13" t="s">
        <v>424</v>
      </c>
      <c r="K1483" s="13">
        <v>3.5655641566971603E-2</v>
      </c>
      <c r="L1483" s="12">
        <v>35</v>
      </c>
      <c r="M1483" s="13">
        <v>3.36576947112259E-2</v>
      </c>
      <c r="N1483" s="13">
        <v>1.4681208053691301E-2</v>
      </c>
      <c r="P1483" s="2"/>
    </row>
    <row r="1484" spans="1:16" x14ac:dyDescent="0.35">
      <c r="A1484" s="9" t="s">
        <v>185</v>
      </c>
      <c r="B1484" s="9" t="s">
        <v>187</v>
      </c>
      <c r="C1484" s="9" t="s">
        <v>14</v>
      </c>
      <c r="D1484" s="10">
        <v>9.5934913310439303</v>
      </c>
      <c r="E1484" s="11">
        <v>2.0934081149322201E-4</v>
      </c>
      <c r="F1484" s="12" t="s">
        <v>420</v>
      </c>
      <c r="G1484" s="13" t="s">
        <v>420</v>
      </c>
      <c r="H1484" s="13" t="s">
        <v>420</v>
      </c>
      <c r="I1484" s="12" t="s">
        <v>420</v>
      </c>
      <c r="J1484" s="13" t="s">
        <v>420</v>
      </c>
      <c r="K1484" s="13" t="s">
        <v>420</v>
      </c>
      <c r="L1484" s="12" t="s">
        <v>420</v>
      </c>
      <c r="M1484" s="13" t="s">
        <v>420</v>
      </c>
      <c r="N1484" s="13" t="s">
        <v>420</v>
      </c>
      <c r="P1484" s="2"/>
    </row>
    <row r="1485" spans="1:16" x14ac:dyDescent="0.35">
      <c r="A1485" s="9" t="s">
        <v>185</v>
      </c>
      <c r="B1485" s="9" t="s">
        <v>187</v>
      </c>
      <c r="C1485" s="9" t="s">
        <v>17</v>
      </c>
      <c r="D1485" s="10">
        <v>35510.397421756803</v>
      </c>
      <c r="E1485" s="11">
        <v>0.77487696149390095</v>
      </c>
      <c r="F1485" s="12">
        <v>27154</v>
      </c>
      <c r="G1485" s="13">
        <v>0.76467744580529695</v>
      </c>
      <c r="H1485" s="13">
        <v>0.74418987064240305</v>
      </c>
      <c r="I1485" s="12">
        <v>25600</v>
      </c>
      <c r="J1485" s="13">
        <v>0.72091561510700497</v>
      </c>
      <c r="K1485" s="13">
        <v>0.75064508562045495</v>
      </c>
      <c r="L1485" s="12">
        <v>1554</v>
      </c>
      <c r="M1485" s="13">
        <v>4.3761830698292398E-2</v>
      </c>
      <c r="N1485" s="13">
        <v>0.65184563758389302</v>
      </c>
      <c r="P1485" s="2"/>
    </row>
    <row r="1486" spans="1:16" x14ac:dyDescent="0.35">
      <c r="A1486" s="9" t="s">
        <v>185</v>
      </c>
      <c r="B1486" s="9" t="s">
        <v>187</v>
      </c>
      <c r="C1486" s="9" t="s">
        <v>15</v>
      </c>
      <c r="D1486" s="10">
        <v>0</v>
      </c>
      <c r="E1486" s="11">
        <v>0</v>
      </c>
      <c r="F1486" s="12">
        <v>2203</v>
      </c>
      <c r="G1486" s="13">
        <v>0</v>
      </c>
      <c r="H1486" s="13">
        <v>6.0376014032010497E-2</v>
      </c>
      <c r="I1486" s="12">
        <v>1817</v>
      </c>
      <c r="J1486" s="13">
        <v>0</v>
      </c>
      <c r="K1486" s="13">
        <v>5.32782078348581E-2</v>
      </c>
      <c r="L1486" s="12">
        <v>386</v>
      </c>
      <c r="M1486" s="13">
        <v>0</v>
      </c>
      <c r="N1486" s="13">
        <v>0.16191275167785199</v>
      </c>
      <c r="P1486" s="2"/>
    </row>
    <row r="1487" spans="1:16" x14ac:dyDescent="0.35">
      <c r="A1487" s="9" t="s">
        <v>185</v>
      </c>
      <c r="B1487" s="9" t="s">
        <v>187</v>
      </c>
      <c r="C1487" s="9" t="s">
        <v>16</v>
      </c>
      <c r="D1487" s="10">
        <v>45827.143129014403</v>
      </c>
      <c r="E1487" s="11">
        <v>1</v>
      </c>
      <c r="F1487" s="12" t="s">
        <v>420</v>
      </c>
      <c r="G1487" s="13" t="s">
        <v>420</v>
      </c>
      <c r="H1487" s="13" t="s">
        <v>420</v>
      </c>
      <c r="I1487" s="12" t="s">
        <v>420</v>
      </c>
      <c r="J1487" s="13" t="s">
        <v>420</v>
      </c>
      <c r="K1487" s="13" t="s">
        <v>420</v>
      </c>
      <c r="L1487" s="12" t="s">
        <v>420</v>
      </c>
      <c r="M1487" s="13" t="s">
        <v>420</v>
      </c>
      <c r="N1487" s="13" t="s">
        <v>420</v>
      </c>
      <c r="P1487" s="2"/>
    </row>
    <row r="1488" spans="1:16" x14ac:dyDescent="0.35">
      <c r="A1488" s="9" t="s">
        <v>185</v>
      </c>
      <c r="B1488" s="9" t="s">
        <v>188</v>
      </c>
      <c r="C1488" s="9" t="s">
        <v>9</v>
      </c>
      <c r="D1488" s="10">
        <v>6.1605313905391803</v>
      </c>
      <c r="E1488" s="11">
        <v>1.76619434310285E-3</v>
      </c>
      <c r="F1488" s="12" t="s">
        <v>420</v>
      </c>
      <c r="G1488" s="13" t="s">
        <v>420</v>
      </c>
      <c r="H1488" s="13" t="s">
        <v>420</v>
      </c>
      <c r="I1488" s="12" t="s">
        <v>420</v>
      </c>
      <c r="J1488" s="13" t="s">
        <v>420</v>
      </c>
      <c r="K1488" s="13" t="s">
        <v>420</v>
      </c>
      <c r="L1488" s="12" t="s">
        <v>420</v>
      </c>
      <c r="M1488" s="13" t="s">
        <v>420</v>
      </c>
      <c r="N1488" s="13" t="s">
        <v>420</v>
      </c>
      <c r="P1488" s="2"/>
    </row>
    <row r="1489" spans="1:16" x14ac:dyDescent="0.35">
      <c r="A1489" s="9" t="s">
        <v>185</v>
      </c>
      <c r="B1489" s="9" t="s">
        <v>188</v>
      </c>
      <c r="C1489" s="9" t="s">
        <v>10</v>
      </c>
      <c r="D1489" s="10">
        <v>10.1826005838883</v>
      </c>
      <c r="E1489" s="11">
        <v>2.9193019902403702E-3</v>
      </c>
      <c r="F1489" s="12" t="s">
        <v>420</v>
      </c>
      <c r="G1489" s="13" t="s">
        <v>420</v>
      </c>
      <c r="H1489" s="13" t="s">
        <v>420</v>
      </c>
      <c r="I1489" s="12" t="s">
        <v>420</v>
      </c>
      <c r="J1489" s="13" t="s">
        <v>420</v>
      </c>
      <c r="K1489" s="13" t="s">
        <v>420</v>
      </c>
      <c r="L1489" s="12" t="s">
        <v>420</v>
      </c>
      <c r="M1489" s="13" t="s">
        <v>420</v>
      </c>
      <c r="N1489" s="13" t="s">
        <v>420</v>
      </c>
      <c r="P1489" s="2"/>
    </row>
    <row r="1490" spans="1:16" x14ac:dyDescent="0.35">
      <c r="A1490" s="9" t="s">
        <v>185</v>
      </c>
      <c r="B1490" s="9" t="s">
        <v>188</v>
      </c>
      <c r="C1490" s="9" t="s">
        <v>11</v>
      </c>
      <c r="D1490" s="10">
        <v>9.0878932051879406</v>
      </c>
      <c r="E1490" s="11">
        <v>2.6054547168407401E-3</v>
      </c>
      <c r="F1490" s="12" t="s">
        <v>420</v>
      </c>
      <c r="G1490" s="13" t="s">
        <v>420</v>
      </c>
      <c r="H1490" s="13" t="s">
        <v>420</v>
      </c>
      <c r="I1490" s="12" t="s">
        <v>420</v>
      </c>
      <c r="J1490" s="13" t="s">
        <v>420</v>
      </c>
      <c r="K1490" s="13" t="s">
        <v>420</v>
      </c>
      <c r="L1490" s="12" t="s">
        <v>420</v>
      </c>
      <c r="M1490" s="13" t="s">
        <v>420</v>
      </c>
      <c r="N1490" s="13" t="s">
        <v>420</v>
      </c>
      <c r="P1490" s="2"/>
    </row>
    <row r="1491" spans="1:16" x14ac:dyDescent="0.35">
      <c r="A1491" s="9" t="s">
        <v>185</v>
      </c>
      <c r="B1491" s="9" t="s">
        <v>188</v>
      </c>
      <c r="C1491" s="9" t="s">
        <v>12</v>
      </c>
      <c r="D1491" s="10">
        <v>57.423664950000003</v>
      </c>
      <c r="E1491" s="11">
        <v>1.6463085043390498E-2</v>
      </c>
      <c r="F1491" s="12">
        <v>61</v>
      </c>
      <c r="G1491" s="13" t="s">
        <v>424</v>
      </c>
      <c r="H1491" s="13">
        <v>2.95256534365924E-2</v>
      </c>
      <c r="I1491" s="12">
        <v>52</v>
      </c>
      <c r="J1491" s="13">
        <v>0.90555000356172799</v>
      </c>
      <c r="K1491" s="13">
        <v>2.7600849256900199E-2</v>
      </c>
      <c r="L1491" s="12" t="s">
        <v>420</v>
      </c>
      <c r="M1491" s="13" t="s">
        <v>420</v>
      </c>
      <c r="N1491" s="13" t="s">
        <v>420</v>
      </c>
      <c r="P1491" s="2"/>
    </row>
    <row r="1492" spans="1:16" x14ac:dyDescent="0.35">
      <c r="A1492" s="9" t="s">
        <v>185</v>
      </c>
      <c r="B1492" s="9" t="s">
        <v>188</v>
      </c>
      <c r="C1492" s="9" t="s">
        <v>13</v>
      </c>
      <c r="D1492" s="10">
        <v>14.8670507249164</v>
      </c>
      <c r="E1492" s="11">
        <v>4.2623110287686198E-3</v>
      </c>
      <c r="F1492" s="12" t="s">
        <v>420</v>
      </c>
      <c r="G1492" s="13" t="s">
        <v>420</v>
      </c>
      <c r="H1492" s="13" t="s">
        <v>420</v>
      </c>
      <c r="I1492" s="12" t="s">
        <v>420</v>
      </c>
      <c r="J1492" s="13" t="s">
        <v>420</v>
      </c>
      <c r="K1492" s="13" t="s">
        <v>420</v>
      </c>
      <c r="L1492" s="12" t="s">
        <v>420</v>
      </c>
      <c r="M1492" s="13" t="s">
        <v>420</v>
      </c>
      <c r="N1492" s="13" t="s">
        <v>420</v>
      </c>
      <c r="P1492" s="2"/>
    </row>
    <row r="1493" spans="1:16" x14ac:dyDescent="0.35">
      <c r="A1493" s="9" t="s">
        <v>185</v>
      </c>
      <c r="B1493" s="9" t="s">
        <v>188</v>
      </c>
      <c r="C1493" s="9" t="s">
        <v>14</v>
      </c>
      <c r="D1493" s="10">
        <v>1.50798505610601</v>
      </c>
      <c r="E1493" s="11">
        <v>4.3233197052908098E-4</v>
      </c>
      <c r="F1493" s="12" t="s">
        <v>420</v>
      </c>
      <c r="G1493" s="13" t="s">
        <v>420</v>
      </c>
      <c r="H1493" s="13" t="s">
        <v>420</v>
      </c>
      <c r="I1493" s="12" t="s">
        <v>420</v>
      </c>
      <c r="J1493" s="13" t="s">
        <v>420</v>
      </c>
      <c r="K1493" s="13" t="s">
        <v>420</v>
      </c>
      <c r="L1493" s="12" t="s">
        <v>420</v>
      </c>
      <c r="M1493" s="13" t="s">
        <v>420</v>
      </c>
      <c r="N1493" s="13" t="s">
        <v>420</v>
      </c>
      <c r="P1493" s="2"/>
    </row>
    <row r="1494" spans="1:16" x14ac:dyDescent="0.35">
      <c r="A1494" s="9" t="s">
        <v>185</v>
      </c>
      <c r="B1494" s="9" t="s">
        <v>188</v>
      </c>
      <c r="C1494" s="9" t="s">
        <v>17</v>
      </c>
      <c r="D1494" s="10">
        <v>3379.8381183740098</v>
      </c>
      <c r="E1494" s="11">
        <v>0.96898312610547299</v>
      </c>
      <c r="F1494" s="12">
        <v>1859</v>
      </c>
      <c r="G1494" s="13">
        <v>0.55002634294637098</v>
      </c>
      <c r="H1494" s="13">
        <v>0.89980638915779299</v>
      </c>
      <c r="I1494" s="12">
        <v>1709</v>
      </c>
      <c r="J1494" s="13">
        <v>0.50564551914757805</v>
      </c>
      <c r="K1494" s="13">
        <v>0.90711252653927799</v>
      </c>
      <c r="L1494" s="12">
        <v>150</v>
      </c>
      <c r="M1494" s="13">
        <v>4.4380823798792698E-2</v>
      </c>
      <c r="N1494" s="13">
        <v>0.82417582417582402</v>
      </c>
      <c r="P1494" s="2"/>
    </row>
    <row r="1495" spans="1:16" x14ac:dyDescent="0.35">
      <c r="A1495" s="9" t="s">
        <v>185</v>
      </c>
      <c r="B1495" s="9" t="s">
        <v>188</v>
      </c>
      <c r="C1495" s="9" t="s">
        <v>15</v>
      </c>
      <c r="D1495" s="10">
        <v>0</v>
      </c>
      <c r="E1495" s="11">
        <v>0</v>
      </c>
      <c r="F1495" s="12">
        <v>90</v>
      </c>
      <c r="G1495" s="13">
        <v>0</v>
      </c>
      <c r="H1495" s="13">
        <v>4.3562439496611802E-2</v>
      </c>
      <c r="I1495" s="12">
        <v>71</v>
      </c>
      <c r="J1495" s="13">
        <v>0</v>
      </c>
      <c r="K1495" s="13">
        <v>3.7685774946921401E-2</v>
      </c>
      <c r="L1495" s="12" t="s">
        <v>420</v>
      </c>
      <c r="M1495" s="13" t="s">
        <v>420</v>
      </c>
      <c r="N1495" s="13" t="s">
        <v>420</v>
      </c>
      <c r="P1495" s="2"/>
    </row>
    <row r="1496" spans="1:16" x14ac:dyDescent="0.35">
      <c r="A1496" s="9" t="s">
        <v>185</v>
      </c>
      <c r="B1496" s="9" t="s">
        <v>188</v>
      </c>
      <c r="C1496" s="9" t="s">
        <v>16</v>
      </c>
      <c r="D1496" s="10">
        <v>3488.02577394533</v>
      </c>
      <c r="E1496" s="11">
        <v>1</v>
      </c>
      <c r="F1496" s="12" t="s">
        <v>420</v>
      </c>
      <c r="G1496" s="13" t="s">
        <v>420</v>
      </c>
      <c r="H1496" s="13" t="s">
        <v>420</v>
      </c>
      <c r="I1496" s="12" t="s">
        <v>420</v>
      </c>
      <c r="J1496" s="13" t="s">
        <v>420</v>
      </c>
      <c r="K1496" s="13" t="s">
        <v>420</v>
      </c>
      <c r="L1496" s="12" t="s">
        <v>420</v>
      </c>
      <c r="M1496" s="13" t="s">
        <v>420</v>
      </c>
      <c r="N1496" s="13" t="s">
        <v>420</v>
      </c>
      <c r="P1496" s="2"/>
    </row>
    <row r="1497" spans="1:16" x14ac:dyDescent="0.35">
      <c r="A1497" s="9" t="s">
        <v>185</v>
      </c>
      <c r="B1497" s="9" t="s">
        <v>189</v>
      </c>
      <c r="C1497" s="9" t="s">
        <v>9</v>
      </c>
      <c r="D1497" s="10">
        <v>23.471040927563699</v>
      </c>
      <c r="E1497" s="11">
        <v>1.19139613405718E-3</v>
      </c>
      <c r="F1497" s="12" t="s">
        <v>420</v>
      </c>
      <c r="G1497" s="13" t="s">
        <v>420</v>
      </c>
      <c r="H1497" s="13" t="s">
        <v>420</v>
      </c>
      <c r="I1497" s="12" t="s">
        <v>420</v>
      </c>
      <c r="J1497" s="13" t="s">
        <v>420</v>
      </c>
      <c r="K1497" s="13" t="s">
        <v>420</v>
      </c>
      <c r="L1497" s="12" t="s">
        <v>420</v>
      </c>
      <c r="M1497" s="13" t="s">
        <v>420</v>
      </c>
      <c r="N1497" s="13" t="s">
        <v>420</v>
      </c>
      <c r="P1497" s="2"/>
    </row>
    <row r="1498" spans="1:16" x14ac:dyDescent="0.35">
      <c r="A1498" s="9" t="s">
        <v>185</v>
      </c>
      <c r="B1498" s="9" t="s">
        <v>189</v>
      </c>
      <c r="C1498" s="9" t="s">
        <v>10</v>
      </c>
      <c r="D1498" s="10">
        <v>3425.2908316500202</v>
      </c>
      <c r="E1498" s="11">
        <v>0.17386865232964099</v>
      </c>
      <c r="F1498" s="12">
        <v>1502</v>
      </c>
      <c r="G1498" s="13">
        <v>0.438502910795596</v>
      </c>
      <c r="H1498" s="13">
        <v>9.7418601634453206E-2</v>
      </c>
      <c r="I1498" s="12">
        <v>1371</v>
      </c>
      <c r="J1498" s="13">
        <v>0.40025798315629901</v>
      </c>
      <c r="K1498" s="13">
        <v>9.6035304006724595E-2</v>
      </c>
      <c r="L1498" s="12">
        <v>131</v>
      </c>
      <c r="M1498" s="13">
        <v>3.8244927639296301E-2</v>
      </c>
      <c r="N1498" s="13">
        <v>0.11471103327495601</v>
      </c>
      <c r="P1498" s="2"/>
    </row>
    <row r="1499" spans="1:16" x14ac:dyDescent="0.35">
      <c r="A1499" s="9" t="s">
        <v>185</v>
      </c>
      <c r="B1499" s="9" t="s">
        <v>189</v>
      </c>
      <c r="C1499" s="9" t="s">
        <v>11</v>
      </c>
      <c r="D1499" s="10">
        <v>339.34993447493599</v>
      </c>
      <c r="E1499" s="11">
        <v>1.7225490819676299E-2</v>
      </c>
      <c r="F1499" s="12">
        <v>398</v>
      </c>
      <c r="G1499" s="13" t="s">
        <v>424</v>
      </c>
      <c r="H1499" s="13">
        <v>2.5813983655467599E-2</v>
      </c>
      <c r="I1499" s="12">
        <v>367</v>
      </c>
      <c r="J1499" s="13" t="s">
        <v>424</v>
      </c>
      <c r="K1499" s="13">
        <v>2.57074810871393E-2</v>
      </c>
      <c r="L1499" s="12">
        <v>31</v>
      </c>
      <c r="M1499" s="13">
        <v>9.1351130059786803E-2</v>
      </c>
      <c r="N1499" s="13">
        <v>2.71453590192644E-2</v>
      </c>
      <c r="P1499" s="2"/>
    </row>
    <row r="1500" spans="1:16" x14ac:dyDescent="0.35">
      <c r="A1500" s="9" t="s">
        <v>185</v>
      </c>
      <c r="B1500" s="9" t="s">
        <v>189</v>
      </c>
      <c r="C1500" s="9" t="s">
        <v>12</v>
      </c>
      <c r="D1500" s="10">
        <v>891.09790408000003</v>
      </c>
      <c r="E1500" s="11">
        <v>4.5232361072686703E-2</v>
      </c>
      <c r="F1500" s="12">
        <v>1346</v>
      </c>
      <c r="G1500" s="13" t="s">
        <v>424</v>
      </c>
      <c r="H1500" s="13">
        <v>8.7300557789596597E-2</v>
      </c>
      <c r="I1500" s="12">
        <v>1182</v>
      </c>
      <c r="J1500" s="13" t="s">
        <v>424</v>
      </c>
      <c r="K1500" s="13">
        <v>8.2796301485009799E-2</v>
      </c>
      <c r="L1500" s="12">
        <v>164</v>
      </c>
      <c r="M1500" s="13">
        <v>0.184042627919004</v>
      </c>
      <c r="N1500" s="13">
        <v>0.14360770577933399</v>
      </c>
      <c r="P1500" s="2"/>
    </row>
    <row r="1501" spans="1:16" x14ac:dyDescent="0.35">
      <c r="A1501" s="9" t="s">
        <v>185</v>
      </c>
      <c r="B1501" s="9" t="s">
        <v>189</v>
      </c>
      <c r="C1501" s="9" t="s">
        <v>13</v>
      </c>
      <c r="D1501" s="10">
        <v>223.95488553987599</v>
      </c>
      <c r="E1501" s="11">
        <v>1.1368008162010499E-2</v>
      </c>
      <c r="F1501" s="12">
        <v>647</v>
      </c>
      <c r="G1501" s="13" t="s">
        <v>424</v>
      </c>
      <c r="H1501" s="13">
        <v>4.1963938253988801E-2</v>
      </c>
      <c r="I1501" s="12">
        <v>625</v>
      </c>
      <c r="J1501" s="13" t="s">
        <v>424</v>
      </c>
      <c r="K1501" s="13">
        <v>4.3779770243765802E-2</v>
      </c>
      <c r="L1501" s="12" t="s">
        <v>420</v>
      </c>
      <c r="M1501" s="13" t="s">
        <v>420</v>
      </c>
      <c r="N1501" s="13" t="s">
        <v>420</v>
      </c>
      <c r="P1501" s="2"/>
    </row>
    <row r="1502" spans="1:16" x14ac:dyDescent="0.35">
      <c r="A1502" s="9" t="s">
        <v>185</v>
      </c>
      <c r="B1502" s="9" t="s">
        <v>189</v>
      </c>
      <c r="C1502" s="9" t="s">
        <v>14</v>
      </c>
      <c r="D1502" s="10">
        <v>0</v>
      </c>
      <c r="E1502" s="11">
        <v>0</v>
      </c>
      <c r="F1502" s="12" t="s">
        <v>420</v>
      </c>
      <c r="G1502" s="13" t="s">
        <v>420</v>
      </c>
      <c r="H1502" s="13" t="s">
        <v>420</v>
      </c>
      <c r="I1502" s="12" t="s">
        <v>420</v>
      </c>
      <c r="J1502" s="13" t="s">
        <v>420</v>
      </c>
      <c r="K1502" s="13" t="s">
        <v>420</v>
      </c>
      <c r="L1502" s="12" t="s">
        <v>420</v>
      </c>
      <c r="M1502" s="13" t="s">
        <v>420</v>
      </c>
      <c r="N1502" s="13" t="s">
        <v>420</v>
      </c>
      <c r="P1502" s="2"/>
    </row>
    <row r="1503" spans="1:16" x14ac:dyDescent="0.35">
      <c r="A1503" s="9" t="s">
        <v>185</v>
      </c>
      <c r="B1503" s="9" t="s">
        <v>189</v>
      </c>
      <c r="C1503" s="9" t="s">
        <v>17</v>
      </c>
      <c r="D1503" s="10">
        <v>14823.2518263037</v>
      </c>
      <c r="E1503" s="11">
        <v>0.75243211302462698</v>
      </c>
      <c r="F1503" s="12">
        <v>10443</v>
      </c>
      <c r="G1503" s="13">
        <v>0.70450128773154996</v>
      </c>
      <c r="H1503" s="13">
        <v>0.67732520430665499</v>
      </c>
      <c r="I1503" s="12">
        <v>9801</v>
      </c>
      <c r="J1503" s="13">
        <v>0.66119095289255203</v>
      </c>
      <c r="K1503" s="13">
        <v>0.68653684505463697</v>
      </c>
      <c r="L1503" s="12">
        <v>642</v>
      </c>
      <c r="M1503" s="13">
        <v>4.3310334838997898E-2</v>
      </c>
      <c r="N1503" s="13">
        <v>0.56217162872154103</v>
      </c>
      <c r="P1503" s="2"/>
    </row>
    <row r="1504" spans="1:16" x14ac:dyDescent="0.35">
      <c r="A1504" s="9" t="s">
        <v>185</v>
      </c>
      <c r="B1504" s="9" t="s">
        <v>189</v>
      </c>
      <c r="C1504" s="9" t="s">
        <v>15</v>
      </c>
      <c r="D1504" s="10">
        <v>0</v>
      </c>
      <c r="E1504" s="11">
        <v>0</v>
      </c>
      <c r="F1504" s="12">
        <v>1059</v>
      </c>
      <c r="G1504" s="13">
        <v>0</v>
      </c>
      <c r="H1504" s="13">
        <v>6.8685951485276994E-2</v>
      </c>
      <c r="I1504" s="12">
        <v>910</v>
      </c>
      <c r="J1504" s="13">
        <v>0</v>
      </c>
      <c r="K1504" s="13">
        <v>6.3743345474922899E-2</v>
      </c>
      <c r="L1504" s="12">
        <v>149</v>
      </c>
      <c r="M1504" s="13">
        <v>0</v>
      </c>
      <c r="N1504" s="13">
        <v>0.13047285464098099</v>
      </c>
      <c r="P1504" s="2"/>
    </row>
    <row r="1505" spans="1:16" x14ac:dyDescent="0.35">
      <c r="A1505" s="9" t="s">
        <v>185</v>
      </c>
      <c r="B1505" s="9" t="s">
        <v>189</v>
      </c>
      <c r="C1505" s="9" t="s">
        <v>16</v>
      </c>
      <c r="D1505" s="10">
        <v>19700.450804414999</v>
      </c>
      <c r="E1505" s="11">
        <v>1</v>
      </c>
      <c r="F1505" s="12" t="s">
        <v>420</v>
      </c>
      <c r="G1505" s="13" t="s">
        <v>420</v>
      </c>
      <c r="H1505" s="13" t="s">
        <v>420</v>
      </c>
      <c r="I1505" s="12" t="s">
        <v>420</v>
      </c>
      <c r="J1505" s="13" t="s">
        <v>420</v>
      </c>
      <c r="K1505" s="13" t="s">
        <v>420</v>
      </c>
      <c r="L1505" s="12" t="s">
        <v>420</v>
      </c>
      <c r="M1505" s="13" t="s">
        <v>420</v>
      </c>
      <c r="N1505" s="13" t="s">
        <v>420</v>
      </c>
      <c r="P1505" s="2"/>
    </row>
    <row r="1506" spans="1:16" x14ac:dyDescent="0.35">
      <c r="A1506" s="9" t="s">
        <v>185</v>
      </c>
      <c r="B1506" s="9" t="s">
        <v>190</v>
      </c>
      <c r="C1506" s="9" t="s">
        <v>9</v>
      </c>
      <c r="D1506" s="10">
        <v>15.0939712917141</v>
      </c>
      <c r="E1506" s="11">
        <v>1.8638623436379701E-3</v>
      </c>
      <c r="F1506" s="12" t="s">
        <v>420</v>
      </c>
      <c r="G1506" s="13" t="s">
        <v>420</v>
      </c>
      <c r="H1506" s="13" t="s">
        <v>420</v>
      </c>
      <c r="I1506" s="12" t="s">
        <v>420</v>
      </c>
      <c r="J1506" s="13" t="s">
        <v>420</v>
      </c>
      <c r="K1506" s="13" t="s">
        <v>420</v>
      </c>
      <c r="L1506" s="12" t="s">
        <v>420</v>
      </c>
      <c r="M1506" s="13" t="s">
        <v>420</v>
      </c>
      <c r="N1506" s="13" t="s">
        <v>420</v>
      </c>
      <c r="P1506" s="2"/>
    </row>
    <row r="1507" spans="1:16" x14ac:dyDescent="0.35">
      <c r="A1507" s="9" t="s">
        <v>185</v>
      </c>
      <c r="B1507" s="9" t="s">
        <v>190</v>
      </c>
      <c r="C1507" s="9" t="s">
        <v>10</v>
      </c>
      <c r="D1507" s="10">
        <v>265.60567207929302</v>
      </c>
      <c r="E1507" s="11">
        <v>3.2798022526848797E-2</v>
      </c>
      <c r="F1507" s="12">
        <v>365</v>
      </c>
      <c r="G1507" s="13" t="s">
        <v>424</v>
      </c>
      <c r="H1507" s="13">
        <v>5.7120500782472598E-2</v>
      </c>
      <c r="I1507" s="12">
        <v>334</v>
      </c>
      <c r="J1507" s="13" t="s">
        <v>424</v>
      </c>
      <c r="K1507" s="13">
        <v>5.7616008280144897E-2</v>
      </c>
      <c r="L1507" s="12">
        <v>31</v>
      </c>
      <c r="M1507" s="13">
        <v>0.116714374950341</v>
      </c>
      <c r="N1507" s="13">
        <v>5.2276559865092699E-2</v>
      </c>
      <c r="P1507" s="2"/>
    </row>
    <row r="1508" spans="1:16" x14ac:dyDescent="0.35">
      <c r="A1508" s="9" t="s">
        <v>185</v>
      </c>
      <c r="B1508" s="9" t="s">
        <v>190</v>
      </c>
      <c r="C1508" s="9" t="s">
        <v>11</v>
      </c>
      <c r="D1508" s="10">
        <v>333.79165722865599</v>
      </c>
      <c r="E1508" s="11">
        <v>4.1217893455947598E-2</v>
      </c>
      <c r="F1508" s="12">
        <v>239</v>
      </c>
      <c r="G1508" s="13">
        <v>0.71601549896221295</v>
      </c>
      <c r="H1508" s="13">
        <v>3.7402190923317702E-2</v>
      </c>
      <c r="I1508" s="12">
        <v>215</v>
      </c>
      <c r="J1508" s="13">
        <v>0.64411436099111197</v>
      </c>
      <c r="K1508" s="13">
        <v>3.7088149042608202E-2</v>
      </c>
      <c r="L1508" s="12" t="s">
        <v>420</v>
      </c>
      <c r="M1508" s="13" t="s">
        <v>420</v>
      </c>
      <c r="N1508" s="13" t="s">
        <v>420</v>
      </c>
      <c r="P1508" s="2"/>
    </row>
    <row r="1509" spans="1:16" x14ac:dyDescent="0.35">
      <c r="A1509" s="9" t="s">
        <v>185</v>
      </c>
      <c r="B1509" s="9" t="s">
        <v>190</v>
      </c>
      <c r="C1509" s="9" t="s">
        <v>12</v>
      </c>
      <c r="D1509" s="10">
        <v>463.18752866</v>
      </c>
      <c r="E1509" s="11">
        <v>5.7196199464486099E-2</v>
      </c>
      <c r="F1509" s="12">
        <v>371</v>
      </c>
      <c r="G1509" s="13">
        <v>0.80097147924794498</v>
      </c>
      <c r="H1509" s="13">
        <v>5.8059467918622799E-2</v>
      </c>
      <c r="I1509" s="12">
        <v>324</v>
      </c>
      <c r="J1509" s="13">
        <v>0.699500698858043</v>
      </c>
      <c r="K1509" s="13">
        <v>5.58909780921166E-2</v>
      </c>
      <c r="L1509" s="12">
        <v>47</v>
      </c>
      <c r="M1509" s="13">
        <v>0.101470780389901</v>
      </c>
      <c r="N1509" s="13">
        <v>7.9258010118043801E-2</v>
      </c>
      <c r="P1509" s="2"/>
    </row>
    <row r="1510" spans="1:16" x14ac:dyDescent="0.35">
      <c r="A1510" s="9" t="s">
        <v>185</v>
      </c>
      <c r="B1510" s="9" t="s">
        <v>190</v>
      </c>
      <c r="C1510" s="9" t="s">
        <v>13</v>
      </c>
      <c r="D1510" s="10">
        <v>193.674710207255</v>
      </c>
      <c r="E1510" s="11">
        <v>2.3915707290927599E-2</v>
      </c>
      <c r="F1510" s="12">
        <v>167</v>
      </c>
      <c r="G1510" s="13">
        <v>0.86227055572351197</v>
      </c>
      <c r="H1510" s="13">
        <v>2.61345852895149E-2</v>
      </c>
      <c r="I1510" s="12">
        <v>157</v>
      </c>
      <c r="J1510" s="13">
        <v>0.81063758831491906</v>
      </c>
      <c r="K1510" s="13">
        <v>2.70829739520442E-2</v>
      </c>
      <c r="L1510" s="12" t="s">
        <v>420</v>
      </c>
      <c r="M1510" s="13" t="s">
        <v>420</v>
      </c>
      <c r="N1510" s="13" t="s">
        <v>420</v>
      </c>
      <c r="P1510" s="2"/>
    </row>
    <row r="1511" spans="1:16" x14ac:dyDescent="0.35">
      <c r="A1511" s="9" t="s">
        <v>185</v>
      </c>
      <c r="B1511" s="9" t="s">
        <v>190</v>
      </c>
      <c r="C1511" s="9" t="s">
        <v>14</v>
      </c>
      <c r="D1511" s="10">
        <v>13.0501907512358</v>
      </c>
      <c r="E1511" s="11">
        <v>1.6114883650185201E-3</v>
      </c>
      <c r="F1511" s="12" t="s">
        <v>420</v>
      </c>
      <c r="G1511" s="13" t="s">
        <v>420</v>
      </c>
      <c r="H1511" s="13" t="s">
        <v>420</v>
      </c>
      <c r="I1511" s="12" t="s">
        <v>420</v>
      </c>
      <c r="J1511" s="13" t="s">
        <v>420</v>
      </c>
      <c r="K1511" s="13" t="s">
        <v>420</v>
      </c>
      <c r="L1511" s="12" t="s">
        <v>420</v>
      </c>
      <c r="M1511" s="13" t="s">
        <v>420</v>
      </c>
      <c r="N1511" s="13" t="s">
        <v>420</v>
      </c>
      <c r="P1511" s="2"/>
    </row>
    <row r="1512" spans="1:16" x14ac:dyDescent="0.35">
      <c r="A1512" s="9" t="s">
        <v>185</v>
      </c>
      <c r="B1512" s="9" t="s">
        <v>190</v>
      </c>
      <c r="C1512" s="9" t="s">
        <v>17</v>
      </c>
      <c r="D1512" s="10">
        <v>6720.5472680928297</v>
      </c>
      <c r="E1512" s="11">
        <v>0.82987934318608003</v>
      </c>
      <c r="F1512" s="12">
        <v>4612</v>
      </c>
      <c r="G1512" s="13">
        <v>0.68625363620257696</v>
      </c>
      <c r="H1512" s="13">
        <v>0.72175273865414702</v>
      </c>
      <c r="I1512" s="12">
        <v>4264</v>
      </c>
      <c r="J1512" s="13">
        <v>0.63447213893490695</v>
      </c>
      <c r="K1512" s="13">
        <v>0.735552872175263</v>
      </c>
      <c r="L1512" s="12">
        <v>348</v>
      </c>
      <c r="M1512" s="13">
        <v>5.1781497267670597E-2</v>
      </c>
      <c r="N1512" s="13">
        <v>0.58684654300168604</v>
      </c>
      <c r="P1512" s="2"/>
    </row>
    <row r="1513" spans="1:16" x14ac:dyDescent="0.35">
      <c r="A1513" s="9" t="s">
        <v>185</v>
      </c>
      <c r="B1513" s="9" t="s">
        <v>190</v>
      </c>
      <c r="C1513" s="9" t="s">
        <v>15</v>
      </c>
      <c r="D1513" s="10">
        <v>0</v>
      </c>
      <c r="E1513" s="11">
        <v>0</v>
      </c>
      <c r="F1513" s="12">
        <v>625</v>
      </c>
      <c r="G1513" s="13">
        <v>0</v>
      </c>
      <c r="H1513" s="13">
        <v>9.7809076682316101E-2</v>
      </c>
      <c r="I1513" s="12">
        <v>493</v>
      </c>
      <c r="J1513" s="13">
        <v>0</v>
      </c>
      <c r="K1513" s="13">
        <v>8.5043988269794701E-2</v>
      </c>
      <c r="L1513" s="12">
        <v>132</v>
      </c>
      <c r="M1513" s="13">
        <v>0</v>
      </c>
      <c r="N1513" s="13">
        <v>0.222596964586847</v>
      </c>
      <c r="P1513" s="2"/>
    </row>
    <row r="1514" spans="1:16" x14ac:dyDescent="0.35">
      <c r="A1514" s="9" t="s">
        <v>185</v>
      </c>
      <c r="B1514" s="9" t="s">
        <v>190</v>
      </c>
      <c r="C1514" s="9" t="s">
        <v>16</v>
      </c>
      <c r="D1514" s="10">
        <v>8098.2221370774696</v>
      </c>
      <c r="E1514" s="11">
        <v>1</v>
      </c>
      <c r="F1514" s="12" t="s">
        <v>420</v>
      </c>
      <c r="G1514" s="13" t="s">
        <v>420</v>
      </c>
      <c r="H1514" s="13" t="s">
        <v>420</v>
      </c>
      <c r="I1514" s="12" t="s">
        <v>420</v>
      </c>
      <c r="J1514" s="13" t="s">
        <v>420</v>
      </c>
      <c r="K1514" s="13" t="s">
        <v>420</v>
      </c>
      <c r="L1514" s="12" t="s">
        <v>420</v>
      </c>
      <c r="M1514" s="13" t="s">
        <v>420</v>
      </c>
      <c r="N1514" s="13" t="s">
        <v>420</v>
      </c>
      <c r="P1514" s="2"/>
    </row>
    <row r="1515" spans="1:16" x14ac:dyDescent="0.35">
      <c r="A1515" s="9" t="s">
        <v>185</v>
      </c>
      <c r="B1515" s="9" t="s">
        <v>191</v>
      </c>
      <c r="C1515" s="9" t="s">
        <v>9</v>
      </c>
      <c r="D1515" s="10">
        <v>12.803152645501299</v>
      </c>
      <c r="E1515" s="11">
        <v>8.5384519658696003E-4</v>
      </c>
      <c r="F1515" s="12" t="s">
        <v>420</v>
      </c>
      <c r="G1515" s="13" t="s">
        <v>420</v>
      </c>
      <c r="H1515" s="13" t="s">
        <v>420</v>
      </c>
      <c r="I1515" s="12" t="s">
        <v>420</v>
      </c>
      <c r="J1515" s="13" t="s">
        <v>420</v>
      </c>
      <c r="K1515" s="13" t="s">
        <v>420</v>
      </c>
      <c r="L1515" s="12" t="s">
        <v>420</v>
      </c>
      <c r="M1515" s="13" t="s">
        <v>420</v>
      </c>
      <c r="N1515" s="13" t="s">
        <v>420</v>
      </c>
      <c r="P1515" s="2"/>
    </row>
    <row r="1516" spans="1:16" x14ac:dyDescent="0.35">
      <c r="A1516" s="9" t="s">
        <v>185</v>
      </c>
      <c r="B1516" s="9" t="s">
        <v>191</v>
      </c>
      <c r="C1516" s="9" t="s">
        <v>10</v>
      </c>
      <c r="D1516" s="10">
        <v>1822.08842702626</v>
      </c>
      <c r="E1516" s="11">
        <v>0.12151549655386799</v>
      </c>
      <c r="F1516" s="12">
        <v>1470</v>
      </c>
      <c r="G1516" s="13">
        <v>0.80676655325620705</v>
      </c>
      <c r="H1516" s="13">
        <v>0.13543394140409101</v>
      </c>
      <c r="I1516" s="12">
        <v>1386</v>
      </c>
      <c r="J1516" s="13">
        <v>0.76066560735585298</v>
      </c>
      <c r="K1516" s="13">
        <v>0.13667291194162301</v>
      </c>
      <c r="L1516" s="12">
        <v>84</v>
      </c>
      <c r="M1516" s="13">
        <v>4.6100945900354698E-2</v>
      </c>
      <c r="N1516" s="13">
        <v>0.11781206171108</v>
      </c>
      <c r="P1516" s="2"/>
    </row>
    <row r="1517" spans="1:16" x14ac:dyDescent="0.35">
      <c r="A1517" s="9" t="s">
        <v>185</v>
      </c>
      <c r="B1517" s="9" t="s">
        <v>191</v>
      </c>
      <c r="C1517" s="9" t="s">
        <v>11</v>
      </c>
      <c r="D1517" s="10">
        <v>257.45049951095001</v>
      </c>
      <c r="E1517" s="11">
        <v>1.7169433064877102E-2</v>
      </c>
      <c r="F1517" s="12">
        <v>261</v>
      </c>
      <c r="G1517" s="13" t="s">
        <v>424</v>
      </c>
      <c r="H1517" s="13">
        <v>2.40464344941957E-2</v>
      </c>
      <c r="I1517" s="12">
        <v>243</v>
      </c>
      <c r="J1517" s="13">
        <v>0.94387076529895997</v>
      </c>
      <c r="K1517" s="13">
        <v>2.3962133911843E-2</v>
      </c>
      <c r="L1517" s="12" t="s">
        <v>420</v>
      </c>
      <c r="M1517" s="13" t="s">
        <v>420</v>
      </c>
      <c r="N1517" s="13" t="s">
        <v>420</v>
      </c>
      <c r="P1517" s="2"/>
    </row>
    <row r="1518" spans="1:16" x14ac:dyDescent="0.35">
      <c r="A1518" s="9" t="s">
        <v>185</v>
      </c>
      <c r="B1518" s="9" t="s">
        <v>191</v>
      </c>
      <c r="C1518" s="9" t="s">
        <v>12</v>
      </c>
      <c r="D1518" s="10">
        <v>412.40358923999997</v>
      </c>
      <c r="E1518" s="11">
        <v>2.7503290281517101E-2</v>
      </c>
      <c r="F1518" s="12">
        <v>275</v>
      </c>
      <c r="G1518" s="13">
        <v>0.66682251846252105</v>
      </c>
      <c r="H1518" s="13">
        <v>2.5336281555186999E-2</v>
      </c>
      <c r="I1518" s="12">
        <v>255</v>
      </c>
      <c r="J1518" s="13">
        <v>0.61832633530161096</v>
      </c>
      <c r="K1518" s="13">
        <v>2.5145449166748799E-2</v>
      </c>
      <c r="L1518" s="12" t="s">
        <v>420</v>
      </c>
      <c r="M1518" s="13" t="s">
        <v>420</v>
      </c>
      <c r="N1518" s="13" t="s">
        <v>420</v>
      </c>
      <c r="P1518" s="2"/>
    </row>
    <row r="1519" spans="1:16" x14ac:dyDescent="0.35">
      <c r="A1519" s="9" t="s">
        <v>185</v>
      </c>
      <c r="B1519" s="9" t="s">
        <v>191</v>
      </c>
      <c r="C1519" s="9" t="s">
        <v>13</v>
      </c>
      <c r="D1519" s="10">
        <v>211.88308185885199</v>
      </c>
      <c r="E1519" s="11">
        <v>1.4130531494271599E-2</v>
      </c>
      <c r="F1519" s="12">
        <v>450</v>
      </c>
      <c r="G1519" s="13" t="s">
        <v>424</v>
      </c>
      <c r="H1519" s="13">
        <v>4.1459369817578799E-2</v>
      </c>
      <c r="I1519" s="12">
        <v>430</v>
      </c>
      <c r="J1519" s="13" t="s">
        <v>424</v>
      </c>
      <c r="K1519" s="13">
        <v>4.2402129967458797E-2</v>
      </c>
      <c r="L1519" s="12" t="s">
        <v>420</v>
      </c>
      <c r="M1519" s="13" t="s">
        <v>420</v>
      </c>
      <c r="N1519" s="13" t="s">
        <v>420</v>
      </c>
      <c r="P1519" s="2"/>
    </row>
    <row r="1520" spans="1:16" x14ac:dyDescent="0.35">
      <c r="A1520" s="9" t="s">
        <v>185</v>
      </c>
      <c r="B1520" s="9" t="s">
        <v>191</v>
      </c>
      <c r="C1520" s="9" t="s">
        <v>14</v>
      </c>
      <c r="D1520" s="10">
        <v>5.9368511820297396</v>
      </c>
      <c r="E1520" s="11">
        <v>3.9592997170184301E-4</v>
      </c>
      <c r="F1520" s="12" t="s">
        <v>420</v>
      </c>
      <c r="G1520" s="13" t="s">
        <v>420</v>
      </c>
      <c r="H1520" s="13" t="s">
        <v>420</v>
      </c>
      <c r="I1520" s="12" t="s">
        <v>420</v>
      </c>
      <c r="J1520" s="13" t="s">
        <v>420</v>
      </c>
      <c r="K1520" s="13" t="s">
        <v>420</v>
      </c>
      <c r="L1520" s="12" t="s">
        <v>420</v>
      </c>
      <c r="M1520" s="13" t="s">
        <v>420</v>
      </c>
      <c r="N1520" s="13" t="s">
        <v>420</v>
      </c>
      <c r="P1520" s="2"/>
    </row>
    <row r="1521" spans="1:16" x14ac:dyDescent="0.35">
      <c r="A1521" s="9" t="s">
        <v>185</v>
      </c>
      <c r="B1521" s="9" t="s">
        <v>191</v>
      </c>
      <c r="C1521" s="9" t="s">
        <v>17</v>
      </c>
      <c r="D1521" s="10">
        <v>12175.299767764</v>
      </c>
      <c r="E1521" s="11">
        <v>0.81197354366968699</v>
      </c>
      <c r="F1521" s="12">
        <v>7881</v>
      </c>
      <c r="G1521" s="13">
        <v>0.64729412419611798</v>
      </c>
      <c r="H1521" s="13">
        <v>0.72609176340519599</v>
      </c>
      <c r="I1521" s="12">
        <v>7409</v>
      </c>
      <c r="J1521" s="13">
        <v>0.60852711155551797</v>
      </c>
      <c r="K1521" s="13">
        <v>0.73059856029977299</v>
      </c>
      <c r="L1521" s="12">
        <v>472</v>
      </c>
      <c r="M1521" s="13">
        <v>3.8767012640599903E-2</v>
      </c>
      <c r="N1521" s="13">
        <v>0.66199158485273502</v>
      </c>
      <c r="P1521" s="2"/>
    </row>
    <row r="1522" spans="1:16" x14ac:dyDescent="0.35">
      <c r="A1522" s="9" t="s">
        <v>185</v>
      </c>
      <c r="B1522" s="9" t="s">
        <v>191</v>
      </c>
      <c r="C1522" s="9" t="s">
        <v>15</v>
      </c>
      <c r="D1522" s="10">
        <v>0</v>
      </c>
      <c r="E1522" s="11">
        <v>0</v>
      </c>
      <c r="F1522" s="12">
        <v>508</v>
      </c>
      <c r="G1522" s="13">
        <v>0</v>
      </c>
      <c r="H1522" s="13">
        <v>4.6803021927399997E-2</v>
      </c>
      <c r="I1522" s="12">
        <v>410</v>
      </c>
      <c r="J1522" s="13">
        <v>0</v>
      </c>
      <c r="K1522" s="13">
        <v>4.0429937875949097E-2</v>
      </c>
      <c r="L1522" s="12">
        <v>98</v>
      </c>
      <c r="M1522" s="13">
        <v>0</v>
      </c>
      <c r="N1522" s="13">
        <v>0.13744740532959299</v>
      </c>
      <c r="P1522" s="2"/>
    </row>
    <row r="1523" spans="1:16" x14ac:dyDescent="0.35">
      <c r="A1523" s="9" t="s">
        <v>185</v>
      </c>
      <c r="B1523" s="9" t="s">
        <v>191</v>
      </c>
      <c r="C1523" s="9" t="s">
        <v>16</v>
      </c>
      <c r="D1523" s="10">
        <v>14994.700089288801</v>
      </c>
      <c r="E1523" s="11">
        <v>1</v>
      </c>
      <c r="F1523" s="12" t="s">
        <v>420</v>
      </c>
      <c r="G1523" s="13" t="s">
        <v>420</v>
      </c>
      <c r="H1523" s="13" t="s">
        <v>420</v>
      </c>
      <c r="I1523" s="12" t="s">
        <v>420</v>
      </c>
      <c r="J1523" s="13" t="s">
        <v>420</v>
      </c>
      <c r="K1523" s="13" t="s">
        <v>420</v>
      </c>
      <c r="L1523" s="12" t="s">
        <v>420</v>
      </c>
      <c r="M1523" s="13" t="s">
        <v>420</v>
      </c>
      <c r="N1523" s="13" t="s">
        <v>420</v>
      </c>
      <c r="P1523" s="2"/>
    </row>
    <row r="1524" spans="1:16" x14ac:dyDescent="0.35">
      <c r="A1524" s="9" t="s">
        <v>185</v>
      </c>
      <c r="B1524" s="9" t="s">
        <v>192</v>
      </c>
      <c r="C1524" s="9" t="s">
        <v>9</v>
      </c>
      <c r="D1524" s="10">
        <v>21.8656470020074</v>
      </c>
      <c r="E1524" s="11">
        <v>7.9776616202524196E-4</v>
      </c>
      <c r="F1524" s="12" t="s">
        <v>420</v>
      </c>
      <c r="G1524" s="13" t="s">
        <v>420</v>
      </c>
      <c r="H1524" s="13" t="s">
        <v>420</v>
      </c>
      <c r="I1524" s="12" t="s">
        <v>420</v>
      </c>
      <c r="J1524" s="13" t="s">
        <v>420</v>
      </c>
      <c r="K1524" s="13" t="s">
        <v>420</v>
      </c>
      <c r="L1524" s="12" t="s">
        <v>420</v>
      </c>
      <c r="M1524" s="13" t="s">
        <v>420</v>
      </c>
      <c r="N1524" s="13" t="s">
        <v>420</v>
      </c>
      <c r="P1524" s="2"/>
    </row>
    <row r="1525" spans="1:16" x14ac:dyDescent="0.35">
      <c r="A1525" s="9" t="s">
        <v>185</v>
      </c>
      <c r="B1525" s="9" t="s">
        <v>192</v>
      </c>
      <c r="C1525" s="9" t="s">
        <v>10</v>
      </c>
      <c r="D1525" s="10">
        <v>5475.7632782589199</v>
      </c>
      <c r="E1525" s="11">
        <v>0.19978273015449</v>
      </c>
      <c r="F1525" s="12">
        <v>3216</v>
      </c>
      <c r="G1525" s="13">
        <v>0.58731538172383602</v>
      </c>
      <c r="H1525" s="13">
        <v>0.15047021943573699</v>
      </c>
      <c r="I1525" s="12">
        <v>3020</v>
      </c>
      <c r="J1525" s="13">
        <v>0.55152128507648801</v>
      </c>
      <c r="K1525" s="13">
        <v>0.152225414587429</v>
      </c>
      <c r="L1525" s="12">
        <v>196</v>
      </c>
      <c r="M1525" s="13">
        <v>3.57940966473482E-2</v>
      </c>
      <c r="N1525" s="13">
        <v>0.12777053455019599</v>
      </c>
      <c r="P1525" s="2"/>
    </row>
    <row r="1526" spans="1:16" x14ac:dyDescent="0.35">
      <c r="A1526" s="9" t="s">
        <v>185</v>
      </c>
      <c r="B1526" s="9" t="s">
        <v>192</v>
      </c>
      <c r="C1526" s="9" t="s">
        <v>11</v>
      </c>
      <c r="D1526" s="10">
        <v>419.85710011278201</v>
      </c>
      <c r="E1526" s="11">
        <v>1.53184484925267E-2</v>
      </c>
      <c r="F1526" s="12">
        <v>465</v>
      </c>
      <c r="G1526" s="13" t="s">
        <v>424</v>
      </c>
      <c r="H1526" s="13">
        <v>2.1756421653488001E-2</v>
      </c>
      <c r="I1526" s="12">
        <v>418</v>
      </c>
      <c r="J1526" s="13" t="s">
        <v>424</v>
      </c>
      <c r="K1526" s="13">
        <v>2.1069610363425601E-2</v>
      </c>
      <c r="L1526" s="12">
        <v>47</v>
      </c>
      <c r="M1526" s="13">
        <v>0.11194284909645399</v>
      </c>
      <c r="N1526" s="13">
        <v>3.0638852672750998E-2</v>
      </c>
      <c r="P1526" s="2"/>
    </row>
    <row r="1527" spans="1:16" x14ac:dyDescent="0.35">
      <c r="A1527" s="9" t="s">
        <v>185</v>
      </c>
      <c r="B1527" s="9" t="s">
        <v>192</v>
      </c>
      <c r="C1527" s="9" t="s">
        <v>12</v>
      </c>
      <c r="D1527" s="10">
        <v>930.71715084000004</v>
      </c>
      <c r="E1527" s="11">
        <v>3.3957131444065203E-2</v>
      </c>
      <c r="F1527" s="12">
        <v>738</v>
      </c>
      <c r="G1527" s="13">
        <v>0.79293692969333696</v>
      </c>
      <c r="H1527" s="13">
        <v>3.4529546624245497E-2</v>
      </c>
      <c r="I1527" s="12">
        <v>663</v>
      </c>
      <c r="J1527" s="13">
        <v>0.71235390838303803</v>
      </c>
      <c r="K1527" s="13">
        <v>3.3419023136246798E-2</v>
      </c>
      <c r="L1527" s="12">
        <v>75</v>
      </c>
      <c r="M1527" s="13">
        <v>8.05830213102985E-2</v>
      </c>
      <c r="N1527" s="13">
        <v>4.8891786179921799E-2</v>
      </c>
      <c r="P1527" s="2"/>
    </row>
    <row r="1528" spans="1:16" x14ac:dyDescent="0.35">
      <c r="A1528" s="9" t="s">
        <v>185</v>
      </c>
      <c r="B1528" s="9" t="s">
        <v>192</v>
      </c>
      <c r="C1528" s="9" t="s">
        <v>13</v>
      </c>
      <c r="D1528" s="10">
        <v>667.38079020433202</v>
      </c>
      <c r="E1528" s="11">
        <v>2.4349328037803101E-2</v>
      </c>
      <c r="F1528" s="12">
        <v>913</v>
      </c>
      <c r="G1528" s="13" t="s">
        <v>424</v>
      </c>
      <c r="H1528" s="13">
        <v>4.2717447246526E-2</v>
      </c>
      <c r="I1528" s="12">
        <v>870</v>
      </c>
      <c r="J1528" s="13" t="s">
        <v>424</v>
      </c>
      <c r="K1528" s="13">
        <v>4.38530167851202E-2</v>
      </c>
      <c r="L1528" s="12">
        <v>43</v>
      </c>
      <c r="M1528" s="13">
        <v>6.4430982478286006E-2</v>
      </c>
      <c r="N1528" s="13">
        <v>2.80312907431551E-2</v>
      </c>
      <c r="P1528" s="2"/>
    </row>
    <row r="1529" spans="1:16" x14ac:dyDescent="0.35">
      <c r="A1529" s="9" t="s">
        <v>185</v>
      </c>
      <c r="B1529" s="9" t="s">
        <v>192</v>
      </c>
      <c r="C1529" s="9" t="s">
        <v>14</v>
      </c>
      <c r="D1529" s="10">
        <v>3.24510983657796</v>
      </c>
      <c r="E1529" s="11">
        <v>1.1839754018893101E-4</v>
      </c>
      <c r="F1529" s="12" t="s">
        <v>420</v>
      </c>
      <c r="G1529" s="13" t="s">
        <v>420</v>
      </c>
      <c r="H1529" s="13" t="s">
        <v>420</v>
      </c>
      <c r="I1529" s="12" t="s">
        <v>420</v>
      </c>
      <c r="J1529" s="13" t="s">
        <v>420</v>
      </c>
      <c r="K1529" s="13" t="s">
        <v>420</v>
      </c>
      <c r="L1529" s="12" t="s">
        <v>420</v>
      </c>
      <c r="M1529" s="13" t="s">
        <v>420</v>
      </c>
      <c r="N1529" s="13" t="s">
        <v>420</v>
      </c>
      <c r="P1529" s="2"/>
    </row>
    <row r="1530" spans="1:16" x14ac:dyDescent="0.35">
      <c r="A1530" s="9" t="s">
        <v>185</v>
      </c>
      <c r="B1530" s="9" t="s">
        <v>192</v>
      </c>
      <c r="C1530" s="9" t="s">
        <v>17</v>
      </c>
      <c r="D1530" s="10">
        <v>19963.9942707583</v>
      </c>
      <c r="E1530" s="11">
        <v>0.728384533355661</v>
      </c>
      <c r="F1530" s="12">
        <v>14728</v>
      </c>
      <c r="G1530" s="13">
        <v>0.73772812195064696</v>
      </c>
      <c r="H1530" s="13">
        <v>0.68909371637112204</v>
      </c>
      <c r="I1530" s="12">
        <v>13740</v>
      </c>
      <c r="J1530" s="13">
        <v>0.68823902740371301</v>
      </c>
      <c r="K1530" s="13">
        <v>0.69257523060638104</v>
      </c>
      <c r="L1530" s="12">
        <v>988</v>
      </c>
      <c r="M1530" s="13">
        <v>4.9489094546933697E-2</v>
      </c>
      <c r="N1530" s="13">
        <v>0.644067796610169</v>
      </c>
      <c r="P1530" s="2"/>
    </row>
    <row r="1531" spans="1:16" x14ac:dyDescent="0.35">
      <c r="A1531" s="9" t="s">
        <v>185</v>
      </c>
      <c r="B1531" s="9" t="s">
        <v>192</v>
      </c>
      <c r="C1531" s="9" t="s">
        <v>15</v>
      </c>
      <c r="D1531" s="10">
        <v>0</v>
      </c>
      <c r="E1531" s="11">
        <v>0</v>
      </c>
      <c r="F1531" s="12">
        <v>1276</v>
      </c>
      <c r="G1531" s="13">
        <v>0</v>
      </c>
      <c r="H1531" s="13">
        <v>5.9701492537313397E-2</v>
      </c>
      <c r="I1531" s="12">
        <v>1095</v>
      </c>
      <c r="J1531" s="13">
        <v>0</v>
      </c>
      <c r="K1531" s="13">
        <v>5.5194314229547903E-2</v>
      </c>
      <c r="L1531" s="12">
        <v>181</v>
      </c>
      <c r="M1531" s="13">
        <v>0</v>
      </c>
      <c r="N1531" s="13">
        <v>0.11799217731421099</v>
      </c>
      <c r="P1531" s="2"/>
    </row>
    <row r="1532" spans="1:16" x14ac:dyDescent="0.35">
      <c r="A1532" s="9" t="s">
        <v>185</v>
      </c>
      <c r="B1532" s="9" t="s">
        <v>192</v>
      </c>
      <c r="C1532" s="9" t="s">
        <v>16</v>
      </c>
      <c r="D1532" s="10">
        <v>27408.591693709299</v>
      </c>
      <c r="E1532" s="11">
        <v>1</v>
      </c>
      <c r="F1532" s="12" t="s">
        <v>420</v>
      </c>
      <c r="G1532" s="13" t="s">
        <v>420</v>
      </c>
      <c r="H1532" s="13" t="s">
        <v>420</v>
      </c>
      <c r="I1532" s="12" t="s">
        <v>420</v>
      </c>
      <c r="J1532" s="13" t="s">
        <v>420</v>
      </c>
      <c r="K1532" s="13" t="s">
        <v>420</v>
      </c>
      <c r="L1532" s="12" t="s">
        <v>420</v>
      </c>
      <c r="M1532" s="13" t="s">
        <v>420</v>
      </c>
      <c r="N1532" s="13" t="s">
        <v>420</v>
      </c>
      <c r="P1532" s="2"/>
    </row>
    <row r="1533" spans="1:16" x14ac:dyDescent="0.35">
      <c r="A1533" s="9" t="s">
        <v>185</v>
      </c>
      <c r="B1533" s="9" t="s">
        <v>193</v>
      </c>
      <c r="C1533" s="9" t="s">
        <v>9</v>
      </c>
      <c r="D1533" s="10">
        <v>50.223027320104698</v>
      </c>
      <c r="E1533" s="11">
        <v>1.1499894621703501E-3</v>
      </c>
      <c r="F1533" s="12">
        <v>31</v>
      </c>
      <c r="G1533" s="13">
        <v>0.61724674226458698</v>
      </c>
      <c r="H1533" s="13">
        <v>1.03852596314908E-3</v>
      </c>
      <c r="I1533" s="12" t="s">
        <v>420</v>
      </c>
      <c r="J1533" s="13" t="s">
        <v>420</v>
      </c>
      <c r="K1533" s="13" t="s">
        <v>420</v>
      </c>
      <c r="L1533" s="12" t="s">
        <v>420</v>
      </c>
      <c r="M1533" s="13" t="s">
        <v>420</v>
      </c>
      <c r="N1533" s="13" t="s">
        <v>420</v>
      </c>
      <c r="P1533" s="2"/>
    </row>
    <row r="1534" spans="1:16" x14ac:dyDescent="0.35">
      <c r="A1534" s="9" t="s">
        <v>185</v>
      </c>
      <c r="B1534" s="9" t="s">
        <v>193</v>
      </c>
      <c r="C1534" s="9" t="s">
        <v>10</v>
      </c>
      <c r="D1534" s="10">
        <v>4108.6786771541701</v>
      </c>
      <c r="E1534" s="11">
        <v>9.4079099454840998E-2</v>
      </c>
      <c r="F1534" s="12">
        <v>2215</v>
      </c>
      <c r="G1534" s="13">
        <v>0.539102756396174</v>
      </c>
      <c r="H1534" s="13">
        <v>7.4204355108877698E-2</v>
      </c>
      <c r="I1534" s="12">
        <v>2079</v>
      </c>
      <c r="J1534" s="13">
        <v>0.506002090540698</v>
      </c>
      <c r="K1534" s="13">
        <v>7.4972953479985602E-2</v>
      </c>
      <c r="L1534" s="12">
        <v>136</v>
      </c>
      <c r="M1534" s="13">
        <v>3.3100665855476198E-2</v>
      </c>
      <c r="N1534" s="13">
        <v>6.4150943396226401E-2</v>
      </c>
      <c r="P1534" s="2"/>
    </row>
    <row r="1535" spans="1:16" x14ac:dyDescent="0.35">
      <c r="A1535" s="9" t="s">
        <v>185</v>
      </c>
      <c r="B1535" s="9" t="s">
        <v>193</v>
      </c>
      <c r="C1535" s="9" t="s">
        <v>11</v>
      </c>
      <c r="D1535" s="10">
        <v>968.19984475915203</v>
      </c>
      <c r="E1535" s="11">
        <v>2.2169504272441298E-2</v>
      </c>
      <c r="F1535" s="12">
        <v>874</v>
      </c>
      <c r="G1535" s="13">
        <v>0.90270619720809298</v>
      </c>
      <c r="H1535" s="13">
        <v>2.92797319932998E-2</v>
      </c>
      <c r="I1535" s="12">
        <v>790</v>
      </c>
      <c r="J1535" s="13">
        <v>0.81594724919267003</v>
      </c>
      <c r="K1535" s="13">
        <v>2.8489001081860799E-2</v>
      </c>
      <c r="L1535" s="12">
        <v>84</v>
      </c>
      <c r="M1535" s="13">
        <v>8.6758948015423096E-2</v>
      </c>
      <c r="N1535" s="13">
        <v>3.9622641509434002E-2</v>
      </c>
      <c r="P1535" s="2"/>
    </row>
    <row r="1536" spans="1:16" x14ac:dyDescent="0.35">
      <c r="A1536" s="9" t="s">
        <v>185</v>
      </c>
      <c r="B1536" s="9" t="s">
        <v>193</v>
      </c>
      <c r="C1536" s="9" t="s">
        <v>12</v>
      </c>
      <c r="D1536" s="10">
        <v>1441.6774512100001</v>
      </c>
      <c r="E1536" s="11">
        <v>3.3011030302357698E-2</v>
      </c>
      <c r="F1536" s="12">
        <v>994</v>
      </c>
      <c r="G1536" s="13">
        <v>0.68947461109677199</v>
      </c>
      <c r="H1536" s="13">
        <v>3.32998324958124E-2</v>
      </c>
      <c r="I1536" s="12">
        <v>896</v>
      </c>
      <c r="J1536" s="13">
        <v>0.62149824098863904</v>
      </c>
      <c r="K1536" s="13">
        <v>3.2311575910566201E-2</v>
      </c>
      <c r="L1536" s="12">
        <v>98</v>
      </c>
      <c r="M1536" s="13">
        <v>6.79763701081324E-2</v>
      </c>
      <c r="N1536" s="13">
        <v>4.6226415094339598E-2</v>
      </c>
      <c r="P1536" s="2"/>
    </row>
    <row r="1537" spans="1:16" x14ac:dyDescent="0.35">
      <c r="A1537" s="9" t="s">
        <v>185</v>
      </c>
      <c r="B1537" s="9" t="s">
        <v>193</v>
      </c>
      <c r="C1537" s="9" t="s">
        <v>13</v>
      </c>
      <c r="D1537" s="10">
        <v>572.19139735263798</v>
      </c>
      <c r="E1537" s="11">
        <v>1.3101840179925901E-2</v>
      </c>
      <c r="F1537" s="12">
        <v>865</v>
      </c>
      <c r="G1537" s="13" t="s">
        <v>424</v>
      </c>
      <c r="H1537" s="13">
        <v>2.89782244556114E-2</v>
      </c>
      <c r="I1537" s="12">
        <v>820</v>
      </c>
      <c r="J1537" s="13" t="s">
        <v>424</v>
      </c>
      <c r="K1537" s="13">
        <v>2.95708618824378E-2</v>
      </c>
      <c r="L1537" s="12">
        <v>45</v>
      </c>
      <c r="M1537" s="13">
        <v>7.8645013203976502E-2</v>
      </c>
      <c r="N1537" s="13">
        <v>2.1226415094339601E-2</v>
      </c>
      <c r="P1537" s="2"/>
    </row>
    <row r="1538" spans="1:16" x14ac:dyDescent="0.35">
      <c r="A1538" s="9" t="s">
        <v>185</v>
      </c>
      <c r="B1538" s="9" t="s">
        <v>193</v>
      </c>
      <c r="C1538" s="9" t="s">
        <v>14</v>
      </c>
      <c r="D1538" s="10">
        <v>8.8130262610509504</v>
      </c>
      <c r="E1538" s="11">
        <v>2.01797618957591E-4</v>
      </c>
      <c r="F1538" s="12" t="s">
        <v>420</v>
      </c>
      <c r="G1538" s="13" t="s">
        <v>420</v>
      </c>
      <c r="H1538" s="13" t="s">
        <v>420</v>
      </c>
      <c r="I1538" s="12" t="s">
        <v>420</v>
      </c>
      <c r="J1538" s="13" t="s">
        <v>420</v>
      </c>
      <c r="K1538" s="13" t="s">
        <v>420</v>
      </c>
      <c r="L1538" s="12" t="s">
        <v>420</v>
      </c>
      <c r="M1538" s="13" t="s">
        <v>420</v>
      </c>
      <c r="N1538" s="13" t="s">
        <v>420</v>
      </c>
      <c r="P1538" s="2"/>
    </row>
    <row r="1539" spans="1:16" x14ac:dyDescent="0.35">
      <c r="A1539" s="9" t="s">
        <v>185</v>
      </c>
      <c r="B1539" s="9" t="s">
        <v>193</v>
      </c>
      <c r="C1539" s="9" t="s">
        <v>17</v>
      </c>
      <c r="D1539" s="10">
        <v>37017.681744066802</v>
      </c>
      <c r="E1539" s="11">
        <v>0.84761803879973596</v>
      </c>
      <c r="F1539" s="12">
        <v>23404</v>
      </c>
      <c r="G1539" s="13">
        <v>0.632238403307122</v>
      </c>
      <c r="H1539" s="13">
        <v>0.78405360134003399</v>
      </c>
      <c r="I1539" s="12">
        <v>21880</v>
      </c>
      <c r="J1539" s="13">
        <v>0.59106888841052097</v>
      </c>
      <c r="K1539" s="13">
        <v>0.78903714388748603</v>
      </c>
      <c r="L1539" s="12">
        <v>1524</v>
      </c>
      <c r="M1539" s="13">
        <v>4.11695148966012E-2</v>
      </c>
      <c r="N1539" s="13">
        <v>0.71886792452830195</v>
      </c>
      <c r="P1539" s="2"/>
    </row>
    <row r="1540" spans="1:16" x14ac:dyDescent="0.35">
      <c r="A1540" s="9" t="s">
        <v>185</v>
      </c>
      <c r="B1540" s="9" t="s">
        <v>193</v>
      </c>
      <c r="C1540" s="9" t="s">
        <v>15</v>
      </c>
      <c r="D1540" s="10">
        <v>0</v>
      </c>
      <c r="E1540" s="11">
        <v>0</v>
      </c>
      <c r="F1540" s="12">
        <v>1455</v>
      </c>
      <c r="G1540" s="13">
        <v>0</v>
      </c>
      <c r="H1540" s="13">
        <v>4.8743718592964801E-2</v>
      </c>
      <c r="I1540" s="12">
        <v>1229</v>
      </c>
      <c r="J1540" s="13">
        <v>0</v>
      </c>
      <c r="K1540" s="13">
        <v>4.4320230796970797E-2</v>
      </c>
      <c r="L1540" s="12">
        <v>226</v>
      </c>
      <c r="M1540" s="13">
        <v>0</v>
      </c>
      <c r="N1540" s="13">
        <v>0.106603773584906</v>
      </c>
      <c r="P1540" s="2"/>
    </row>
    <row r="1541" spans="1:16" x14ac:dyDescent="0.35">
      <c r="A1541" s="9" t="s">
        <v>185</v>
      </c>
      <c r="B1541" s="9" t="s">
        <v>193</v>
      </c>
      <c r="C1541" s="9" t="s">
        <v>16</v>
      </c>
      <c r="D1541" s="10">
        <v>43672.597856087901</v>
      </c>
      <c r="E1541" s="11">
        <v>1</v>
      </c>
      <c r="F1541" s="12" t="s">
        <v>420</v>
      </c>
      <c r="G1541" s="13" t="s">
        <v>420</v>
      </c>
      <c r="H1541" s="13" t="s">
        <v>420</v>
      </c>
      <c r="I1541" s="12" t="s">
        <v>420</v>
      </c>
      <c r="J1541" s="13" t="s">
        <v>420</v>
      </c>
      <c r="K1541" s="13" t="s">
        <v>420</v>
      </c>
      <c r="L1541" s="12" t="s">
        <v>420</v>
      </c>
      <c r="M1541" s="13" t="s">
        <v>420</v>
      </c>
      <c r="N1541" s="13" t="s">
        <v>420</v>
      </c>
      <c r="P1541" s="2"/>
    </row>
    <row r="1542" spans="1:16" x14ac:dyDescent="0.35">
      <c r="A1542" s="9" t="s">
        <v>185</v>
      </c>
      <c r="B1542" s="9" t="s">
        <v>194</v>
      </c>
      <c r="C1542" s="9" t="s">
        <v>9</v>
      </c>
      <c r="D1542" s="10">
        <v>0.19431078601853899</v>
      </c>
      <c r="E1542" s="11">
        <v>3.8302064464665499E-5</v>
      </c>
      <c r="F1542" s="12" t="s">
        <v>420</v>
      </c>
      <c r="G1542" s="13" t="s">
        <v>420</v>
      </c>
      <c r="H1542" s="13" t="s">
        <v>420</v>
      </c>
      <c r="I1542" s="12" t="s">
        <v>420</v>
      </c>
      <c r="J1542" s="13" t="s">
        <v>420</v>
      </c>
      <c r="K1542" s="13" t="s">
        <v>420</v>
      </c>
      <c r="L1542" s="12" t="s">
        <v>420</v>
      </c>
      <c r="M1542" s="13" t="s">
        <v>420</v>
      </c>
      <c r="N1542" s="13" t="s">
        <v>420</v>
      </c>
      <c r="P1542" s="2"/>
    </row>
    <row r="1543" spans="1:16" x14ac:dyDescent="0.35">
      <c r="A1543" s="9" t="s">
        <v>185</v>
      </c>
      <c r="B1543" s="9" t="s">
        <v>194</v>
      </c>
      <c r="C1543" s="9" t="s">
        <v>10</v>
      </c>
      <c r="D1543" s="10">
        <v>1041.3437512079099</v>
      </c>
      <c r="E1543" s="11">
        <v>0.20526712029684499</v>
      </c>
      <c r="F1543" s="12">
        <v>792</v>
      </c>
      <c r="G1543" s="13">
        <v>0.76055577140720099</v>
      </c>
      <c r="H1543" s="13">
        <v>0.18461538461538499</v>
      </c>
      <c r="I1543" s="12">
        <v>750</v>
      </c>
      <c r="J1543" s="13">
        <v>0.72022326837803097</v>
      </c>
      <c r="K1543" s="13">
        <v>0.18591968269707501</v>
      </c>
      <c r="L1543" s="12">
        <v>42</v>
      </c>
      <c r="M1543" s="13">
        <v>4.03325030291697E-2</v>
      </c>
      <c r="N1543" s="13">
        <v>0.1640625</v>
      </c>
      <c r="P1543" s="2"/>
    </row>
    <row r="1544" spans="1:16" x14ac:dyDescent="0.35">
      <c r="A1544" s="9" t="s">
        <v>185</v>
      </c>
      <c r="B1544" s="9" t="s">
        <v>194</v>
      </c>
      <c r="C1544" s="9" t="s">
        <v>11</v>
      </c>
      <c r="D1544" s="10">
        <v>18.280356270808198</v>
      </c>
      <c r="E1544" s="11">
        <v>3.6033788893980599E-3</v>
      </c>
      <c r="F1544" s="12">
        <v>77</v>
      </c>
      <c r="G1544" s="13" t="s">
        <v>424</v>
      </c>
      <c r="H1544" s="13">
        <v>1.7948717948717899E-2</v>
      </c>
      <c r="I1544" s="12">
        <v>61</v>
      </c>
      <c r="J1544" s="13" t="s">
        <v>424</v>
      </c>
      <c r="K1544" s="13">
        <v>1.51214675260288E-2</v>
      </c>
      <c r="L1544" s="12" t="s">
        <v>420</v>
      </c>
      <c r="M1544" s="13" t="s">
        <v>420</v>
      </c>
      <c r="N1544" s="13" t="s">
        <v>420</v>
      </c>
      <c r="P1544" s="2"/>
    </row>
    <row r="1545" spans="1:16" x14ac:dyDescent="0.35">
      <c r="A1545" s="9" t="s">
        <v>185</v>
      </c>
      <c r="B1545" s="9" t="s">
        <v>194</v>
      </c>
      <c r="C1545" s="9" t="s">
        <v>12</v>
      </c>
      <c r="D1545" s="10">
        <v>118.70535906000001</v>
      </c>
      <c r="E1545" s="11">
        <v>2.33989085638488E-2</v>
      </c>
      <c r="F1545" s="12">
        <v>154</v>
      </c>
      <c r="G1545" s="13" t="s">
        <v>424</v>
      </c>
      <c r="H1545" s="13">
        <v>3.5897435897435902E-2</v>
      </c>
      <c r="I1545" s="12">
        <v>139</v>
      </c>
      <c r="J1545" s="13" t="s">
        <v>424</v>
      </c>
      <c r="K1545" s="13">
        <v>3.4457114526524502E-2</v>
      </c>
      <c r="L1545" s="12" t="s">
        <v>420</v>
      </c>
      <c r="M1545" s="13" t="s">
        <v>420</v>
      </c>
      <c r="N1545" s="13" t="s">
        <v>420</v>
      </c>
      <c r="P1545" s="2"/>
    </row>
    <row r="1546" spans="1:16" x14ac:dyDescent="0.35">
      <c r="A1546" s="9" t="s">
        <v>185</v>
      </c>
      <c r="B1546" s="9" t="s">
        <v>194</v>
      </c>
      <c r="C1546" s="9" t="s">
        <v>13</v>
      </c>
      <c r="D1546" s="10">
        <v>69.150125020062006</v>
      </c>
      <c r="E1546" s="11">
        <v>1.36307026518095E-2</v>
      </c>
      <c r="F1546" s="12">
        <v>209</v>
      </c>
      <c r="G1546" s="13" t="s">
        <v>424</v>
      </c>
      <c r="H1546" s="13">
        <v>4.8717948717948698E-2</v>
      </c>
      <c r="I1546" s="12">
        <v>201</v>
      </c>
      <c r="J1546" s="13" t="s">
        <v>424</v>
      </c>
      <c r="K1546" s="13">
        <v>4.98264749628161E-2</v>
      </c>
      <c r="L1546" s="12" t="s">
        <v>420</v>
      </c>
      <c r="M1546" s="13" t="s">
        <v>420</v>
      </c>
      <c r="N1546" s="13" t="s">
        <v>420</v>
      </c>
      <c r="P1546" s="2"/>
    </row>
    <row r="1547" spans="1:16" x14ac:dyDescent="0.35">
      <c r="A1547" s="9" t="s">
        <v>185</v>
      </c>
      <c r="B1547" s="9" t="s">
        <v>194</v>
      </c>
      <c r="C1547" s="9" t="s">
        <v>14</v>
      </c>
      <c r="D1547" s="10">
        <v>1.02031838063334</v>
      </c>
      <c r="E1547" s="11">
        <v>2.0112265093597399E-4</v>
      </c>
      <c r="F1547" s="12" t="s">
        <v>420</v>
      </c>
      <c r="G1547" s="13" t="s">
        <v>420</v>
      </c>
      <c r="H1547" s="13" t="s">
        <v>420</v>
      </c>
      <c r="I1547" s="12" t="s">
        <v>420</v>
      </c>
      <c r="J1547" s="13" t="s">
        <v>420</v>
      </c>
      <c r="K1547" s="13" t="s">
        <v>420</v>
      </c>
      <c r="L1547" s="12" t="s">
        <v>420</v>
      </c>
      <c r="M1547" s="13" t="s">
        <v>420</v>
      </c>
      <c r="N1547" s="13" t="s">
        <v>420</v>
      </c>
      <c r="P1547" s="2"/>
    </row>
    <row r="1548" spans="1:16" x14ac:dyDescent="0.35">
      <c r="A1548" s="9" t="s">
        <v>185</v>
      </c>
      <c r="B1548" s="9" t="s">
        <v>194</v>
      </c>
      <c r="C1548" s="9" t="s">
        <v>17</v>
      </c>
      <c r="D1548" s="10">
        <v>3811.3327019150302</v>
      </c>
      <c r="E1548" s="11">
        <v>0.75128053278066198</v>
      </c>
      <c r="F1548" s="12">
        <v>2899</v>
      </c>
      <c r="G1548" s="13">
        <v>0.76062632856569501</v>
      </c>
      <c r="H1548" s="13">
        <v>0.675757575757576</v>
      </c>
      <c r="I1548" s="12">
        <v>2753</v>
      </c>
      <c r="J1548" s="13">
        <v>0.72231951795148597</v>
      </c>
      <c r="K1548" s="13">
        <v>0.68244918195339599</v>
      </c>
      <c r="L1548" s="12">
        <v>146</v>
      </c>
      <c r="M1548" s="13">
        <v>3.8306810614208903E-2</v>
      </c>
      <c r="N1548" s="13">
        <v>0.5703125</v>
      </c>
      <c r="P1548" s="2"/>
    </row>
    <row r="1549" spans="1:16" x14ac:dyDescent="0.35">
      <c r="A1549" s="9" t="s">
        <v>185</v>
      </c>
      <c r="B1549" s="9" t="s">
        <v>194</v>
      </c>
      <c r="C1549" s="9" t="s">
        <v>15</v>
      </c>
      <c r="D1549" s="10">
        <v>0</v>
      </c>
      <c r="E1549" s="11">
        <v>0</v>
      </c>
      <c r="F1549" s="12">
        <v>153</v>
      </c>
      <c r="G1549" s="13">
        <v>0</v>
      </c>
      <c r="H1549" s="13">
        <v>3.5664335664335703E-2</v>
      </c>
      <c r="I1549" s="12">
        <v>125</v>
      </c>
      <c r="J1549" s="13">
        <v>0</v>
      </c>
      <c r="K1549" s="13">
        <v>3.0986613782845802E-2</v>
      </c>
      <c r="L1549" s="12" t="s">
        <v>420</v>
      </c>
      <c r="M1549" s="13" t="s">
        <v>420</v>
      </c>
      <c r="N1549" s="13" t="s">
        <v>420</v>
      </c>
      <c r="P1549" s="2"/>
    </row>
    <row r="1550" spans="1:16" x14ac:dyDescent="0.35">
      <c r="A1550" s="9" t="s">
        <v>185</v>
      </c>
      <c r="B1550" s="9" t="s">
        <v>194</v>
      </c>
      <c r="C1550" s="9" t="s">
        <v>16</v>
      </c>
      <c r="D1550" s="10">
        <v>5073.1152154421097</v>
      </c>
      <c r="E1550" s="11">
        <v>1</v>
      </c>
      <c r="F1550" s="12" t="s">
        <v>420</v>
      </c>
      <c r="G1550" s="13" t="s">
        <v>420</v>
      </c>
      <c r="H1550" s="13" t="s">
        <v>420</v>
      </c>
      <c r="I1550" s="12" t="s">
        <v>420</v>
      </c>
      <c r="J1550" s="13" t="s">
        <v>420</v>
      </c>
      <c r="K1550" s="13" t="s">
        <v>420</v>
      </c>
      <c r="L1550" s="12" t="s">
        <v>420</v>
      </c>
      <c r="M1550" s="13" t="s">
        <v>420</v>
      </c>
      <c r="N1550" s="13" t="s">
        <v>420</v>
      </c>
      <c r="P1550" s="2"/>
    </row>
    <row r="1551" spans="1:16" x14ac:dyDescent="0.35">
      <c r="A1551" s="9" t="s">
        <v>185</v>
      </c>
      <c r="B1551" s="9" t="s">
        <v>195</v>
      </c>
      <c r="C1551" s="9" t="s">
        <v>9</v>
      </c>
      <c r="D1551" s="10">
        <v>41.620268514793999</v>
      </c>
      <c r="E1551" s="11">
        <v>1.4961193266483999E-3</v>
      </c>
      <c r="F1551" s="12" t="s">
        <v>420</v>
      </c>
      <c r="G1551" s="13" t="s">
        <v>420</v>
      </c>
      <c r="H1551" s="13" t="s">
        <v>420</v>
      </c>
      <c r="I1551" s="12" t="s">
        <v>420</v>
      </c>
      <c r="J1551" s="13" t="s">
        <v>420</v>
      </c>
      <c r="K1551" s="13" t="s">
        <v>420</v>
      </c>
      <c r="L1551" s="12" t="s">
        <v>420</v>
      </c>
      <c r="M1551" s="13" t="s">
        <v>420</v>
      </c>
      <c r="N1551" s="13" t="s">
        <v>420</v>
      </c>
      <c r="P1551" s="2"/>
    </row>
    <row r="1552" spans="1:16" x14ac:dyDescent="0.35">
      <c r="A1552" s="9" t="s">
        <v>185</v>
      </c>
      <c r="B1552" s="9" t="s">
        <v>195</v>
      </c>
      <c r="C1552" s="9" t="s">
        <v>10</v>
      </c>
      <c r="D1552" s="10">
        <v>4806.2593947448904</v>
      </c>
      <c r="E1552" s="11">
        <v>0.172770090774578</v>
      </c>
      <c r="F1552" s="12">
        <v>3046</v>
      </c>
      <c r="G1552" s="13">
        <v>0.63375688863785895</v>
      </c>
      <c r="H1552" s="13">
        <v>0.14808692692887401</v>
      </c>
      <c r="I1552" s="12">
        <v>2835</v>
      </c>
      <c r="J1552" s="13">
        <v>0.58985580409991101</v>
      </c>
      <c r="K1552" s="13">
        <v>0.149179120185224</v>
      </c>
      <c r="L1552" s="12">
        <v>211</v>
      </c>
      <c r="M1552" s="13">
        <v>4.3901084537947499E-2</v>
      </c>
      <c r="N1552" s="13">
        <v>0.13482428115016001</v>
      </c>
      <c r="P1552" s="2"/>
    </row>
    <row r="1553" spans="1:16" x14ac:dyDescent="0.35">
      <c r="A1553" s="9" t="s">
        <v>185</v>
      </c>
      <c r="B1553" s="9" t="s">
        <v>195</v>
      </c>
      <c r="C1553" s="9" t="s">
        <v>11</v>
      </c>
      <c r="D1553" s="10">
        <v>933.26856586570295</v>
      </c>
      <c r="E1553" s="11">
        <v>3.35481050019849E-2</v>
      </c>
      <c r="F1553" s="12">
        <v>846</v>
      </c>
      <c r="G1553" s="13">
        <v>0.90649147624001203</v>
      </c>
      <c r="H1553" s="13">
        <v>4.1129855607953701E-2</v>
      </c>
      <c r="I1553" s="12">
        <v>769</v>
      </c>
      <c r="J1553" s="13">
        <v>0.82398575086119297</v>
      </c>
      <c r="K1553" s="13">
        <v>4.0465165228372998E-2</v>
      </c>
      <c r="L1553" s="12">
        <v>77</v>
      </c>
      <c r="M1553" s="13">
        <v>8.2505725378819103E-2</v>
      </c>
      <c r="N1553" s="13">
        <v>4.92012779552716E-2</v>
      </c>
      <c r="P1553" s="2"/>
    </row>
    <row r="1554" spans="1:16" x14ac:dyDescent="0.35">
      <c r="A1554" s="9" t="s">
        <v>185</v>
      </c>
      <c r="B1554" s="9" t="s">
        <v>195</v>
      </c>
      <c r="C1554" s="9" t="s">
        <v>12</v>
      </c>
      <c r="D1554" s="10">
        <v>679.62204260999999</v>
      </c>
      <c r="E1554" s="11">
        <v>2.4430300645553502E-2</v>
      </c>
      <c r="F1554" s="12">
        <v>630</v>
      </c>
      <c r="G1554" s="13">
        <v>0.92698582521038797</v>
      </c>
      <c r="H1554" s="13">
        <v>3.0628615878263401E-2</v>
      </c>
      <c r="I1554" s="12">
        <v>542</v>
      </c>
      <c r="J1554" s="13">
        <v>0.79750209089528601</v>
      </c>
      <c r="K1554" s="13">
        <v>2.85203115133656E-2</v>
      </c>
      <c r="L1554" s="12">
        <v>88</v>
      </c>
      <c r="M1554" s="13">
        <v>0.12948373431510199</v>
      </c>
      <c r="N1554" s="13">
        <v>5.6230031948881799E-2</v>
      </c>
      <c r="P1554" s="2"/>
    </row>
    <row r="1555" spans="1:16" x14ac:dyDescent="0.35">
      <c r="A1555" s="9" t="s">
        <v>185</v>
      </c>
      <c r="B1555" s="9" t="s">
        <v>195</v>
      </c>
      <c r="C1555" s="9" t="s">
        <v>13</v>
      </c>
      <c r="D1555" s="10">
        <v>386.472479057074</v>
      </c>
      <c r="E1555" s="11">
        <v>1.38924847380425E-2</v>
      </c>
      <c r="F1555" s="12">
        <v>815</v>
      </c>
      <c r="G1555" s="13" t="s">
        <v>424</v>
      </c>
      <c r="H1555" s="13">
        <v>3.9622733239340797E-2</v>
      </c>
      <c r="I1555" s="12">
        <v>779</v>
      </c>
      <c r="J1555" s="13" t="s">
        <v>424</v>
      </c>
      <c r="K1555" s="13">
        <v>4.0991370237844701E-2</v>
      </c>
      <c r="L1555" s="12">
        <v>36</v>
      </c>
      <c r="M1555" s="13">
        <v>9.3150229190533201E-2</v>
      </c>
      <c r="N1555" s="13">
        <v>2.30031948881789E-2</v>
      </c>
      <c r="P1555" s="2"/>
    </row>
    <row r="1556" spans="1:16" x14ac:dyDescent="0.35">
      <c r="A1556" s="9" t="s">
        <v>185</v>
      </c>
      <c r="B1556" s="9" t="s">
        <v>195</v>
      </c>
      <c r="C1556" s="9" t="s">
        <v>14</v>
      </c>
      <c r="D1556" s="10">
        <v>7.1159069682904903</v>
      </c>
      <c r="E1556" s="11">
        <v>2.5579474428684201E-4</v>
      </c>
      <c r="F1556" s="12" t="s">
        <v>420</v>
      </c>
      <c r="G1556" s="13" t="s">
        <v>420</v>
      </c>
      <c r="H1556" s="13" t="s">
        <v>420</v>
      </c>
      <c r="I1556" s="12" t="s">
        <v>420</v>
      </c>
      <c r="J1556" s="13" t="s">
        <v>420</v>
      </c>
      <c r="K1556" s="13" t="s">
        <v>420</v>
      </c>
      <c r="L1556" s="12" t="s">
        <v>420</v>
      </c>
      <c r="M1556" s="13" t="s">
        <v>420</v>
      </c>
      <c r="N1556" s="13" t="s">
        <v>420</v>
      </c>
      <c r="P1556" s="2"/>
    </row>
    <row r="1557" spans="1:16" x14ac:dyDescent="0.35">
      <c r="A1557" s="9" t="s">
        <v>185</v>
      </c>
      <c r="B1557" s="9" t="s">
        <v>195</v>
      </c>
      <c r="C1557" s="9" t="s">
        <v>17</v>
      </c>
      <c r="D1557" s="10">
        <v>20943.537195390101</v>
      </c>
      <c r="E1557" s="11">
        <v>0.75285508442274995</v>
      </c>
      <c r="F1557" s="12">
        <v>13897</v>
      </c>
      <c r="G1557" s="13">
        <v>0.66354598415490595</v>
      </c>
      <c r="H1557" s="13">
        <v>0.67562837279401</v>
      </c>
      <c r="I1557" s="12">
        <v>12942</v>
      </c>
      <c r="J1557" s="13">
        <v>0.61794719197904502</v>
      </c>
      <c r="K1557" s="13">
        <v>0.68101452325826095</v>
      </c>
      <c r="L1557" s="12">
        <v>955</v>
      </c>
      <c r="M1557" s="13">
        <v>4.5598792175860603E-2</v>
      </c>
      <c r="N1557" s="13">
        <v>0.61022364217252401</v>
      </c>
      <c r="P1557" s="2"/>
    </row>
    <row r="1558" spans="1:16" x14ac:dyDescent="0.35">
      <c r="A1558" s="9" t="s">
        <v>185</v>
      </c>
      <c r="B1558" s="9" t="s">
        <v>195</v>
      </c>
      <c r="C1558" s="9" t="s">
        <v>15</v>
      </c>
      <c r="D1558" s="10">
        <v>0</v>
      </c>
      <c r="E1558" s="11">
        <v>0</v>
      </c>
      <c r="F1558" s="12">
        <v>1304</v>
      </c>
      <c r="G1558" s="13">
        <v>0</v>
      </c>
      <c r="H1558" s="13">
        <v>6.3396373182945207E-2</v>
      </c>
      <c r="I1558" s="12">
        <v>1113</v>
      </c>
      <c r="J1558" s="13">
        <v>0</v>
      </c>
      <c r="K1558" s="13">
        <v>5.8566617554199098E-2</v>
      </c>
      <c r="L1558" s="12">
        <v>191</v>
      </c>
      <c r="M1558" s="13">
        <v>0</v>
      </c>
      <c r="N1558" s="13">
        <v>0.12204472843450501</v>
      </c>
      <c r="P1558" s="2"/>
    </row>
    <row r="1559" spans="1:16" x14ac:dyDescent="0.35">
      <c r="A1559" s="9" t="s">
        <v>185</v>
      </c>
      <c r="B1559" s="9" t="s">
        <v>195</v>
      </c>
      <c r="C1559" s="9" t="s">
        <v>16</v>
      </c>
      <c r="D1559" s="10">
        <v>27818.816168915801</v>
      </c>
      <c r="E1559" s="11">
        <v>1</v>
      </c>
      <c r="F1559" s="12" t="s">
        <v>420</v>
      </c>
      <c r="G1559" s="13" t="s">
        <v>420</v>
      </c>
      <c r="H1559" s="13" t="s">
        <v>420</v>
      </c>
      <c r="I1559" s="12" t="s">
        <v>420</v>
      </c>
      <c r="J1559" s="13" t="s">
        <v>420</v>
      </c>
      <c r="K1559" s="13" t="s">
        <v>420</v>
      </c>
      <c r="L1559" s="12" t="s">
        <v>420</v>
      </c>
      <c r="M1559" s="13" t="s">
        <v>420</v>
      </c>
      <c r="N1559" s="13" t="s">
        <v>420</v>
      </c>
      <c r="P1559" s="2"/>
    </row>
    <row r="1560" spans="1:16" x14ac:dyDescent="0.35">
      <c r="A1560" s="9" t="s">
        <v>185</v>
      </c>
      <c r="B1560" s="9" t="s">
        <v>196</v>
      </c>
      <c r="C1560" s="9" t="s">
        <v>9</v>
      </c>
      <c r="D1560" s="10">
        <v>146.75487252337101</v>
      </c>
      <c r="E1560" s="11">
        <v>1.3104397838904899E-3</v>
      </c>
      <c r="F1560" s="12">
        <v>140</v>
      </c>
      <c r="G1560" s="13" t="s">
        <v>424</v>
      </c>
      <c r="H1560" s="13">
        <v>1.64120839829783E-3</v>
      </c>
      <c r="I1560" s="12">
        <v>105</v>
      </c>
      <c r="J1560" s="13">
        <v>0.71547879940598602</v>
      </c>
      <c r="K1560" s="13">
        <v>1.36054421768707E-3</v>
      </c>
      <c r="L1560" s="12">
        <v>35</v>
      </c>
      <c r="M1560" s="13">
        <v>0.23849293313532899</v>
      </c>
      <c r="N1560" s="13">
        <v>4.3061023622047202E-3</v>
      </c>
      <c r="P1560" s="2"/>
    </row>
    <row r="1561" spans="1:16" x14ac:dyDescent="0.35">
      <c r="A1561" s="9" t="s">
        <v>185</v>
      </c>
      <c r="B1561" s="9" t="s">
        <v>196</v>
      </c>
      <c r="C1561" s="9" t="s">
        <v>10</v>
      </c>
      <c r="D1561" s="10">
        <v>21057.443896154298</v>
      </c>
      <c r="E1561" s="11">
        <v>0.188031318852245</v>
      </c>
      <c r="F1561" s="12">
        <v>14853</v>
      </c>
      <c r="G1561" s="13">
        <v>0.70535626609042501</v>
      </c>
      <c r="H1561" s="13">
        <v>0.17412048814226899</v>
      </c>
      <c r="I1561" s="12">
        <v>13476</v>
      </c>
      <c r="J1561" s="13">
        <v>0.63996371385138096</v>
      </c>
      <c r="K1561" s="13">
        <v>0.17461613216715299</v>
      </c>
      <c r="L1561" s="12">
        <v>1377</v>
      </c>
      <c r="M1561" s="13">
        <v>6.5392552239043597E-2</v>
      </c>
      <c r="N1561" s="13">
        <v>0.16941437007874</v>
      </c>
      <c r="P1561" s="2"/>
    </row>
    <row r="1562" spans="1:16" x14ac:dyDescent="0.35">
      <c r="A1562" s="9" t="s">
        <v>185</v>
      </c>
      <c r="B1562" s="9" t="s">
        <v>196</v>
      </c>
      <c r="C1562" s="9" t="s">
        <v>11</v>
      </c>
      <c r="D1562" s="10">
        <v>11133.249862451799</v>
      </c>
      <c r="E1562" s="11">
        <v>9.94137590997312E-2</v>
      </c>
      <c r="F1562" s="12">
        <v>8769</v>
      </c>
      <c r="G1562" s="13">
        <v>0.78764063578367105</v>
      </c>
      <c r="H1562" s="13">
        <v>0.102798260319098</v>
      </c>
      <c r="I1562" s="12">
        <v>7904</v>
      </c>
      <c r="J1562" s="13">
        <v>0.70994544249448399</v>
      </c>
      <c r="K1562" s="13">
        <v>0.10241658568189201</v>
      </c>
      <c r="L1562" s="12">
        <v>865</v>
      </c>
      <c r="M1562" s="13">
        <v>7.7695193289186407E-2</v>
      </c>
      <c r="N1562" s="13">
        <v>0.106422244094488</v>
      </c>
      <c r="P1562" s="2"/>
    </row>
    <row r="1563" spans="1:16" x14ac:dyDescent="0.35">
      <c r="A1563" s="9" t="s">
        <v>185</v>
      </c>
      <c r="B1563" s="9" t="s">
        <v>196</v>
      </c>
      <c r="C1563" s="9" t="s">
        <v>12</v>
      </c>
      <c r="D1563" s="10">
        <v>8755.8340466000009</v>
      </c>
      <c r="E1563" s="11">
        <v>7.8184751746353406E-2</v>
      </c>
      <c r="F1563" s="12">
        <v>5816</v>
      </c>
      <c r="G1563" s="13">
        <v>0.66424283158477904</v>
      </c>
      <c r="H1563" s="13">
        <v>6.8180486032144202E-2</v>
      </c>
      <c r="I1563" s="12">
        <v>4962</v>
      </c>
      <c r="J1563" s="13">
        <v>0.56670786284794905</v>
      </c>
      <c r="K1563" s="13">
        <v>6.4295432458697802E-2</v>
      </c>
      <c r="L1563" s="12">
        <v>854</v>
      </c>
      <c r="M1563" s="13">
        <v>9.7534968736829694E-2</v>
      </c>
      <c r="N1563" s="13">
        <v>0.10506889763779501</v>
      </c>
      <c r="P1563" s="2"/>
    </row>
    <row r="1564" spans="1:16" x14ac:dyDescent="0.35">
      <c r="A1564" s="9" t="s">
        <v>185</v>
      </c>
      <c r="B1564" s="9" t="s">
        <v>196</v>
      </c>
      <c r="C1564" s="9" t="s">
        <v>13</v>
      </c>
      <c r="D1564" s="10">
        <v>4458.1321242650802</v>
      </c>
      <c r="E1564" s="11">
        <v>3.9808652326326098E-2</v>
      </c>
      <c r="F1564" s="12">
        <v>3205</v>
      </c>
      <c r="G1564" s="13">
        <v>0.718910949847262</v>
      </c>
      <c r="H1564" s="13">
        <v>3.75719494038897E-2</v>
      </c>
      <c r="I1564" s="12">
        <v>3030</v>
      </c>
      <c r="J1564" s="13">
        <v>0.67965684182127994</v>
      </c>
      <c r="K1564" s="13">
        <v>3.9261418853255597E-2</v>
      </c>
      <c r="L1564" s="12">
        <v>175</v>
      </c>
      <c r="M1564" s="13">
        <v>3.9254108025981498E-2</v>
      </c>
      <c r="N1564" s="13">
        <v>2.1530511811023601E-2</v>
      </c>
      <c r="P1564" s="2"/>
    </row>
    <row r="1565" spans="1:16" x14ac:dyDescent="0.35">
      <c r="A1565" s="9" t="s">
        <v>185</v>
      </c>
      <c r="B1565" s="9" t="s">
        <v>196</v>
      </c>
      <c r="C1565" s="9" t="s">
        <v>14</v>
      </c>
      <c r="D1565" s="10">
        <v>18.8499518064589</v>
      </c>
      <c r="E1565" s="11">
        <v>1.6831963632191099E-4</v>
      </c>
      <c r="F1565" s="12">
        <v>65</v>
      </c>
      <c r="G1565" s="13" t="s">
        <v>424</v>
      </c>
      <c r="H1565" s="13">
        <v>7.6198961349542202E-4</v>
      </c>
      <c r="I1565" s="12">
        <v>58</v>
      </c>
      <c r="J1565" s="13" t="s">
        <v>424</v>
      </c>
      <c r="K1565" s="13">
        <v>7.5153871072238399E-4</v>
      </c>
      <c r="L1565" s="12" t="s">
        <v>420</v>
      </c>
      <c r="M1565" s="13" t="s">
        <v>420</v>
      </c>
      <c r="N1565" s="13" t="s">
        <v>420</v>
      </c>
      <c r="P1565" s="2"/>
    </row>
    <row r="1566" spans="1:16" x14ac:dyDescent="0.35">
      <c r="A1566" s="9" t="s">
        <v>185</v>
      </c>
      <c r="B1566" s="9" t="s">
        <v>196</v>
      </c>
      <c r="C1566" s="9" t="s">
        <v>17</v>
      </c>
      <c r="D1566" s="10">
        <v>66984.588583087199</v>
      </c>
      <c r="E1566" s="11">
        <v>0.59813530056956199</v>
      </c>
      <c r="F1566" s="12">
        <v>45457</v>
      </c>
      <c r="G1566" s="13">
        <v>0.67861878323870695</v>
      </c>
      <c r="H1566" s="13">
        <v>0.53288864401017499</v>
      </c>
      <c r="I1566" s="12">
        <v>41880</v>
      </c>
      <c r="J1566" s="13">
        <v>0.62521844032903695</v>
      </c>
      <c r="K1566" s="13">
        <v>0.54266277939747298</v>
      </c>
      <c r="L1566" s="12">
        <v>3577</v>
      </c>
      <c r="M1566" s="13">
        <v>5.3400342909669697E-2</v>
      </c>
      <c r="N1566" s="13">
        <v>0.44008366141732302</v>
      </c>
      <c r="P1566" s="2"/>
    </row>
    <row r="1567" spans="1:16" x14ac:dyDescent="0.35">
      <c r="A1567" s="9" t="s">
        <v>185</v>
      </c>
      <c r="B1567" s="9" t="s">
        <v>196</v>
      </c>
      <c r="C1567" s="9" t="s">
        <v>15</v>
      </c>
      <c r="D1567" s="10">
        <v>0</v>
      </c>
      <c r="E1567" s="11">
        <v>0</v>
      </c>
      <c r="F1567" s="12">
        <v>6998</v>
      </c>
      <c r="G1567" s="13">
        <v>0</v>
      </c>
      <c r="H1567" s="13">
        <v>8.2036974080630196E-2</v>
      </c>
      <c r="I1567" s="12">
        <v>5760</v>
      </c>
      <c r="J1567" s="13">
        <v>0</v>
      </c>
      <c r="K1567" s="13">
        <v>7.4635568513119505E-2</v>
      </c>
      <c r="L1567" s="12">
        <v>1238</v>
      </c>
      <c r="M1567" s="13">
        <v>0</v>
      </c>
      <c r="N1567" s="13">
        <v>0.15231299212598401</v>
      </c>
      <c r="P1567" s="2"/>
    </row>
    <row r="1568" spans="1:16" x14ac:dyDescent="0.35">
      <c r="A1568" s="9" t="s">
        <v>185</v>
      </c>
      <c r="B1568" s="9" t="s">
        <v>196</v>
      </c>
      <c r="C1568" s="9" t="s">
        <v>16</v>
      </c>
      <c r="D1568" s="10">
        <v>111989.024087531</v>
      </c>
      <c r="E1568" s="11">
        <v>1</v>
      </c>
      <c r="F1568" s="12">
        <v>85303</v>
      </c>
      <c r="G1568" s="13">
        <v>0.76170857541652404</v>
      </c>
      <c r="H1568" s="13">
        <v>1</v>
      </c>
      <c r="I1568" s="12">
        <v>77175</v>
      </c>
      <c r="J1568" s="13">
        <v>0.68913003420477903</v>
      </c>
      <c r="K1568" s="13">
        <v>1</v>
      </c>
      <c r="L1568" s="12" t="s">
        <v>420</v>
      </c>
      <c r="M1568" s="13" t="s">
        <v>420</v>
      </c>
      <c r="N1568" s="13" t="s">
        <v>420</v>
      </c>
      <c r="P1568" s="2"/>
    </row>
    <row r="1569" spans="1:16" x14ac:dyDescent="0.35">
      <c r="A1569" s="9" t="s">
        <v>185</v>
      </c>
      <c r="B1569" s="9" t="s">
        <v>197</v>
      </c>
      <c r="C1569" s="9" t="s">
        <v>9</v>
      </c>
      <c r="D1569" s="10">
        <v>0.94354981542448901</v>
      </c>
      <c r="E1569" s="11">
        <v>1.99777561860306E-4</v>
      </c>
      <c r="F1569" s="12" t="s">
        <v>420</v>
      </c>
      <c r="G1569" s="13" t="s">
        <v>420</v>
      </c>
      <c r="H1569" s="13" t="s">
        <v>420</v>
      </c>
      <c r="I1569" s="12" t="s">
        <v>420</v>
      </c>
      <c r="J1569" s="13" t="s">
        <v>420</v>
      </c>
      <c r="K1569" s="13" t="s">
        <v>420</v>
      </c>
      <c r="L1569" s="12" t="s">
        <v>420</v>
      </c>
      <c r="M1569" s="13" t="s">
        <v>420</v>
      </c>
      <c r="N1569" s="13" t="s">
        <v>420</v>
      </c>
      <c r="P1569" s="2"/>
    </row>
    <row r="1570" spans="1:16" x14ac:dyDescent="0.35">
      <c r="A1570" s="9" t="s">
        <v>185</v>
      </c>
      <c r="B1570" s="9" t="s">
        <v>197</v>
      </c>
      <c r="C1570" s="9" t="s">
        <v>10</v>
      </c>
      <c r="D1570" s="10">
        <v>367.41568786120399</v>
      </c>
      <c r="E1570" s="11">
        <v>7.7792829917640804E-2</v>
      </c>
      <c r="F1570" s="12">
        <v>387</v>
      </c>
      <c r="G1570" s="13" t="s">
        <v>424</v>
      </c>
      <c r="H1570" s="13">
        <v>9.1575958353052503E-2</v>
      </c>
      <c r="I1570" s="12">
        <v>353</v>
      </c>
      <c r="J1570" s="13" t="s">
        <v>424</v>
      </c>
      <c r="K1570" s="13">
        <v>9.1120289106866301E-2</v>
      </c>
      <c r="L1570" s="12">
        <v>34</v>
      </c>
      <c r="M1570" s="13">
        <v>9.2538236997773304E-2</v>
      </c>
      <c r="N1570" s="13">
        <v>9.6590909090909102E-2</v>
      </c>
      <c r="P1570" s="2"/>
    </row>
    <row r="1571" spans="1:16" x14ac:dyDescent="0.35">
      <c r="A1571" s="9" t="s">
        <v>185</v>
      </c>
      <c r="B1571" s="9" t="s">
        <v>197</v>
      </c>
      <c r="C1571" s="9" t="s">
        <v>11</v>
      </c>
      <c r="D1571" s="10">
        <v>13.468227413961101</v>
      </c>
      <c r="E1571" s="11">
        <v>2.8516243566120598E-3</v>
      </c>
      <c r="F1571" s="12">
        <v>47</v>
      </c>
      <c r="G1571" s="13" t="s">
        <v>424</v>
      </c>
      <c r="H1571" s="13">
        <v>1.1121628017037401E-2</v>
      </c>
      <c r="I1571" s="12">
        <v>41</v>
      </c>
      <c r="J1571" s="13" t="s">
        <v>424</v>
      </c>
      <c r="K1571" s="13">
        <v>1.05833763551884E-2</v>
      </c>
      <c r="L1571" s="12" t="s">
        <v>420</v>
      </c>
      <c r="M1571" s="13" t="s">
        <v>420</v>
      </c>
      <c r="N1571" s="13" t="s">
        <v>420</v>
      </c>
      <c r="P1571" s="2"/>
    </row>
    <row r="1572" spans="1:16" x14ac:dyDescent="0.35">
      <c r="A1572" s="9" t="s">
        <v>185</v>
      </c>
      <c r="B1572" s="9" t="s">
        <v>197</v>
      </c>
      <c r="C1572" s="9" t="s">
        <v>12</v>
      </c>
      <c r="D1572" s="10">
        <v>115.75881</v>
      </c>
      <c r="E1572" s="11">
        <v>2.45095833284079E-2</v>
      </c>
      <c r="F1572" s="12">
        <v>78</v>
      </c>
      <c r="G1572" s="13">
        <v>0.67381480511073</v>
      </c>
      <c r="H1572" s="13">
        <v>1.8457169900615199E-2</v>
      </c>
      <c r="I1572" s="12">
        <v>70</v>
      </c>
      <c r="J1572" s="13">
        <v>0.60470559433014204</v>
      </c>
      <c r="K1572" s="13">
        <v>1.8069179143004599E-2</v>
      </c>
      <c r="L1572" s="12" t="s">
        <v>420</v>
      </c>
      <c r="M1572" s="13" t="s">
        <v>420</v>
      </c>
      <c r="N1572" s="13" t="s">
        <v>420</v>
      </c>
      <c r="P1572" s="2"/>
    </row>
    <row r="1573" spans="1:16" x14ac:dyDescent="0.35">
      <c r="A1573" s="9" t="s">
        <v>185</v>
      </c>
      <c r="B1573" s="9" t="s">
        <v>197</v>
      </c>
      <c r="C1573" s="9" t="s">
        <v>13</v>
      </c>
      <c r="D1573" s="10">
        <v>73.534835008126095</v>
      </c>
      <c r="E1573" s="11">
        <v>1.5569511868447799E-2</v>
      </c>
      <c r="F1573" s="12">
        <v>212</v>
      </c>
      <c r="G1573" s="13" t="s">
        <v>424</v>
      </c>
      <c r="H1573" s="13">
        <v>5.0165641268338897E-2</v>
      </c>
      <c r="I1573" s="12">
        <v>202</v>
      </c>
      <c r="J1573" s="13" t="s">
        <v>424</v>
      </c>
      <c r="K1573" s="13">
        <v>5.21424883840991E-2</v>
      </c>
      <c r="L1573" s="12" t="s">
        <v>420</v>
      </c>
      <c r="M1573" s="13" t="s">
        <v>420</v>
      </c>
      <c r="N1573" s="13" t="s">
        <v>420</v>
      </c>
      <c r="P1573" s="2"/>
    </row>
    <row r="1574" spans="1:16" x14ac:dyDescent="0.35">
      <c r="A1574" s="9" t="s">
        <v>185</v>
      </c>
      <c r="B1574" s="9" t="s">
        <v>197</v>
      </c>
      <c r="C1574" s="9" t="s">
        <v>14</v>
      </c>
      <c r="D1574" s="10">
        <v>1.50245385136458</v>
      </c>
      <c r="E1574" s="11">
        <v>3.1811417089643203E-4</v>
      </c>
      <c r="F1574" s="12" t="s">
        <v>420</v>
      </c>
      <c r="G1574" s="13" t="s">
        <v>420</v>
      </c>
      <c r="H1574" s="13" t="s">
        <v>420</v>
      </c>
      <c r="I1574" s="12" t="s">
        <v>420</v>
      </c>
      <c r="J1574" s="13" t="s">
        <v>420</v>
      </c>
      <c r="K1574" s="13" t="s">
        <v>420</v>
      </c>
      <c r="L1574" s="12" t="s">
        <v>420</v>
      </c>
      <c r="M1574" s="13" t="s">
        <v>420</v>
      </c>
      <c r="N1574" s="13" t="s">
        <v>420</v>
      </c>
      <c r="P1574" s="2"/>
    </row>
    <row r="1575" spans="1:16" x14ac:dyDescent="0.35">
      <c r="A1575" s="9" t="s">
        <v>185</v>
      </c>
      <c r="B1575" s="9" t="s">
        <v>197</v>
      </c>
      <c r="C1575" s="9" t="s">
        <v>17</v>
      </c>
      <c r="D1575" s="10">
        <v>4074.2630286865001</v>
      </c>
      <c r="E1575" s="11">
        <v>0.86264267232397596</v>
      </c>
      <c r="F1575" s="12">
        <v>3360</v>
      </c>
      <c r="G1575" s="13">
        <v>0.82468902384125897</v>
      </c>
      <c r="H1575" s="13">
        <v>0.79507808802650304</v>
      </c>
      <c r="I1575" s="12">
        <v>3094</v>
      </c>
      <c r="J1575" s="13">
        <v>0.75940114278715898</v>
      </c>
      <c r="K1575" s="13">
        <v>0.79865771812080499</v>
      </c>
      <c r="L1575" s="12">
        <v>266</v>
      </c>
      <c r="M1575" s="13">
        <v>6.5287881054099606E-2</v>
      </c>
      <c r="N1575" s="13">
        <v>0.75568181818181801</v>
      </c>
      <c r="P1575" s="2"/>
    </row>
    <row r="1576" spans="1:16" x14ac:dyDescent="0.35">
      <c r="A1576" s="9" t="s">
        <v>185</v>
      </c>
      <c r="B1576" s="9" t="s">
        <v>197</v>
      </c>
      <c r="C1576" s="9" t="s">
        <v>15</v>
      </c>
      <c r="D1576" s="10">
        <v>0</v>
      </c>
      <c r="E1576" s="11">
        <v>0</v>
      </c>
      <c r="F1576" s="12">
        <v>137</v>
      </c>
      <c r="G1576" s="13">
        <v>0</v>
      </c>
      <c r="H1576" s="13">
        <v>3.2418362517747303E-2</v>
      </c>
      <c r="I1576" s="12">
        <v>110</v>
      </c>
      <c r="J1576" s="13">
        <v>0</v>
      </c>
      <c r="K1576" s="13">
        <v>2.8394424367578702E-2</v>
      </c>
      <c r="L1576" s="12" t="s">
        <v>420</v>
      </c>
      <c r="M1576" s="13" t="s">
        <v>420</v>
      </c>
      <c r="N1576" s="13" t="s">
        <v>420</v>
      </c>
      <c r="P1576" s="2"/>
    </row>
    <row r="1577" spans="1:16" x14ac:dyDescent="0.35">
      <c r="A1577" s="9" t="s">
        <v>185</v>
      </c>
      <c r="B1577" s="9" t="s">
        <v>197</v>
      </c>
      <c r="C1577" s="9" t="s">
        <v>16</v>
      </c>
      <c r="D1577" s="10">
        <v>4723.0019559667198</v>
      </c>
      <c r="E1577" s="11">
        <v>1</v>
      </c>
      <c r="F1577" s="12" t="s">
        <v>420</v>
      </c>
      <c r="G1577" s="13" t="s">
        <v>420</v>
      </c>
      <c r="H1577" s="13" t="s">
        <v>420</v>
      </c>
      <c r="I1577" s="12" t="s">
        <v>420</v>
      </c>
      <c r="J1577" s="13" t="s">
        <v>420</v>
      </c>
      <c r="K1577" s="13" t="s">
        <v>420</v>
      </c>
      <c r="L1577" s="12" t="s">
        <v>420</v>
      </c>
      <c r="M1577" s="13" t="s">
        <v>420</v>
      </c>
      <c r="N1577" s="13" t="s">
        <v>420</v>
      </c>
      <c r="P1577" s="2"/>
    </row>
    <row r="1578" spans="1:16" x14ac:dyDescent="0.35">
      <c r="A1578" s="9" t="s">
        <v>185</v>
      </c>
      <c r="B1578" s="9" t="s">
        <v>198</v>
      </c>
      <c r="C1578" s="9" t="s">
        <v>9</v>
      </c>
      <c r="D1578" s="10">
        <v>40.828940523882999</v>
      </c>
      <c r="E1578" s="11">
        <v>1.13498088440586E-3</v>
      </c>
      <c r="F1578" s="12" t="s">
        <v>420</v>
      </c>
      <c r="G1578" s="13" t="s">
        <v>420</v>
      </c>
      <c r="H1578" s="13" t="s">
        <v>420</v>
      </c>
      <c r="I1578" s="12" t="s">
        <v>420</v>
      </c>
      <c r="J1578" s="13" t="s">
        <v>420</v>
      </c>
      <c r="K1578" s="13" t="s">
        <v>420</v>
      </c>
      <c r="L1578" s="12" t="s">
        <v>420</v>
      </c>
      <c r="M1578" s="13" t="s">
        <v>420</v>
      </c>
      <c r="N1578" s="13" t="s">
        <v>420</v>
      </c>
      <c r="P1578" s="2"/>
    </row>
    <row r="1579" spans="1:16" x14ac:dyDescent="0.35">
      <c r="A1579" s="9" t="s">
        <v>185</v>
      </c>
      <c r="B1579" s="9" t="s">
        <v>198</v>
      </c>
      <c r="C1579" s="9" t="s">
        <v>10</v>
      </c>
      <c r="D1579" s="10">
        <v>5222.2106246407702</v>
      </c>
      <c r="E1579" s="11">
        <v>0.145169312680093</v>
      </c>
      <c r="F1579" s="12">
        <v>2630</v>
      </c>
      <c r="G1579" s="13">
        <v>0.50361813971854397</v>
      </c>
      <c r="H1579" s="13">
        <v>9.7281302015905305E-2</v>
      </c>
      <c r="I1579" s="12">
        <v>2446</v>
      </c>
      <c r="J1579" s="13">
        <v>0.46838401891694198</v>
      </c>
      <c r="K1579" s="13">
        <v>9.6687485176693802E-2</v>
      </c>
      <c r="L1579" s="12">
        <v>184</v>
      </c>
      <c r="M1579" s="13">
        <v>3.5234120801601501E-2</v>
      </c>
      <c r="N1579" s="13">
        <v>0.10592976396085201</v>
      </c>
      <c r="P1579" s="2"/>
    </row>
    <row r="1580" spans="1:16" x14ac:dyDescent="0.35">
      <c r="A1580" s="9" t="s">
        <v>185</v>
      </c>
      <c r="B1580" s="9" t="s">
        <v>198</v>
      </c>
      <c r="C1580" s="9" t="s">
        <v>11</v>
      </c>
      <c r="D1580" s="10">
        <v>316.71263838235399</v>
      </c>
      <c r="E1580" s="11">
        <v>8.80411751569821E-3</v>
      </c>
      <c r="F1580" s="12">
        <v>539</v>
      </c>
      <c r="G1580" s="13" t="s">
        <v>424</v>
      </c>
      <c r="H1580" s="13">
        <v>1.9937118550027701E-2</v>
      </c>
      <c r="I1580" s="12">
        <v>491</v>
      </c>
      <c r="J1580" s="13" t="s">
        <v>424</v>
      </c>
      <c r="K1580" s="13">
        <v>1.9408648905051801E-2</v>
      </c>
      <c r="L1580" s="12">
        <v>48</v>
      </c>
      <c r="M1580" s="13">
        <v>0.151556945264848</v>
      </c>
      <c r="N1580" s="13">
        <v>2.76338514680484E-2</v>
      </c>
      <c r="P1580" s="2"/>
    </row>
    <row r="1581" spans="1:16" x14ac:dyDescent="0.35">
      <c r="A1581" s="9" t="s">
        <v>185</v>
      </c>
      <c r="B1581" s="9" t="s">
        <v>198</v>
      </c>
      <c r="C1581" s="9" t="s">
        <v>12</v>
      </c>
      <c r="D1581" s="10">
        <v>889.79478786000004</v>
      </c>
      <c r="E1581" s="11">
        <v>2.4734907697992501E-2</v>
      </c>
      <c r="F1581" s="12">
        <v>708</v>
      </c>
      <c r="G1581" s="13">
        <v>0.79568908433682195</v>
      </c>
      <c r="H1581" s="13">
        <v>2.6188274459034599E-2</v>
      </c>
      <c r="I1581" s="12">
        <v>647</v>
      </c>
      <c r="J1581" s="13">
        <v>0.72713395136429904</v>
      </c>
      <c r="K1581" s="13">
        <v>2.55751442801803E-2</v>
      </c>
      <c r="L1581" s="12">
        <v>61</v>
      </c>
      <c r="M1581" s="13">
        <v>6.8555132972522803E-2</v>
      </c>
      <c r="N1581" s="13">
        <v>3.5118019573978101E-2</v>
      </c>
      <c r="P1581" s="2"/>
    </row>
    <row r="1582" spans="1:16" x14ac:dyDescent="0.35">
      <c r="A1582" s="9" t="s">
        <v>185</v>
      </c>
      <c r="B1582" s="9" t="s">
        <v>198</v>
      </c>
      <c r="C1582" s="9" t="s">
        <v>13</v>
      </c>
      <c r="D1582" s="10">
        <v>412.49332087271699</v>
      </c>
      <c r="E1582" s="11">
        <v>1.14666711437631E-2</v>
      </c>
      <c r="F1582" s="12">
        <v>921</v>
      </c>
      <c r="G1582" s="13" t="s">
        <v>424</v>
      </c>
      <c r="H1582" s="13">
        <v>3.4066950249676299E-2</v>
      </c>
      <c r="I1582" s="12">
        <v>883</v>
      </c>
      <c r="J1582" s="13" t="s">
        <v>424</v>
      </c>
      <c r="K1582" s="13">
        <v>3.4903944975887398E-2</v>
      </c>
      <c r="L1582" s="12">
        <v>38</v>
      </c>
      <c r="M1582" s="13">
        <v>9.2122703755791596E-2</v>
      </c>
      <c r="N1582" s="13">
        <v>2.1876799078871599E-2</v>
      </c>
      <c r="P1582" s="2"/>
    </row>
    <row r="1583" spans="1:16" x14ac:dyDescent="0.35">
      <c r="A1583" s="9" t="s">
        <v>185</v>
      </c>
      <c r="B1583" s="9" t="s">
        <v>198</v>
      </c>
      <c r="C1583" s="9" t="s">
        <v>14</v>
      </c>
      <c r="D1583" s="10">
        <v>2.9377335662394199</v>
      </c>
      <c r="E1583" s="11">
        <v>8.1664412506830001E-5</v>
      </c>
      <c r="F1583" s="12" t="s">
        <v>420</v>
      </c>
      <c r="G1583" s="13" t="s">
        <v>420</v>
      </c>
      <c r="H1583" s="13" t="s">
        <v>420</v>
      </c>
      <c r="I1583" s="12" t="s">
        <v>420</v>
      </c>
      <c r="J1583" s="13" t="s">
        <v>420</v>
      </c>
      <c r="K1583" s="13" t="s">
        <v>420</v>
      </c>
      <c r="L1583" s="12" t="s">
        <v>420</v>
      </c>
      <c r="M1583" s="13" t="s">
        <v>420</v>
      </c>
      <c r="N1583" s="13" t="s">
        <v>420</v>
      </c>
      <c r="P1583" s="2"/>
    </row>
    <row r="1584" spans="1:16" x14ac:dyDescent="0.35">
      <c r="A1584" s="9" t="s">
        <v>185</v>
      </c>
      <c r="B1584" s="9" t="s">
        <v>198</v>
      </c>
      <c r="C1584" s="9" t="s">
        <v>17</v>
      </c>
      <c r="D1584" s="10">
        <v>29079.960192077098</v>
      </c>
      <c r="E1584" s="11">
        <v>0.80837755067351103</v>
      </c>
      <c r="F1584" s="12">
        <v>21199</v>
      </c>
      <c r="G1584" s="13">
        <v>0.72898999379564899</v>
      </c>
      <c r="H1584" s="13">
        <v>0.78413168115405996</v>
      </c>
      <c r="I1584" s="12">
        <v>19959</v>
      </c>
      <c r="J1584" s="13">
        <v>0.68634894505247201</v>
      </c>
      <c r="K1584" s="13">
        <v>0.78895564866787904</v>
      </c>
      <c r="L1584" s="12">
        <v>1240</v>
      </c>
      <c r="M1584" s="13">
        <v>4.2641048743176799E-2</v>
      </c>
      <c r="N1584" s="13">
        <v>0.71387449625791599</v>
      </c>
      <c r="P1584" s="2"/>
    </row>
    <row r="1585" spans="1:16" x14ac:dyDescent="0.35">
      <c r="A1585" s="9" t="s">
        <v>185</v>
      </c>
      <c r="B1585" s="9" t="s">
        <v>198</v>
      </c>
      <c r="C1585" s="9" t="s">
        <v>15</v>
      </c>
      <c r="D1585" s="10">
        <v>0</v>
      </c>
      <c r="E1585" s="11">
        <v>0</v>
      </c>
      <c r="F1585" s="12">
        <v>1016</v>
      </c>
      <c r="G1585" s="13">
        <v>0</v>
      </c>
      <c r="H1585" s="13">
        <v>3.7580913630479003E-2</v>
      </c>
      <c r="I1585" s="12">
        <v>854</v>
      </c>
      <c r="J1585" s="13">
        <v>0</v>
      </c>
      <c r="K1585" s="13">
        <v>3.3757609297177603E-2</v>
      </c>
      <c r="L1585" s="12">
        <v>162</v>
      </c>
      <c r="M1585" s="13">
        <v>0</v>
      </c>
      <c r="N1585" s="13">
        <v>9.3264248704663197E-2</v>
      </c>
      <c r="P1585" s="2"/>
    </row>
    <row r="1586" spans="1:16" x14ac:dyDescent="0.35">
      <c r="A1586" s="9" t="s">
        <v>185</v>
      </c>
      <c r="B1586" s="9" t="s">
        <v>198</v>
      </c>
      <c r="C1586" s="9" t="s">
        <v>16</v>
      </c>
      <c r="D1586" s="10">
        <v>35973.240681719501</v>
      </c>
      <c r="E1586" s="11">
        <v>1</v>
      </c>
      <c r="F1586" s="12" t="s">
        <v>420</v>
      </c>
      <c r="G1586" s="13" t="s">
        <v>420</v>
      </c>
      <c r="H1586" s="13" t="s">
        <v>420</v>
      </c>
      <c r="I1586" s="12" t="s">
        <v>420</v>
      </c>
      <c r="J1586" s="13" t="s">
        <v>420</v>
      </c>
      <c r="K1586" s="13" t="s">
        <v>420</v>
      </c>
      <c r="L1586" s="12" t="s">
        <v>420</v>
      </c>
      <c r="M1586" s="13" t="s">
        <v>420</v>
      </c>
      <c r="N1586" s="13" t="s">
        <v>420</v>
      </c>
      <c r="P1586" s="2"/>
    </row>
    <row r="1587" spans="1:16" x14ac:dyDescent="0.35">
      <c r="A1587" s="9" t="s">
        <v>185</v>
      </c>
      <c r="B1587" s="9" t="s">
        <v>199</v>
      </c>
      <c r="C1587" s="9" t="s">
        <v>9</v>
      </c>
      <c r="D1587" s="10">
        <v>14.060098994591799</v>
      </c>
      <c r="E1587" s="11">
        <v>7.5063423721200104E-4</v>
      </c>
      <c r="F1587" s="12" t="s">
        <v>420</v>
      </c>
      <c r="G1587" s="13" t="s">
        <v>420</v>
      </c>
      <c r="H1587" s="13" t="s">
        <v>420</v>
      </c>
      <c r="I1587" s="12" t="s">
        <v>420</v>
      </c>
      <c r="J1587" s="13" t="s">
        <v>420</v>
      </c>
      <c r="K1587" s="13" t="s">
        <v>420</v>
      </c>
      <c r="L1587" s="12" t="s">
        <v>420</v>
      </c>
      <c r="M1587" s="13" t="s">
        <v>420</v>
      </c>
      <c r="N1587" s="13" t="s">
        <v>420</v>
      </c>
      <c r="P1587" s="2"/>
    </row>
    <row r="1588" spans="1:16" x14ac:dyDescent="0.35">
      <c r="A1588" s="9" t="s">
        <v>185</v>
      </c>
      <c r="B1588" s="9" t="s">
        <v>199</v>
      </c>
      <c r="C1588" s="9" t="s">
        <v>10</v>
      </c>
      <c r="D1588" s="10">
        <v>809.21760367991203</v>
      </c>
      <c r="E1588" s="11">
        <v>4.3202145227458202E-2</v>
      </c>
      <c r="F1588" s="12">
        <v>721</v>
      </c>
      <c r="G1588" s="13">
        <v>0.89098407736220397</v>
      </c>
      <c r="H1588" s="13">
        <v>4.6784764129517903E-2</v>
      </c>
      <c r="I1588" s="12">
        <v>665</v>
      </c>
      <c r="J1588" s="13">
        <v>0.82178143057678998</v>
      </c>
      <c r="K1588" s="13">
        <v>4.7143059690911697E-2</v>
      </c>
      <c r="L1588" s="12">
        <v>56</v>
      </c>
      <c r="M1588" s="13">
        <v>6.9202646785413893E-2</v>
      </c>
      <c r="N1588" s="13">
        <v>4.2911877394635999E-2</v>
      </c>
      <c r="P1588" s="2"/>
    </row>
    <row r="1589" spans="1:16" x14ac:dyDescent="0.35">
      <c r="A1589" s="9" t="s">
        <v>185</v>
      </c>
      <c r="B1589" s="9" t="s">
        <v>199</v>
      </c>
      <c r="C1589" s="9" t="s">
        <v>11</v>
      </c>
      <c r="D1589" s="10">
        <v>744.84521865817305</v>
      </c>
      <c r="E1589" s="11">
        <v>3.9765461307458998E-2</v>
      </c>
      <c r="F1589" s="12">
        <v>274</v>
      </c>
      <c r="G1589" s="13">
        <v>0.36786166190823699</v>
      </c>
      <c r="H1589" s="13">
        <v>1.7779508143533799E-2</v>
      </c>
      <c r="I1589" s="12">
        <v>250</v>
      </c>
      <c r="J1589" s="13">
        <v>0.335640202471019</v>
      </c>
      <c r="K1589" s="13">
        <v>1.77229547710194E-2</v>
      </c>
      <c r="L1589" s="12" t="s">
        <v>420</v>
      </c>
      <c r="M1589" s="13" t="s">
        <v>420</v>
      </c>
      <c r="N1589" s="13" t="s">
        <v>420</v>
      </c>
      <c r="P1589" s="2"/>
    </row>
    <row r="1590" spans="1:16" x14ac:dyDescent="0.35">
      <c r="A1590" s="9" t="s">
        <v>185</v>
      </c>
      <c r="B1590" s="9" t="s">
        <v>199</v>
      </c>
      <c r="C1590" s="9" t="s">
        <v>12</v>
      </c>
      <c r="D1590" s="10">
        <v>735.86369488000003</v>
      </c>
      <c r="E1590" s="11">
        <v>3.9285959758229301E-2</v>
      </c>
      <c r="F1590" s="12">
        <v>360</v>
      </c>
      <c r="G1590" s="13">
        <v>0.48922103713610499</v>
      </c>
      <c r="H1590" s="13">
        <v>2.3359937706832801E-2</v>
      </c>
      <c r="I1590" s="12">
        <v>336</v>
      </c>
      <c r="J1590" s="13">
        <v>0.45660630132703101</v>
      </c>
      <c r="K1590" s="13">
        <v>2.38196512122501E-2</v>
      </c>
      <c r="L1590" s="12" t="s">
        <v>420</v>
      </c>
      <c r="M1590" s="13" t="s">
        <v>420</v>
      </c>
      <c r="N1590" s="13" t="s">
        <v>420</v>
      </c>
      <c r="P1590" s="2"/>
    </row>
    <row r="1591" spans="1:16" x14ac:dyDescent="0.35">
      <c r="A1591" s="9" t="s">
        <v>185</v>
      </c>
      <c r="B1591" s="9" t="s">
        <v>199</v>
      </c>
      <c r="C1591" s="9" t="s">
        <v>13</v>
      </c>
      <c r="D1591" s="10">
        <v>195.05087822432901</v>
      </c>
      <c r="E1591" s="11">
        <v>1.04132885017216E-2</v>
      </c>
      <c r="F1591" s="12">
        <v>792</v>
      </c>
      <c r="G1591" s="13" t="s">
        <v>424</v>
      </c>
      <c r="H1591" s="13">
        <v>5.1391862955032099E-2</v>
      </c>
      <c r="I1591" s="12">
        <v>742</v>
      </c>
      <c r="J1591" s="13" t="s">
        <v>424</v>
      </c>
      <c r="K1591" s="13">
        <v>5.2601729760385699E-2</v>
      </c>
      <c r="L1591" s="12">
        <v>50</v>
      </c>
      <c r="M1591" s="13">
        <v>0.25634337284292902</v>
      </c>
      <c r="N1591" s="13">
        <v>3.8314176245210697E-2</v>
      </c>
      <c r="P1591" s="2"/>
    </row>
    <row r="1592" spans="1:16" x14ac:dyDescent="0.35">
      <c r="A1592" s="9" t="s">
        <v>185</v>
      </c>
      <c r="B1592" s="9" t="s">
        <v>199</v>
      </c>
      <c r="C1592" s="9" t="s">
        <v>14</v>
      </c>
      <c r="D1592" s="10">
        <v>0</v>
      </c>
      <c r="E1592" s="11">
        <v>0</v>
      </c>
      <c r="F1592" s="12" t="s">
        <v>420</v>
      </c>
      <c r="G1592" s="13" t="s">
        <v>420</v>
      </c>
      <c r="H1592" s="13" t="s">
        <v>420</v>
      </c>
      <c r="I1592" s="12" t="s">
        <v>420</v>
      </c>
      <c r="J1592" s="13" t="s">
        <v>420</v>
      </c>
      <c r="K1592" s="13" t="s">
        <v>420</v>
      </c>
      <c r="L1592" s="12" t="s">
        <v>420</v>
      </c>
      <c r="M1592" s="13" t="s">
        <v>420</v>
      </c>
      <c r="N1592" s="13" t="s">
        <v>420</v>
      </c>
      <c r="P1592" s="2"/>
    </row>
    <row r="1593" spans="1:16" x14ac:dyDescent="0.35">
      <c r="A1593" s="9" t="s">
        <v>185</v>
      </c>
      <c r="B1593" s="9" t="s">
        <v>199</v>
      </c>
      <c r="C1593" s="9" t="s">
        <v>17</v>
      </c>
      <c r="D1593" s="10">
        <v>16112.3545082866</v>
      </c>
      <c r="E1593" s="11">
        <v>0.86019913093564904</v>
      </c>
      <c r="F1593" s="12">
        <v>12333</v>
      </c>
      <c r="G1593" s="13">
        <v>0.76543747803321505</v>
      </c>
      <c r="H1593" s="13">
        <v>0.80027253260658004</v>
      </c>
      <c r="I1593" s="12">
        <v>11329</v>
      </c>
      <c r="J1593" s="13">
        <v>0.70312504570163703</v>
      </c>
      <c r="K1593" s="13">
        <v>0.80313341840351604</v>
      </c>
      <c r="L1593" s="12">
        <v>1004</v>
      </c>
      <c r="M1593" s="13">
        <v>6.2312432331577697E-2</v>
      </c>
      <c r="N1593" s="13">
        <v>0.76934865900383098</v>
      </c>
      <c r="P1593" s="2"/>
    </row>
    <row r="1594" spans="1:16" x14ac:dyDescent="0.35">
      <c r="A1594" s="9" t="s">
        <v>185</v>
      </c>
      <c r="B1594" s="9" t="s">
        <v>199</v>
      </c>
      <c r="C1594" s="9" t="s">
        <v>15</v>
      </c>
      <c r="D1594" s="10">
        <v>0</v>
      </c>
      <c r="E1594" s="11">
        <v>0</v>
      </c>
      <c r="F1594" s="12">
        <v>920</v>
      </c>
      <c r="G1594" s="13">
        <v>0</v>
      </c>
      <c r="H1594" s="13">
        <v>5.9697618584128198E-2</v>
      </c>
      <c r="I1594" s="12">
        <v>775</v>
      </c>
      <c r="J1594" s="13">
        <v>0</v>
      </c>
      <c r="K1594" s="13">
        <v>5.4941159790160198E-2</v>
      </c>
      <c r="L1594" s="12">
        <v>145</v>
      </c>
      <c r="M1594" s="13">
        <v>0</v>
      </c>
      <c r="N1594" s="13">
        <v>0.11111111111111099</v>
      </c>
      <c r="P1594" s="2"/>
    </row>
    <row r="1595" spans="1:16" x14ac:dyDescent="0.35">
      <c r="A1595" s="9" t="s">
        <v>185</v>
      </c>
      <c r="B1595" s="9" t="s">
        <v>199</v>
      </c>
      <c r="C1595" s="9" t="s">
        <v>16</v>
      </c>
      <c r="D1595" s="10">
        <v>18730.958831312699</v>
      </c>
      <c r="E1595" s="11">
        <v>1</v>
      </c>
      <c r="F1595" s="12" t="s">
        <v>420</v>
      </c>
      <c r="G1595" s="13" t="s">
        <v>420</v>
      </c>
      <c r="H1595" s="13" t="s">
        <v>420</v>
      </c>
      <c r="I1595" s="12" t="s">
        <v>420</v>
      </c>
      <c r="J1595" s="13" t="s">
        <v>420</v>
      </c>
      <c r="K1595" s="13" t="s">
        <v>420</v>
      </c>
      <c r="L1595" s="12" t="s">
        <v>420</v>
      </c>
      <c r="M1595" s="13" t="s">
        <v>420</v>
      </c>
      <c r="N1595" s="13" t="s">
        <v>420</v>
      </c>
      <c r="P1595" s="2"/>
    </row>
    <row r="1596" spans="1:16" x14ac:dyDescent="0.35">
      <c r="A1596" s="9" t="s">
        <v>185</v>
      </c>
      <c r="B1596" s="9" t="s">
        <v>200</v>
      </c>
      <c r="C1596" s="9" t="s">
        <v>9</v>
      </c>
      <c r="D1596" s="10">
        <v>43.915381486934002</v>
      </c>
      <c r="E1596" s="11">
        <v>1.3548056664962199E-3</v>
      </c>
      <c r="F1596" s="12" t="s">
        <v>420</v>
      </c>
      <c r="G1596" s="13" t="s">
        <v>420</v>
      </c>
      <c r="H1596" s="13" t="s">
        <v>420</v>
      </c>
      <c r="I1596" s="12" t="s">
        <v>420</v>
      </c>
      <c r="J1596" s="13" t="s">
        <v>420</v>
      </c>
      <c r="K1596" s="13" t="s">
        <v>420</v>
      </c>
      <c r="L1596" s="12" t="s">
        <v>420</v>
      </c>
      <c r="M1596" s="13" t="s">
        <v>420</v>
      </c>
      <c r="N1596" s="13" t="s">
        <v>420</v>
      </c>
      <c r="P1596" s="2"/>
    </row>
    <row r="1597" spans="1:16" x14ac:dyDescent="0.35">
      <c r="A1597" s="9" t="s">
        <v>185</v>
      </c>
      <c r="B1597" s="9" t="s">
        <v>200</v>
      </c>
      <c r="C1597" s="9" t="s">
        <v>10</v>
      </c>
      <c r="D1597" s="10">
        <v>1943.01401712097</v>
      </c>
      <c r="E1597" s="11">
        <v>5.9942696871716598E-2</v>
      </c>
      <c r="F1597" s="12">
        <v>1317</v>
      </c>
      <c r="G1597" s="13">
        <v>0.67781291766049301</v>
      </c>
      <c r="H1597" s="13">
        <v>6.1790372525100903E-2</v>
      </c>
      <c r="I1597" s="12">
        <v>1251</v>
      </c>
      <c r="J1597" s="13">
        <v>0.64384507212853204</v>
      </c>
      <c r="K1597" s="13">
        <v>6.2434496182063197E-2</v>
      </c>
      <c r="L1597" s="12">
        <v>66</v>
      </c>
      <c r="M1597" s="13">
        <v>3.3967845531960902E-2</v>
      </c>
      <c r="N1597" s="13">
        <v>5.16836335160532E-2</v>
      </c>
      <c r="P1597" s="2"/>
    </row>
    <row r="1598" spans="1:16" x14ac:dyDescent="0.35">
      <c r="A1598" s="9" t="s">
        <v>185</v>
      </c>
      <c r="B1598" s="9" t="s">
        <v>200</v>
      </c>
      <c r="C1598" s="9" t="s">
        <v>11</v>
      </c>
      <c r="D1598" s="10">
        <v>816.83222916083605</v>
      </c>
      <c r="E1598" s="11">
        <v>2.5199574617679198E-2</v>
      </c>
      <c r="F1598" s="12">
        <v>951</v>
      </c>
      <c r="G1598" s="13" t="s">
        <v>424</v>
      </c>
      <c r="H1598" s="13">
        <v>4.4618560570517003E-2</v>
      </c>
      <c r="I1598" s="12">
        <v>868</v>
      </c>
      <c r="J1598" s="13" t="s">
        <v>424</v>
      </c>
      <c r="K1598" s="13">
        <v>4.3319858262214898E-2</v>
      </c>
      <c r="L1598" s="12">
        <v>83</v>
      </c>
      <c r="M1598" s="13">
        <v>0.10161205329186</v>
      </c>
      <c r="N1598" s="13">
        <v>6.4996084573218496E-2</v>
      </c>
      <c r="P1598" s="2"/>
    </row>
    <row r="1599" spans="1:16" x14ac:dyDescent="0.35">
      <c r="A1599" s="9" t="s">
        <v>185</v>
      </c>
      <c r="B1599" s="9" t="s">
        <v>200</v>
      </c>
      <c r="C1599" s="9" t="s">
        <v>12</v>
      </c>
      <c r="D1599" s="10">
        <v>1636.9069742900001</v>
      </c>
      <c r="E1599" s="11">
        <v>5.0499182045250002E-2</v>
      </c>
      <c r="F1599" s="12">
        <v>1086</v>
      </c>
      <c r="G1599" s="13">
        <v>0.66344637603553902</v>
      </c>
      <c r="H1599" s="13">
        <v>5.09524256357324E-2</v>
      </c>
      <c r="I1599" s="12">
        <v>994</v>
      </c>
      <c r="J1599" s="13">
        <v>0.60724281563473803</v>
      </c>
      <c r="K1599" s="13">
        <v>4.96082247841493E-2</v>
      </c>
      <c r="L1599" s="12">
        <v>92</v>
      </c>
      <c r="M1599" s="13">
        <v>5.6203560400800698E-2</v>
      </c>
      <c r="N1599" s="13">
        <v>7.2043852779952997E-2</v>
      </c>
      <c r="P1599" s="2"/>
    </row>
    <row r="1600" spans="1:16" x14ac:dyDescent="0.35">
      <c r="A1600" s="9" t="s">
        <v>185</v>
      </c>
      <c r="B1600" s="9" t="s">
        <v>200</v>
      </c>
      <c r="C1600" s="9" t="s">
        <v>13</v>
      </c>
      <c r="D1600" s="10">
        <v>329.86959903258298</v>
      </c>
      <c r="E1600" s="11">
        <v>1.01765984227451E-2</v>
      </c>
      <c r="F1600" s="12">
        <v>499</v>
      </c>
      <c r="G1600" s="13" t="s">
        <v>424</v>
      </c>
      <c r="H1600" s="13">
        <v>2.3411841981796001E-2</v>
      </c>
      <c r="I1600" s="12">
        <v>470</v>
      </c>
      <c r="J1600" s="13" t="s">
        <v>424</v>
      </c>
      <c r="K1600" s="13">
        <v>2.34566052802316E-2</v>
      </c>
      <c r="L1600" s="12" t="s">
        <v>420</v>
      </c>
      <c r="M1600" s="13" t="s">
        <v>420</v>
      </c>
      <c r="N1600" s="13" t="s">
        <v>420</v>
      </c>
      <c r="P1600" s="2"/>
    </row>
    <row r="1601" spans="1:16" x14ac:dyDescent="0.35">
      <c r="A1601" s="9" t="s">
        <v>185</v>
      </c>
      <c r="B1601" s="9" t="s">
        <v>200</v>
      </c>
      <c r="C1601" s="9" t="s">
        <v>14</v>
      </c>
      <c r="D1601" s="10">
        <v>1.25789535642432</v>
      </c>
      <c r="E1601" s="11">
        <v>3.88065342720523E-5</v>
      </c>
      <c r="F1601" s="12" t="s">
        <v>420</v>
      </c>
      <c r="G1601" s="13" t="s">
        <v>420</v>
      </c>
      <c r="H1601" s="13" t="s">
        <v>420</v>
      </c>
      <c r="I1601" s="12" t="s">
        <v>420</v>
      </c>
      <c r="J1601" s="13" t="s">
        <v>420</v>
      </c>
      <c r="K1601" s="13" t="s">
        <v>420</v>
      </c>
      <c r="L1601" s="12" t="s">
        <v>420</v>
      </c>
      <c r="M1601" s="13" t="s">
        <v>420</v>
      </c>
      <c r="N1601" s="13" t="s">
        <v>420</v>
      </c>
      <c r="P1601" s="2"/>
    </row>
    <row r="1602" spans="1:16" x14ac:dyDescent="0.35">
      <c r="A1602" s="9" t="s">
        <v>185</v>
      </c>
      <c r="B1602" s="9" t="s">
        <v>200</v>
      </c>
      <c r="C1602" s="9" t="s">
        <v>17</v>
      </c>
      <c r="D1602" s="10">
        <v>27712.841444742899</v>
      </c>
      <c r="E1602" s="11">
        <v>0.85495134854333099</v>
      </c>
      <c r="F1602" s="12">
        <v>16260</v>
      </c>
      <c r="G1602" s="13">
        <v>0.58673160716562001</v>
      </c>
      <c r="H1602" s="13">
        <v>0.76287885896593799</v>
      </c>
      <c r="I1602" s="12">
        <v>15406</v>
      </c>
      <c r="J1602" s="13">
        <v>0.55591556826528499</v>
      </c>
      <c r="K1602" s="13">
        <v>0.76887757648350596</v>
      </c>
      <c r="L1602" s="12">
        <v>854</v>
      </c>
      <c r="M1602" s="13">
        <v>3.0816038900334498E-2</v>
      </c>
      <c r="N1602" s="13">
        <v>0.66875489428347701</v>
      </c>
      <c r="P1602" s="2"/>
    </row>
    <row r="1603" spans="1:16" x14ac:dyDescent="0.35">
      <c r="A1603" s="9" t="s">
        <v>185</v>
      </c>
      <c r="B1603" s="9" t="s">
        <v>200</v>
      </c>
      <c r="C1603" s="9" t="s">
        <v>15</v>
      </c>
      <c r="D1603" s="10">
        <v>0</v>
      </c>
      <c r="E1603" s="11">
        <v>0</v>
      </c>
      <c r="F1603" s="12">
        <v>1188</v>
      </c>
      <c r="G1603" s="13">
        <v>0</v>
      </c>
      <c r="H1603" s="13">
        <v>5.5738012573895102E-2</v>
      </c>
      <c r="I1603" s="12">
        <v>1036</v>
      </c>
      <c r="J1603" s="13">
        <v>0</v>
      </c>
      <c r="K1603" s="13">
        <v>5.1704346958127499E-2</v>
      </c>
      <c r="L1603" s="12">
        <v>152</v>
      </c>
      <c r="M1603" s="13">
        <v>0</v>
      </c>
      <c r="N1603" s="13">
        <v>0.119028974158183</v>
      </c>
      <c r="P1603" s="2"/>
    </row>
    <row r="1604" spans="1:16" x14ac:dyDescent="0.35">
      <c r="A1604" s="9" t="s">
        <v>185</v>
      </c>
      <c r="B1604" s="9" t="s">
        <v>200</v>
      </c>
      <c r="C1604" s="9" t="s">
        <v>16</v>
      </c>
      <c r="D1604" s="10">
        <v>32414.524512956301</v>
      </c>
      <c r="E1604" s="11">
        <v>1</v>
      </c>
      <c r="F1604" s="12" t="s">
        <v>420</v>
      </c>
      <c r="G1604" s="13" t="s">
        <v>420</v>
      </c>
      <c r="H1604" s="13" t="s">
        <v>420</v>
      </c>
      <c r="I1604" s="12" t="s">
        <v>420</v>
      </c>
      <c r="J1604" s="13" t="s">
        <v>420</v>
      </c>
      <c r="K1604" s="13" t="s">
        <v>420</v>
      </c>
      <c r="L1604" s="12" t="s">
        <v>420</v>
      </c>
      <c r="M1604" s="13" t="s">
        <v>420</v>
      </c>
      <c r="N1604" s="13" t="s">
        <v>420</v>
      </c>
      <c r="P1604" s="2"/>
    </row>
    <row r="1605" spans="1:16" x14ac:dyDescent="0.35">
      <c r="A1605" s="9" t="s">
        <v>185</v>
      </c>
      <c r="B1605" s="9" t="s">
        <v>201</v>
      </c>
      <c r="C1605" s="9" t="s">
        <v>9</v>
      </c>
      <c r="D1605" s="10">
        <v>6.9993080920030897</v>
      </c>
      <c r="E1605" s="11">
        <v>2.1017294613455799E-3</v>
      </c>
      <c r="F1605" s="12" t="s">
        <v>420</v>
      </c>
      <c r="G1605" s="13" t="s">
        <v>420</v>
      </c>
      <c r="H1605" s="13" t="s">
        <v>420</v>
      </c>
      <c r="I1605" s="12" t="s">
        <v>420</v>
      </c>
      <c r="J1605" s="13" t="s">
        <v>420</v>
      </c>
      <c r="K1605" s="13" t="s">
        <v>420</v>
      </c>
      <c r="L1605" s="12" t="s">
        <v>420</v>
      </c>
      <c r="M1605" s="13" t="s">
        <v>420</v>
      </c>
      <c r="N1605" s="13" t="s">
        <v>420</v>
      </c>
      <c r="P1605" s="2"/>
    </row>
    <row r="1606" spans="1:16" x14ac:dyDescent="0.35">
      <c r="A1606" s="9" t="s">
        <v>185</v>
      </c>
      <c r="B1606" s="9" t="s">
        <v>201</v>
      </c>
      <c r="C1606" s="9" t="s">
        <v>10</v>
      </c>
      <c r="D1606" s="10">
        <v>105.06435200598899</v>
      </c>
      <c r="E1606" s="11">
        <v>3.15483817894028E-2</v>
      </c>
      <c r="F1606" s="12">
        <v>117</v>
      </c>
      <c r="G1606" s="13" t="s">
        <v>424</v>
      </c>
      <c r="H1606" s="13">
        <v>5.1610057344508201E-2</v>
      </c>
      <c r="I1606" s="12">
        <v>110</v>
      </c>
      <c r="J1606" s="13" t="s">
        <v>424</v>
      </c>
      <c r="K1606" s="13">
        <v>5.17647058823529E-2</v>
      </c>
      <c r="L1606" s="12" t="s">
        <v>420</v>
      </c>
      <c r="M1606" s="13" t="s">
        <v>420</v>
      </c>
      <c r="N1606" s="13" t="s">
        <v>420</v>
      </c>
      <c r="P1606" s="2"/>
    </row>
    <row r="1607" spans="1:16" x14ac:dyDescent="0.35">
      <c r="A1607" s="9" t="s">
        <v>185</v>
      </c>
      <c r="B1607" s="9" t="s">
        <v>201</v>
      </c>
      <c r="C1607" s="9" t="s">
        <v>11</v>
      </c>
      <c r="D1607" s="10">
        <v>6.14842563005468</v>
      </c>
      <c r="E1607" s="11">
        <v>1.8462292440508999E-3</v>
      </c>
      <c r="F1607" s="12" t="s">
        <v>420</v>
      </c>
      <c r="G1607" s="13" t="s">
        <v>420</v>
      </c>
      <c r="H1607" s="13" t="s">
        <v>420</v>
      </c>
      <c r="I1607" s="12" t="s">
        <v>420</v>
      </c>
      <c r="J1607" s="13" t="s">
        <v>420</v>
      </c>
      <c r="K1607" s="13" t="s">
        <v>420</v>
      </c>
      <c r="L1607" s="12" t="s">
        <v>420</v>
      </c>
      <c r="M1607" s="13" t="s">
        <v>420</v>
      </c>
      <c r="N1607" s="13" t="s">
        <v>420</v>
      </c>
      <c r="P1607" s="2"/>
    </row>
    <row r="1608" spans="1:16" x14ac:dyDescent="0.35">
      <c r="A1608" s="9" t="s">
        <v>185</v>
      </c>
      <c r="B1608" s="9" t="s">
        <v>201</v>
      </c>
      <c r="C1608" s="9" t="s">
        <v>12</v>
      </c>
      <c r="D1608" s="10">
        <v>43.846856320000001</v>
      </c>
      <c r="E1608" s="11">
        <v>1.31661913583172E-2</v>
      </c>
      <c r="F1608" s="12">
        <v>40</v>
      </c>
      <c r="G1608" s="13">
        <v>0.91226608603533299</v>
      </c>
      <c r="H1608" s="13">
        <v>1.76444640494045E-2</v>
      </c>
      <c r="I1608" s="12">
        <v>35</v>
      </c>
      <c r="J1608" s="13">
        <v>0.79823282528091599</v>
      </c>
      <c r="K1608" s="13">
        <v>1.6470588235294101E-2</v>
      </c>
      <c r="L1608" s="12" t="s">
        <v>420</v>
      </c>
      <c r="M1608" s="13" t="s">
        <v>420</v>
      </c>
      <c r="N1608" s="13" t="s">
        <v>420</v>
      </c>
      <c r="P1608" s="2"/>
    </row>
    <row r="1609" spans="1:16" x14ac:dyDescent="0.35">
      <c r="A1609" s="9" t="s">
        <v>185</v>
      </c>
      <c r="B1609" s="9" t="s">
        <v>201</v>
      </c>
      <c r="C1609" s="9" t="s">
        <v>13</v>
      </c>
      <c r="D1609" s="10">
        <v>22.898160072592798</v>
      </c>
      <c r="E1609" s="11">
        <v>6.8757850065437904E-3</v>
      </c>
      <c r="F1609" s="12">
        <v>42</v>
      </c>
      <c r="G1609" s="13" t="s">
        <v>424</v>
      </c>
      <c r="H1609" s="13">
        <v>1.8526687251874702E-2</v>
      </c>
      <c r="I1609" s="12">
        <v>40</v>
      </c>
      <c r="J1609" s="13" t="s">
        <v>424</v>
      </c>
      <c r="K1609" s="13">
        <v>1.8823529411764701E-2</v>
      </c>
      <c r="L1609" s="12" t="s">
        <v>420</v>
      </c>
      <c r="M1609" s="13" t="s">
        <v>420</v>
      </c>
      <c r="N1609" s="13" t="s">
        <v>420</v>
      </c>
      <c r="P1609" s="2"/>
    </row>
    <row r="1610" spans="1:16" x14ac:dyDescent="0.35">
      <c r="A1610" s="9" t="s">
        <v>185</v>
      </c>
      <c r="B1610" s="9" t="s">
        <v>201</v>
      </c>
      <c r="C1610" s="9" t="s">
        <v>14</v>
      </c>
      <c r="D1610" s="10">
        <v>13.1200715375229</v>
      </c>
      <c r="E1610" s="11">
        <v>3.9396523946243498E-3</v>
      </c>
      <c r="F1610" s="12" t="s">
        <v>420</v>
      </c>
      <c r="G1610" s="13" t="s">
        <v>420</v>
      </c>
      <c r="H1610" s="13" t="s">
        <v>420</v>
      </c>
      <c r="I1610" s="12" t="s">
        <v>420</v>
      </c>
      <c r="J1610" s="13" t="s">
        <v>420</v>
      </c>
      <c r="K1610" s="13" t="s">
        <v>420</v>
      </c>
      <c r="L1610" s="12" t="s">
        <v>420</v>
      </c>
      <c r="M1610" s="13" t="s">
        <v>420</v>
      </c>
      <c r="N1610" s="13" t="s">
        <v>420</v>
      </c>
      <c r="P1610" s="2"/>
    </row>
    <row r="1611" spans="1:16" x14ac:dyDescent="0.35">
      <c r="A1611" s="9" t="s">
        <v>185</v>
      </c>
      <c r="B1611" s="9" t="s">
        <v>201</v>
      </c>
      <c r="C1611" s="9" t="s">
        <v>17</v>
      </c>
      <c r="D1611" s="10">
        <v>3112.4135704946998</v>
      </c>
      <c r="E1611" s="11">
        <v>0.93458542058954497</v>
      </c>
      <c r="F1611" s="12">
        <v>1942</v>
      </c>
      <c r="G1611" s="13">
        <v>0.62395306922252303</v>
      </c>
      <c r="H1611" s="13">
        <v>0.856638729598588</v>
      </c>
      <c r="I1611" s="12">
        <v>1835</v>
      </c>
      <c r="J1611" s="13">
        <v>0.58957460454342403</v>
      </c>
      <c r="K1611" s="13">
        <v>0.86352941176470599</v>
      </c>
      <c r="L1611" s="12">
        <v>107</v>
      </c>
      <c r="M1611" s="13">
        <v>3.43784646790989E-2</v>
      </c>
      <c r="N1611" s="13">
        <v>0.75352112676056304</v>
      </c>
      <c r="P1611" s="2"/>
    </row>
    <row r="1612" spans="1:16" x14ac:dyDescent="0.35">
      <c r="A1612" s="9" t="s">
        <v>185</v>
      </c>
      <c r="B1612" s="9" t="s">
        <v>201</v>
      </c>
      <c r="C1612" s="9" t="s">
        <v>15</v>
      </c>
      <c r="D1612" s="10">
        <v>0</v>
      </c>
      <c r="E1612" s="11">
        <v>0</v>
      </c>
      <c r="F1612" s="12">
        <v>99</v>
      </c>
      <c r="G1612" s="13">
        <v>0</v>
      </c>
      <c r="H1612" s="13">
        <v>4.36700485222761E-2</v>
      </c>
      <c r="I1612" s="12">
        <v>84</v>
      </c>
      <c r="J1612" s="13">
        <v>0</v>
      </c>
      <c r="K1612" s="13">
        <v>3.9529411764705903E-2</v>
      </c>
      <c r="L1612" s="12" t="s">
        <v>420</v>
      </c>
      <c r="M1612" s="13" t="s">
        <v>420</v>
      </c>
      <c r="N1612" s="13" t="s">
        <v>420</v>
      </c>
      <c r="P1612" s="2"/>
    </row>
    <row r="1613" spans="1:16" x14ac:dyDescent="0.35">
      <c r="A1613" s="9" t="s">
        <v>185</v>
      </c>
      <c r="B1613" s="9" t="s">
        <v>201</v>
      </c>
      <c r="C1613" s="9" t="s">
        <v>16</v>
      </c>
      <c r="D1613" s="10">
        <v>3330.26120665499</v>
      </c>
      <c r="E1613" s="11">
        <v>1</v>
      </c>
      <c r="F1613" s="12" t="s">
        <v>420</v>
      </c>
      <c r="G1613" s="13" t="s">
        <v>420</v>
      </c>
      <c r="H1613" s="13" t="s">
        <v>420</v>
      </c>
      <c r="I1613" s="12" t="s">
        <v>420</v>
      </c>
      <c r="J1613" s="13" t="s">
        <v>420</v>
      </c>
      <c r="K1613" s="13" t="s">
        <v>420</v>
      </c>
      <c r="L1613" s="12" t="s">
        <v>420</v>
      </c>
      <c r="M1613" s="13" t="s">
        <v>420</v>
      </c>
      <c r="N1613" s="13" t="s">
        <v>420</v>
      </c>
      <c r="P1613" s="2"/>
    </row>
    <row r="1614" spans="1:16" x14ac:dyDescent="0.35">
      <c r="A1614" s="9" t="s">
        <v>185</v>
      </c>
      <c r="B1614" s="9" t="s">
        <v>202</v>
      </c>
      <c r="C1614" s="9" t="s">
        <v>9</v>
      </c>
      <c r="D1614" s="10">
        <v>72.436855378723394</v>
      </c>
      <c r="E1614" s="11">
        <v>1.4919465327171101E-3</v>
      </c>
      <c r="F1614" s="12">
        <v>45</v>
      </c>
      <c r="G1614" s="13">
        <v>0.62123072246476496</v>
      </c>
      <c r="H1614" s="13">
        <v>1.2538311507383701E-3</v>
      </c>
      <c r="I1614" s="12">
        <v>40</v>
      </c>
      <c r="J1614" s="13">
        <v>0.55220508663534595</v>
      </c>
      <c r="K1614" s="13">
        <v>1.26927714666497E-3</v>
      </c>
      <c r="L1614" s="12" t="s">
        <v>420</v>
      </c>
      <c r="M1614" s="13" t="s">
        <v>420</v>
      </c>
      <c r="N1614" s="13" t="s">
        <v>420</v>
      </c>
      <c r="P1614" s="2"/>
    </row>
    <row r="1615" spans="1:16" x14ac:dyDescent="0.35">
      <c r="A1615" s="9" t="s">
        <v>185</v>
      </c>
      <c r="B1615" s="9" t="s">
        <v>202</v>
      </c>
      <c r="C1615" s="9" t="s">
        <v>10</v>
      </c>
      <c r="D1615" s="10">
        <v>3117.0493615708401</v>
      </c>
      <c r="E1615" s="11">
        <v>6.42003433609801E-2</v>
      </c>
      <c r="F1615" s="12">
        <v>2708</v>
      </c>
      <c r="G1615" s="13">
        <v>0.868770329204957</v>
      </c>
      <c r="H1615" s="13">
        <v>7.5452772359988901E-2</v>
      </c>
      <c r="I1615" s="12">
        <v>2555</v>
      </c>
      <c r="J1615" s="13">
        <v>0.81968544723732095</v>
      </c>
      <c r="K1615" s="13">
        <v>8.1075077743225199E-2</v>
      </c>
      <c r="L1615" s="12">
        <v>153</v>
      </c>
      <c r="M1615" s="13">
        <v>4.90848819676361E-2</v>
      </c>
      <c r="N1615" s="13">
        <v>3.4963436928701998E-2</v>
      </c>
      <c r="P1615" s="2"/>
    </row>
    <row r="1616" spans="1:16" x14ac:dyDescent="0.35">
      <c r="A1616" s="9" t="s">
        <v>185</v>
      </c>
      <c r="B1616" s="9" t="s">
        <v>202</v>
      </c>
      <c r="C1616" s="9" t="s">
        <v>11</v>
      </c>
      <c r="D1616" s="10">
        <v>11259.786805903699</v>
      </c>
      <c r="E1616" s="11">
        <v>0.231912329661072</v>
      </c>
      <c r="F1616" s="12">
        <v>4250</v>
      </c>
      <c r="G1616" s="13">
        <v>0.377449420069983</v>
      </c>
      <c r="H1616" s="13">
        <v>0.118417386458624</v>
      </c>
      <c r="I1616" s="12">
        <v>3670</v>
      </c>
      <c r="J1616" s="13">
        <v>0.32593867568396201</v>
      </c>
      <c r="K1616" s="13">
        <v>0.116456178206511</v>
      </c>
      <c r="L1616" s="12">
        <v>580</v>
      </c>
      <c r="M1616" s="13">
        <v>5.1510744386021198E-2</v>
      </c>
      <c r="N1616" s="13">
        <v>0.13254113345520999</v>
      </c>
      <c r="P1616" s="2"/>
    </row>
    <row r="1617" spans="1:16" x14ac:dyDescent="0.35">
      <c r="A1617" s="9" t="s">
        <v>185</v>
      </c>
      <c r="B1617" s="9" t="s">
        <v>202</v>
      </c>
      <c r="C1617" s="9" t="s">
        <v>12</v>
      </c>
      <c r="D1617" s="10">
        <v>15892.69071146</v>
      </c>
      <c r="E1617" s="11">
        <v>0.32733398873459002</v>
      </c>
      <c r="F1617" s="12">
        <v>8986</v>
      </c>
      <c r="G1617" s="13">
        <v>0.56541715705323103</v>
      </c>
      <c r="H1617" s="13">
        <v>0.25037614934522201</v>
      </c>
      <c r="I1617" s="12">
        <v>7916</v>
      </c>
      <c r="J1617" s="13">
        <v>0.49809060930707499</v>
      </c>
      <c r="K1617" s="13">
        <v>0.251189947324998</v>
      </c>
      <c r="L1617" s="12">
        <v>1070</v>
      </c>
      <c r="M1617" s="13">
        <v>6.7326547746155901E-2</v>
      </c>
      <c r="N1617" s="13">
        <v>0.24451553930530201</v>
      </c>
      <c r="P1617" s="2"/>
    </row>
    <row r="1618" spans="1:16" x14ac:dyDescent="0.35">
      <c r="A1618" s="9" t="s">
        <v>185</v>
      </c>
      <c r="B1618" s="9" t="s">
        <v>202</v>
      </c>
      <c r="C1618" s="9" t="s">
        <v>13</v>
      </c>
      <c r="D1618" s="10">
        <v>641.14328853864595</v>
      </c>
      <c r="E1618" s="11">
        <v>1.3205315185328199E-2</v>
      </c>
      <c r="F1618" s="12">
        <v>696</v>
      </c>
      <c r="G1618" s="13" t="s">
        <v>424</v>
      </c>
      <c r="H1618" s="13">
        <v>1.9392588464753401E-2</v>
      </c>
      <c r="I1618" s="12">
        <v>651</v>
      </c>
      <c r="J1618" s="13" t="s">
        <v>424</v>
      </c>
      <c r="K1618" s="13">
        <v>2.06574855619725E-2</v>
      </c>
      <c r="L1618" s="12">
        <v>45</v>
      </c>
      <c r="M1618" s="13">
        <v>7.0187118549689897E-2</v>
      </c>
      <c r="N1618" s="13">
        <v>1.0283363802559399E-2</v>
      </c>
      <c r="P1618" s="2"/>
    </row>
    <row r="1619" spans="1:16" x14ac:dyDescent="0.35">
      <c r="A1619" s="9" t="s">
        <v>185</v>
      </c>
      <c r="B1619" s="9" t="s">
        <v>202</v>
      </c>
      <c r="C1619" s="9" t="s">
        <v>14</v>
      </c>
      <c r="D1619" s="10">
        <v>7.8422483367922098</v>
      </c>
      <c r="E1619" s="11">
        <v>1.6152295890829499E-4</v>
      </c>
      <c r="F1619" s="12">
        <v>34</v>
      </c>
      <c r="G1619" s="13" t="s">
        <v>424</v>
      </c>
      <c r="H1619" s="13">
        <v>9.4733909166898897E-4</v>
      </c>
      <c r="I1619" s="12">
        <v>31</v>
      </c>
      <c r="J1619" s="13" t="s">
        <v>424</v>
      </c>
      <c r="K1619" s="13">
        <v>9.8368978866535508E-4</v>
      </c>
      <c r="L1619" s="12" t="s">
        <v>420</v>
      </c>
      <c r="M1619" s="13" t="s">
        <v>420</v>
      </c>
      <c r="N1619" s="13" t="s">
        <v>420</v>
      </c>
      <c r="P1619" s="2"/>
    </row>
    <row r="1620" spans="1:16" x14ac:dyDescent="0.35">
      <c r="A1620" s="9" t="s">
        <v>185</v>
      </c>
      <c r="B1620" s="9" t="s">
        <v>202</v>
      </c>
      <c r="C1620" s="9" t="s">
        <v>17</v>
      </c>
      <c r="D1620" s="10">
        <v>18253.3540305075</v>
      </c>
      <c r="E1620" s="11">
        <v>0.37595541818995998</v>
      </c>
      <c r="F1620" s="12">
        <v>12595</v>
      </c>
      <c r="G1620" s="13">
        <v>0.69001017451091495</v>
      </c>
      <c r="H1620" s="13">
        <v>0.35093340763443898</v>
      </c>
      <c r="I1620" s="12">
        <v>11391</v>
      </c>
      <c r="J1620" s="13">
        <v>0.62404969415274603</v>
      </c>
      <c r="K1620" s="13">
        <v>0.36145839944151797</v>
      </c>
      <c r="L1620" s="12">
        <v>1204</v>
      </c>
      <c r="M1620" s="13">
        <v>6.5960480358169302E-2</v>
      </c>
      <c r="N1620" s="13">
        <v>0.27513711151736697</v>
      </c>
      <c r="P1620" s="2"/>
    </row>
    <row r="1621" spans="1:16" x14ac:dyDescent="0.35">
      <c r="A1621" s="9" t="s">
        <v>185</v>
      </c>
      <c r="B1621" s="9" t="s">
        <v>202</v>
      </c>
      <c r="C1621" s="9" t="s">
        <v>15</v>
      </c>
      <c r="D1621" s="10">
        <v>0</v>
      </c>
      <c r="E1621" s="11">
        <v>0</v>
      </c>
      <c r="F1621" s="12">
        <v>6576</v>
      </c>
      <c r="G1621" s="13">
        <v>0</v>
      </c>
      <c r="H1621" s="13">
        <v>0.183226525494567</v>
      </c>
      <c r="I1621" s="12">
        <v>5260</v>
      </c>
      <c r="J1621" s="13">
        <v>0</v>
      </c>
      <c r="K1621" s="13">
        <v>0.166909944786444</v>
      </c>
      <c r="L1621" s="12">
        <v>1316</v>
      </c>
      <c r="M1621" s="13">
        <v>0</v>
      </c>
      <c r="N1621" s="13">
        <v>0.30073126142596002</v>
      </c>
      <c r="P1621" s="2"/>
    </row>
    <row r="1622" spans="1:16" x14ac:dyDescent="0.35">
      <c r="A1622" s="9" t="s">
        <v>185</v>
      </c>
      <c r="B1622" s="9" t="s">
        <v>202</v>
      </c>
      <c r="C1622" s="9" t="s">
        <v>16</v>
      </c>
      <c r="D1622" s="10">
        <v>48551.911070702001</v>
      </c>
      <c r="E1622" s="11">
        <v>1</v>
      </c>
      <c r="F1622" s="12">
        <v>35890</v>
      </c>
      <c r="G1622" s="13">
        <v>0.73920880164194702</v>
      </c>
      <c r="H1622" s="13">
        <v>1</v>
      </c>
      <c r="I1622" s="12">
        <v>31514</v>
      </c>
      <c r="J1622" s="13">
        <v>0.64907846684157999</v>
      </c>
      <c r="K1622" s="13">
        <v>1</v>
      </c>
      <c r="L1622" s="12" t="s">
        <v>420</v>
      </c>
      <c r="M1622" s="13" t="s">
        <v>420</v>
      </c>
      <c r="N1622" s="13" t="s">
        <v>420</v>
      </c>
      <c r="P1622" s="2"/>
    </row>
    <row r="1623" spans="1:16" x14ac:dyDescent="0.35">
      <c r="A1623" s="9" t="s">
        <v>185</v>
      </c>
      <c r="B1623" s="9" t="s">
        <v>203</v>
      </c>
      <c r="C1623" s="9" t="s">
        <v>9</v>
      </c>
      <c r="D1623" s="10">
        <v>160.58941198183601</v>
      </c>
      <c r="E1623" s="11">
        <v>2.1585246090664199E-3</v>
      </c>
      <c r="F1623" s="12">
        <v>66</v>
      </c>
      <c r="G1623" s="13">
        <v>0.41098599954687598</v>
      </c>
      <c r="H1623" s="13">
        <v>1.13912908403666E-3</v>
      </c>
      <c r="I1623" s="12">
        <v>57</v>
      </c>
      <c r="J1623" s="13">
        <v>0.35494245415412101</v>
      </c>
      <c r="K1623" s="13">
        <v>1.09168214812403E-3</v>
      </c>
      <c r="L1623" s="12" t="s">
        <v>420</v>
      </c>
      <c r="M1623" s="13" t="s">
        <v>420</v>
      </c>
      <c r="N1623" s="13" t="s">
        <v>420</v>
      </c>
      <c r="P1623" s="2"/>
    </row>
    <row r="1624" spans="1:16" x14ac:dyDescent="0.35">
      <c r="A1624" s="9" t="s">
        <v>185</v>
      </c>
      <c r="B1624" s="9" t="s">
        <v>203</v>
      </c>
      <c r="C1624" s="9" t="s">
        <v>10</v>
      </c>
      <c r="D1624" s="10">
        <v>6473.0480505407504</v>
      </c>
      <c r="E1624" s="11">
        <v>8.7005944790071302E-2</v>
      </c>
      <c r="F1624" s="12">
        <v>3518</v>
      </c>
      <c r="G1624" s="13">
        <v>0.54348430175890805</v>
      </c>
      <c r="H1624" s="13">
        <v>6.07190320854692E-2</v>
      </c>
      <c r="I1624" s="12">
        <v>3252</v>
      </c>
      <c r="J1624" s="13">
        <v>0.50239083266627904</v>
      </c>
      <c r="K1624" s="13">
        <v>6.2283339398234203E-2</v>
      </c>
      <c r="L1624" s="12">
        <v>266</v>
      </c>
      <c r="M1624" s="13">
        <v>4.1093469092629203E-2</v>
      </c>
      <c r="N1624" s="13">
        <v>4.6454767726161403E-2</v>
      </c>
      <c r="P1624" s="2"/>
    </row>
    <row r="1625" spans="1:16" x14ac:dyDescent="0.35">
      <c r="A1625" s="9" t="s">
        <v>185</v>
      </c>
      <c r="B1625" s="9" t="s">
        <v>203</v>
      </c>
      <c r="C1625" s="9" t="s">
        <v>11</v>
      </c>
      <c r="D1625" s="10">
        <v>4296.8794020879996</v>
      </c>
      <c r="E1625" s="11">
        <v>5.7755488466740397E-2</v>
      </c>
      <c r="F1625" s="12">
        <v>2662</v>
      </c>
      <c r="G1625" s="13">
        <v>0.61951936531112395</v>
      </c>
      <c r="H1625" s="13">
        <v>4.5944873056145301E-2</v>
      </c>
      <c r="I1625" s="12">
        <v>2420</v>
      </c>
      <c r="J1625" s="13">
        <v>0.56319942301011305</v>
      </c>
      <c r="K1625" s="13">
        <v>4.6348610499300898E-2</v>
      </c>
      <c r="L1625" s="12">
        <v>242</v>
      </c>
      <c r="M1625" s="13">
        <v>5.6319942301011297E-2</v>
      </c>
      <c r="N1625" s="13">
        <v>4.2263360111770898E-2</v>
      </c>
      <c r="P1625" s="2"/>
    </row>
    <row r="1626" spans="1:16" x14ac:dyDescent="0.35">
      <c r="A1626" s="9" t="s">
        <v>185</v>
      </c>
      <c r="B1626" s="9" t="s">
        <v>203</v>
      </c>
      <c r="C1626" s="9" t="s">
        <v>12</v>
      </c>
      <c r="D1626" s="10">
        <v>11995.918396610001</v>
      </c>
      <c r="E1626" s="11">
        <v>0.161240300639273</v>
      </c>
      <c r="F1626" s="12">
        <v>13090</v>
      </c>
      <c r="G1626" s="13" t="s">
        <v>424</v>
      </c>
      <c r="H1626" s="13">
        <v>0.225927268333937</v>
      </c>
      <c r="I1626" s="12">
        <v>11153</v>
      </c>
      <c r="J1626" s="13">
        <v>0.92973290007972997</v>
      </c>
      <c r="K1626" s="13">
        <v>0.21360580698293499</v>
      </c>
      <c r="L1626" s="12">
        <v>1937</v>
      </c>
      <c r="M1626" s="13">
        <v>0.16147158858194499</v>
      </c>
      <c r="N1626" s="13">
        <v>0.33828152287809998</v>
      </c>
      <c r="P1626" s="2"/>
    </row>
    <row r="1627" spans="1:16" x14ac:dyDescent="0.35">
      <c r="A1627" s="9" t="s">
        <v>185</v>
      </c>
      <c r="B1627" s="9" t="s">
        <v>203</v>
      </c>
      <c r="C1627" s="9" t="s">
        <v>13</v>
      </c>
      <c r="D1627" s="10">
        <v>4524.8600790504697</v>
      </c>
      <c r="E1627" s="11">
        <v>6.08198368290769E-2</v>
      </c>
      <c r="F1627" s="12">
        <v>1924</v>
      </c>
      <c r="G1627" s="13">
        <v>0.42520651829829498</v>
      </c>
      <c r="H1627" s="13">
        <v>3.32073387528262E-2</v>
      </c>
      <c r="I1627" s="12">
        <v>1850</v>
      </c>
      <c r="J1627" s="13">
        <v>0.40885242144066902</v>
      </c>
      <c r="K1627" s="13">
        <v>3.54317890180606E-2</v>
      </c>
      <c r="L1627" s="12">
        <v>74</v>
      </c>
      <c r="M1627" s="13">
        <v>1.6354096857626701E-2</v>
      </c>
      <c r="N1627" s="13">
        <v>1.29235068110374E-2</v>
      </c>
      <c r="P1627" s="2"/>
    </row>
    <row r="1628" spans="1:16" x14ac:dyDescent="0.35">
      <c r="A1628" s="9" t="s">
        <v>185</v>
      </c>
      <c r="B1628" s="9" t="s">
        <v>203</v>
      </c>
      <c r="C1628" s="9" t="s">
        <v>14</v>
      </c>
      <c r="D1628" s="10">
        <v>27.091975221662299</v>
      </c>
      <c r="E1628" s="11">
        <v>3.6415037892280398E-4</v>
      </c>
      <c r="F1628" s="12">
        <v>40</v>
      </c>
      <c r="G1628" s="13" t="s">
        <v>424</v>
      </c>
      <c r="H1628" s="13">
        <v>6.9038126305252096E-4</v>
      </c>
      <c r="I1628" s="12">
        <v>35</v>
      </c>
      <c r="J1628" s="13" t="s">
        <v>424</v>
      </c>
      <c r="K1628" s="13">
        <v>6.7033114358493098E-4</v>
      </c>
      <c r="L1628" s="12" t="s">
        <v>420</v>
      </c>
      <c r="M1628" s="13" t="s">
        <v>420</v>
      </c>
      <c r="N1628" s="13" t="s">
        <v>420</v>
      </c>
      <c r="P1628" s="2"/>
    </row>
    <row r="1629" spans="1:16" x14ac:dyDescent="0.35">
      <c r="A1629" s="9" t="s">
        <v>185</v>
      </c>
      <c r="B1629" s="9" t="s">
        <v>203</v>
      </c>
      <c r="C1629" s="9" t="s">
        <v>17</v>
      </c>
      <c r="D1629" s="10">
        <v>47520.783142473803</v>
      </c>
      <c r="E1629" s="11">
        <v>0.63873937010704396</v>
      </c>
      <c r="F1629" s="12">
        <v>30328</v>
      </c>
      <c r="G1629" s="13">
        <v>0.63820497042467705</v>
      </c>
      <c r="H1629" s="13">
        <v>0.52344707364642096</v>
      </c>
      <c r="I1629" s="12">
        <v>28289</v>
      </c>
      <c r="J1629" s="13">
        <v>0.59529742839434496</v>
      </c>
      <c r="K1629" s="13">
        <v>0.54179993488211797</v>
      </c>
      <c r="L1629" s="12">
        <v>2039</v>
      </c>
      <c r="M1629" s="13">
        <v>4.2907542030332299E-2</v>
      </c>
      <c r="N1629" s="13">
        <v>0.35609500523926002</v>
      </c>
      <c r="P1629" s="2"/>
    </row>
    <row r="1630" spans="1:16" x14ac:dyDescent="0.35">
      <c r="A1630" s="9" t="s">
        <v>185</v>
      </c>
      <c r="B1630" s="9" t="s">
        <v>203</v>
      </c>
      <c r="C1630" s="9" t="s">
        <v>15</v>
      </c>
      <c r="D1630" s="10">
        <v>0</v>
      </c>
      <c r="E1630" s="11">
        <v>0</v>
      </c>
      <c r="F1630" s="12">
        <v>6311</v>
      </c>
      <c r="G1630" s="13">
        <v>0</v>
      </c>
      <c r="H1630" s="13">
        <v>0.108924903778111</v>
      </c>
      <c r="I1630" s="12">
        <v>5157</v>
      </c>
      <c r="J1630" s="13">
        <v>0</v>
      </c>
      <c r="K1630" s="13">
        <v>9.8768505927642497E-2</v>
      </c>
      <c r="L1630" s="12">
        <v>1154</v>
      </c>
      <c r="M1630" s="13">
        <v>0</v>
      </c>
      <c r="N1630" s="13">
        <v>0.20153684945861</v>
      </c>
      <c r="P1630" s="2"/>
    </row>
    <row r="1631" spans="1:16" x14ac:dyDescent="0.35">
      <c r="A1631" s="9" t="s">
        <v>185</v>
      </c>
      <c r="B1631" s="9" t="s">
        <v>203</v>
      </c>
      <c r="C1631" s="9" t="s">
        <v>16</v>
      </c>
      <c r="D1631" s="10">
        <v>74397.767487715697</v>
      </c>
      <c r="E1631" s="11">
        <v>1</v>
      </c>
      <c r="F1631" s="12">
        <v>57939</v>
      </c>
      <c r="G1631" s="13">
        <v>0.77877336856333401</v>
      </c>
      <c r="H1631" s="13">
        <v>1</v>
      </c>
      <c r="I1631" s="12">
        <v>52213</v>
      </c>
      <c r="J1631" s="13">
        <v>0.70180869350174002</v>
      </c>
      <c r="K1631" s="13">
        <v>1</v>
      </c>
      <c r="L1631" s="12" t="s">
        <v>420</v>
      </c>
      <c r="M1631" s="13" t="s">
        <v>420</v>
      </c>
      <c r="N1631" s="13" t="s">
        <v>420</v>
      </c>
      <c r="P1631" s="2"/>
    </row>
    <row r="1632" spans="1:16" x14ac:dyDescent="0.35">
      <c r="A1632" s="9" t="s">
        <v>185</v>
      </c>
      <c r="B1632" s="9" t="s">
        <v>204</v>
      </c>
      <c r="C1632" s="9" t="s">
        <v>9</v>
      </c>
      <c r="D1632" s="10">
        <v>14.8167382773432</v>
      </c>
      <c r="E1632" s="11">
        <v>1.2674872873171001E-3</v>
      </c>
      <c r="F1632" s="12" t="s">
        <v>420</v>
      </c>
      <c r="G1632" s="13" t="s">
        <v>420</v>
      </c>
      <c r="H1632" s="13" t="s">
        <v>420</v>
      </c>
      <c r="I1632" s="12" t="s">
        <v>420</v>
      </c>
      <c r="J1632" s="13" t="s">
        <v>420</v>
      </c>
      <c r="K1632" s="13" t="s">
        <v>420</v>
      </c>
      <c r="L1632" s="12" t="s">
        <v>420</v>
      </c>
      <c r="M1632" s="13" t="s">
        <v>420</v>
      </c>
      <c r="N1632" s="13" t="s">
        <v>420</v>
      </c>
      <c r="P1632" s="2"/>
    </row>
    <row r="1633" spans="1:16" x14ac:dyDescent="0.35">
      <c r="A1633" s="9" t="s">
        <v>185</v>
      </c>
      <c r="B1633" s="9" t="s">
        <v>204</v>
      </c>
      <c r="C1633" s="9" t="s">
        <v>10</v>
      </c>
      <c r="D1633" s="10">
        <v>321.66945177387402</v>
      </c>
      <c r="E1633" s="11">
        <v>2.75169833744782E-2</v>
      </c>
      <c r="F1633" s="12">
        <v>429</v>
      </c>
      <c r="G1633" s="13" t="s">
        <v>424</v>
      </c>
      <c r="H1633" s="13">
        <v>4.8888888888888898E-2</v>
      </c>
      <c r="I1633" s="12">
        <v>386</v>
      </c>
      <c r="J1633" s="13" t="s">
        <v>424</v>
      </c>
      <c r="K1633" s="13">
        <v>4.7878938228727401E-2</v>
      </c>
      <c r="L1633" s="12">
        <v>43</v>
      </c>
      <c r="M1633" s="13">
        <v>0.13367759904732299</v>
      </c>
      <c r="N1633" s="13">
        <v>6.03085553997195E-2</v>
      </c>
      <c r="P1633" s="2"/>
    </row>
    <row r="1634" spans="1:16" x14ac:dyDescent="0.35">
      <c r="A1634" s="9" t="s">
        <v>185</v>
      </c>
      <c r="B1634" s="9" t="s">
        <v>204</v>
      </c>
      <c r="C1634" s="9" t="s">
        <v>11</v>
      </c>
      <c r="D1634" s="10">
        <v>39.740415106395197</v>
      </c>
      <c r="E1634" s="11">
        <v>3.3995654102282201E-3</v>
      </c>
      <c r="F1634" s="12">
        <v>80</v>
      </c>
      <c r="G1634" s="13" t="s">
        <v>424</v>
      </c>
      <c r="H1634" s="13">
        <v>9.1168091168091197E-3</v>
      </c>
      <c r="I1634" s="12">
        <v>68</v>
      </c>
      <c r="J1634" s="13" t="s">
        <v>424</v>
      </c>
      <c r="K1634" s="13">
        <v>8.4346316050607807E-3</v>
      </c>
      <c r="L1634" s="12" t="s">
        <v>420</v>
      </c>
      <c r="M1634" s="13" t="s">
        <v>420</v>
      </c>
      <c r="N1634" s="13" t="s">
        <v>420</v>
      </c>
      <c r="P1634" s="2"/>
    </row>
    <row r="1635" spans="1:16" x14ac:dyDescent="0.35">
      <c r="A1635" s="9" t="s">
        <v>185</v>
      </c>
      <c r="B1635" s="9" t="s">
        <v>204</v>
      </c>
      <c r="C1635" s="9" t="s">
        <v>12</v>
      </c>
      <c r="D1635" s="10">
        <v>204.96697775000001</v>
      </c>
      <c r="E1635" s="11">
        <v>1.75337536342389E-2</v>
      </c>
      <c r="F1635" s="12">
        <v>163</v>
      </c>
      <c r="G1635" s="13">
        <v>0.79525005339549104</v>
      </c>
      <c r="H1635" s="13">
        <v>1.8575498575498599E-2</v>
      </c>
      <c r="I1635" s="12">
        <v>147</v>
      </c>
      <c r="J1635" s="13">
        <v>0.717188698460965</v>
      </c>
      <c r="K1635" s="13">
        <v>1.82336889109402E-2</v>
      </c>
      <c r="L1635" s="12" t="s">
        <v>420</v>
      </c>
      <c r="M1635" s="13" t="s">
        <v>420</v>
      </c>
      <c r="N1635" s="13" t="s">
        <v>420</v>
      </c>
      <c r="P1635" s="2"/>
    </row>
    <row r="1636" spans="1:16" x14ac:dyDescent="0.35">
      <c r="A1636" s="9" t="s">
        <v>185</v>
      </c>
      <c r="B1636" s="9" t="s">
        <v>204</v>
      </c>
      <c r="C1636" s="9" t="s">
        <v>13</v>
      </c>
      <c r="D1636" s="10">
        <v>116.45583217817099</v>
      </c>
      <c r="E1636" s="11">
        <v>9.9621309398085101E-3</v>
      </c>
      <c r="F1636" s="12">
        <v>202</v>
      </c>
      <c r="G1636" s="13" t="s">
        <v>424</v>
      </c>
      <c r="H1636" s="13">
        <v>2.3019943019943E-2</v>
      </c>
      <c r="I1636" s="12">
        <v>191</v>
      </c>
      <c r="J1636" s="13" t="s">
        <v>424</v>
      </c>
      <c r="K1636" s="13">
        <v>2.3691391714214801E-2</v>
      </c>
      <c r="L1636" s="12" t="s">
        <v>420</v>
      </c>
      <c r="M1636" s="13" t="s">
        <v>420</v>
      </c>
      <c r="N1636" s="13" t="s">
        <v>420</v>
      </c>
      <c r="P1636" s="2"/>
    </row>
    <row r="1637" spans="1:16" x14ac:dyDescent="0.35">
      <c r="A1637" s="9" t="s">
        <v>185</v>
      </c>
      <c r="B1637" s="9" t="s">
        <v>204</v>
      </c>
      <c r="C1637" s="9" t="s">
        <v>14</v>
      </c>
      <c r="D1637" s="10">
        <v>2.32333065763373</v>
      </c>
      <c r="E1637" s="11">
        <v>1.9874766076470601E-4</v>
      </c>
      <c r="F1637" s="12" t="s">
        <v>420</v>
      </c>
      <c r="G1637" s="13" t="s">
        <v>420</v>
      </c>
      <c r="H1637" s="13" t="s">
        <v>420</v>
      </c>
      <c r="I1637" s="12" t="s">
        <v>420</v>
      </c>
      <c r="J1637" s="13" t="s">
        <v>420</v>
      </c>
      <c r="K1637" s="13" t="s">
        <v>420</v>
      </c>
      <c r="L1637" s="12" t="s">
        <v>420</v>
      </c>
      <c r="M1637" s="13" t="s">
        <v>420</v>
      </c>
      <c r="N1637" s="13" t="s">
        <v>420</v>
      </c>
      <c r="P1637" s="2"/>
    </row>
    <row r="1638" spans="1:16" x14ac:dyDescent="0.35">
      <c r="A1638" s="9" t="s">
        <v>185</v>
      </c>
      <c r="B1638" s="9" t="s">
        <v>204</v>
      </c>
      <c r="C1638" s="9" t="s">
        <v>17</v>
      </c>
      <c r="D1638" s="10">
        <v>10883.3731887991</v>
      </c>
      <c r="E1638" s="11">
        <v>0.93101038175347794</v>
      </c>
      <c r="F1638" s="12">
        <v>7508</v>
      </c>
      <c r="G1638" s="13">
        <v>0.68985964826852098</v>
      </c>
      <c r="H1638" s="13">
        <v>0.85561253561253603</v>
      </c>
      <c r="I1638" s="12">
        <v>6969</v>
      </c>
      <c r="J1638" s="13">
        <v>0.64033456163869495</v>
      </c>
      <c r="K1638" s="13">
        <v>0.864425700818655</v>
      </c>
      <c r="L1638" s="12">
        <v>539</v>
      </c>
      <c r="M1638" s="13">
        <v>4.9525086629825903E-2</v>
      </c>
      <c r="N1638" s="13">
        <v>0.75596072931276304</v>
      </c>
      <c r="P1638" s="2"/>
    </row>
    <row r="1639" spans="1:16" x14ac:dyDescent="0.35">
      <c r="A1639" s="9" t="s">
        <v>185</v>
      </c>
      <c r="B1639" s="9" t="s">
        <v>204</v>
      </c>
      <c r="C1639" s="9" t="s">
        <v>15</v>
      </c>
      <c r="D1639" s="10">
        <v>0</v>
      </c>
      <c r="E1639" s="11">
        <v>0</v>
      </c>
      <c r="F1639" s="12">
        <v>384</v>
      </c>
      <c r="G1639" s="13">
        <v>0</v>
      </c>
      <c r="H1639" s="13">
        <v>4.3760683760683802E-2</v>
      </c>
      <c r="I1639" s="12">
        <v>293</v>
      </c>
      <c r="J1639" s="13">
        <v>0</v>
      </c>
      <c r="K1639" s="13">
        <v>3.6343339121805998E-2</v>
      </c>
      <c r="L1639" s="12">
        <v>91</v>
      </c>
      <c r="M1639" s="13">
        <v>0</v>
      </c>
      <c r="N1639" s="13">
        <v>0.12762973352033699</v>
      </c>
      <c r="P1639" s="2"/>
    </row>
    <row r="1640" spans="1:16" x14ac:dyDescent="0.35">
      <c r="A1640" s="9" t="s">
        <v>185</v>
      </c>
      <c r="B1640" s="9" t="s">
        <v>204</v>
      </c>
      <c r="C1640" s="9" t="s">
        <v>16</v>
      </c>
      <c r="D1640" s="10">
        <v>11689.851587155499</v>
      </c>
      <c r="E1640" s="11">
        <v>1</v>
      </c>
      <c r="F1640" s="12" t="s">
        <v>420</v>
      </c>
      <c r="G1640" s="13" t="s">
        <v>420</v>
      </c>
      <c r="H1640" s="13" t="s">
        <v>420</v>
      </c>
      <c r="I1640" s="12" t="s">
        <v>420</v>
      </c>
      <c r="J1640" s="13" t="s">
        <v>420</v>
      </c>
      <c r="K1640" s="13" t="s">
        <v>420</v>
      </c>
      <c r="L1640" s="12" t="s">
        <v>420</v>
      </c>
      <c r="M1640" s="13" t="s">
        <v>420</v>
      </c>
      <c r="N1640" s="13" t="s">
        <v>420</v>
      </c>
      <c r="P1640" s="2"/>
    </row>
    <row r="1641" spans="1:16" x14ac:dyDescent="0.35">
      <c r="A1641" s="9" t="s">
        <v>185</v>
      </c>
      <c r="B1641" s="9" t="s">
        <v>205</v>
      </c>
      <c r="C1641" s="9" t="s">
        <v>9</v>
      </c>
      <c r="D1641" s="10">
        <v>14.232569210776999</v>
      </c>
      <c r="E1641" s="11">
        <v>1.03689519241399E-3</v>
      </c>
      <c r="F1641" s="12" t="s">
        <v>420</v>
      </c>
      <c r="G1641" s="13" t="s">
        <v>420</v>
      </c>
      <c r="H1641" s="13" t="s">
        <v>420</v>
      </c>
      <c r="I1641" s="12" t="s">
        <v>420</v>
      </c>
      <c r="J1641" s="13" t="s">
        <v>420</v>
      </c>
      <c r="K1641" s="13" t="s">
        <v>420</v>
      </c>
      <c r="L1641" s="12" t="s">
        <v>420</v>
      </c>
      <c r="M1641" s="13" t="s">
        <v>420</v>
      </c>
      <c r="N1641" s="13" t="s">
        <v>420</v>
      </c>
      <c r="P1641" s="2"/>
    </row>
    <row r="1642" spans="1:16" x14ac:dyDescent="0.35">
      <c r="A1642" s="9" t="s">
        <v>185</v>
      </c>
      <c r="B1642" s="9" t="s">
        <v>205</v>
      </c>
      <c r="C1642" s="9" t="s">
        <v>10</v>
      </c>
      <c r="D1642" s="10">
        <v>359.44416520175099</v>
      </c>
      <c r="E1642" s="11">
        <v>2.6186833966473099E-2</v>
      </c>
      <c r="F1642" s="12">
        <v>595</v>
      </c>
      <c r="G1642" s="13" t="s">
        <v>424</v>
      </c>
      <c r="H1642" s="13">
        <v>5.03384094754653E-2</v>
      </c>
      <c r="I1642" s="12">
        <v>560</v>
      </c>
      <c r="J1642" s="13" t="s">
        <v>424</v>
      </c>
      <c r="K1642" s="13">
        <v>5.0909090909090897E-2</v>
      </c>
      <c r="L1642" s="12">
        <v>35</v>
      </c>
      <c r="M1642" s="13">
        <v>9.7372564054155605E-2</v>
      </c>
      <c r="N1642" s="13">
        <v>4.2682926829268303E-2</v>
      </c>
      <c r="P1642" s="2"/>
    </row>
    <row r="1643" spans="1:16" x14ac:dyDescent="0.35">
      <c r="A1643" s="9" t="s">
        <v>185</v>
      </c>
      <c r="B1643" s="9" t="s">
        <v>205</v>
      </c>
      <c r="C1643" s="9" t="s">
        <v>11</v>
      </c>
      <c r="D1643" s="10">
        <v>85.9503899717797</v>
      </c>
      <c r="E1643" s="11">
        <v>6.2618031100359697E-3</v>
      </c>
      <c r="F1643" s="12">
        <v>150</v>
      </c>
      <c r="G1643" s="13" t="s">
        <v>424</v>
      </c>
      <c r="H1643" s="13">
        <v>1.26903553299492E-2</v>
      </c>
      <c r="I1643" s="12">
        <v>142</v>
      </c>
      <c r="J1643" s="13" t="s">
        <v>424</v>
      </c>
      <c r="K1643" s="13">
        <v>1.29090909090909E-2</v>
      </c>
      <c r="L1643" s="12" t="s">
        <v>420</v>
      </c>
      <c r="M1643" s="13" t="s">
        <v>420</v>
      </c>
      <c r="N1643" s="13" t="s">
        <v>420</v>
      </c>
      <c r="P1643" s="2"/>
    </row>
    <row r="1644" spans="1:16" x14ac:dyDescent="0.35">
      <c r="A1644" s="9" t="s">
        <v>185</v>
      </c>
      <c r="B1644" s="9" t="s">
        <v>205</v>
      </c>
      <c r="C1644" s="9" t="s">
        <v>12</v>
      </c>
      <c r="D1644" s="10">
        <v>256.89572291000002</v>
      </c>
      <c r="E1644" s="11">
        <v>1.87158014896842E-2</v>
      </c>
      <c r="F1644" s="12">
        <v>426</v>
      </c>
      <c r="G1644" s="13" t="s">
        <v>424</v>
      </c>
      <c r="H1644" s="13">
        <v>3.6040609137055798E-2</v>
      </c>
      <c r="I1644" s="12">
        <v>374</v>
      </c>
      <c r="J1644" s="13" t="s">
        <v>424</v>
      </c>
      <c r="K1644" s="13">
        <v>3.4000000000000002E-2</v>
      </c>
      <c r="L1644" s="12">
        <v>52</v>
      </c>
      <c r="M1644" s="13">
        <v>0.202416760430914</v>
      </c>
      <c r="N1644" s="13">
        <v>6.3414634146341506E-2</v>
      </c>
      <c r="P1644" s="2"/>
    </row>
    <row r="1645" spans="1:16" x14ac:dyDescent="0.35">
      <c r="A1645" s="9" t="s">
        <v>185</v>
      </c>
      <c r="B1645" s="9" t="s">
        <v>205</v>
      </c>
      <c r="C1645" s="9" t="s">
        <v>13</v>
      </c>
      <c r="D1645" s="10">
        <v>125.128606616673</v>
      </c>
      <c r="E1645" s="11">
        <v>9.1160807801338502E-3</v>
      </c>
      <c r="F1645" s="12">
        <v>396</v>
      </c>
      <c r="G1645" s="13" t="s">
        <v>424</v>
      </c>
      <c r="H1645" s="13">
        <v>3.3502538071065999E-2</v>
      </c>
      <c r="I1645" s="12">
        <v>384</v>
      </c>
      <c r="J1645" s="13" t="s">
        <v>424</v>
      </c>
      <c r="K1645" s="13">
        <v>3.4909090909090897E-2</v>
      </c>
      <c r="L1645" s="12" t="s">
        <v>420</v>
      </c>
      <c r="M1645" s="13" t="s">
        <v>420</v>
      </c>
      <c r="N1645" s="13" t="s">
        <v>420</v>
      </c>
      <c r="P1645" s="2"/>
    </row>
    <row r="1646" spans="1:16" x14ac:dyDescent="0.35">
      <c r="A1646" s="9" t="s">
        <v>185</v>
      </c>
      <c r="B1646" s="9" t="s">
        <v>205</v>
      </c>
      <c r="C1646" s="9" t="s">
        <v>14</v>
      </c>
      <c r="D1646" s="10">
        <v>3.5781264144769902</v>
      </c>
      <c r="E1646" s="11">
        <v>2.6067971439839102E-4</v>
      </c>
      <c r="F1646" s="12" t="s">
        <v>420</v>
      </c>
      <c r="G1646" s="13" t="s">
        <v>420</v>
      </c>
      <c r="H1646" s="13" t="s">
        <v>420</v>
      </c>
      <c r="I1646" s="12" t="s">
        <v>420</v>
      </c>
      <c r="J1646" s="13" t="s">
        <v>420</v>
      </c>
      <c r="K1646" s="13" t="s">
        <v>420</v>
      </c>
      <c r="L1646" s="12" t="s">
        <v>420</v>
      </c>
      <c r="M1646" s="13" t="s">
        <v>420</v>
      </c>
      <c r="N1646" s="13" t="s">
        <v>420</v>
      </c>
      <c r="P1646" s="2"/>
    </row>
    <row r="1647" spans="1:16" x14ac:dyDescent="0.35">
      <c r="A1647" s="9" t="s">
        <v>185</v>
      </c>
      <c r="B1647" s="9" t="s">
        <v>205</v>
      </c>
      <c r="C1647" s="9" t="s">
        <v>17</v>
      </c>
      <c r="D1647" s="10">
        <v>12803.3804268229</v>
      </c>
      <c r="E1647" s="11">
        <v>0.93277351507045403</v>
      </c>
      <c r="F1647" s="12">
        <v>9837</v>
      </c>
      <c r="G1647" s="13">
        <v>0.76831271680341695</v>
      </c>
      <c r="H1647" s="13">
        <v>0.83223350253807105</v>
      </c>
      <c r="I1647" s="12">
        <v>9208</v>
      </c>
      <c r="J1647" s="13">
        <v>0.71918506621183997</v>
      </c>
      <c r="K1647" s="13">
        <v>0.837090909090909</v>
      </c>
      <c r="L1647" s="12">
        <v>629</v>
      </c>
      <c r="M1647" s="13">
        <v>4.9127650591577698E-2</v>
      </c>
      <c r="N1647" s="13">
        <v>0.767073170731707</v>
      </c>
      <c r="P1647" s="2"/>
    </row>
    <row r="1648" spans="1:16" x14ac:dyDescent="0.35">
      <c r="A1648" s="9" t="s">
        <v>185</v>
      </c>
      <c r="B1648" s="9" t="s">
        <v>205</v>
      </c>
      <c r="C1648" s="9" t="s">
        <v>15</v>
      </c>
      <c r="D1648" s="10">
        <v>0</v>
      </c>
      <c r="E1648" s="11">
        <v>0</v>
      </c>
      <c r="F1648" s="12">
        <v>404</v>
      </c>
      <c r="G1648" s="13">
        <v>0</v>
      </c>
      <c r="H1648" s="13">
        <v>3.4179357021996599E-2</v>
      </c>
      <c r="I1648" s="12">
        <v>324</v>
      </c>
      <c r="J1648" s="13">
        <v>0</v>
      </c>
      <c r="K1648" s="13">
        <v>2.9454545454545501E-2</v>
      </c>
      <c r="L1648" s="12">
        <v>80</v>
      </c>
      <c r="M1648" s="13">
        <v>0</v>
      </c>
      <c r="N1648" s="13">
        <v>9.7560975609756101E-2</v>
      </c>
      <c r="P1648" s="2"/>
    </row>
    <row r="1649" spans="1:16" x14ac:dyDescent="0.35">
      <c r="A1649" s="9" t="s">
        <v>185</v>
      </c>
      <c r="B1649" s="9" t="s">
        <v>205</v>
      </c>
      <c r="C1649" s="9" t="s">
        <v>16</v>
      </c>
      <c r="D1649" s="10">
        <v>13726.140611803099</v>
      </c>
      <c r="E1649" s="11">
        <v>1</v>
      </c>
      <c r="F1649" s="12" t="s">
        <v>420</v>
      </c>
      <c r="G1649" s="13" t="s">
        <v>420</v>
      </c>
      <c r="H1649" s="13" t="s">
        <v>420</v>
      </c>
      <c r="I1649" s="12" t="s">
        <v>420</v>
      </c>
      <c r="J1649" s="13" t="s">
        <v>420</v>
      </c>
      <c r="K1649" s="13" t="s">
        <v>420</v>
      </c>
      <c r="L1649" s="12" t="s">
        <v>420</v>
      </c>
      <c r="M1649" s="13" t="s">
        <v>420</v>
      </c>
      <c r="N1649" s="13" t="s">
        <v>420</v>
      </c>
      <c r="P1649" s="2"/>
    </row>
    <row r="1650" spans="1:16" x14ac:dyDescent="0.35">
      <c r="A1650" s="9" t="s">
        <v>185</v>
      </c>
      <c r="B1650" s="9" t="s">
        <v>206</v>
      </c>
      <c r="C1650" s="9" t="s">
        <v>9</v>
      </c>
      <c r="D1650" s="10">
        <v>7.3196978597337399</v>
      </c>
      <c r="E1650" s="11">
        <v>4.4682157957120897E-4</v>
      </c>
      <c r="F1650" s="12" t="s">
        <v>420</v>
      </c>
      <c r="G1650" s="13" t="s">
        <v>420</v>
      </c>
      <c r="H1650" s="13" t="s">
        <v>420</v>
      </c>
      <c r="I1650" s="12" t="s">
        <v>420</v>
      </c>
      <c r="J1650" s="13" t="s">
        <v>420</v>
      </c>
      <c r="K1650" s="13" t="s">
        <v>420</v>
      </c>
      <c r="L1650" s="12" t="s">
        <v>420</v>
      </c>
      <c r="M1650" s="13" t="s">
        <v>420</v>
      </c>
      <c r="N1650" s="13" t="s">
        <v>420</v>
      </c>
      <c r="P1650" s="2"/>
    </row>
    <row r="1651" spans="1:16" x14ac:dyDescent="0.35">
      <c r="A1651" s="9" t="s">
        <v>185</v>
      </c>
      <c r="B1651" s="9" t="s">
        <v>206</v>
      </c>
      <c r="C1651" s="9" t="s">
        <v>10</v>
      </c>
      <c r="D1651" s="10">
        <v>809.21073203195999</v>
      </c>
      <c r="E1651" s="11">
        <v>4.9397232566324403E-2</v>
      </c>
      <c r="F1651" s="12">
        <v>1959</v>
      </c>
      <c r="G1651" s="13" t="s">
        <v>424</v>
      </c>
      <c r="H1651" s="13">
        <v>0.135711811569103</v>
      </c>
      <c r="I1651" s="12">
        <v>1828</v>
      </c>
      <c r="J1651" s="13" t="s">
        <v>424</v>
      </c>
      <c r="K1651" s="13">
        <v>0.13543750463065901</v>
      </c>
      <c r="L1651" s="12">
        <v>131</v>
      </c>
      <c r="M1651" s="13">
        <v>0.16188613770736099</v>
      </c>
      <c r="N1651" s="13">
        <v>0.13965884861407199</v>
      </c>
      <c r="P1651" s="2"/>
    </row>
    <row r="1652" spans="1:16" x14ac:dyDescent="0.35">
      <c r="A1652" s="9" t="s">
        <v>185</v>
      </c>
      <c r="B1652" s="9" t="s">
        <v>206</v>
      </c>
      <c r="C1652" s="9" t="s">
        <v>11</v>
      </c>
      <c r="D1652" s="10">
        <v>101.51372437801599</v>
      </c>
      <c r="E1652" s="11">
        <v>6.1967752691354204E-3</v>
      </c>
      <c r="F1652" s="12">
        <v>172</v>
      </c>
      <c r="G1652" s="13" t="s">
        <v>424</v>
      </c>
      <c r="H1652" s="13">
        <v>1.1915483200554199E-2</v>
      </c>
      <c r="I1652" s="12">
        <v>160</v>
      </c>
      <c r="J1652" s="13" t="s">
        <v>424</v>
      </c>
      <c r="K1652" s="13">
        <v>1.18544861821145E-2</v>
      </c>
      <c r="L1652" s="12" t="s">
        <v>420</v>
      </c>
      <c r="M1652" s="13" t="s">
        <v>420</v>
      </c>
      <c r="N1652" s="13" t="s">
        <v>420</v>
      </c>
      <c r="P1652" s="2"/>
    </row>
    <row r="1653" spans="1:16" x14ac:dyDescent="0.35">
      <c r="A1653" s="9" t="s">
        <v>185</v>
      </c>
      <c r="B1653" s="9" t="s">
        <v>206</v>
      </c>
      <c r="C1653" s="9" t="s">
        <v>12</v>
      </c>
      <c r="D1653" s="10">
        <v>289.13300134000002</v>
      </c>
      <c r="E1653" s="11">
        <v>1.76497536975662E-2</v>
      </c>
      <c r="F1653" s="12">
        <v>369</v>
      </c>
      <c r="G1653" s="13" t="s">
        <v>424</v>
      </c>
      <c r="H1653" s="13">
        <v>2.5562868029095898E-2</v>
      </c>
      <c r="I1653" s="12">
        <v>343</v>
      </c>
      <c r="J1653" s="13" t="s">
        <v>424</v>
      </c>
      <c r="K1653" s="13">
        <v>2.5413054752908101E-2</v>
      </c>
      <c r="L1653" s="12" t="s">
        <v>420</v>
      </c>
      <c r="M1653" s="13" t="s">
        <v>420</v>
      </c>
      <c r="N1653" s="13" t="s">
        <v>420</v>
      </c>
      <c r="P1653" s="2"/>
    </row>
    <row r="1654" spans="1:16" x14ac:dyDescent="0.35">
      <c r="A1654" s="9" t="s">
        <v>185</v>
      </c>
      <c r="B1654" s="9" t="s">
        <v>206</v>
      </c>
      <c r="C1654" s="9" t="s">
        <v>13</v>
      </c>
      <c r="D1654" s="10">
        <v>123.754019261287</v>
      </c>
      <c r="E1654" s="11">
        <v>7.55440558124697E-3</v>
      </c>
      <c r="F1654" s="12">
        <v>682</v>
      </c>
      <c r="G1654" s="13" t="s">
        <v>424</v>
      </c>
      <c r="H1654" s="13">
        <v>4.7246276411499803E-2</v>
      </c>
      <c r="I1654" s="12">
        <v>651</v>
      </c>
      <c r="J1654" s="13" t="s">
        <v>424</v>
      </c>
      <c r="K1654" s="13">
        <v>4.82329406534786E-2</v>
      </c>
      <c r="L1654" s="12">
        <v>31</v>
      </c>
      <c r="M1654" s="13">
        <v>0.25049691464604801</v>
      </c>
      <c r="N1654" s="13">
        <v>3.30490405117271E-2</v>
      </c>
      <c r="P1654" s="2"/>
    </row>
    <row r="1655" spans="1:16" x14ac:dyDescent="0.35">
      <c r="A1655" s="9" t="s">
        <v>185</v>
      </c>
      <c r="B1655" s="9" t="s">
        <v>206</v>
      </c>
      <c r="C1655" s="9" t="s">
        <v>14</v>
      </c>
      <c r="D1655" s="10">
        <v>0</v>
      </c>
      <c r="E1655" s="11">
        <v>0</v>
      </c>
      <c r="F1655" s="12" t="s">
        <v>420</v>
      </c>
      <c r="G1655" s="13" t="s">
        <v>420</v>
      </c>
      <c r="H1655" s="13" t="s">
        <v>420</v>
      </c>
      <c r="I1655" s="12" t="s">
        <v>420</v>
      </c>
      <c r="J1655" s="13" t="s">
        <v>420</v>
      </c>
      <c r="K1655" s="13" t="s">
        <v>420</v>
      </c>
      <c r="L1655" s="12" t="s">
        <v>420</v>
      </c>
      <c r="M1655" s="13" t="s">
        <v>420</v>
      </c>
      <c r="N1655" s="13" t="s">
        <v>420</v>
      </c>
      <c r="P1655" s="2"/>
    </row>
    <row r="1656" spans="1:16" x14ac:dyDescent="0.35">
      <c r="A1656" s="9" t="s">
        <v>185</v>
      </c>
      <c r="B1656" s="9" t="s">
        <v>206</v>
      </c>
      <c r="C1656" s="9" t="s">
        <v>17</v>
      </c>
      <c r="D1656" s="10">
        <v>14936.5143368673</v>
      </c>
      <c r="E1656" s="11">
        <v>0.91178038454306198</v>
      </c>
      <c r="F1656" s="12">
        <v>10611</v>
      </c>
      <c r="G1656" s="13">
        <v>0.71040670940269002</v>
      </c>
      <c r="H1656" s="13">
        <v>0.73508832698302695</v>
      </c>
      <c r="I1656" s="12">
        <v>9986</v>
      </c>
      <c r="J1656" s="13">
        <v>0.66856294412357598</v>
      </c>
      <c r="K1656" s="13">
        <v>0.73986811884122405</v>
      </c>
      <c r="L1656" s="12">
        <v>625</v>
      </c>
      <c r="M1656" s="13">
        <v>4.1843765279114202E-2</v>
      </c>
      <c r="N1656" s="13">
        <v>0.66631130063965904</v>
      </c>
      <c r="P1656" s="2"/>
    </row>
    <row r="1657" spans="1:16" x14ac:dyDescent="0.35">
      <c r="A1657" s="9" t="s">
        <v>185</v>
      </c>
      <c r="B1657" s="9" t="s">
        <v>206</v>
      </c>
      <c r="C1657" s="9" t="s">
        <v>15</v>
      </c>
      <c r="D1657" s="10">
        <v>0</v>
      </c>
      <c r="E1657" s="11">
        <v>0</v>
      </c>
      <c r="F1657" s="12">
        <v>614</v>
      </c>
      <c r="G1657" s="13">
        <v>0</v>
      </c>
      <c r="H1657" s="13">
        <v>4.2535503983373697E-2</v>
      </c>
      <c r="I1657" s="12">
        <v>507</v>
      </c>
      <c r="J1657" s="13">
        <v>0</v>
      </c>
      <c r="K1657" s="13">
        <v>3.7563903089575502E-2</v>
      </c>
      <c r="L1657" s="12">
        <v>107</v>
      </c>
      <c r="M1657" s="13">
        <v>0</v>
      </c>
      <c r="N1657" s="13">
        <v>0.11407249466951</v>
      </c>
      <c r="P1657" s="2"/>
    </row>
    <row r="1658" spans="1:16" x14ac:dyDescent="0.35">
      <c r="A1658" s="9" t="s">
        <v>185</v>
      </c>
      <c r="B1658" s="9" t="s">
        <v>206</v>
      </c>
      <c r="C1658" s="9" t="s">
        <v>16</v>
      </c>
      <c r="D1658" s="10">
        <v>16381.7017673096</v>
      </c>
      <c r="E1658" s="11">
        <v>1</v>
      </c>
      <c r="F1658" s="12" t="s">
        <v>420</v>
      </c>
      <c r="G1658" s="13" t="s">
        <v>420</v>
      </c>
      <c r="H1658" s="13" t="s">
        <v>420</v>
      </c>
      <c r="I1658" s="12" t="s">
        <v>420</v>
      </c>
      <c r="J1658" s="13" t="s">
        <v>420</v>
      </c>
      <c r="K1658" s="13" t="s">
        <v>420</v>
      </c>
      <c r="L1658" s="12" t="s">
        <v>420</v>
      </c>
      <c r="M1658" s="13" t="s">
        <v>420</v>
      </c>
      <c r="N1658" s="13" t="s">
        <v>420</v>
      </c>
      <c r="P1658" s="2"/>
    </row>
    <row r="1659" spans="1:16" x14ac:dyDescent="0.35">
      <c r="A1659" s="9" t="s">
        <v>185</v>
      </c>
      <c r="B1659" s="9" t="s">
        <v>207</v>
      </c>
      <c r="C1659" s="9" t="s">
        <v>9</v>
      </c>
      <c r="D1659" s="10">
        <v>13.8909512454535</v>
      </c>
      <c r="E1659" s="11">
        <v>6.5957787545097002E-4</v>
      </c>
      <c r="F1659" s="12" t="s">
        <v>420</v>
      </c>
      <c r="G1659" s="13" t="s">
        <v>420</v>
      </c>
      <c r="H1659" s="13" t="s">
        <v>420</v>
      </c>
      <c r="I1659" s="12" t="s">
        <v>420</v>
      </c>
      <c r="J1659" s="13" t="s">
        <v>420</v>
      </c>
      <c r="K1659" s="13" t="s">
        <v>420</v>
      </c>
      <c r="L1659" s="12" t="s">
        <v>420</v>
      </c>
      <c r="M1659" s="13" t="s">
        <v>420</v>
      </c>
      <c r="N1659" s="13" t="s">
        <v>420</v>
      </c>
      <c r="P1659" s="2"/>
    </row>
    <row r="1660" spans="1:16" x14ac:dyDescent="0.35">
      <c r="A1660" s="9" t="s">
        <v>185</v>
      </c>
      <c r="B1660" s="9" t="s">
        <v>207</v>
      </c>
      <c r="C1660" s="9" t="s">
        <v>10</v>
      </c>
      <c r="D1660" s="10">
        <v>489.00201510873597</v>
      </c>
      <c r="E1660" s="11">
        <v>2.32190657441281E-2</v>
      </c>
      <c r="F1660" s="12">
        <v>384</v>
      </c>
      <c r="G1660" s="13">
        <v>0.78527283760704503</v>
      </c>
      <c r="H1660" s="13">
        <v>2.43855972566203E-2</v>
      </c>
      <c r="I1660" s="12">
        <v>348</v>
      </c>
      <c r="J1660" s="13">
        <v>0.71165350908138403</v>
      </c>
      <c r="K1660" s="13">
        <v>2.42458022713022E-2</v>
      </c>
      <c r="L1660" s="12">
        <v>36</v>
      </c>
      <c r="M1660" s="13">
        <v>7.3619328525660402E-2</v>
      </c>
      <c r="N1660" s="13">
        <v>2.58249641319943E-2</v>
      </c>
      <c r="P1660" s="2"/>
    </row>
    <row r="1661" spans="1:16" x14ac:dyDescent="0.35">
      <c r="A1661" s="9" t="s">
        <v>185</v>
      </c>
      <c r="B1661" s="9" t="s">
        <v>207</v>
      </c>
      <c r="C1661" s="9" t="s">
        <v>11</v>
      </c>
      <c r="D1661" s="10">
        <v>267.41059876557802</v>
      </c>
      <c r="E1661" s="11">
        <v>1.26973388280086E-2</v>
      </c>
      <c r="F1661" s="12">
        <v>238</v>
      </c>
      <c r="G1661" s="13">
        <v>0.89001707897389504</v>
      </c>
      <c r="H1661" s="13">
        <v>1.51139899663428E-2</v>
      </c>
      <c r="I1661" s="12">
        <v>212</v>
      </c>
      <c r="J1661" s="13">
        <v>0.79278832244733499</v>
      </c>
      <c r="K1661" s="13">
        <v>1.47704312687243E-2</v>
      </c>
      <c r="L1661" s="12" t="s">
        <v>420</v>
      </c>
      <c r="M1661" s="13" t="s">
        <v>420</v>
      </c>
      <c r="N1661" s="13" t="s">
        <v>420</v>
      </c>
      <c r="P1661" s="2"/>
    </row>
    <row r="1662" spans="1:16" x14ac:dyDescent="0.35">
      <c r="A1662" s="9" t="s">
        <v>185</v>
      </c>
      <c r="B1662" s="9" t="s">
        <v>207</v>
      </c>
      <c r="C1662" s="9" t="s">
        <v>12</v>
      </c>
      <c r="D1662" s="10">
        <v>1186.66074323</v>
      </c>
      <c r="E1662" s="11">
        <v>5.6345685624437598E-2</v>
      </c>
      <c r="F1662" s="12">
        <v>1585</v>
      </c>
      <c r="G1662" s="13" t="s">
        <v>424</v>
      </c>
      <c r="H1662" s="13">
        <v>0.10065409284308099</v>
      </c>
      <c r="I1662" s="12">
        <v>1373</v>
      </c>
      <c r="J1662" s="13" t="s">
        <v>424</v>
      </c>
      <c r="K1662" s="13">
        <v>9.5659444018672102E-2</v>
      </c>
      <c r="L1662" s="12">
        <v>212</v>
      </c>
      <c r="M1662" s="13">
        <v>0.178652577166202</v>
      </c>
      <c r="N1662" s="13">
        <v>0.152080344332855</v>
      </c>
      <c r="P1662" s="2"/>
    </row>
    <row r="1663" spans="1:16" x14ac:dyDescent="0.35">
      <c r="A1663" s="9" t="s">
        <v>185</v>
      </c>
      <c r="B1663" s="9" t="s">
        <v>207</v>
      </c>
      <c r="C1663" s="9" t="s">
        <v>13</v>
      </c>
      <c r="D1663" s="10">
        <v>307.42931538385699</v>
      </c>
      <c r="E1663" s="11">
        <v>1.4597529795419799E-2</v>
      </c>
      <c r="F1663" s="12">
        <v>389</v>
      </c>
      <c r="G1663" s="13" t="s">
        <v>424</v>
      </c>
      <c r="H1663" s="13">
        <v>2.4703118054232601E-2</v>
      </c>
      <c r="I1663" s="12">
        <v>377</v>
      </c>
      <c r="J1663" s="13" t="s">
        <v>424</v>
      </c>
      <c r="K1663" s="13">
        <v>2.6266285793910701E-2</v>
      </c>
      <c r="L1663" s="12" t="s">
        <v>420</v>
      </c>
      <c r="M1663" s="13" t="s">
        <v>420</v>
      </c>
      <c r="N1663" s="13" t="s">
        <v>420</v>
      </c>
      <c r="P1663" s="2"/>
    </row>
    <row r="1664" spans="1:16" x14ac:dyDescent="0.35">
      <c r="A1664" s="9" t="s">
        <v>185</v>
      </c>
      <c r="B1664" s="9" t="s">
        <v>207</v>
      </c>
      <c r="C1664" s="9" t="s">
        <v>14</v>
      </c>
      <c r="D1664" s="10">
        <v>0</v>
      </c>
      <c r="E1664" s="11">
        <v>0</v>
      </c>
      <c r="F1664" s="12" t="s">
        <v>420</v>
      </c>
      <c r="G1664" s="13" t="s">
        <v>420</v>
      </c>
      <c r="H1664" s="13" t="s">
        <v>420</v>
      </c>
      <c r="I1664" s="12" t="s">
        <v>420</v>
      </c>
      <c r="J1664" s="13" t="s">
        <v>420</v>
      </c>
      <c r="K1664" s="13" t="s">
        <v>420</v>
      </c>
      <c r="L1664" s="12" t="s">
        <v>420</v>
      </c>
      <c r="M1664" s="13" t="s">
        <v>420</v>
      </c>
      <c r="N1664" s="13" t="s">
        <v>420</v>
      </c>
      <c r="P1664" s="2"/>
    </row>
    <row r="1665" spans="1:16" x14ac:dyDescent="0.35">
      <c r="A1665" s="9" t="s">
        <v>185</v>
      </c>
      <c r="B1665" s="9" t="s">
        <v>207</v>
      </c>
      <c r="C1665" s="9" t="s">
        <v>17</v>
      </c>
      <c r="D1665" s="10">
        <v>18851.191597126399</v>
      </c>
      <c r="E1665" s="11">
        <v>0.895102767524391</v>
      </c>
      <c r="F1665" s="12">
        <v>12270</v>
      </c>
      <c r="G1665" s="13">
        <v>0.65088723632040302</v>
      </c>
      <c r="H1665" s="13">
        <v>0.77919603734044596</v>
      </c>
      <c r="I1665" s="12">
        <v>11294</v>
      </c>
      <c r="J1665" s="13">
        <v>0.59911332086410996</v>
      </c>
      <c r="K1665" s="13">
        <v>0.78687382428760499</v>
      </c>
      <c r="L1665" s="12">
        <v>976</v>
      </c>
      <c r="M1665" s="13">
        <v>5.1773915456292799E-2</v>
      </c>
      <c r="N1665" s="13">
        <v>0.70014347202295601</v>
      </c>
      <c r="P1665" s="2"/>
    </row>
    <row r="1666" spans="1:16" x14ac:dyDescent="0.35">
      <c r="A1666" s="9" t="s">
        <v>185</v>
      </c>
      <c r="B1666" s="9" t="s">
        <v>207</v>
      </c>
      <c r="C1666" s="9" t="s">
        <v>15</v>
      </c>
      <c r="D1666" s="10">
        <v>0</v>
      </c>
      <c r="E1666" s="11">
        <v>0</v>
      </c>
      <c r="F1666" s="12">
        <v>862</v>
      </c>
      <c r="G1666" s="13">
        <v>0</v>
      </c>
      <c r="H1666" s="13">
        <v>5.47405855083508E-2</v>
      </c>
      <c r="I1666" s="12">
        <v>736</v>
      </c>
      <c r="J1666" s="13">
        <v>0</v>
      </c>
      <c r="K1666" s="13">
        <v>5.1278478366891901E-2</v>
      </c>
      <c r="L1666" s="12">
        <v>126</v>
      </c>
      <c r="M1666" s="13">
        <v>0</v>
      </c>
      <c r="N1666" s="13">
        <v>9.0387374461979905E-2</v>
      </c>
      <c r="P1666" s="2"/>
    </row>
    <row r="1667" spans="1:16" x14ac:dyDescent="0.35">
      <c r="A1667" s="9" t="s">
        <v>185</v>
      </c>
      <c r="B1667" s="9" t="s">
        <v>207</v>
      </c>
      <c r="C1667" s="9" t="s">
        <v>16</v>
      </c>
      <c r="D1667" s="10">
        <v>21060.365670931398</v>
      </c>
      <c r="E1667" s="11">
        <v>1</v>
      </c>
      <c r="F1667" s="12" t="s">
        <v>420</v>
      </c>
      <c r="G1667" s="13" t="s">
        <v>420</v>
      </c>
      <c r="H1667" s="13" t="s">
        <v>420</v>
      </c>
      <c r="I1667" s="12" t="s">
        <v>420</v>
      </c>
      <c r="J1667" s="13" t="s">
        <v>420</v>
      </c>
      <c r="K1667" s="13" t="s">
        <v>420</v>
      </c>
      <c r="L1667" s="12" t="s">
        <v>420</v>
      </c>
      <c r="M1667" s="13" t="s">
        <v>420</v>
      </c>
      <c r="N1667" s="13" t="s">
        <v>420</v>
      </c>
      <c r="P1667" s="2"/>
    </row>
    <row r="1668" spans="1:16" x14ac:dyDescent="0.35">
      <c r="A1668" s="9" t="s">
        <v>185</v>
      </c>
      <c r="B1668" s="9" t="s">
        <v>208</v>
      </c>
      <c r="C1668" s="9" t="s">
        <v>9</v>
      </c>
      <c r="D1668" s="10">
        <v>26.738458222596201</v>
      </c>
      <c r="E1668" s="11">
        <v>7.84573999508905E-4</v>
      </c>
      <c r="F1668" s="12">
        <v>50</v>
      </c>
      <c r="G1668" s="13" t="s">
        <v>424</v>
      </c>
      <c r="H1668" s="13">
        <v>1.7338835523806201E-3</v>
      </c>
      <c r="I1668" s="12">
        <v>44</v>
      </c>
      <c r="J1668" s="13" t="s">
        <v>424</v>
      </c>
      <c r="K1668" s="13">
        <v>1.64794007490637E-3</v>
      </c>
      <c r="L1668" s="12" t="s">
        <v>420</v>
      </c>
      <c r="M1668" s="13" t="s">
        <v>420</v>
      </c>
      <c r="N1668" s="13" t="s">
        <v>420</v>
      </c>
      <c r="P1668" s="2"/>
    </row>
    <row r="1669" spans="1:16" x14ac:dyDescent="0.35">
      <c r="A1669" s="9" t="s">
        <v>185</v>
      </c>
      <c r="B1669" s="9" t="s">
        <v>208</v>
      </c>
      <c r="C1669" s="9" t="s">
        <v>10</v>
      </c>
      <c r="D1669" s="10">
        <v>10613.8940981618</v>
      </c>
      <c r="E1669" s="11">
        <v>0.31143850081533297</v>
      </c>
      <c r="F1669" s="12">
        <v>7906</v>
      </c>
      <c r="G1669" s="13">
        <v>0.74487270429513897</v>
      </c>
      <c r="H1669" s="13">
        <v>0.27416166730242397</v>
      </c>
      <c r="I1669" s="12">
        <v>7366</v>
      </c>
      <c r="J1669" s="13">
        <v>0.69399599542600499</v>
      </c>
      <c r="K1669" s="13">
        <v>0.27588014981273401</v>
      </c>
      <c r="L1669" s="12">
        <v>540</v>
      </c>
      <c r="M1669" s="13">
        <v>5.0876708869134202E-2</v>
      </c>
      <c r="N1669" s="13">
        <v>0.25269068788020599</v>
      </c>
      <c r="P1669" s="2"/>
    </row>
    <row r="1670" spans="1:16" x14ac:dyDescent="0.35">
      <c r="A1670" s="9" t="s">
        <v>185</v>
      </c>
      <c r="B1670" s="9" t="s">
        <v>208</v>
      </c>
      <c r="C1670" s="9" t="s">
        <v>11</v>
      </c>
      <c r="D1670" s="10">
        <v>383.49519312678598</v>
      </c>
      <c r="E1670" s="11">
        <v>1.1252719022133199E-2</v>
      </c>
      <c r="F1670" s="12">
        <v>446</v>
      </c>
      <c r="G1670" s="13" t="s">
        <v>424</v>
      </c>
      <c r="H1670" s="13">
        <v>1.5466241287235101E-2</v>
      </c>
      <c r="I1670" s="12">
        <v>404</v>
      </c>
      <c r="J1670" s="13" t="s">
        <v>424</v>
      </c>
      <c r="K1670" s="13">
        <v>1.51310861423221E-2</v>
      </c>
      <c r="L1670" s="12">
        <v>42</v>
      </c>
      <c r="M1670" s="13">
        <v>0.10951897377789201</v>
      </c>
      <c r="N1670" s="13">
        <v>1.9653720168460499E-2</v>
      </c>
      <c r="P1670" s="2"/>
    </row>
    <row r="1671" spans="1:16" x14ac:dyDescent="0.35">
      <c r="A1671" s="9" t="s">
        <v>185</v>
      </c>
      <c r="B1671" s="9" t="s">
        <v>208</v>
      </c>
      <c r="C1671" s="9" t="s">
        <v>12</v>
      </c>
      <c r="D1671" s="10">
        <v>786.23380741000005</v>
      </c>
      <c r="E1671" s="11">
        <v>2.3070088697465799E-2</v>
      </c>
      <c r="F1671" s="12">
        <v>733</v>
      </c>
      <c r="G1671" s="13">
        <v>0.93229265021640095</v>
      </c>
      <c r="H1671" s="13">
        <v>2.5418732877899902E-2</v>
      </c>
      <c r="I1671" s="12">
        <v>666</v>
      </c>
      <c r="J1671" s="13">
        <v>0.847076268818721</v>
      </c>
      <c r="K1671" s="13">
        <v>2.4943820224719099E-2</v>
      </c>
      <c r="L1671" s="12">
        <v>67</v>
      </c>
      <c r="M1671" s="13">
        <v>8.5216381397679203E-2</v>
      </c>
      <c r="N1671" s="13">
        <v>3.13523631258774E-2</v>
      </c>
      <c r="P1671" s="2"/>
    </row>
    <row r="1672" spans="1:16" x14ac:dyDescent="0.35">
      <c r="A1672" s="9" t="s">
        <v>185</v>
      </c>
      <c r="B1672" s="9" t="s">
        <v>208</v>
      </c>
      <c r="C1672" s="9" t="s">
        <v>13</v>
      </c>
      <c r="D1672" s="10">
        <v>806.33044997578702</v>
      </c>
      <c r="E1672" s="11">
        <v>2.36597750250498E-2</v>
      </c>
      <c r="F1672" s="12">
        <v>1525</v>
      </c>
      <c r="G1672" s="13" t="s">
        <v>424</v>
      </c>
      <c r="H1672" s="13">
        <v>5.2883448347608997E-2</v>
      </c>
      <c r="I1672" s="12">
        <v>1440</v>
      </c>
      <c r="J1672" s="13" t="s">
        <v>424</v>
      </c>
      <c r="K1672" s="13">
        <v>5.3932584269662902E-2</v>
      </c>
      <c r="L1672" s="12">
        <v>85</v>
      </c>
      <c r="M1672" s="13">
        <v>0.105415837889481</v>
      </c>
      <c r="N1672" s="13">
        <v>3.9775386055217597E-2</v>
      </c>
      <c r="P1672" s="2"/>
    </row>
    <row r="1673" spans="1:16" x14ac:dyDescent="0.35">
      <c r="A1673" s="9" t="s">
        <v>185</v>
      </c>
      <c r="B1673" s="9" t="s">
        <v>208</v>
      </c>
      <c r="C1673" s="9" t="s">
        <v>14</v>
      </c>
      <c r="D1673" s="10">
        <v>3.3747153004811401</v>
      </c>
      <c r="E1673" s="11">
        <v>9.9022683299848901E-5</v>
      </c>
      <c r="F1673" s="12" t="s">
        <v>420</v>
      </c>
      <c r="G1673" s="13" t="s">
        <v>420</v>
      </c>
      <c r="H1673" s="13" t="s">
        <v>420</v>
      </c>
      <c r="I1673" s="12" t="s">
        <v>420</v>
      </c>
      <c r="J1673" s="13" t="s">
        <v>420</v>
      </c>
      <c r="K1673" s="13" t="s">
        <v>420</v>
      </c>
      <c r="L1673" s="12" t="s">
        <v>420</v>
      </c>
      <c r="M1673" s="13" t="s">
        <v>420</v>
      </c>
      <c r="N1673" s="13" t="s">
        <v>420</v>
      </c>
      <c r="P1673" s="2"/>
    </row>
    <row r="1674" spans="1:16" x14ac:dyDescent="0.35">
      <c r="A1674" s="9" t="s">
        <v>185</v>
      </c>
      <c r="B1674" s="9" t="s">
        <v>208</v>
      </c>
      <c r="C1674" s="9" t="s">
        <v>17</v>
      </c>
      <c r="D1674" s="10">
        <v>21187.1698469654</v>
      </c>
      <c r="E1674" s="11">
        <v>0.62168515651588296</v>
      </c>
      <c r="F1674" s="12">
        <v>16348</v>
      </c>
      <c r="G1674" s="13">
        <v>0.77159904404794699</v>
      </c>
      <c r="H1674" s="13">
        <v>0.56691056628636805</v>
      </c>
      <c r="I1674" s="12">
        <v>15237</v>
      </c>
      <c r="J1674" s="13">
        <v>0.71916164877407496</v>
      </c>
      <c r="K1674" s="13">
        <v>0.57067415730337101</v>
      </c>
      <c r="L1674" s="12">
        <v>1111</v>
      </c>
      <c r="M1674" s="13">
        <v>5.2437395273872603E-2</v>
      </c>
      <c r="N1674" s="13">
        <v>0.51988769302760895</v>
      </c>
      <c r="P1674" s="2"/>
    </row>
    <row r="1675" spans="1:16" x14ac:dyDescent="0.35">
      <c r="A1675" s="9" t="s">
        <v>185</v>
      </c>
      <c r="B1675" s="9" t="s">
        <v>208</v>
      </c>
      <c r="C1675" s="9" t="s">
        <v>15</v>
      </c>
      <c r="D1675" s="10">
        <v>0</v>
      </c>
      <c r="E1675" s="11">
        <v>0</v>
      </c>
      <c r="F1675" s="12">
        <v>1811</v>
      </c>
      <c r="G1675" s="13">
        <v>0</v>
      </c>
      <c r="H1675" s="13">
        <v>6.2801262267226099E-2</v>
      </c>
      <c r="I1675" s="12">
        <v>1527</v>
      </c>
      <c r="J1675" s="13">
        <v>0</v>
      </c>
      <c r="K1675" s="13">
        <v>5.7191011235955103E-2</v>
      </c>
      <c r="L1675" s="12">
        <v>284</v>
      </c>
      <c r="M1675" s="13">
        <v>0</v>
      </c>
      <c r="N1675" s="13">
        <v>0.13289658399625601</v>
      </c>
      <c r="P1675" s="2"/>
    </row>
    <row r="1676" spans="1:16" x14ac:dyDescent="0.35">
      <c r="A1676" s="9" t="s">
        <v>185</v>
      </c>
      <c r="B1676" s="9" t="s">
        <v>208</v>
      </c>
      <c r="C1676" s="9" t="s">
        <v>16</v>
      </c>
      <c r="D1676" s="10">
        <v>34080.2247325719</v>
      </c>
      <c r="E1676" s="11">
        <v>1</v>
      </c>
      <c r="F1676" s="12" t="s">
        <v>420</v>
      </c>
      <c r="G1676" s="13" t="s">
        <v>420</v>
      </c>
      <c r="H1676" s="13" t="s">
        <v>420</v>
      </c>
      <c r="I1676" s="12" t="s">
        <v>420</v>
      </c>
      <c r="J1676" s="13" t="s">
        <v>420</v>
      </c>
      <c r="K1676" s="13" t="s">
        <v>420</v>
      </c>
      <c r="L1676" s="12" t="s">
        <v>420</v>
      </c>
      <c r="M1676" s="13" t="s">
        <v>420</v>
      </c>
      <c r="N1676" s="13" t="s">
        <v>420</v>
      </c>
      <c r="P1676" s="2"/>
    </row>
    <row r="1677" spans="1:16" x14ac:dyDescent="0.35">
      <c r="A1677" s="9" t="s">
        <v>185</v>
      </c>
      <c r="B1677" s="9" t="s">
        <v>209</v>
      </c>
      <c r="C1677" s="9" t="s">
        <v>9</v>
      </c>
      <c r="D1677" s="10">
        <v>13.418881279881999</v>
      </c>
      <c r="E1677" s="11">
        <v>1.54296550701585E-3</v>
      </c>
      <c r="F1677" s="12" t="s">
        <v>420</v>
      </c>
      <c r="G1677" s="13" t="s">
        <v>420</v>
      </c>
      <c r="H1677" s="13" t="s">
        <v>420</v>
      </c>
      <c r="I1677" s="12" t="s">
        <v>420</v>
      </c>
      <c r="J1677" s="13" t="s">
        <v>420</v>
      </c>
      <c r="K1677" s="13" t="s">
        <v>420</v>
      </c>
      <c r="L1677" s="12" t="s">
        <v>420</v>
      </c>
      <c r="M1677" s="13" t="s">
        <v>420</v>
      </c>
      <c r="N1677" s="13" t="s">
        <v>420</v>
      </c>
      <c r="P1677" s="2"/>
    </row>
    <row r="1678" spans="1:16" x14ac:dyDescent="0.35">
      <c r="A1678" s="9" t="s">
        <v>185</v>
      </c>
      <c r="B1678" s="9" t="s">
        <v>209</v>
      </c>
      <c r="C1678" s="9" t="s">
        <v>10</v>
      </c>
      <c r="D1678" s="10">
        <v>257.69122109435699</v>
      </c>
      <c r="E1678" s="11">
        <v>2.9630537547529701E-2</v>
      </c>
      <c r="F1678" s="12">
        <v>300</v>
      </c>
      <c r="G1678" s="13" t="s">
        <v>424</v>
      </c>
      <c r="H1678" s="13">
        <v>5.5147058823529403E-2</v>
      </c>
      <c r="I1678" s="12">
        <v>284</v>
      </c>
      <c r="J1678" s="13" t="s">
        <v>424</v>
      </c>
      <c r="K1678" s="13">
        <v>6.21580214488947E-2</v>
      </c>
      <c r="L1678" s="12" t="s">
        <v>420</v>
      </c>
      <c r="M1678" s="13" t="s">
        <v>420</v>
      </c>
      <c r="N1678" s="13" t="s">
        <v>420</v>
      </c>
      <c r="P1678" s="2"/>
    </row>
    <row r="1679" spans="1:16" x14ac:dyDescent="0.35">
      <c r="A1679" s="9" t="s">
        <v>185</v>
      </c>
      <c r="B1679" s="9" t="s">
        <v>209</v>
      </c>
      <c r="C1679" s="9" t="s">
        <v>11</v>
      </c>
      <c r="D1679" s="10">
        <v>372.09649901870898</v>
      </c>
      <c r="E1679" s="11">
        <v>4.2785389578487501E-2</v>
      </c>
      <c r="F1679" s="12">
        <v>116</v>
      </c>
      <c r="G1679" s="13">
        <v>0.31174708793529299</v>
      </c>
      <c r="H1679" s="13">
        <v>2.13235294117647E-2</v>
      </c>
      <c r="I1679" s="12">
        <v>92</v>
      </c>
      <c r="J1679" s="13">
        <v>0.24724769043143899</v>
      </c>
      <c r="K1679" s="13">
        <v>2.01356970890786E-2</v>
      </c>
      <c r="L1679" s="12" t="s">
        <v>420</v>
      </c>
      <c r="M1679" s="13" t="s">
        <v>420</v>
      </c>
      <c r="N1679" s="13" t="s">
        <v>420</v>
      </c>
      <c r="P1679" s="2"/>
    </row>
    <row r="1680" spans="1:16" x14ac:dyDescent="0.35">
      <c r="A1680" s="9" t="s">
        <v>185</v>
      </c>
      <c r="B1680" s="9" t="s">
        <v>209</v>
      </c>
      <c r="C1680" s="9" t="s">
        <v>12</v>
      </c>
      <c r="D1680" s="10">
        <v>174.25882048</v>
      </c>
      <c r="E1680" s="11">
        <v>2.0037091295905099E-2</v>
      </c>
      <c r="F1680" s="12">
        <v>176</v>
      </c>
      <c r="G1680" s="13" t="s">
        <v>424</v>
      </c>
      <c r="H1680" s="13">
        <v>3.2352941176470598E-2</v>
      </c>
      <c r="I1680" s="12">
        <v>153</v>
      </c>
      <c r="J1680" s="13">
        <v>0.87800433618543905</v>
      </c>
      <c r="K1680" s="13">
        <v>3.3486539724228499E-2</v>
      </c>
      <c r="L1680" s="12" t="s">
        <v>420</v>
      </c>
      <c r="M1680" s="13" t="s">
        <v>420</v>
      </c>
      <c r="N1680" s="13" t="s">
        <v>420</v>
      </c>
      <c r="P1680" s="2"/>
    </row>
    <row r="1681" spans="1:16" x14ac:dyDescent="0.35">
      <c r="A1681" s="9" t="s">
        <v>185</v>
      </c>
      <c r="B1681" s="9" t="s">
        <v>209</v>
      </c>
      <c r="C1681" s="9" t="s">
        <v>13</v>
      </c>
      <c r="D1681" s="10">
        <v>56.869436596903697</v>
      </c>
      <c r="E1681" s="11">
        <v>6.5391128546610699E-3</v>
      </c>
      <c r="F1681" s="12">
        <v>199</v>
      </c>
      <c r="G1681" s="13" t="s">
        <v>424</v>
      </c>
      <c r="H1681" s="13">
        <v>3.6580882352941199E-2</v>
      </c>
      <c r="I1681" s="12">
        <v>188</v>
      </c>
      <c r="J1681" s="13" t="s">
        <v>424</v>
      </c>
      <c r="K1681" s="13">
        <v>4.1146859268986598E-2</v>
      </c>
      <c r="L1681" s="12" t="s">
        <v>420</v>
      </c>
      <c r="M1681" s="13" t="s">
        <v>420</v>
      </c>
      <c r="N1681" s="13" t="s">
        <v>420</v>
      </c>
      <c r="P1681" s="2"/>
    </row>
    <row r="1682" spans="1:16" x14ac:dyDescent="0.35">
      <c r="A1682" s="9" t="s">
        <v>185</v>
      </c>
      <c r="B1682" s="9" t="s">
        <v>209</v>
      </c>
      <c r="C1682" s="9" t="s">
        <v>14</v>
      </c>
      <c r="D1682" s="10">
        <v>0.266757081809531</v>
      </c>
      <c r="E1682" s="11">
        <v>3.0672972463165801E-5</v>
      </c>
      <c r="F1682" s="12" t="s">
        <v>420</v>
      </c>
      <c r="G1682" s="13" t="s">
        <v>420</v>
      </c>
      <c r="H1682" s="13" t="s">
        <v>420</v>
      </c>
      <c r="I1682" s="12" t="s">
        <v>420</v>
      </c>
      <c r="J1682" s="13" t="s">
        <v>420</v>
      </c>
      <c r="K1682" s="13" t="s">
        <v>420</v>
      </c>
      <c r="L1682" s="12" t="s">
        <v>420</v>
      </c>
      <c r="M1682" s="13" t="s">
        <v>420</v>
      </c>
      <c r="N1682" s="13" t="s">
        <v>420</v>
      </c>
      <c r="P1682" s="2"/>
    </row>
    <row r="1683" spans="1:16" x14ac:dyDescent="0.35">
      <c r="A1683" s="9" t="s">
        <v>185</v>
      </c>
      <c r="B1683" s="9" t="s">
        <v>209</v>
      </c>
      <c r="C1683" s="9" t="s">
        <v>17</v>
      </c>
      <c r="D1683" s="10">
        <v>7761.2493414241799</v>
      </c>
      <c r="E1683" s="11">
        <v>0.89242461986162502</v>
      </c>
      <c r="F1683" s="12">
        <v>3962</v>
      </c>
      <c r="G1683" s="13">
        <v>0.51048482347469304</v>
      </c>
      <c r="H1683" s="13">
        <v>0.72830882352941195</v>
      </c>
      <c r="I1683" s="12">
        <v>3608</v>
      </c>
      <c r="J1683" s="13">
        <v>0.46487361006983702</v>
      </c>
      <c r="K1683" s="13">
        <v>0.789669511928212</v>
      </c>
      <c r="L1683" s="12">
        <v>354</v>
      </c>
      <c r="M1683" s="13">
        <v>4.56112134048565E-2</v>
      </c>
      <c r="N1683" s="13">
        <v>0.40642939150401802</v>
      </c>
      <c r="P1683" s="2"/>
    </row>
    <row r="1684" spans="1:16" x14ac:dyDescent="0.35">
      <c r="A1684" s="9" t="s">
        <v>185</v>
      </c>
      <c r="B1684" s="9" t="s">
        <v>209</v>
      </c>
      <c r="C1684" s="9" t="s">
        <v>15</v>
      </c>
      <c r="D1684" s="10">
        <v>0</v>
      </c>
      <c r="E1684" s="11">
        <v>0</v>
      </c>
      <c r="F1684" s="12">
        <v>679</v>
      </c>
      <c r="G1684" s="13">
        <v>0</v>
      </c>
      <c r="H1684" s="13">
        <v>0.124816176470588</v>
      </c>
      <c r="I1684" s="12">
        <v>237</v>
      </c>
      <c r="J1684" s="13">
        <v>0</v>
      </c>
      <c r="K1684" s="13">
        <v>5.1871306631648101E-2</v>
      </c>
      <c r="L1684" s="12">
        <v>442</v>
      </c>
      <c r="M1684" s="13">
        <v>0</v>
      </c>
      <c r="N1684" s="13">
        <v>0.50746268656716398</v>
      </c>
      <c r="P1684" s="2"/>
    </row>
    <row r="1685" spans="1:16" x14ac:dyDescent="0.35">
      <c r="A1685" s="9" t="s">
        <v>185</v>
      </c>
      <c r="B1685" s="9" t="s">
        <v>209</v>
      </c>
      <c r="C1685" s="9" t="s">
        <v>16</v>
      </c>
      <c r="D1685" s="10">
        <v>8696.8122222217498</v>
      </c>
      <c r="E1685" s="11">
        <v>1</v>
      </c>
      <c r="F1685" s="12" t="s">
        <v>420</v>
      </c>
      <c r="G1685" s="13" t="s">
        <v>420</v>
      </c>
      <c r="H1685" s="13" t="s">
        <v>420</v>
      </c>
      <c r="I1685" s="12" t="s">
        <v>420</v>
      </c>
      <c r="J1685" s="13" t="s">
        <v>420</v>
      </c>
      <c r="K1685" s="13" t="s">
        <v>420</v>
      </c>
      <c r="L1685" s="12" t="s">
        <v>420</v>
      </c>
      <c r="M1685" s="13" t="s">
        <v>420</v>
      </c>
      <c r="N1685" s="13" t="s">
        <v>420</v>
      </c>
      <c r="P1685" s="2"/>
    </row>
    <row r="1686" spans="1:16" x14ac:dyDescent="0.35">
      <c r="A1686" s="9" t="s">
        <v>185</v>
      </c>
      <c r="B1686" s="9" t="s">
        <v>210</v>
      </c>
      <c r="C1686" s="9" t="s">
        <v>9</v>
      </c>
      <c r="D1686" s="10">
        <v>5.3862548440770599</v>
      </c>
      <c r="E1686" s="11">
        <v>5.5207275084273903E-4</v>
      </c>
      <c r="F1686" s="12" t="s">
        <v>420</v>
      </c>
      <c r="G1686" s="13" t="s">
        <v>420</v>
      </c>
      <c r="H1686" s="13" t="s">
        <v>420</v>
      </c>
      <c r="I1686" s="12" t="s">
        <v>420</v>
      </c>
      <c r="J1686" s="13" t="s">
        <v>420</v>
      </c>
      <c r="K1686" s="13" t="s">
        <v>420</v>
      </c>
      <c r="L1686" s="12" t="s">
        <v>420</v>
      </c>
      <c r="M1686" s="13" t="s">
        <v>420</v>
      </c>
      <c r="N1686" s="13" t="s">
        <v>420</v>
      </c>
      <c r="P1686" s="2"/>
    </row>
    <row r="1687" spans="1:16" x14ac:dyDescent="0.35">
      <c r="A1687" s="9" t="s">
        <v>185</v>
      </c>
      <c r="B1687" s="9" t="s">
        <v>210</v>
      </c>
      <c r="C1687" s="9" t="s">
        <v>10</v>
      </c>
      <c r="D1687" s="10">
        <v>391.21322318079598</v>
      </c>
      <c r="E1687" s="11">
        <v>4.0098021081377999E-2</v>
      </c>
      <c r="F1687" s="12">
        <v>615</v>
      </c>
      <c r="G1687" s="13" t="s">
        <v>424</v>
      </c>
      <c r="H1687" s="13">
        <v>7.8254230818170206E-2</v>
      </c>
      <c r="I1687" s="12">
        <v>564</v>
      </c>
      <c r="J1687" s="13" t="s">
        <v>424</v>
      </c>
      <c r="K1687" s="13">
        <v>7.7281446971773096E-2</v>
      </c>
      <c r="L1687" s="12">
        <v>51</v>
      </c>
      <c r="M1687" s="13">
        <v>0.13036369165985701</v>
      </c>
      <c r="N1687" s="13">
        <v>9.0909090909090898E-2</v>
      </c>
      <c r="P1687" s="2"/>
    </row>
    <row r="1688" spans="1:16" x14ac:dyDescent="0.35">
      <c r="A1688" s="9" t="s">
        <v>185</v>
      </c>
      <c r="B1688" s="9" t="s">
        <v>210</v>
      </c>
      <c r="C1688" s="9" t="s">
        <v>11</v>
      </c>
      <c r="D1688" s="10">
        <v>37.007475014000597</v>
      </c>
      <c r="E1688" s="11">
        <v>3.7931399690806999E-3</v>
      </c>
      <c r="F1688" s="12">
        <v>68</v>
      </c>
      <c r="G1688" s="13" t="s">
        <v>424</v>
      </c>
      <c r="H1688" s="13">
        <v>8.65250031810663E-3</v>
      </c>
      <c r="I1688" s="12">
        <v>60</v>
      </c>
      <c r="J1688" s="13" t="s">
        <v>424</v>
      </c>
      <c r="K1688" s="13">
        <v>8.2214305289120305E-3</v>
      </c>
      <c r="L1688" s="12" t="s">
        <v>420</v>
      </c>
      <c r="M1688" s="13" t="s">
        <v>420</v>
      </c>
      <c r="N1688" s="13" t="s">
        <v>420</v>
      </c>
      <c r="P1688" s="2"/>
    </row>
    <row r="1689" spans="1:16" x14ac:dyDescent="0.35">
      <c r="A1689" s="9" t="s">
        <v>185</v>
      </c>
      <c r="B1689" s="9" t="s">
        <v>210</v>
      </c>
      <c r="C1689" s="9" t="s">
        <v>12</v>
      </c>
      <c r="D1689" s="10">
        <v>119.23240898</v>
      </c>
      <c r="E1689" s="11">
        <v>1.2220915259436501E-2</v>
      </c>
      <c r="F1689" s="12">
        <v>181</v>
      </c>
      <c r="G1689" s="13" t="s">
        <v>424</v>
      </c>
      <c r="H1689" s="13">
        <v>2.30309199643721E-2</v>
      </c>
      <c r="I1689" s="12">
        <v>174</v>
      </c>
      <c r="J1689" s="13" t="s">
        <v>424</v>
      </c>
      <c r="K1689" s="13">
        <v>2.3842148533844899E-2</v>
      </c>
      <c r="L1689" s="12" t="s">
        <v>420</v>
      </c>
      <c r="M1689" s="13" t="s">
        <v>420</v>
      </c>
      <c r="N1689" s="13" t="s">
        <v>420</v>
      </c>
      <c r="P1689" s="2"/>
    </row>
    <row r="1690" spans="1:16" x14ac:dyDescent="0.35">
      <c r="A1690" s="9" t="s">
        <v>185</v>
      </c>
      <c r="B1690" s="9" t="s">
        <v>210</v>
      </c>
      <c r="C1690" s="9" t="s">
        <v>13</v>
      </c>
      <c r="D1690" s="10">
        <v>153.290644109971</v>
      </c>
      <c r="E1690" s="11">
        <v>1.5711768199253899E-2</v>
      </c>
      <c r="F1690" s="12">
        <v>217</v>
      </c>
      <c r="G1690" s="13" t="s">
        <v>424</v>
      </c>
      <c r="H1690" s="13">
        <v>2.7611655426899102E-2</v>
      </c>
      <c r="I1690" s="12">
        <v>205</v>
      </c>
      <c r="J1690" s="13" t="s">
        <v>424</v>
      </c>
      <c r="K1690" s="13">
        <v>2.8089887640449399E-2</v>
      </c>
      <c r="L1690" s="12" t="s">
        <v>420</v>
      </c>
      <c r="M1690" s="13" t="s">
        <v>420</v>
      </c>
      <c r="N1690" s="13" t="s">
        <v>420</v>
      </c>
      <c r="P1690" s="2"/>
    </row>
    <row r="1691" spans="1:16" x14ac:dyDescent="0.35">
      <c r="A1691" s="9" t="s">
        <v>185</v>
      </c>
      <c r="B1691" s="9" t="s">
        <v>210</v>
      </c>
      <c r="C1691" s="9" t="s">
        <v>14</v>
      </c>
      <c r="D1691" s="10">
        <v>0</v>
      </c>
      <c r="E1691" s="11">
        <v>0</v>
      </c>
      <c r="F1691" s="12" t="s">
        <v>420</v>
      </c>
      <c r="G1691" s="13" t="s">
        <v>420</v>
      </c>
      <c r="H1691" s="13" t="s">
        <v>420</v>
      </c>
      <c r="I1691" s="12" t="s">
        <v>420</v>
      </c>
      <c r="J1691" s="13" t="s">
        <v>420</v>
      </c>
      <c r="K1691" s="13" t="s">
        <v>420</v>
      </c>
      <c r="L1691" s="12" t="s">
        <v>420</v>
      </c>
      <c r="M1691" s="13" t="s">
        <v>420</v>
      </c>
      <c r="N1691" s="13" t="s">
        <v>420</v>
      </c>
      <c r="P1691" s="2"/>
    </row>
    <row r="1692" spans="1:16" x14ac:dyDescent="0.35">
      <c r="A1692" s="9" t="s">
        <v>185</v>
      </c>
      <c r="B1692" s="9" t="s">
        <v>210</v>
      </c>
      <c r="C1692" s="9" t="s">
        <v>17</v>
      </c>
      <c r="D1692" s="10">
        <v>8971.08896684297</v>
      </c>
      <c r="E1692" s="11">
        <v>0.91950602178174401</v>
      </c>
      <c r="F1692" s="12">
        <v>6506</v>
      </c>
      <c r="G1692" s="13">
        <v>0.72521853523536495</v>
      </c>
      <c r="H1692" s="13">
        <v>0.82784069220002499</v>
      </c>
      <c r="I1692" s="12">
        <v>6082</v>
      </c>
      <c r="J1692" s="13">
        <v>0.67795559964670904</v>
      </c>
      <c r="K1692" s="13">
        <v>0.83337900794738295</v>
      </c>
      <c r="L1692" s="12">
        <v>424</v>
      </c>
      <c r="M1692" s="13">
        <v>4.7262935588655797E-2</v>
      </c>
      <c r="N1692" s="13">
        <v>0.75579322638146196</v>
      </c>
      <c r="P1692" s="2"/>
    </row>
    <row r="1693" spans="1:16" x14ac:dyDescent="0.35">
      <c r="A1693" s="9" t="s">
        <v>185</v>
      </c>
      <c r="B1693" s="9" t="s">
        <v>210</v>
      </c>
      <c r="C1693" s="9" t="s">
        <v>15</v>
      </c>
      <c r="D1693" s="10">
        <v>0</v>
      </c>
      <c r="E1693" s="11">
        <v>0</v>
      </c>
      <c r="F1693" s="12">
        <v>258</v>
      </c>
      <c r="G1693" s="13">
        <v>0</v>
      </c>
      <c r="H1693" s="13">
        <v>3.2828604148110403E-2</v>
      </c>
      <c r="I1693" s="12">
        <v>201</v>
      </c>
      <c r="J1693" s="13">
        <v>0</v>
      </c>
      <c r="K1693" s="13">
        <v>2.7541792271855301E-2</v>
      </c>
      <c r="L1693" s="12">
        <v>57</v>
      </c>
      <c r="M1693" s="13">
        <v>0</v>
      </c>
      <c r="N1693" s="13">
        <v>0.10160427807486599</v>
      </c>
      <c r="P1693" s="2"/>
    </row>
    <row r="1694" spans="1:16" x14ac:dyDescent="0.35">
      <c r="A1694" s="9" t="s">
        <v>185</v>
      </c>
      <c r="B1694" s="9" t="s">
        <v>210</v>
      </c>
      <c r="C1694" s="9" t="s">
        <v>16</v>
      </c>
      <c r="D1694" s="10">
        <v>9756.4222031515601</v>
      </c>
      <c r="E1694" s="11">
        <v>1</v>
      </c>
      <c r="F1694" s="12" t="s">
        <v>420</v>
      </c>
      <c r="G1694" s="13" t="s">
        <v>420</v>
      </c>
      <c r="H1694" s="13" t="s">
        <v>420</v>
      </c>
      <c r="I1694" s="12" t="s">
        <v>420</v>
      </c>
      <c r="J1694" s="13" t="s">
        <v>420</v>
      </c>
      <c r="K1694" s="13" t="s">
        <v>420</v>
      </c>
      <c r="L1694" s="12" t="s">
        <v>420</v>
      </c>
      <c r="M1694" s="13" t="s">
        <v>420</v>
      </c>
      <c r="N1694" s="13" t="s">
        <v>420</v>
      </c>
      <c r="P1694" s="2"/>
    </row>
    <row r="1695" spans="1:16" x14ac:dyDescent="0.35">
      <c r="A1695" s="9" t="s">
        <v>185</v>
      </c>
      <c r="B1695" s="9" t="s">
        <v>211</v>
      </c>
      <c r="C1695" s="9" t="s">
        <v>9</v>
      </c>
      <c r="D1695" s="10">
        <v>150.35757952471101</v>
      </c>
      <c r="E1695" s="11">
        <v>1.2945909403391099E-3</v>
      </c>
      <c r="F1695" s="12">
        <v>73</v>
      </c>
      <c r="G1695" s="13">
        <v>0.48550927881891398</v>
      </c>
      <c r="H1695" s="13">
        <v>9.8961581216278505E-4</v>
      </c>
      <c r="I1695" s="12">
        <v>61</v>
      </c>
      <c r="J1695" s="13">
        <v>0.40569953435553102</v>
      </c>
      <c r="K1695" s="13">
        <v>9.0649705759971496E-4</v>
      </c>
      <c r="L1695" s="12" t="s">
        <v>420</v>
      </c>
      <c r="M1695" s="13" t="s">
        <v>420</v>
      </c>
      <c r="N1695" s="13" t="s">
        <v>420</v>
      </c>
      <c r="P1695" s="2"/>
    </row>
    <row r="1696" spans="1:16" x14ac:dyDescent="0.35">
      <c r="A1696" s="9" t="s">
        <v>185</v>
      </c>
      <c r="B1696" s="9" t="s">
        <v>211</v>
      </c>
      <c r="C1696" s="9" t="s">
        <v>10</v>
      </c>
      <c r="D1696" s="10">
        <v>28672.830563953201</v>
      </c>
      <c r="E1696" s="11">
        <v>0.24687539397288299</v>
      </c>
      <c r="F1696" s="12">
        <v>17328</v>
      </c>
      <c r="G1696" s="13">
        <v>0.604335172328063</v>
      </c>
      <c r="H1696" s="13">
        <v>0.23490496976927</v>
      </c>
      <c r="I1696" s="12">
        <v>16151</v>
      </c>
      <c r="J1696" s="13">
        <v>0.56328585920305496</v>
      </c>
      <c r="K1696" s="13">
        <v>0.24001367175890201</v>
      </c>
      <c r="L1696" s="12">
        <v>1177</v>
      </c>
      <c r="M1696" s="13">
        <v>4.1049313125007501E-2</v>
      </c>
      <c r="N1696" s="13">
        <v>0.18180413963546499</v>
      </c>
      <c r="P1696" s="2"/>
    </row>
    <row r="1697" spans="1:16" x14ac:dyDescent="0.35">
      <c r="A1697" s="9" t="s">
        <v>185</v>
      </c>
      <c r="B1697" s="9" t="s">
        <v>211</v>
      </c>
      <c r="C1697" s="9" t="s">
        <v>11</v>
      </c>
      <c r="D1697" s="10">
        <v>10124.835030714999</v>
      </c>
      <c r="E1697" s="11">
        <v>8.71756498383741E-2</v>
      </c>
      <c r="F1697" s="12">
        <v>5050</v>
      </c>
      <c r="G1697" s="13">
        <v>0.49877355874739399</v>
      </c>
      <c r="H1697" s="13">
        <v>6.8459723992083096E-2</v>
      </c>
      <c r="I1697" s="12">
        <v>4509</v>
      </c>
      <c r="J1697" s="13">
        <v>0.44534058938455401</v>
      </c>
      <c r="K1697" s="13">
        <v>6.7006479224870699E-2</v>
      </c>
      <c r="L1697" s="12">
        <v>541</v>
      </c>
      <c r="M1697" s="13">
        <v>5.3432969362839602E-2</v>
      </c>
      <c r="N1697" s="13">
        <v>8.3565029348161901E-2</v>
      </c>
      <c r="P1697" s="2"/>
    </row>
    <row r="1698" spans="1:16" x14ac:dyDescent="0.35">
      <c r="A1698" s="9" t="s">
        <v>185</v>
      </c>
      <c r="B1698" s="9" t="s">
        <v>211</v>
      </c>
      <c r="C1698" s="9" t="s">
        <v>12</v>
      </c>
      <c r="D1698" s="10">
        <v>23429.870019400001</v>
      </c>
      <c r="E1698" s="11">
        <v>0.20173307894633399</v>
      </c>
      <c r="F1698" s="12">
        <v>11074</v>
      </c>
      <c r="G1698" s="13">
        <v>0.47264453412804702</v>
      </c>
      <c r="H1698" s="13">
        <v>0.150123363066996</v>
      </c>
      <c r="I1698" s="12">
        <v>9776</v>
      </c>
      <c r="J1698" s="13">
        <v>0.41724516576086201</v>
      </c>
      <c r="K1698" s="13">
        <v>0.14527729893598099</v>
      </c>
      <c r="L1698" s="12">
        <v>1298</v>
      </c>
      <c r="M1698" s="13">
        <v>5.5399368367184801E-2</v>
      </c>
      <c r="N1698" s="13">
        <v>0.20049428483163401</v>
      </c>
      <c r="P1698" s="2"/>
    </row>
    <row r="1699" spans="1:16" x14ac:dyDescent="0.35">
      <c r="A1699" s="9" t="s">
        <v>185</v>
      </c>
      <c r="B1699" s="9" t="s">
        <v>211</v>
      </c>
      <c r="C1699" s="9" t="s">
        <v>13</v>
      </c>
      <c r="D1699" s="10">
        <v>2281.38576608329</v>
      </c>
      <c r="E1699" s="11">
        <v>1.96429162635238E-2</v>
      </c>
      <c r="F1699" s="12">
        <v>3044</v>
      </c>
      <c r="G1699" s="13" t="s">
        <v>424</v>
      </c>
      <c r="H1699" s="13">
        <v>4.1265623729089297E-2</v>
      </c>
      <c r="I1699" s="12">
        <v>2895</v>
      </c>
      <c r="J1699" s="13" t="s">
        <v>424</v>
      </c>
      <c r="K1699" s="13">
        <v>4.3021458717232397E-2</v>
      </c>
      <c r="L1699" s="12">
        <v>149</v>
      </c>
      <c r="M1699" s="13">
        <v>6.5311181570052904E-2</v>
      </c>
      <c r="N1699" s="13">
        <v>2.3015137472968801E-2</v>
      </c>
      <c r="P1699" s="2"/>
    </row>
    <row r="1700" spans="1:16" x14ac:dyDescent="0.35">
      <c r="A1700" s="9" t="s">
        <v>185</v>
      </c>
      <c r="B1700" s="9" t="s">
        <v>211</v>
      </c>
      <c r="C1700" s="9" t="s">
        <v>14</v>
      </c>
      <c r="D1700" s="10">
        <v>55.186623262052201</v>
      </c>
      <c r="E1700" s="11">
        <v>4.7516129701475203E-4</v>
      </c>
      <c r="F1700" s="12">
        <v>35</v>
      </c>
      <c r="G1700" s="13">
        <v>0.63421166092738501</v>
      </c>
      <c r="H1700" s="13">
        <v>4.74473334598596E-4</v>
      </c>
      <c r="I1700" s="12">
        <v>30</v>
      </c>
      <c r="J1700" s="13">
        <v>0.54360999508061603</v>
      </c>
      <c r="K1700" s="13">
        <v>4.4581822504904001E-4</v>
      </c>
      <c r="L1700" s="12" t="s">
        <v>420</v>
      </c>
      <c r="M1700" s="13" t="s">
        <v>420</v>
      </c>
      <c r="N1700" s="13" t="s">
        <v>420</v>
      </c>
      <c r="P1700" s="2"/>
    </row>
    <row r="1701" spans="1:16" x14ac:dyDescent="0.35">
      <c r="A1701" s="9" t="s">
        <v>185</v>
      </c>
      <c r="B1701" s="9" t="s">
        <v>211</v>
      </c>
      <c r="C1701" s="9" t="s">
        <v>17</v>
      </c>
      <c r="D1701" s="10">
        <v>52059.488633118199</v>
      </c>
      <c r="E1701" s="11">
        <v>0.44823641452704599</v>
      </c>
      <c r="F1701" s="12">
        <v>30826</v>
      </c>
      <c r="G1701" s="13">
        <v>0.59213028804877099</v>
      </c>
      <c r="H1701" s="13">
        <v>0.41788900035246601</v>
      </c>
      <c r="I1701" s="12">
        <v>28692</v>
      </c>
      <c r="J1701" s="13">
        <v>0.55113872136168596</v>
      </c>
      <c r="K1701" s="13">
        <v>0.42638055043690198</v>
      </c>
      <c r="L1701" s="12">
        <v>2134</v>
      </c>
      <c r="M1701" s="13">
        <v>4.0991566687084799E-2</v>
      </c>
      <c r="N1701" s="13">
        <v>0.32962619709607699</v>
      </c>
      <c r="P1701" s="2"/>
    </row>
    <row r="1702" spans="1:16" x14ac:dyDescent="0.35">
      <c r="A1702" s="9" t="s">
        <v>185</v>
      </c>
      <c r="B1702" s="9" t="s">
        <v>211</v>
      </c>
      <c r="C1702" s="9" t="s">
        <v>15</v>
      </c>
      <c r="D1702" s="10">
        <v>0</v>
      </c>
      <c r="E1702" s="11">
        <v>0</v>
      </c>
      <c r="F1702" s="12">
        <v>6336</v>
      </c>
      <c r="G1702" s="13">
        <v>0</v>
      </c>
      <c r="H1702" s="13">
        <v>8.5893229943334301E-2</v>
      </c>
      <c r="I1702" s="12">
        <v>5178</v>
      </c>
      <c r="J1702" s="13">
        <v>0</v>
      </c>
      <c r="K1702" s="13">
        <v>7.6948225643464305E-2</v>
      </c>
      <c r="L1702" s="12">
        <v>1158</v>
      </c>
      <c r="M1702" s="13">
        <v>0</v>
      </c>
      <c r="N1702" s="13">
        <v>0.17886932344763701</v>
      </c>
      <c r="P1702" s="2"/>
    </row>
    <row r="1703" spans="1:16" x14ac:dyDescent="0.35">
      <c r="A1703" s="9" t="s">
        <v>185</v>
      </c>
      <c r="B1703" s="9" t="s">
        <v>211</v>
      </c>
      <c r="C1703" s="9" t="s">
        <v>16</v>
      </c>
      <c r="D1703" s="10">
        <v>116142.925799655</v>
      </c>
      <c r="E1703" s="11">
        <v>1</v>
      </c>
      <c r="F1703" s="12">
        <v>73766</v>
      </c>
      <c r="G1703" s="13">
        <v>0.63513123586403597</v>
      </c>
      <c r="H1703" s="13">
        <v>1</v>
      </c>
      <c r="I1703" s="12">
        <v>67292</v>
      </c>
      <c r="J1703" s="13">
        <v>0.57938957139824199</v>
      </c>
      <c r="K1703" s="13">
        <v>1</v>
      </c>
      <c r="L1703" s="12" t="s">
        <v>420</v>
      </c>
      <c r="M1703" s="13" t="s">
        <v>420</v>
      </c>
      <c r="N1703" s="13" t="s">
        <v>420</v>
      </c>
      <c r="P1703" s="2"/>
    </row>
    <row r="1704" spans="1:16" x14ac:dyDescent="0.35">
      <c r="A1704" s="9" t="s">
        <v>185</v>
      </c>
      <c r="B1704" s="9" t="s">
        <v>212</v>
      </c>
      <c r="C1704" s="9" t="s">
        <v>9</v>
      </c>
      <c r="D1704" s="10">
        <v>80.531089449924295</v>
      </c>
      <c r="E1704" s="11">
        <v>1.19033109362762E-3</v>
      </c>
      <c r="F1704" s="12">
        <v>64</v>
      </c>
      <c r="G1704" s="13">
        <v>0.794724129987045</v>
      </c>
      <c r="H1704" s="13">
        <v>1.26569761692871E-3</v>
      </c>
      <c r="I1704" s="12">
        <v>56</v>
      </c>
      <c r="J1704" s="13">
        <v>0.69538361373866497</v>
      </c>
      <c r="K1704" s="13">
        <v>1.2108631724615101E-3</v>
      </c>
      <c r="L1704" s="12" t="s">
        <v>420</v>
      </c>
      <c r="M1704" s="13" t="s">
        <v>420</v>
      </c>
      <c r="N1704" s="13" t="s">
        <v>420</v>
      </c>
      <c r="P1704" s="2"/>
    </row>
    <row r="1705" spans="1:16" x14ac:dyDescent="0.35">
      <c r="A1705" s="9" t="s">
        <v>185</v>
      </c>
      <c r="B1705" s="9" t="s">
        <v>212</v>
      </c>
      <c r="C1705" s="9" t="s">
        <v>10</v>
      </c>
      <c r="D1705" s="10">
        <v>18567.417214689998</v>
      </c>
      <c r="E1705" s="11">
        <v>0.27444523835412898</v>
      </c>
      <c r="F1705" s="12">
        <v>13085</v>
      </c>
      <c r="G1705" s="13">
        <v>0.70472914184572399</v>
      </c>
      <c r="H1705" s="13">
        <v>0.25877583308612701</v>
      </c>
      <c r="I1705" s="12">
        <v>12243</v>
      </c>
      <c r="J1705" s="13">
        <v>0.65938088525924299</v>
      </c>
      <c r="K1705" s="13">
        <v>0.26472496107939802</v>
      </c>
      <c r="L1705" s="12">
        <v>842</v>
      </c>
      <c r="M1705" s="13">
        <v>4.5348256586480701E-2</v>
      </c>
      <c r="N1705" s="13">
        <v>0.195042853833681</v>
      </c>
      <c r="P1705" s="2"/>
    </row>
    <row r="1706" spans="1:16" x14ac:dyDescent="0.35">
      <c r="A1706" s="9" t="s">
        <v>185</v>
      </c>
      <c r="B1706" s="9" t="s">
        <v>212</v>
      </c>
      <c r="C1706" s="9" t="s">
        <v>11</v>
      </c>
      <c r="D1706" s="10">
        <v>14125.450468261301</v>
      </c>
      <c r="E1706" s="11">
        <v>0.20878846938142401</v>
      </c>
      <c r="F1706" s="12">
        <v>6215</v>
      </c>
      <c r="G1706" s="13">
        <v>0.43998596816183499</v>
      </c>
      <c r="H1706" s="13">
        <v>0.122911104518936</v>
      </c>
      <c r="I1706" s="12">
        <v>5513</v>
      </c>
      <c r="J1706" s="13">
        <v>0.39028843804926799</v>
      </c>
      <c r="K1706" s="13">
        <v>0.119205154817506</v>
      </c>
      <c r="L1706" s="12">
        <v>702</v>
      </c>
      <c r="M1706" s="13">
        <v>4.9697530112567702E-2</v>
      </c>
      <c r="N1706" s="13">
        <v>0.16261292564280699</v>
      </c>
      <c r="P1706" s="2"/>
    </row>
    <row r="1707" spans="1:16" x14ac:dyDescent="0.35">
      <c r="A1707" s="9" t="s">
        <v>185</v>
      </c>
      <c r="B1707" s="9" t="s">
        <v>212</v>
      </c>
      <c r="C1707" s="9" t="s">
        <v>12</v>
      </c>
      <c r="D1707" s="10">
        <v>7765.2994465399997</v>
      </c>
      <c r="E1707" s="11">
        <v>0.11477899337613599</v>
      </c>
      <c r="F1707" s="12">
        <v>5077</v>
      </c>
      <c r="G1707" s="13">
        <v>0.65380608113730498</v>
      </c>
      <c r="H1707" s="13">
        <v>0.100405418767922</v>
      </c>
      <c r="I1707" s="12">
        <v>4543</v>
      </c>
      <c r="J1707" s="13">
        <v>0.58503861071632401</v>
      </c>
      <c r="K1707" s="13">
        <v>9.8231274865940105E-2</v>
      </c>
      <c r="L1707" s="12">
        <v>534</v>
      </c>
      <c r="M1707" s="13">
        <v>6.8767470420981094E-2</v>
      </c>
      <c r="N1707" s="13">
        <v>0.12369701181376</v>
      </c>
      <c r="P1707" s="2"/>
    </row>
    <row r="1708" spans="1:16" x14ac:dyDescent="0.35">
      <c r="A1708" s="9" t="s">
        <v>185</v>
      </c>
      <c r="B1708" s="9" t="s">
        <v>212</v>
      </c>
      <c r="C1708" s="9" t="s">
        <v>13</v>
      </c>
      <c r="D1708" s="10">
        <v>1575.4809169674099</v>
      </c>
      <c r="E1708" s="11">
        <v>2.32872041803108E-2</v>
      </c>
      <c r="F1708" s="12">
        <v>1495</v>
      </c>
      <c r="G1708" s="13">
        <v>0.94891660311422599</v>
      </c>
      <c r="H1708" s="13">
        <v>2.9565905270444E-2</v>
      </c>
      <c r="I1708" s="12">
        <v>1422</v>
      </c>
      <c r="J1708" s="13">
        <v>0.90258154490195897</v>
      </c>
      <c r="K1708" s="13">
        <v>3.0747275557862001E-2</v>
      </c>
      <c r="L1708" s="12">
        <v>73</v>
      </c>
      <c r="M1708" s="13">
        <v>4.6335058212266501E-2</v>
      </c>
      <c r="N1708" s="13">
        <v>1.6909891128098199E-2</v>
      </c>
      <c r="P1708" s="2"/>
    </row>
    <row r="1709" spans="1:16" x14ac:dyDescent="0.35">
      <c r="A1709" s="9" t="s">
        <v>185</v>
      </c>
      <c r="B1709" s="9" t="s">
        <v>212</v>
      </c>
      <c r="C1709" s="9" t="s">
        <v>14</v>
      </c>
      <c r="D1709" s="10">
        <v>5.4825736093468</v>
      </c>
      <c r="E1709" s="11">
        <v>8.1037992716660303E-5</v>
      </c>
      <c r="F1709" s="12" t="s">
        <v>420</v>
      </c>
      <c r="G1709" s="13" t="s">
        <v>420</v>
      </c>
      <c r="H1709" s="13" t="s">
        <v>420</v>
      </c>
      <c r="I1709" s="12" t="s">
        <v>420</v>
      </c>
      <c r="J1709" s="13" t="s">
        <v>420</v>
      </c>
      <c r="K1709" s="13" t="s">
        <v>420</v>
      </c>
      <c r="L1709" s="12" t="s">
        <v>420</v>
      </c>
      <c r="M1709" s="13" t="s">
        <v>420</v>
      </c>
      <c r="N1709" s="13" t="s">
        <v>420</v>
      </c>
      <c r="P1709" s="2"/>
    </row>
    <row r="1710" spans="1:16" x14ac:dyDescent="0.35">
      <c r="A1710" s="9" t="s">
        <v>185</v>
      </c>
      <c r="B1710" s="9" t="s">
        <v>212</v>
      </c>
      <c r="C1710" s="9" t="s">
        <v>17</v>
      </c>
      <c r="D1710" s="10">
        <v>26025.102674538499</v>
      </c>
      <c r="E1710" s="11">
        <v>0.38467738534218399</v>
      </c>
      <c r="F1710" s="12">
        <v>18620</v>
      </c>
      <c r="G1710" s="13">
        <v>0.71546307551042898</v>
      </c>
      <c r="H1710" s="13">
        <v>0.36823890042519503</v>
      </c>
      <c r="I1710" s="12">
        <v>17333</v>
      </c>
      <c r="J1710" s="13">
        <v>0.66601082104308595</v>
      </c>
      <c r="K1710" s="13">
        <v>0.37478377443348898</v>
      </c>
      <c r="L1710" s="12">
        <v>1287</v>
      </c>
      <c r="M1710" s="13">
        <v>4.94522544673427E-2</v>
      </c>
      <c r="N1710" s="13">
        <v>0.29812369701181402</v>
      </c>
      <c r="P1710" s="2"/>
    </row>
    <row r="1711" spans="1:16" x14ac:dyDescent="0.35">
      <c r="A1711" s="9" t="s">
        <v>185</v>
      </c>
      <c r="B1711" s="9" t="s">
        <v>212</v>
      </c>
      <c r="C1711" s="9" t="s">
        <v>15</v>
      </c>
      <c r="D1711" s="10">
        <v>0</v>
      </c>
      <c r="E1711" s="11">
        <v>0</v>
      </c>
      <c r="F1711" s="12">
        <v>5980</v>
      </c>
      <c r="G1711" s="13">
        <v>0</v>
      </c>
      <c r="H1711" s="13">
        <v>0.118263621081776</v>
      </c>
      <c r="I1711" s="12">
        <v>5113</v>
      </c>
      <c r="J1711" s="13">
        <v>0</v>
      </c>
      <c r="K1711" s="13">
        <v>0.110556132157066</v>
      </c>
      <c r="L1711" s="12">
        <v>867</v>
      </c>
      <c r="M1711" s="13">
        <v>0</v>
      </c>
      <c r="N1711" s="13">
        <v>0.20083391243919399</v>
      </c>
      <c r="P1711" s="2"/>
    </row>
    <row r="1712" spans="1:16" x14ac:dyDescent="0.35">
      <c r="A1712" s="9" t="s">
        <v>185</v>
      </c>
      <c r="B1712" s="9" t="s">
        <v>212</v>
      </c>
      <c r="C1712" s="9" t="s">
        <v>16</v>
      </c>
      <c r="D1712" s="10">
        <v>67654.360942971107</v>
      </c>
      <c r="E1712" s="11">
        <v>1</v>
      </c>
      <c r="F1712" s="12" t="s">
        <v>420</v>
      </c>
      <c r="G1712" s="13" t="s">
        <v>420</v>
      </c>
      <c r="H1712" s="13" t="s">
        <v>420</v>
      </c>
      <c r="I1712" s="12" t="s">
        <v>420</v>
      </c>
      <c r="J1712" s="13" t="s">
        <v>420</v>
      </c>
      <c r="K1712" s="13" t="s">
        <v>420</v>
      </c>
      <c r="L1712" s="12" t="s">
        <v>420</v>
      </c>
      <c r="M1712" s="13" t="s">
        <v>420</v>
      </c>
      <c r="N1712" s="13" t="s">
        <v>420</v>
      </c>
      <c r="P1712" s="2"/>
    </row>
    <row r="1713" spans="1:16" x14ac:dyDescent="0.35">
      <c r="A1713" s="9" t="s">
        <v>185</v>
      </c>
      <c r="B1713" s="9" t="s">
        <v>213</v>
      </c>
      <c r="C1713" s="9" t="s">
        <v>9</v>
      </c>
      <c r="D1713" s="10">
        <v>56.155736880138797</v>
      </c>
      <c r="E1713" s="11">
        <v>1.2875267985533001E-3</v>
      </c>
      <c r="F1713" s="12" t="s">
        <v>420</v>
      </c>
      <c r="G1713" s="13" t="s">
        <v>420</v>
      </c>
      <c r="H1713" s="13" t="s">
        <v>420</v>
      </c>
      <c r="I1713" s="12" t="s">
        <v>420</v>
      </c>
      <c r="J1713" s="13" t="s">
        <v>420</v>
      </c>
      <c r="K1713" s="13" t="s">
        <v>420</v>
      </c>
      <c r="L1713" s="12" t="s">
        <v>420</v>
      </c>
      <c r="M1713" s="13" t="s">
        <v>420</v>
      </c>
      <c r="N1713" s="13" t="s">
        <v>420</v>
      </c>
      <c r="P1713" s="2"/>
    </row>
    <row r="1714" spans="1:16" x14ac:dyDescent="0.35">
      <c r="A1714" s="9" t="s">
        <v>185</v>
      </c>
      <c r="B1714" s="9" t="s">
        <v>213</v>
      </c>
      <c r="C1714" s="9" t="s">
        <v>10</v>
      </c>
      <c r="D1714" s="10">
        <v>2953.0406096238999</v>
      </c>
      <c r="E1714" s="11">
        <v>6.7706687390147693E-2</v>
      </c>
      <c r="F1714" s="12">
        <v>1648</v>
      </c>
      <c r="G1714" s="13">
        <v>0.55806885778312698</v>
      </c>
      <c r="H1714" s="13">
        <v>5.0547495629236598E-2</v>
      </c>
      <c r="I1714" s="12">
        <v>1499</v>
      </c>
      <c r="J1714" s="13">
        <v>0.50761238945200704</v>
      </c>
      <c r="K1714" s="13">
        <v>5.0818727328202903E-2</v>
      </c>
      <c r="L1714" s="12">
        <v>149</v>
      </c>
      <c r="M1714" s="13">
        <v>5.0456468331120101E-2</v>
      </c>
      <c r="N1714" s="13">
        <v>4.7971667739858302E-2</v>
      </c>
      <c r="P1714" s="2"/>
    </row>
    <row r="1715" spans="1:16" x14ac:dyDescent="0.35">
      <c r="A1715" s="9" t="s">
        <v>185</v>
      </c>
      <c r="B1715" s="9" t="s">
        <v>213</v>
      </c>
      <c r="C1715" s="9" t="s">
        <v>11</v>
      </c>
      <c r="D1715" s="10">
        <v>1309.03667636511</v>
      </c>
      <c r="E1715" s="11">
        <v>3.0013314662875001E-2</v>
      </c>
      <c r="F1715" s="12">
        <v>937</v>
      </c>
      <c r="G1715" s="13">
        <v>0.71579354262390205</v>
      </c>
      <c r="H1715" s="13">
        <v>2.8739686531914201E-2</v>
      </c>
      <c r="I1715" s="12">
        <v>820</v>
      </c>
      <c r="J1715" s="13">
        <v>0.62641483986296598</v>
      </c>
      <c r="K1715" s="13">
        <v>2.7799437230904799E-2</v>
      </c>
      <c r="L1715" s="12">
        <v>117</v>
      </c>
      <c r="M1715" s="13">
        <v>8.9378702760935402E-2</v>
      </c>
      <c r="N1715" s="13">
        <v>3.7669027688345097E-2</v>
      </c>
      <c r="P1715" s="2"/>
    </row>
    <row r="1716" spans="1:16" x14ac:dyDescent="0.35">
      <c r="A1716" s="9" t="s">
        <v>185</v>
      </c>
      <c r="B1716" s="9" t="s">
        <v>213</v>
      </c>
      <c r="C1716" s="9" t="s">
        <v>12</v>
      </c>
      <c r="D1716" s="10">
        <v>7765.5073472399999</v>
      </c>
      <c r="E1716" s="11">
        <v>0.17804590179761801</v>
      </c>
      <c r="F1716" s="12">
        <v>6794</v>
      </c>
      <c r="G1716" s="13">
        <v>0.874894542777647</v>
      </c>
      <c r="H1716" s="13">
        <v>0.20838573137441299</v>
      </c>
      <c r="I1716" s="12">
        <v>5912</v>
      </c>
      <c r="J1716" s="13">
        <v>0.76131535721246002</v>
      </c>
      <c r="K1716" s="13">
        <v>0.20042716208427999</v>
      </c>
      <c r="L1716" s="12">
        <v>882</v>
      </c>
      <c r="M1716" s="13">
        <v>0.11357918556518801</v>
      </c>
      <c r="N1716" s="13">
        <v>0.283966516419833</v>
      </c>
      <c r="P1716" s="2"/>
    </row>
    <row r="1717" spans="1:16" x14ac:dyDescent="0.35">
      <c r="A1717" s="9" t="s">
        <v>185</v>
      </c>
      <c r="B1717" s="9" t="s">
        <v>213</v>
      </c>
      <c r="C1717" s="9" t="s">
        <v>13</v>
      </c>
      <c r="D1717" s="10">
        <v>1077.6714702473901</v>
      </c>
      <c r="E1717" s="11">
        <v>2.4708622396701099E-2</v>
      </c>
      <c r="F1717" s="12">
        <v>974</v>
      </c>
      <c r="G1717" s="13">
        <v>0.903800487338139</v>
      </c>
      <c r="H1717" s="13">
        <v>2.9874551421648299E-2</v>
      </c>
      <c r="I1717" s="12">
        <v>918</v>
      </c>
      <c r="J1717" s="13">
        <v>0.85183659894908803</v>
      </c>
      <c r="K1717" s="13">
        <v>3.1121808997525199E-2</v>
      </c>
      <c r="L1717" s="12">
        <v>56</v>
      </c>
      <c r="M1717" s="13">
        <v>5.1963888389051097E-2</v>
      </c>
      <c r="N1717" s="13">
        <v>1.80296200901481E-2</v>
      </c>
      <c r="P1717" s="2"/>
    </row>
    <row r="1718" spans="1:16" x14ac:dyDescent="0.35">
      <c r="A1718" s="9" t="s">
        <v>185</v>
      </c>
      <c r="B1718" s="9" t="s">
        <v>213</v>
      </c>
      <c r="C1718" s="9" t="s">
        <v>14</v>
      </c>
      <c r="D1718" s="10">
        <v>41.687262880368003</v>
      </c>
      <c r="E1718" s="11">
        <v>9.5579670214947004E-4</v>
      </c>
      <c r="F1718" s="12" t="s">
        <v>420</v>
      </c>
      <c r="G1718" s="13" t="s">
        <v>420</v>
      </c>
      <c r="H1718" s="13" t="s">
        <v>420</v>
      </c>
      <c r="I1718" s="12" t="s">
        <v>420</v>
      </c>
      <c r="J1718" s="13" t="s">
        <v>420</v>
      </c>
      <c r="K1718" s="13" t="s">
        <v>420</v>
      </c>
      <c r="L1718" s="12" t="s">
        <v>420</v>
      </c>
      <c r="M1718" s="13" t="s">
        <v>420</v>
      </c>
      <c r="N1718" s="13" t="s">
        <v>420</v>
      </c>
      <c r="P1718" s="2"/>
    </row>
    <row r="1719" spans="1:16" x14ac:dyDescent="0.35">
      <c r="A1719" s="9" t="s">
        <v>185</v>
      </c>
      <c r="B1719" s="9" t="s">
        <v>213</v>
      </c>
      <c r="C1719" s="9" t="s">
        <v>17</v>
      </c>
      <c r="D1719" s="10">
        <v>31001.729861991302</v>
      </c>
      <c r="E1719" s="11">
        <v>0.71080107245358304</v>
      </c>
      <c r="F1719" s="12">
        <v>19554</v>
      </c>
      <c r="G1719" s="13">
        <v>0.63073899705105096</v>
      </c>
      <c r="H1719" s="13">
        <v>0.59976075821243402</v>
      </c>
      <c r="I1719" s="12">
        <v>18201</v>
      </c>
      <c r="J1719" s="13">
        <v>0.58709627111210905</v>
      </c>
      <c r="K1719" s="13">
        <v>0.61704580126792596</v>
      </c>
      <c r="L1719" s="12">
        <v>1353</v>
      </c>
      <c r="M1719" s="13">
        <v>4.3642725938942001E-2</v>
      </c>
      <c r="N1719" s="13">
        <v>0.43560849967804199</v>
      </c>
      <c r="P1719" s="2"/>
    </row>
    <row r="1720" spans="1:16" x14ac:dyDescent="0.35">
      <c r="A1720" s="9" t="s">
        <v>185</v>
      </c>
      <c r="B1720" s="9" t="s">
        <v>213</v>
      </c>
      <c r="C1720" s="9" t="s">
        <v>15</v>
      </c>
      <c r="D1720" s="10">
        <v>0</v>
      </c>
      <c r="E1720" s="11">
        <v>0</v>
      </c>
      <c r="F1720" s="12">
        <v>2654</v>
      </c>
      <c r="G1720" s="13">
        <v>0</v>
      </c>
      <c r="H1720" s="13">
        <v>8.1403551820384598E-2</v>
      </c>
      <c r="I1720" s="12">
        <v>2113</v>
      </c>
      <c r="J1720" s="13">
        <v>0</v>
      </c>
      <c r="K1720" s="13">
        <v>7.1634403498660904E-2</v>
      </c>
      <c r="L1720" s="12">
        <v>541</v>
      </c>
      <c r="M1720" s="13">
        <v>0</v>
      </c>
      <c r="N1720" s="13">
        <v>0.17417900837089501</v>
      </c>
      <c r="P1720" s="2"/>
    </row>
    <row r="1721" spans="1:16" x14ac:dyDescent="0.35">
      <c r="A1721" s="9" t="s">
        <v>185</v>
      </c>
      <c r="B1721" s="9" t="s">
        <v>213</v>
      </c>
      <c r="C1721" s="9" t="s">
        <v>16</v>
      </c>
      <c r="D1721" s="10">
        <v>43615.198490032897</v>
      </c>
      <c r="E1721" s="11">
        <v>1</v>
      </c>
      <c r="F1721" s="12" t="s">
        <v>420</v>
      </c>
      <c r="G1721" s="13" t="s">
        <v>420</v>
      </c>
      <c r="H1721" s="13" t="s">
        <v>420</v>
      </c>
      <c r="I1721" s="12" t="s">
        <v>420</v>
      </c>
      <c r="J1721" s="13" t="s">
        <v>420</v>
      </c>
      <c r="K1721" s="13" t="s">
        <v>420</v>
      </c>
      <c r="L1721" s="12" t="s">
        <v>420</v>
      </c>
      <c r="M1721" s="13" t="s">
        <v>420</v>
      </c>
      <c r="N1721" s="13" t="s">
        <v>420</v>
      </c>
      <c r="P1721" s="2"/>
    </row>
    <row r="1722" spans="1:16" x14ac:dyDescent="0.35">
      <c r="A1722" s="9" t="s">
        <v>185</v>
      </c>
      <c r="B1722" s="9" t="s">
        <v>214</v>
      </c>
      <c r="C1722" s="9" t="s">
        <v>9</v>
      </c>
      <c r="D1722" s="10">
        <v>8.1068947656541592</v>
      </c>
      <c r="E1722" s="11">
        <v>7.7903150927091398E-4</v>
      </c>
      <c r="F1722" s="12" t="s">
        <v>420</v>
      </c>
      <c r="G1722" s="13" t="s">
        <v>420</v>
      </c>
      <c r="H1722" s="13" t="s">
        <v>420</v>
      </c>
      <c r="I1722" s="12" t="s">
        <v>420</v>
      </c>
      <c r="J1722" s="13" t="s">
        <v>420</v>
      </c>
      <c r="K1722" s="13" t="s">
        <v>420</v>
      </c>
      <c r="L1722" s="12" t="s">
        <v>420</v>
      </c>
      <c r="M1722" s="13" t="s">
        <v>420</v>
      </c>
      <c r="N1722" s="13" t="s">
        <v>420</v>
      </c>
      <c r="P1722" s="2"/>
    </row>
    <row r="1723" spans="1:16" x14ac:dyDescent="0.35">
      <c r="A1723" s="9" t="s">
        <v>185</v>
      </c>
      <c r="B1723" s="9" t="s">
        <v>214</v>
      </c>
      <c r="C1723" s="9" t="s">
        <v>10</v>
      </c>
      <c r="D1723" s="10">
        <v>291.801158189261</v>
      </c>
      <c r="E1723" s="11">
        <v>2.8040612742903599E-2</v>
      </c>
      <c r="F1723" s="12">
        <v>235</v>
      </c>
      <c r="G1723" s="13">
        <v>0.80534293098172005</v>
      </c>
      <c r="H1723" s="13">
        <v>2.8550601385007899E-2</v>
      </c>
      <c r="I1723" s="12">
        <v>224</v>
      </c>
      <c r="J1723" s="13">
        <v>0.76764602782938396</v>
      </c>
      <c r="K1723" s="13">
        <v>2.8888315708021702E-2</v>
      </c>
      <c r="L1723" s="12" t="s">
        <v>420</v>
      </c>
      <c r="M1723" s="13" t="s">
        <v>420</v>
      </c>
      <c r="N1723" s="13" t="s">
        <v>420</v>
      </c>
      <c r="P1723" s="2"/>
    </row>
    <row r="1724" spans="1:16" x14ac:dyDescent="0.35">
      <c r="A1724" s="9" t="s">
        <v>185</v>
      </c>
      <c r="B1724" s="9" t="s">
        <v>214</v>
      </c>
      <c r="C1724" s="9" t="s">
        <v>11</v>
      </c>
      <c r="D1724" s="10">
        <v>153.40604165326599</v>
      </c>
      <c r="E1724" s="11">
        <v>1.47415432930906E-2</v>
      </c>
      <c r="F1724" s="12">
        <v>142</v>
      </c>
      <c r="G1724" s="13">
        <v>0.92564802839352101</v>
      </c>
      <c r="H1724" s="13">
        <v>1.7251852751792002E-2</v>
      </c>
      <c r="I1724" s="12">
        <v>129</v>
      </c>
      <c r="J1724" s="13">
        <v>0.84090560325890296</v>
      </c>
      <c r="K1724" s="13">
        <v>1.6636574671137501E-2</v>
      </c>
      <c r="L1724" s="12" t="s">
        <v>420</v>
      </c>
      <c r="M1724" s="13" t="s">
        <v>420</v>
      </c>
      <c r="N1724" s="13" t="s">
        <v>420</v>
      </c>
      <c r="P1724" s="2"/>
    </row>
    <row r="1725" spans="1:16" x14ac:dyDescent="0.35">
      <c r="A1725" s="9" t="s">
        <v>185</v>
      </c>
      <c r="B1725" s="9" t="s">
        <v>214</v>
      </c>
      <c r="C1725" s="9" t="s">
        <v>12</v>
      </c>
      <c r="D1725" s="10">
        <v>394.99013578</v>
      </c>
      <c r="E1725" s="11">
        <v>3.7956550629899097E-2</v>
      </c>
      <c r="F1725" s="12">
        <v>428</v>
      </c>
      <c r="G1725" s="13" t="s">
        <v>424</v>
      </c>
      <c r="H1725" s="13">
        <v>5.1998542096950602E-2</v>
      </c>
      <c r="I1725" s="12">
        <v>389</v>
      </c>
      <c r="J1725" s="13" t="s">
        <v>424</v>
      </c>
      <c r="K1725" s="13">
        <v>5.0167655403662602E-2</v>
      </c>
      <c r="L1725" s="12">
        <v>39</v>
      </c>
      <c r="M1725" s="13">
        <v>9.8736642936627803E-2</v>
      </c>
      <c r="N1725" s="13">
        <v>8.17610062893082E-2</v>
      </c>
      <c r="P1725" s="2"/>
    </row>
    <row r="1726" spans="1:16" x14ac:dyDescent="0.35">
      <c r="A1726" s="9" t="s">
        <v>185</v>
      </c>
      <c r="B1726" s="9" t="s">
        <v>214</v>
      </c>
      <c r="C1726" s="9" t="s">
        <v>13</v>
      </c>
      <c r="D1726" s="10">
        <v>119.06772333933699</v>
      </c>
      <c r="E1726" s="11">
        <v>1.1441804895688801E-2</v>
      </c>
      <c r="F1726" s="12">
        <v>299</v>
      </c>
      <c r="G1726" s="13" t="s">
        <v>424</v>
      </c>
      <c r="H1726" s="13">
        <v>3.6326084315392998E-2</v>
      </c>
      <c r="I1726" s="12">
        <v>281</v>
      </c>
      <c r="J1726" s="13" t="s">
        <v>424</v>
      </c>
      <c r="K1726" s="13">
        <v>3.6239360330152202E-2</v>
      </c>
      <c r="L1726" s="12" t="s">
        <v>420</v>
      </c>
      <c r="M1726" s="13" t="s">
        <v>420</v>
      </c>
      <c r="N1726" s="13" t="s">
        <v>420</v>
      </c>
      <c r="P1726" s="2"/>
    </row>
    <row r="1727" spans="1:16" x14ac:dyDescent="0.35">
      <c r="A1727" s="9" t="s">
        <v>185</v>
      </c>
      <c r="B1727" s="9" t="s">
        <v>214</v>
      </c>
      <c r="C1727" s="9" t="s">
        <v>14</v>
      </c>
      <c r="D1727" s="10">
        <v>3.46305097151689</v>
      </c>
      <c r="E1727" s="11">
        <v>3.3278165105245602E-4</v>
      </c>
      <c r="F1727" s="12" t="s">
        <v>420</v>
      </c>
      <c r="G1727" s="13" t="s">
        <v>420</v>
      </c>
      <c r="H1727" s="13" t="s">
        <v>420</v>
      </c>
      <c r="I1727" s="12" t="s">
        <v>420</v>
      </c>
      <c r="J1727" s="13" t="s">
        <v>420</v>
      </c>
      <c r="K1727" s="13" t="s">
        <v>420</v>
      </c>
      <c r="L1727" s="12" t="s">
        <v>420</v>
      </c>
      <c r="M1727" s="13" t="s">
        <v>420</v>
      </c>
      <c r="N1727" s="13" t="s">
        <v>420</v>
      </c>
      <c r="P1727" s="2"/>
    </row>
    <row r="1728" spans="1:16" x14ac:dyDescent="0.35">
      <c r="A1728" s="9" t="s">
        <v>185</v>
      </c>
      <c r="B1728" s="9" t="s">
        <v>214</v>
      </c>
      <c r="C1728" s="9" t="s">
        <v>17</v>
      </c>
      <c r="D1728" s="10">
        <v>9309.6247534417198</v>
      </c>
      <c r="E1728" s="11">
        <v>0.89460776685366805</v>
      </c>
      <c r="F1728" s="12">
        <v>6788</v>
      </c>
      <c r="G1728" s="13">
        <v>0.72913787395034502</v>
      </c>
      <c r="H1728" s="13">
        <v>0.82468715830397299</v>
      </c>
      <c r="I1728" s="12">
        <v>6451</v>
      </c>
      <c r="J1728" s="13">
        <v>0.69293877796901504</v>
      </c>
      <c r="K1728" s="13">
        <v>0.83195769925199903</v>
      </c>
      <c r="L1728" s="12">
        <v>337</v>
      </c>
      <c r="M1728" s="13">
        <v>3.6199095981329699E-2</v>
      </c>
      <c r="N1728" s="13">
        <v>0.70649895178197097</v>
      </c>
      <c r="P1728" s="2"/>
    </row>
    <row r="1729" spans="1:16" x14ac:dyDescent="0.35">
      <c r="A1729" s="9" t="s">
        <v>185</v>
      </c>
      <c r="B1729" s="9" t="s">
        <v>214</v>
      </c>
      <c r="C1729" s="9" t="s">
        <v>15</v>
      </c>
      <c r="D1729" s="10">
        <v>0</v>
      </c>
      <c r="E1729" s="11">
        <v>0</v>
      </c>
      <c r="F1729" s="12">
        <v>330</v>
      </c>
      <c r="G1729" s="13">
        <v>0</v>
      </c>
      <c r="H1729" s="13">
        <v>4.0092333859798303E-2</v>
      </c>
      <c r="I1729" s="12">
        <v>271</v>
      </c>
      <c r="J1729" s="13">
        <v>0</v>
      </c>
      <c r="K1729" s="13">
        <v>3.4949703378901201E-2</v>
      </c>
      <c r="L1729" s="12">
        <v>59</v>
      </c>
      <c r="M1729" s="13">
        <v>0</v>
      </c>
      <c r="N1729" s="13">
        <v>0.123689727463312</v>
      </c>
      <c r="P1729" s="2"/>
    </row>
    <row r="1730" spans="1:16" x14ac:dyDescent="0.35">
      <c r="A1730" s="9" t="s">
        <v>185</v>
      </c>
      <c r="B1730" s="9" t="s">
        <v>214</v>
      </c>
      <c r="C1730" s="9" t="s">
        <v>16</v>
      </c>
      <c r="D1730" s="10">
        <v>10406.375954216899</v>
      </c>
      <c r="E1730" s="11">
        <v>1</v>
      </c>
      <c r="F1730" s="12" t="s">
        <v>420</v>
      </c>
      <c r="G1730" s="13" t="s">
        <v>420</v>
      </c>
      <c r="H1730" s="13" t="s">
        <v>420</v>
      </c>
      <c r="I1730" s="12" t="s">
        <v>420</v>
      </c>
      <c r="J1730" s="13" t="s">
        <v>420</v>
      </c>
      <c r="K1730" s="13" t="s">
        <v>420</v>
      </c>
      <c r="L1730" s="12" t="s">
        <v>420</v>
      </c>
      <c r="M1730" s="13" t="s">
        <v>420</v>
      </c>
      <c r="N1730" s="13" t="s">
        <v>420</v>
      </c>
      <c r="P1730" s="2"/>
    </row>
    <row r="1731" spans="1:16" x14ac:dyDescent="0.35">
      <c r="A1731" s="9" t="s">
        <v>185</v>
      </c>
      <c r="B1731" s="9" t="s">
        <v>215</v>
      </c>
      <c r="C1731" s="9" t="s">
        <v>9</v>
      </c>
      <c r="D1731" s="10">
        <v>99.443332915750901</v>
      </c>
      <c r="E1731" s="11">
        <v>1.63663354686735E-3</v>
      </c>
      <c r="F1731" s="12">
        <v>46</v>
      </c>
      <c r="G1731" s="13">
        <v>0.462575002780443</v>
      </c>
      <c r="H1731" s="13">
        <v>9.9582187777368905E-4</v>
      </c>
      <c r="I1731" s="12">
        <v>36</v>
      </c>
      <c r="J1731" s="13">
        <v>0.36201521956730298</v>
      </c>
      <c r="K1731" s="13">
        <v>8.4749752813220996E-4</v>
      </c>
      <c r="L1731" s="12" t="s">
        <v>420</v>
      </c>
      <c r="M1731" s="13" t="s">
        <v>420</v>
      </c>
      <c r="N1731" s="13" t="s">
        <v>420</v>
      </c>
      <c r="P1731" s="2"/>
    </row>
    <row r="1732" spans="1:16" x14ac:dyDescent="0.35">
      <c r="A1732" s="9" t="s">
        <v>185</v>
      </c>
      <c r="B1732" s="9" t="s">
        <v>215</v>
      </c>
      <c r="C1732" s="9" t="s">
        <v>10</v>
      </c>
      <c r="D1732" s="10">
        <v>7230.5475056530504</v>
      </c>
      <c r="E1732" s="11">
        <v>0.11899999992956201</v>
      </c>
      <c r="F1732" s="12">
        <v>4940</v>
      </c>
      <c r="G1732" s="13">
        <v>0.68321243946433696</v>
      </c>
      <c r="H1732" s="13">
        <v>0.106942610352218</v>
      </c>
      <c r="I1732" s="12">
        <v>4554</v>
      </c>
      <c r="J1732" s="13">
        <v>0.62982782374910795</v>
      </c>
      <c r="K1732" s="13">
        <v>0.10720843730872499</v>
      </c>
      <c r="L1732" s="12">
        <v>386</v>
      </c>
      <c r="M1732" s="13">
        <v>5.3384615715229601E-2</v>
      </c>
      <c r="N1732" s="13">
        <v>0.103903095558546</v>
      </c>
      <c r="P1732" s="2"/>
    </row>
    <row r="1733" spans="1:16" x14ac:dyDescent="0.35">
      <c r="A1733" s="9" t="s">
        <v>185</v>
      </c>
      <c r="B1733" s="9" t="s">
        <v>215</v>
      </c>
      <c r="C1733" s="9" t="s">
        <v>11</v>
      </c>
      <c r="D1733" s="10">
        <v>6523.2462984164404</v>
      </c>
      <c r="E1733" s="11">
        <v>0.107359270988147</v>
      </c>
      <c r="F1733" s="12">
        <v>3468</v>
      </c>
      <c r="G1733" s="13">
        <v>0.53163713914065702</v>
      </c>
      <c r="H1733" s="13">
        <v>7.5076310263459803E-2</v>
      </c>
      <c r="I1733" s="12">
        <v>3101</v>
      </c>
      <c r="J1733" s="13">
        <v>0.47537680751879402</v>
      </c>
      <c r="K1733" s="13">
        <v>7.3002495409388399E-2</v>
      </c>
      <c r="L1733" s="12">
        <v>367</v>
      </c>
      <c r="M1733" s="13">
        <v>5.6260331621863099E-2</v>
      </c>
      <c r="N1733" s="13">
        <v>9.8788694481830405E-2</v>
      </c>
      <c r="P1733" s="2"/>
    </row>
    <row r="1734" spans="1:16" x14ac:dyDescent="0.35">
      <c r="A1734" s="9" t="s">
        <v>185</v>
      </c>
      <c r="B1734" s="9" t="s">
        <v>215</v>
      </c>
      <c r="C1734" s="9" t="s">
        <v>12</v>
      </c>
      <c r="D1734" s="10">
        <v>3799.9290452700002</v>
      </c>
      <c r="E1734" s="11">
        <v>6.2539047805983697E-2</v>
      </c>
      <c r="F1734" s="12">
        <v>2774</v>
      </c>
      <c r="G1734" s="13">
        <v>0.73001363103160199</v>
      </c>
      <c r="H1734" s="13">
        <v>6.0052388890091603E-2</v>
      </c>
      <c r="I1734" s="12">
        <v>2482</v>
      </c>
      <c r="J1734" s="13">
        <v>0.65317009092301204</v>
      </c>
      <c r="K1734" s="13">
        <v>5.84302462451151E-2</v>
      </c>
      <c r="L1734" s="12">
        <v>292</v>
      </c>
      <c r="M1734" s="13">
        <v>7.6843540108589597E-2</v>
      </c>
      <c r="N1734" s="13">
        <v>7.8600269179004006E-2</v>
      </c>
      <c r="P1734" s="2"/>
    </row>
    <row r="1735" spans="1:16" x14ac:dyDescent="0.35">
      <c r="A1735" s="9" t="s">
        <v>185</v>
      </c>
      <c r="B1735" s="9" t="s">
        <v>215</v>
      </c>
      <c r="C1735" s="9" t="s">
        <v>13</v>
      </c>
      <c r="D1735" s="10">
        <v>1498.9689074750299</v>
      </c>
      <c r="E1735" s="11">
        <v>2.4669957530115701E-2</v>
      </c>
      <c r="F1735" s="12">
        <v>1390</v>
      </c>
      <c r="G1735" s="13">
        <v>0.92730409087765198</v>
      </c>
      <c r="H1735" s="13">
        <v>3.0091139350118E-2</v>
      </c>
      <c r="I1735" s="12">
        <v>1315</v>
      </c>
      <c r="J1735" s="13">
        <v>0.87726969748497297</v>
      </c>
      <c r="K1735" s="13">
        <v>3.09572013748293E-2</v>
      </c>
      <c r="L1735" s="12">
        <v>75</v>
      </c>
      <c r="M1735" s="13">
        <v>5.0034393392679101E-2</v>
      </c>
      <c r="N1735" s="13">
        <v>2.0188425302826399E-2</v>
      </c>
      <c r="P1735" s="2"/>
    </row>
    <row r="1736" spans="1:16" x14ac:dyDescent="0.35">
      <c r="A1736" s="9" t="s">
        <v>185</v>
      </c>
      <c r="B1736" s="9" t="s">
        <v>215</v>
      </c>
      <c r="C1736" s="9" t="s">
        <v>14</v>
      </c>
      <c r="D1736" s="10">
        <v>4.5579199424685104</v>
      </c>
      <c r="E1736" s="11">
        <v>7.5014025204681302E-5</v>
      </c>
      <c r="F1736" s="12" t="s">
        <v>420</v>
      </c>
      <c r="G1736" s="13" t="s">
        <v>420</v>
      </c>
      <c r="H1736" s="13" t="s">
        <v>420</v>
      </c>
      <c r="I1736" s="12" t="s">
        <v>420</v>
      </c>
      <c r="J1736" s="13" t="s">
        <v>420</v>
      </c>
      <c r="K1736" s="13" t="s">
        <v>420</v>
      </c>
      <c r="L1736" s="12" t="s">
        <v>420</v>
      </c>
      <c r="M1736" s="13" t="s">
        <v>420</v>
      </c>
      <c r="N1736" s="13" t="s">
        <v>420</v>
      </c>
      <c r="P1736" s="2"/>
    </row>
    <row r="1737" spans="1:16" x14ac:dyDescent="0.35">
      <c r="A1737" s="9" t="s">
        <v>185</v>
      </c>
      <c r="B1737" s="9" t="s">
        <v>215</v>
      </c>
      <c r="C1737" s="9" t="s">
        <v>17</v>
      </c>
      <c r="D1737" s="10">
        <v>41880.655528525203</v>
      </c>
      <c r="E1737" s="11">
        <v>0.68926979610438199</v>
      </c>
      <c r="F1737" s="12">
        <v>29314</v>
      </c>
      <c r="G1737" s="13">
        <v>0.699941288646593</v>
      </c>
      <c r="H1737" s="13">
        <v>0.634598315762128</v>
      </c>
      <c r="I1737" s="12">
        <v>27330</v>
      </c>
      <c r="J1737" s="13">
        <v>0.65256858220343195</v>
      </c>
      <c r="K1737" s="13">
        <v>0.64339187344036897</v>
      </c>
      <c r="L1737" s="12">
        <v>1984</v>
      </c>
      <c r="M1737" s="13">
        <v>4.7372706443161702E-2</v>
      </c>
      <c r="N1737" s="13">
        <v>0.53405114401076703</v>
      </c>
      <c r="P1737" s="2"/>
    </row>
    <row r="1738" spans="1:16" x14ac:dyDescent="0.35">
      <c r="A1738" s="9" t="s">
        <v>185</v>
      </c>
      <c r="B1738" s="9" t="s">
        <v>215</v>
      </c>
      <c r="C1738" s="9" t="s">
        <v>15</v>
      </c>
      <c r="D1738" s="10">
        <v>0</v>
      </c>
      <c r="E1738" s="11">
        <v>0</v>
      </c>
      <c r="F1738" s="12">
        <v>4237</v>
      </c>
      <c r="G1738" s="13">
        <v>0</v>
      </c>
      <c r="H1738" s="13">
        <v>9.1723854263632998E-2</v>
      </c>
      <c r="I1738" s="12">
        <v>3638</v>
      </c>
      <c r="J1738" s="13">
        <v>0</v>
      </c>
      <c r="K1738" s="13">
        <v>8.5644333537360506E-2</v>
      </c>
      <c r="L1738" s="12">
        <v>599</v>
      </c>
      <c r="M1738" s="13">
        <v>0</v>
      </c>
      <c r="N1738" s="13">
        <v>0.161238223418573</v>
      </c>
      <c r="P1738" s="2"/>
    </row>
    <row r="1739" spans="1:16" x14ac:dyDescent="0.35">
      <c r="A1739" s="9" t="s">
        <v>185</v>
      </c>
      <c r="B1739" s="9" t="s">
        <v>215</v>
      </c>
      <c r="C1739" s="9" t="s">
        <v>16</v>
      </c>
      <c r="D1739" s="10">
        <v>60760.903444814299</v>
      </c>
      <c r="E1739" s="11">
        <v>1</v>
      </c>
      <c r="F1739" s="12" t="s">
        <v>420</v>
      </c>
      <c r="G1739" s="13" t="s">
        <v>420</v>
      </c>
      <c r="H1739" s="13" t="s">
        <v>420</v>
      </c>
      <c r="I1739" s="12" t="s">
        <v>420</v>
      </c>
      <c r="J1739" s="13" t="s">
        <v>420</v>
      </c>
      <c r="K1739" s="13" t="s">
        <v>420</v>
      </c>
      <c r="L1739" s="12" t="s">
        <v>420</v>
      </c>
      <c r="M1739" s="13" t="s">
        <v>420</v>
      </c>
      <c r="N1739" s="13" t="s">
        <v>420</v>
      </c>
      <c r="P1739" s="2"/>
    </row>
    <row r="1740" spans="1:16" x14ac:dyDescent="0.35">
      <c r="A1740" s="9" t="s">
        <v>185</v>
      </c>
      <c r="B1740" s="9" t="s">
        <v>216</v>
      </c>
      <c r="C1740" s="9" t="s">
        <v>9</v>
      </c>
      <c r="D1740" s="10">
        <v>9.3257510255655696</v>
      </c>
      <c r="E1740" s="11">
        <v>3.2169925980706198E-4</v>
      </c>
      <c r="F1740" s="12" t="s">
        <v>420</v>
      </c>
      <c r="G1740" s="13" t="s">
        <v>420</v>
      </c>
      <c r="H1740" s="13" t="s">
        <v>420</v>
      </c>
      <c r="I1740" s="12" t="s">
        <v>420</v>
      </c>
      <c r="J1740" s="13" t="s">
        <v>420</v>
      </c>
      <c r="K1740" s="13" t="s">
        <v>420</v>
      </c>
      <c r="L1740" s="12" t="s">
        <v>420</v>
      </c>
      <c r="M1740" s="13" t="s">
        <v>420</v>
      </c>
      <c r="N1740" s="13" t="s">
        <v>420</v>
      </c>
      <c r="P1740" s="2"/>
    </row>
    <row r="1741" spans="1:16" x14ac:dyDescent="0.35">
      <c r="A1741" s="9" t="s">
        <v>185</v>
      </c>
      <c r="B1741" s="9" t="s">
        <v>216</v>
      </c>
      <c r="C1741" s="9" t="s">
        <v>10</v>
      </c>
      <c r="D1741" s="10">
        <v>1556.4686386432199</v>
      </c>
      <c r="E1741" s="11">
        <v>5.3691633798905E-2</v>
      </c>
      <c r="F1741" s="12">
        <v>1442</v>
      </c>
      <c r="G1741" s="13">
        <v>0.92645618690845999</v>
      </c>
      <c r="H1741" s="13">
        <v>6.4074650077760503E-2</v>
      </c>
      <c r="I1741" s="12">
        <v>1354</v>
      </c>
      <c r="J1741" s="13">
        <v>0.86991794526633504</v>
      </c>
      <c r="K1741" s="13">
        <v>6.4427103159497498E-2</v>
      </c>
      <c r="L1741" s="12">
        <v>88</v>
      </c>
      <c r="M1741" s="13">
        <v>5.6538241642125203E-2</v>
      </c>
      <c r="N1741" s="13">
        <v>5.9100067159167199E-2</v>
      </c>
      <c r="P1741" s="2"/>
    </row>
    <row r="1742" spans="1:16" x14ac:dyDescent="0.35">
      <c r="A1742" s="9" t="s">
        <v>185</v>
      </c>
      <c r="B1742" s="9" t="s">
        <v>216</v>
      </c>
      <c r="C1742" s="9" t="s">
        <v>11</v>
      </c>
      <c r="D1742" s="10">
        <v>691.53186506775296</v>
      </c>
      <c r="E1742" s="11">
        <v>2.3854946214565201E-2</v>
      </c>
      <c r="F1742" s="12">
        <v>619</v>
      </c>
      <c r="G1742" s="13">
        <v>0.895114211315994</v>
      </c>
      <c r="H1742" s="13">
        <v>2.7504998889135698E-2</v>
      </c>
      <c r="I1742" s="12">
        <v>570</v>
      </c>
      <c r="J1742" s="13">
        <v>0.82425702819081803</v>
      </c>
      <c r="K1742" s="13">
        <v>2.7122192615150399E-2</v>
      </c>
      <c r="L1742" s="12">
        <v>49</v>
      </c>
      <c r="M1742" s="13">
        <v>7.0857183125175596E-2</v>
      </c>
      <c r="N1742" s="13">
        <v>3.2907991940899897E-2</v>
      </c>
      <c r="P1742" s="2"/>
    </row>
    <row r="1743" spans="1:16" x14ac:dyDescent="0.35">
      <c r="A1743" s="9" t="s">
        <v>185</v>
      </c>
      <c r="B1743" s="9" t="s">
        <v>216</v>
      </c>
      <c r="C1743" s="9" t="s">
        <v>12</v>
      </c>
      <c r="D1743" s="10">
        <v>864.28563210000004</v>
      </c>
      <c r="E1743" s="11">
        <v>2.9814225937002899E-2</v>
      </c>
      <c r="F1743" s="12">
        <v>814</v>
      </c>
      <c r="G1743" s="13">
        <v>0.94181827137653695</v>
      </c>
      <c r="H1743" s="13">
        <v>3.6169740057764903E-2</v>
      </c>
      <c r="I1743" s="12">
        <v>745</v>
      </c>
      <c r="J1743" s="13">
        <v>0.86198355304118002</v>
      </c>
      <c r="K1743" s="13">
        <v>3.5449181575942103E-2</v>
      </c>
      <c r="L1743" s="12">
        <v>69</v>
      </c>
      <c r="M1743" s="13">
        <v>7.9834718335357602E-2</v>
      </c>
      <c r="N1743" s="13">
        <v>4.6339825386165198E-2</v>
      </c>
      <c r="P1743" s="2"/>
    </row>
    <row r="1744" spans="1:16" x14ac:dyDescent="0.35">
      <c r="A1744" s="9" t="s">
        <v>185</v>
      </c>
      <c r="B1744" s="9" t="s">
        <v>216</v>
      </c>
      <c r="C1744" s="9" t="s">
        <v>13</v>
      </c>
      <c r="D1744" s="10">
        <v>422.320603176345</v>
      </c>
      <c r="E1744" s="11">
        <v>1.45682878591392E-2</v>
      </c>
      <c r="F1744" s="12">
        <v>493</v>
      </c>
      <c r="G1744" s="13" t="s">
        <v>424</v>
      </c>
      <c r="H1744" s="13">
        <v>2.1906243057098401E-2</v>
      </c>
      <c r="I1744" s="12">
        <v>475</v>
      </c>
      <c r="J1744" s="13" t="s">
        <v>424</v>
      </c>
      <c r="K1744" s="13">
        <v>2.2601827179291999E-2</v>
      </c>
      <c r="L1744" s="12" t="s">
        <v>420</v>
      </c>
      <c r="M1744" s="13" t="s">
        <v>420</v>
      </c>
      <c r="N1744" s="13" t="s">
        <v>420</v>
      </c>
      <c r="P1744" s="2"/>
    </row>
    <row r="1745" spans="1:16" x14ac:dyDescent="0.35">
      <c r="A1745" s="9" t="s">
        <v>185</v>
      </c>
      <c r="B1745" s="9" t="s">
        <v>216</v>
      </c>
      <c r="C1745" s="9" t="s">
        <v>14</v>
      </c>
      <c r="D1745" s="10">
        <v>1.34937657236971</v>
      </c>
      <c r="E1745" s="11">
        <v>4.6547826908771701E-5</v>
      </c>
      <c r="F1745" s="12" t="s">
        <v>420</v>
      </c>
      <c r="G1745" s="13" t="s">
        <v>420</v>
      </c>
      <c r="H1745" s="13" t="s">
        <v>420</v>
      </c>
      <c r="I1745" s="12" t="s">
        <v>420</v>
      </c>
      <c r="J1745" s="13" t="s">
        <v>420</v>
      </c>
      <c r="K1745" s="13" t="s">
        <v>420</v>
      </c>
      <c r="L1745" s="12" t="s">
        <v>420</v>
      </c>
      <c r="M1745" s="13" t="s">
        <v>420</v>
      </c>
      <c r="N1745" s="13" t="s">
        <v>420</v>
      </c>
      <c r="P1745" s="2"/>
    </row>
    <row r="1746" spans="1:16" x14ac:dyDescent="0.35">
      <c r="A1746" s="9" t="s">
        <v>185</v>
      </c>
      <c r="B1746" s="9" t="s">
        <v>216</v>
      </c>
      <c r="C1746" s="9" t="s">
        <v>17</v>
      </c>
      <c r="D1746" s="10">
        <v>25379.341446378301</v>
      </c>
      <c r="E1746" s="11">
        <v>0.87548073450689701</v>
      </c>
      <c r="F1746" s="12">
        <v>16777</v>
      </c>
      <c r="G1746" s="13">
        <v>0.66104946164369904</v>
      </c>
      <c r="H1746" s="13">
        <v>0.74547878249277899</v>
      </c>
      <c r="I1746" s="12">
        <v>15721</v>
      </c>
      <c r="J1746" s="13">
        <v>0.61944081698161702</v>
      </c>
      <c r="K1746" s="13">
        <v>0.74804910544347203</v>
      </c>
      <c r="L1746" s="12">
        <v>1056</v>
      </c>
      <c r="M1746" s="13">
        <v>4.1608644662081799E-2</v>
      </c>
      <c r="N1746" s="13">
        <v>0.709200805910007</v>
      </c>
      <c r="P1746" s="2"/>
    </row>
    <row r="1747" spans="1:16" x14ac:dyDescent="0.35">
      <c r="A1747" s="9" t="s">
        <v>185</v>
      </c>
      <c r="B1747" s="9" t="s">
        <v>216</v>
      </c>
      <c r="C1747" s="9" t="s">
        <v>15</v>
      </c>
      <c r="D1747" s="10">
        <v>0</v>
      </c>
      <c r="E1747" s="11">
        <v>0</v>
      </c>
      <c r="F1747" s="12">
        <v>2338</v>
      </c>
      <c r="G1747" s="13">
        <v>0</v>
      </c>
      <c r="H1747" s="13">
        <v>0.10388802488335901</v>
      </c>
      <c r="I1747" s="12">
        <v>2132</v>
      </c>
      <c r="J1747" s="13">
        <v>0</v>
      </c>
      <c r="K1747" s="13">
        <v>0.101446516939475</v>
      </c>
      <c r="L1747" s="12">
        <v>206</v>
      </c>
      <c r="M1747" s="13">
        <v>0</v>
      </c>
      <c r="N1747" s="13">
        <v>0.138347884486232</v>
      </c>
      <c r="P1747" s="2"/>
    </row>
    <row r="1748" spans="1:16" x14ac:dyDescent="0.35">
      <c r="A1748" s="9" t="s">
        <v>185</v>
      </c>
      <c r="B1748" s="9" t="s">
        <v>216</v>
      </c>
      <c r="C1748" s="9" t="s">
        <v>16</v>
      </c>
      <c r="D1748" s="10">
        <v>28989.034762338801</v>
      </c>
      <c r="E1748" s="11">
        <v>1</v>
      </c>
      <c r="F1748" s="12" t="s">
        <v>420</v>
      </c>
      <c r="G1748" s="13" t="s">
        <v>420</v>
      </c>
      <c r="H1748" s="13" t="s">
        <v>420</v>
      </c>
      <c r="I1748" s="12" t="s">
        <v>420</v>
      </c>
      <c r="J1748" s="13" t="s">
        <v>420</v>
      </c>
      <c r="K1748" s="13" t="s">
        <v>420</v>
      </c>
      <c r="L1748" s="12" t="s">
        <v>420</v>
      </c>
      <c r="M1748" s="13" t="s">
        <v>420</v>
      </c>
      <c r="N1748" s="13" t="s">
        <v>420</v>
      </c>
      <c r="P1748" s="2"/>
    </row>
    <row r="1749" spans="1:16" x14ac:dyDescent="0.35">
      <c r="A1749" s="9" t="s">
        <v>185</v>
      </c>
      <c r="B1749" s="9" t="s">
        <v>217</v>
      </c>
      <c r="C1749" s="9" t="s">
        <v>9</v>
      </c>
      <c r="D1749" s="10">
        <v>28.977466960619999</v>
      </c>
      <c r="E1749" s="11">
        <v>8.0457401216466702E-4</v>
      </c>
      <c r="F1749" s="12">
        <v>32</v>
      </c>
      <c r="G1749" s="13" t="s">
        <v>424</v>
      </c>
      <c r="H1749" s="13">
        <v>1.0845986984815599E-3</v>
      </c>
      <c r="I1749" s="12" t="s">
        <v>420</v>
      </c>
      <c r="J1749" s="13" t="s">
        <v>420</v>
      </c>
      <c r="K1749" s="13" t="s">
        <v>420</v>
      </c>
      <c r="L1749" s="12" t="s">
        <v>420</v>
      </c>
      <c r="M1749" s="13" t="s">
        <v>420</v>
      </c>
      <c r="N1749" s="13" t="s">
        <v>420</v>
      </c>
      <c r="P1749" s="2"/>
    </row>
    <row r="1750" spans="1:16" x14ac:dyDescent="0.35">
      <c r="A1750" s="9" t="s">
        <v>185</v>
      </c>
      <c r="B1750" s="9" t="s">
        <v>217</v>
      </c>
      <c r="C1750" s="9" t="s">
        <v>10</v>
      </c>
      <c r="D1750" s="10">
        <v>4855.2578043042704</v>
      </c>
      <c r="E1750" s="11">
        <v>0.13480868624616699</v>
      </c>
      <c r="F1750" s="12">
        <v>2940</v>
      </c>
      <c r="G1750" s="13">
        <v>0.60552912296307704</v>
      </c>
      <c r="H1750" s="13">
        <v>9.9647505422993499E-2</v>
      </c>
      <c r="I1750" s="12">
        <v>2731</v>
      </c>
      <c r="J1750" s="13">
        <v>0.56248300503815096</v>
      </c>
      <c r="K1750" s="13">
        <v>9.9631534785305204E-2</v>
      </c>
      <c r="L1750" s="12">
        <v>209</v>
      </c>
      <c r="M1750" s="13">
        <v>4.30461179249262E-2</v>
      </c>
      <c r="N1750" s="13">
        <v>9.9856665074056397E-2</v>
      </c>
      <c r="P1750" s="2"/>
    </row>
    <row r="1751" spans="1:16" x14ac:dyDescent="0.35">
      <c r="A1751" s="9" t="s">
        <v>185</v>
      </c>
      <c r="B1751" s="9" t="s">
        <v>217</v>
      </c>
      <c r="C1751" s="9" t="s">
        <v>11</v>
      </c>
      <c r="D1751" s="10">
        <v>581.61284863927199</v>
      </c>
      <c r="E1751" s="11">
        <v>1.6148774625199602E-2</v>
      </c>
      <c r="F1751" s="12">
        <v>624</v>
      </c>
      <c r="G1751" s="13" t="s">
        <v>424</v>
      </c>
      <c r="H1751" s="13">
        <v>2.11496746203905E-2</v>
      </c>
      <c r="I1751" s="12">
        <v>557</v>
      </c>
      <c r="J1751" s="13" t="s">
        <v>424</v>
      </c>
      <c r="K1751" s="13">
        <v>2.03203093648535E-2</v>
      </c>
      <c r="L1751" s="12">
        <v>67</v>
      </c>
      <c r="M1751" s="13">
        <v>0.115196904877105</v>
      </c>
      <c r="N1751" s="13">
        <v>3.2011466794075502E-2</v>
      </c>
      <c r="P1751" s="2"/>
    </row>
    <row r="1752" spans="1:16" x14ac:dyDescent="0.35">
      <c r="A1752" s="9" t="s">
        <v>185</v>
      </c>
      <c r="B1752" s="9" t="s">
        <v>217</v>
      </c>
      <c r="C1752" s="9" t="s">
        <v>12</v>
      </c>
      <c r="D1752" s="10">
        <v>1300.3471261899999</v>
      </c>
      <c r="E1752" s="11">
        <v>3.6104795010112198E-2</v>
      </c>
      <c r="F1752" s="12">
        <v>1232</v>
      </c>
      <c r="G1752" s="13">
        <v>0.94743932230599404</v>
      </c>
      <c r="H1752" s="13">
        <v>4.1757049891540103E-2</v>
      </c>
      <c r="I1752" s="12">
        <v>1114</v>
      </c>
      <c r="J1752" s="13">
        <v>0.85669432227993303</v>
      </c>
      <c r="K1752" s="13">
        <v>4.0640618729707097E-2</v>
      </c>
      <c r="L1752" s="12">
        <v>118</v>
      </c>
      <c r="M1752" s="13">
        <v>9.0745000026061104E-2</v>
      </c>
      <c r="N1752" s="13">
        <v>5.6378404204491202E-2</v>
      </c>
      <c r="P1752" s="2"/>
    </row>
    <row r="1753" spans="1:16" x14ac:dyDescent="0.35">
      <c r="A1753" s="9" t="s">
        <v>185</v>
      </c>
      <c r="B1753" s="9" t="s">
        <v>217</v>
      </c>
      <c r="C1753" s="9" t="s">
        <v>13</v>
      </c>
      <c r="D1753" s="10">
        <v>655.21669499003599</v>
      </c>
      <c r="E1753" s="11">
        <v>1.8192422610362202E-2</v>
      </c>
      <c r="F1753" s="12">
        <v>1124</v>
      </c>
      <c r="G1753" s="13" t="s">
        <v>424</v>
      </c>
      <c r="H1753" s="13">
        <v>3.8096529284164897E-2</v>
      </c>
      <c r="I1753" s="12">
        <v>1079</v>
      </c>
      <c r="J1753" s="13" t="s">
        <v>424</v>
      </c>
      <c r="K1753" s="13">
        <v>3.9363759074823999E-2</v>
      </c>
      <c r="L1753" s="12">
        <v>45</v>
      </c>
      <c r="M1753" s="13">
        <v>6.8679568674122907E-2</v>
      </c>
      <c r="N1753" s="13">
        <v>2.1500238891543198E-2</v>
      </c>
      <c r="P1753" s="2"/>
    </row>
    <row r="1754" spans="1:16" x14ac:dyDescent="0.35">
      <c r="A1754" s="9" t="s">
        <v>185</v>
      </c>
      <c r="B1754" s="9" t="s">
        <v>217</v>
      </c>
      <c r="C1754" s="9" t="s">
        <v>14</v>
      </c>
      <c r="D1754" s="10">
        <v>6.9771563910077496</v>
      </c>
      <c r="E1754" s="11">
        <v>1.9372427267857199E-4</v>
      </c>
      <c r="F1754" s="12" t="s">
        <v>420</v>
      </c>
      <c r="G1754" s="13" t="s">
        <v>420</v>
      </c>
      <c r="H1754" s="13" t="s">
        <v>420</v>
      </c>
      <c r="I1754" s="12" t="s">
        <v>420</v>
      </c>
      <c r="J1754" s="13" t="s">
        <v>420</v>
      </c>
      <c r="K1754" s="13" t="s">
        <v>420</v>
      </c>
      <c r="L1754" s="12" t="s">
        <v>420</v>
      </c>
      <c r="M1754" s="13" t="s">
        <v>420</v>
      </c>
      <c r="N1754" s="13" t="s">
        <v>420</v>
      </c>
      <c r="P1754" s="2"/>
    </row>
    <row r="1755" spans="1:16" x14ac:dyDescent="0.35">
      <c r="A1755" s="9" t="s">
        <v>185</v>
      </c>
      <c r="B1755" s="9" t="s">
        <v>217</v>
      </c>
      <c r="C1755" s="9" t="s">
        <v>17</v>
      </c>
      <c r="D1755" s="10">
        <v>28847.878360289</v>
      </c>
      <c r="E1755" s="11">
        <v>0.80097591919674804</v>
      </c>
      <c r="F1755" s="12">
        <v>22119</v>
      </c>
      <c r="G1755" s="13">
        <v>0.76674616149408903</v>
      </c>
      <c r="H1755" s="13">
        <v>0.74969495661605201</v>
      </c>
      <c r="I1755" s="12">
        <v>20705</v>
      </c>
      <c r="J1755" s="13">
        <v>0.717730425142869</v>
      </c>
      <c r="K1755" s="13">
        <v>0.75535369012440301</v>
      </c>
      <c r="L1755" s="12">
        <v>1414</v>
      </c>
      <c r="M1755" s="13">
        <v>4.90157363512203E-2</v>
      </c>
      <c r="N1755" s="13">
        <v>0.675585284280936</v>
      </c>
      <c r="P1755" s="2"/>
    </row>
    <row r="1756" spans="1:16" x14ac:dyDescent="0.35">
      <c r="A1756" s="9" t="s">
        <v>185</v>
      </c>
      <c r="B1756" s="9" t="s">
        <v>217</v>
      </c>
      <c r="C1756" s="9" t="s">
        <v>15</v>
      </c>
      <c r="D1756" s="10">
        <v>0</v>
      </c>
      <c r="E1756" s="11">
        <v>0</v>
      </c>
      <c r="F1756" s="12">
        <v>1422</v>
      </c>
      <c r="G1756" s="13">
        <v>0</v>
      </c>
      <c r="H1756" s="13">
        <v>4.8196854663774401E-2</v>
      </c>
      <c r="I1756" s="12">
        <v>1187</v>
      </c>
      <c r="J1756" s="13">
        <v>0</v>
      </c>
      <c r="K1756" s="13">
        <v>4.3303783152748902E-2</v>
      </c>
      <c r="L1756" s="12">
        <v>235</v>
      </c>
      <c r="M1756" s="13">
        <v>0</v>
      </c>
      <c r="N1756" s="13">
        <v>0.112279025322504</v>
      </c>
      <c r="P1756" s="2"/>
    </row>
    <row r="1757" spans="1:16" x14ac:dyDescent="0.35">
      <c r="A1757" s="9" t="s">
        <v>185</v>
      </c>
      <c r="B1757" s="9" t="s">
        <v>217</v>
      </c>
      <c r="C1757" s="9" t="s">
        <v>16</v>
      </c>
      <c r="D1757" s="10">
        <v>36015.912175261001</v>
      </c>
      <c r="E1757" s="11">
        <v>1</v>
      </c>
      <c r="F1757" s="12" t="s">
        <v>420</v>
      </c>
      <c r="G1757" s="13" t="s">
        <v>420</v>
      </c>
      <c r="H1757" s="13" t="s">
        <v>420</v>
      </c>
      <c r="I1757" s="12" t="s">
        <v>420</v>
      </c>
      <c r="J1757" s="13" t="s">
        <v>420</v>
      </c>
      <c r="K1757" s="13" t="s">
        <v>420</v>
      </c>
      <c r="L1757" s="12" t="s">
        <v>420</v>
      </c>
      <c r="M1757" s="13" t="s">
        <v>420</v>
      </c>
      <c r="N1757" s="13" t="s">
        <v>420</v>
      </c>
      <c r="P1757" s="2"/>
    </row>
    <row r="1758" spans="1:16" x14ac:dyDescent="0.35">
      <c r="A1758" s="9" t="s">
        <v>185</v>
      </c>
      <c r="B1758" s="9" t="s">
        <v>218</v>
      </c>
      <c r="C1758" s="9" t="s">
        <v>9</v>
      </c>
      <c r="D1758" s="10">
        <v>64.071002527422493</v>
      </c>
      <c r="E1758" s="11">
        <v>6.9877847759524097E-4</v>
      </c>
      <c r="F1758" s="12">
        <v>52</v>
      </c>
      <c r="G1758" s="13">
        <v>0.81159959964328499</v>
      </c>
      <c r="H1758" s="13">
        <v>6.6280033140016595E-4</v>
      </c>
      <c r="I1758" s="12">
        <v>40</v>
      </c>
      <c r="J1758" s="13">
        <v>0.62430738434098898</v>
      </c>
      <c r="K1758" s="13">
        <v>5.5909650005591001E-4</v>
      </c>
      <c r="L1758" s="12" t="s">
        <v>420</v>
      </c>
      <c r="M1758" s="13" t="s">
        <v>420</v>
      </c>
      <c r="N1758" s="13" t="s">
        <v>420</v>
      </c>
      <c r="P1758" s="2"/>
    </row>
    <row r="1759" spans="1:16" x14ac:dyDescent="0.35">
      <c r="A1759" s="9" t="s">
        <v>185</v>
      </c>
      <c r="B1759" s="9" t="s">
        <v>218</v>
      </c>
      <c r="C1759" s="9" t="s">
        <v>10</v>
      </c>
      <c r="D1759" s="10">
        <v>14889.2685623996</v>
      </c>
      <c r="E1759" s="11">
        <v>0.16238703950491801</v>
      </c>
      <c r="F1759" s="12">
        <v>10805</v>
      </c>
      <c r="G1759" s="13">
        <v>0.72569044978383002</v>
      </c>
      <c r="H1759" s="13">
        <v>0.137722261168823</v>
      </c>
      <c r="I1759" s="12">
        <v>10018</v>
      </c>
      <c r="J1759" s="13">
        <v>0.67283358870286003</v>
      </c>
      <c r="K1759" s="13">
        <v>0.14002571843900299</v>
      </c>
      <c r="L1759" s="12">
        <v>787</v>
      </c>
      <c r="M1759" s="13">
        <v>5.2856861080969403E-2</v>
      </c>
      <c r="N1759" s="13">
        <v>0.11387642888149301</v>
      </c>
      <c r="P1759" s="2"/>
    </row>
    <row r="1760" spans="1:16" x14ac:dyDescent="0.35">
      <c r="A1760" s="9" t="s">
        <v>185</v>
      </c>
      <c r="B1760" s="9" t="s">
        <v>218</v>
      </c>
      <c r="C1760" s="9" t="s">
        <v>11</v>
      </c>
      <c r="D1760" s="10">
        <v>2459.0615845337502</v>
      </c>
      <c r="E1760" s="11">
        <v>2.6819298006426299E-2</v>
      </c>
      <c r="F1760" s="12">
        <v>2109</v>
      </c>
      <c r="G1760" s="13">
        <v>0.85764423846256599</v>
      </c>
      <c r="H1760" s="13">
        <v>2.6881651902364401E-2</v>
      </c>
      <c r="I1760" s="12">
        <v>1906</v>
      </c>
      <c r="J1760" s="13">
        <v>0.775092422242604</v>
      </c>
      <c r="K1760" s="13">
        <v>2.66409482276641E-2</v>
      </c>
      <c r="L1760" s="12">
        <v>203</v>
      </c>
      <c r="M1760" s="13">
        <v>8.2551816219962507E-2</v>
      </c>
      <c r="N1760" s="13">
        <v>2.93734625958617E-2</v>
      </c>
      <c r="P1760" s="2"/>
    </row>
    <row r="1761" spans="1:16" x14ac:dyDescent="0.35">
      <c r="A1761" s="9" t="s">
        <v>185</v>
      </c>
      <c r="B1761" s="9" t="s">
        <v>218</v>
      </c>
      <c r="C1761" s="9" t="s">
        <v>12</v>
      </c>
      <c r="D1761" s="10">
        <v>5496.8499372799997</v>
      </c>
      <c r="E1761" s="11">
        <v>5.9950371918997603E-2</v>
      </c>
      <c r="F1761" s="12">
        <v>3517</v>
      </c>
      <c r="G1761" s="13">
        <v>0.63982099568472395</v>
      </c>
      <c r="H1761" s="13">
        <v>4.4828245491045797E-2</v>
      </c>
      <c r="I1761" s="12">
        <v>3111</v>
      </c>
      <c r="J1761" s="13">
        <v>0.56596051111037105</v>
      </c>
      <c r="K1761" s="13">
        <v>4.3483730291848398E-2</v>
      </c>
      <c r="L1761" s="12">
        <v>406</v>
      </c>
      <c r="M1761" s="13">
        <v>7.38604845743525E-2</v>
      </c>
      <c r="N1761" s="13">
        <v>5.8746925191723302E-2</v>
      </c>
      <c r="P1761" s="2"/>
    </row>
    <row r="1762" spans="1:16" x14ac:dyDescent="0.35">
      <c r="A1762" s="9" t="s">
        <v>185</v>
      </c>
      <c r="B1762" s="9" t="s">
        <v>218</v>
      </c>
      <c r="C1762" s="9" t="s">
        <v>13</v>
      </c>
      <c r="D1762" s="10">
        <v>2666.4517233389502</v>
      </c>
      <c r="E1762" s="11">
        <v>2.9081159999307299E-2</v>
      </c>
      <c r="F1762" s="12">
        <v>3627</v>
      </c>
      <c r="G1762" s="13" t="s">
        <v>424</v>
      </c>
      <c r="H1762" s="13">
        <v>4.6230323115161599E-2</v>
      </c>
      <c r="I1762" s="12">
        <v>3458</v>
      </c>
      <c r="J1762" s="13" t="s">
        <v>424</v>
      </c>
      <c r="K1762" s="13">
        <v>4.8333892429833401E-2</v>
      </c>
      <c r="L1762" s="12">
        <v>169</v>
      </c>
      <c r="M1762" s="13">
        <v>6.3380108674301106E-2</v>
      </c>
      <c r="N1762" s="13">
        <v>2.4453769353205E-2</v>
      </c>
      <c r="P1762" s="2"/>
    </row>
    <row r="1763" spans="1:16" x14ac:dyDescent="0.35">
      <c r="A1763" s="9" t="s">
        <v>185</v>
      </c>
      <c r="B1763" s="9" t="s">
        <v>218</v>
      </c>
      <c r="C1763" s="9" t="s">
        <v>14</v>
      </c>
      <c r="D1763" s="10">
        <v>19.755302561228302</v>
      </c>
      <c r="E1763" s="11">
        <v>2.15457534666483E-4</v>
      </c>
      <c r="F1763" s="12">
        <v>44</v>
      </c>
      <c r="G1763" s="13" t="s">
        <v>424</v>
      </c>
      <c r="H1763" s="13">
        <v>5.6083104964629405E-4</v>
      </c>
      <c r="I1763" s="12">
        <v>42</v>
      </c>
      <c r="J1763" s="13" t="s">
        <v>424</v>
      </c>
      <c r="K1763" s="13">
        <v>5.87051325058705E-4</v>
      </c>
      <c r="L1763" s="12" t="s">
        <v>420</v>
      </c>
      <c r="M1763" s="13" t="s">
        <v>420</v>
      </c>
      <c r="N1763" s="13" t="s">
        <v>420</v>
      </c>
      <c r="P1763" s="2"/>
    </row>
    <row r="1764" spans="1:16" x14ac:dyDescent="0.35">
      <c r="A1764" s="9" t="s">
        <v>185</v>
      </c>
      <c r="B1764" s="9" t="s">
        <v>218</v>
      </c>
      <c r="C1764" s="9" t="s">
        <v>17</v>
      </c>
      <c r="D1764" s="10">
        <v>66231.790807273006</v>
      </c>
      <c r="E1764" s="11">
        <v>0.72234471325626903</v>
      </c>
      <c r="F1764" s="12">
        <v>53049</v>
      </c>
      <c r="G1764" s="13">
        <v>0.80095977103150595</v>
      </c>
      <c r="H1764" s="13">
        <v>0.67617105347014195</v>
      </c>
      <c r="I1764" s="12">
        <v>48765</v>
      </c>
      <c r="J1764" s="13">
        <v>0.73627784188865797</v>
      </c>
      <c r="K1764" s="13">
        <v>0.68160852063066102</v>
      </c>
      <c r="L1764" s="12">
        <v>4284</v>
      </c>
      <c r="M1764" s="13">
        <v>6.4681929142848496E-2</v>
      </c>
      <c r="N1764" s="13">
        <v>0.61988134857473598</v>
      </c>
      <c r="P1764" s="2"/>
    </row>
    <row r="1765" spans="1:16" x14ac:dyDescent="0.35">
      <c r="A1765" s="9" t="s">
        <v>185</v>
      </c>
      <c r="B1765" s="9" t="s">
        <v>218</v>
      </c>
      <c r="C1765" s="9" t="s">
        <v>15</v>
      </c>
      <c r="D1765" s="10">
        <v>0</v>
      </c>
      <c r="E1765" s="11">
        <v>0</v>
      </c>
      <c r="F1765" s="12">
        <v>5252</v>
      </c>
      <c r="G1765" s="13">
        <v>0</v>
      </c>
      <c r="H1765" s="13">
        <v>6.6942833471416704E-2</v>
      </c>
      <c r="I1765" s="12">
        <v>4204</v>
      </c>
      <c r="J1765" s="13">
        <v>0</v>
      </c>
      <c r="K1765" s="13">
        <v>5.8761042155876103E-2</v>
      </c>
      <c r="L1765" s="12">
        <v>1048</v>
      </c>
      <c r="M1765" s="13">
        <v>0</v>
      </c>
      <c r="N1765" s="13">
        <v>0.151642309361887</v>
      </c>
      <c r="P1765" s="2"/>
    </row>
    <row r="1766" spans="1:16" x14ac:dyDescent="0.35">
      <c r="A1766" s="9" t="s">
        <v>185</v>
      </c>
      <c r="B1766" s="9" t="s">
        <v>218</v>
      </c>
      <c r="C1766" s="9" t="s">
        <v>16</v>
      </c>
      <c r="D1766" s="10">
        <v>91690.005605087994</v>
      </c>
      <c r="E1766" s="11">
        <v>1</v>
      </c>
      <c r="F1766" s="12">
        <v>78455</v>
      </c>
      <c r="G1766" s="13">
        <v>0.85565487189419898</v>
      </c>
      <c r="H1766" s="13">
        <v>1</v>
      </c>
      <c r="I1766" s="12">
        <v>71544</v>
      </c>
      <c r="J1766" s="13">
        <v>0.78028133522144605</v>
      </c>
      <c r="K1766" s="13">
        <v>1</v>
      </c>
      <c r="L1766" s="12" t="s">
        <v>420</v>
      </c>
      <c r="M1766" s="13" t="s">
        <v>420</v>
      </c>
      <c r="N1766" s="13" t="s">
        <v>420</v>
      </c>
      <c r="P1766" s="2"/>
    </row>
    <row r="1767" spans="1:16" x14ac:dyDescent="0.35">
      <c r="A1767" s="9" t="s">
        <v>185</v>
      </c>
      <c r="B1767" s="9" t="s">
        <v>219</v>
      </c>
      <c r="C1767" s="9" t="s">
        <v>9</v>
      </c>
      <c r="D1767" s="10">
        <v>23.048329693469999</v>
      </c>
      <c r="E1767" s="11">
        <v>1.3838108937726499E-3</v>
      </c>
      <c r="F1767" s="12" t="s">
        <v>420</v>
      </c>
      <c r="G1767" s="13" t="s">
        <v>420</v>
      </c>
      <c r="H1767" s="13" t="s">
        <v>420</v>
      </c>
      <c r="I1767" s="12" t="s">
        <v>420</v>
      </c>
      <c r="J1767" s="13" t="s">
        <v>420</v>
      </c>
      <c r="K1767" s="13" t="s">
        <v>420</v>
      </c>
      <c r="L1767" s="12" t="s">
        <v>420</v>
      </c>
      <c r="M1767" s="13" t="s">
        <v>420</v>
      </c>
      <c r="N1767" s="13" t="s">
        <v>420</v>
      </c>
      <c r="P1767" s="2"/>
    </row>
    <row r="1768" spans="1:16" x14ac:dyDescent="0.35">
      <c r="A1768" s="9" t="s">
        <v>185</v>
      </c>
      <c r="B1768" s="9" t="s">
        <v>219</v>
      </c>
      <c r="C1768" s="9" t="s">
        <v>10</v>
      </c>
      <c r="D1768" s="10">
        <v>458.07433663872501</v>
      </c>
      <c r="E1768" s="11">
        <v>2.7502568109217002E-2</v>
      </c>
      <c r="F1768" s="12">
        <v>428</v>
      </c>
      <c r="G1768" s="13">
        <v>0.93434616560402495</v>
      </c>
      <c r="H1768" s="13">
        <v>3.6712986790187002E-2</v>
      </c>
      <c r="I1768" s="12">
        <v>403</v>
      </c>
      <c r="J1768" s="13">
        <v>0.87976987088416403</v>
      </c>
      <c r="K1768" s="13">
        <v>3.6763364349571198E-2</v>
      </c>
      <c r="L1768" s="12" t="s">
        <v>420</v>
      </c>
      <c r="M1768" s="13" t="s">
        <v>420</v>
      </c>
      <c r="N1768" s="13" t="s">
        <v>420</v>
      </c>
      <c r="P1768" s="2"/>
    </row>
    <row r="1769" spans="1:16" x14ac:dyDescent="0.35">
      <c r="A1769" s="9" t="s">
        <v>185</v>
      </c>
      <c r="B1769" s="9" t="s">
        <v>219</v>
      </c>
      <c r="C1769" s="9" t="s">
        <v>11</v>
      </c>
      <c r="D1769" s="10">
        <v>73.068204778188601</v>
      </c>
      <c r="E1769" s="11">
        <v>4.3869807098913197E-3</v>
      </c>
      <c r="F1769" s="12">
        <v>100</v>
      </c>
      <c r="G1769" s="13" t="s">
        <v>424</v>
      </c>
      <c r="H1769" s="13">
        <v>8.5778006519128501E-3</v>
      </c>
      <c r="I1769" s="12">
        <v>90</v>
      </c>
      <c r="J1769" s="13" t="s">
        <v>424</v>
      </c>
      <c r="K1769" s="13">
        <v>8.2101806239737295E-3</v>
      </c>
      <c r="L1769" s="12" t="s">
        <v>420</v>
      </c>
      <c r="M1769" s="13" t="s">
        <v>420</v>
      </c>
      <c r="N1769" s="13" t="s">
        <v>420</v>
      </c>
      <c r="P1769" s="2"/>
    </row>
    <row r="1770" spans="1:16" x14ac:dyDescent="0.35">
      <c r="A1770" s="9" t="s">
        <v>185</v>
      </c>
      <c r="B1770" s="9" t="s">
        <v>219</v>
      </c>
      <c r="C1770" s="9" t="s">
        <v>12</v>
      </c>
      <c r="D1770" s="10">
        <v>277.05328859000002</v>
      </c>
      <c r="E1770" s="11">
        <v>1.6634149372438099E-2</v>
      </c>
      <c r="F1770" s="12">
        <v>250</v>
      </c>
      <c r="G1770" s="13">
        <v>0.90235348323175801</v>
      </c>
      <c r="H1770" s="13">
        <v>2.1444501629782099E-2</v>
      </c>
      <c r="I1770" s="12">
        <v>230</v>
      </c>
      <c r="J1770" s="13">
        <v>0.83016520457321696</v>
      </c>
      <c r="K1770" s="13">
        <v>2.0981572705710601E-2</v>
      </c>
      <c r="L1770" s="12" t="s">
        <v>420</v>
      </c>
      <c r="M1770" s="13" t="s">
        <v>420</v>
      </c>
      <c r="N1770" s="13" t="s">
        <v>420</v>
      </c>
      <c r="P1770" s="2"/>
    </row>
    <row r="1771" spans="1:16" x14ac:dyDescent="0.35">
      <c r="A1771" s="9" t="s">
        <v>185</v>
      </c>
      <c r="B1771" s="9" t="s">
        <v>219</v>
      </c>
      <c r="C1771" s="9" t="s">
        <v>13</v>
      </c>
      <c r="D1771" s="10">
        <v>160.014840597036</v>
      </c>
      <c r="E1771" s="11">
        <v>9.6072159036412804E-3</v>
      </c>
      <c r="F1771" s="12">
        <v>194</v>
      </c>
      <c r="G1771" s="13" t="s">
        <v>424</v>
      </c>
      <c r="H1771" s="13">
        <v>1.6640933264710899E-2</v>
      </c>
      <c r="I1771" s="12">
        <v>190</v>
      </c>
      <c r="J1771" s="13" t="s">
        <v>424</v>
      </c>
      <c r="K1771" s="13">
        <v>1.7332603539500099E-2</v>
      </c>
      <c r="L1771" s="12" t="s">
        <v>420</v>
      </c>
      <c r="M1771" s="13" t="s">
        <v>420</v>
      </c>
      <c r="N1771" s="13" t="s">
        <v>420</v>
      </c>
      <c r="P1771" s="2"/>
    </row>
    <row r="1772" spans="1:16" x14ac:dyDescent="0.35">
      <c r="A1772" s="9" t="s">
        <v>185</v>
      </c>
      <c r="B1772" s="9" t="s">
        <v>219</v>
      </c>
      <c r="C1772" s="9" t="s">
        <v>14</v>
      </c>
      <c r="D1772" s="10">
        <v>0</v>
      </c>
      <c r="E1772" s="11">
        <v>0</v>
      </c>
      <c r="F1772" s="12" t="s">
        <v>420</v>
      </c>
      <c r="G1772" s="13" t="s">
        <v>420</v>
      </c>
      <c r="H1772" s="13" t="s">
        <v>420</v>
      </c>
      <c r="I1772" s="12" t="s">
        <v>420</v>
      </c>
      <c r="J1772" s="13" t="s">
        <v>420</v>
      </c>
      <c r="K1772" s="13" t="s">
        <v>420</v>
      </c>
      <c r="L1772" s="12" t="s">
        <v>420</v>
      </c>
      <c r="M1772" s="13" t="s">
        <v>420</v>
      </c>
      <c r="N1772" s="13" t="s">
        <v>420</v>
      </c>
      <c r="P1772" s="2"/>
    </row>
    <row r="1773" spans="1:16" x14ac:dyDescent="0.35">
      <c r="A1773" s="9" t="s">
        <v>185</v>
      </c>
      <c r="B1773" s="9" t="s">
        <v>219</v>
      </c>
      <c r="C1773" s="9" t="s">
        <v>17</v>
      </c>
      <c r="D1773" s="10">
        <v>15556.1802421132</v>
      </c>
      <c r="E1773" s="11">
        <v>0.93398575822290697</v>
      </c>
      <c r="F1773" s="12">
        <v>10062</v>
      </c>
      <c r="G1773" s="13">
        <v>0.64681688199783605</v>
      </c>
      <c r="H1773" s="13">
        <v>0.86309830159547096</v>
      </c>
      <c r="I1773" s="12">
        <v>9513</v>
      </c>
      <c r="J1773" s="13">
        <v>0.61152544210350002</v>
      </c>
      <c r="K1773" s="13">
        <v>0.86781609195402298</v>
      </c>
      <c r="L1773" s="12">
        <v>549</v>
      </c>
      <c r="M1773" s="13">
        <v>3.52914398943363E-2</v>
      </c>
      <c r="N1773" s="13">
        <v>0.78879310344827602</v>
      </c>
      <c r="P1773" s="2"/>
    </row>
    <row r="1774" spans="1:16" x14ac:dyDescent="0.35">
      <c r="A1774" s="9" t="s">
        <v>185</v>
      </c>
      <c r="B1774" s="9" t="s">
        <v>219</v>
      </c>
      <c r="C1774" s="9" t="s">
        <v>15</v>
      </c>
      <c r="D1774" s="10">
        <v>0</v>
      </c>
      <c r="E1774" s="11">
        <v>0</v>
      </c>
      <c r="F1774" s="12">
        <v>608</v>
      </c>
      <c r="G1774" s="13">
        <v>0</v>
      </c>
      <c r="H1774" s="13">
        <v>5.2153027963630097E-2</v>
      </c>
      <c r="I1774" s="12">
        <v>524</v>
      </c>
      <c r="J1774" s="13">
        <v>0</v>
      </c>
      <c r="K1774" s="13">
        <v>4.7801496077358098E-2</v>
      </c>
      <c r="L1774" s="12">
        <v>84</v>
      </c>
      <c r="M1774" s="13">
        <v>0</v>
      </c>
      <c r="N1774" s="13">
        <v>0.12068965517241401</v>
      </c>
      <c r="P1774" s="2"/>
    </row>
    <row r="1775" spans="1:16" x14ac:dyDescent="0.35">
      <c r="A1775" s="9" t="s">
        <v>185</v>
      </c>
      <c r="B1775" s="9" t="s">
        <v>219</v>
      </c>
      <c r="C1775" s="9" t="s">
        <v>16</v>
      </c>
      <c r="D1775" s="10">
        <v>16655.693199981899</v>
      </c>
      <c r="E1775" s="11">
        <v>1</v>
      </c>
      <c r="F1775" s="12" t="s">
        <v>420</v>
      </c>
      <c r="G1775" s="13" t="s">
        <v>420</v>
      </c>
      <c r="H1775" s="13" t="s">
        <v>420</v>
      </c>
      <c r="I1775" s="12" t="s">
        <v>420</v>
      </c>
      <c r="J1775" s="13" t="s">
        <v>420</v>
      </c>
      <c r="K1775" s="13" t="s">
        <v>420</v>
      </c>
      <c r="L1775" s="12" t="s">
        <v>420</v>
      </c>
      <c r="M1775" s="13" t="s">
        <v>420</v>
      </c>
      <c r="N1775" s="13" t="s">
        <v>420</v>
      </c>
      <c r="P1775" s="2"/>
    </row>
    <row r="1776" spans="1:16" x14ac:dyDescent="0.35">
      <c r="A1776" s="9" t="s">
        <v>185</v>
      </c>
      <c r="B1776" s="9" t="s">
        <v>220</v>
      </c>
      <c r="C1776" s="9" t="s">
        <v>9</v>
      </c>
      <c r="D1776" s="10">
        <v>14.428887982941401</v>
      </c>
      <c r="E1776" s="11">
        <v>1.1738307637781599E-3</v>
      </c>
      <c r="F1776" s="12" t="s">
        <v>420</v>
      </c>
      <c r="G1776" s="13" t="s">
        <v>420</v>
      </c>
      <c r="H1776" s="13" t="s">
        <v>420</v>
      </c>
      <c r="I1776" s="12" t="s">
        <v>420</v>
      </c>
      <c r="J1776" s="13" t="s">
        <v>420</v>
      </c>
      <c r="K1776" s="13" t="s">
        <v>420</v>
      </c>
      <c r="L1776" s="12" t="s">
        <v>420</v>
      </c>
      <c r="M1776" s="13" t="s">
        <v>420</v>
      </c>
      <c r="N1776" s="13" t="s">
        <v>420</v>
      </c>
      <c r="P1776" s="2"/>
    </row>
    <row r="1777" spans="1:16" x14ac:dyDescent="0.35">
      <c r="A1777" s="9" t="s">
        <v>185</v>
      </c>
      <c r="B1777" s="9" t="s">
        <v>220</v>
      </c>
      <c r="C1777" s="9" t="s">
        <v>10</v>
      </c>
      <c r="D1777" s="10">
        <v>135.592481360953</v>
      </c>
      <c r="E1777" s="11">
        <v>1.1030831076287601E-2</v>
      </c>
      <c r="F1777" s="12">
        <v>149</v>
      </c>
      <c r="G1777" s="13" t="s">
        <v>424</v>
      </c>
      <c r="H1777" s="13">
        <v>1.94949627109774E-2</v>
      </c>
      <c r="I1777" s="12">
        <v>134</v>
      </c>
      <c r="J1777" s="13" t="s">
        <v>424</v>
      </c>
      <c r="K1777" s="13">
        <v>1.9025983245775899E-2</v>
      </c>
      <c r="L1777" s="12" t="s">
        <v>420</v>
      </c>
      <c r="M1777" s="13" t="s">
        <v>420</v>
      </c>
      <c r="N1777" s="13" t="s">
        <v>420</v>
      </c>
      <c r="P1777" s="2"/>
    </row>
    <row r="1778" spans="1:16" x14ac:dyDescent="0.35">
      <c r="A1778" s="9" t="s">
        <v>185</v>
      </c>
      <c r="B1778" s="9" t="s">
        <v>220</v>
      </c>
      <c r="C1778" s="9" t="s">
        <v>11</v>
      </c>
      <c r="D1778" s="10">
        <v>36.522224396226001</v>
      </c>
      <c r="E1778" s="11">
        <v>2.9711860407110801E-3</v>
      </c>
      <c r="F1778" s="12">
        <v>87</v>
      </c>
      <c r="G1778" s="13" t="s">
        <v>424</v>
      </c>
      <c r="H1778" s="13">
        <v>1.13829648043962E-2</v>
      </c>
      <c r="I1778" s="12">
        <v>80</v>
      </c>
      <c r="J1778" s="13" t="s">
        <v>424</v>
      </c>
      <c r="K1778" s="13">
        <v>1.13587959676274E-2</v>
      </c>
      <c r="L1778" s="12" t="s">
        <v>420</v>
      </c>
      <c r="M1778" s="13" t="s">
        <v>420</v>
      </c>
      <c r="N1778" s="13" t="s">
        <v>420</v>
      </c>
      <c r="P1778" s="2"/>
    </row>
    <row r="1779" spans="1:16" x14ac:dyDescent="0.35">
      <c r="A1779" s="9" t="s">
        <v>185</v>
      </c>
      <c r="B1779" s="9" t="s">
        <v>220</v>
      </c>
      <c r="C1779" s="9" t="s">
        <v>12</v>
      </c>
      <c r="D1779" s="10">
        <v>202.55335735</v>
      </c>
      <c r="E1779" s="11">
        <v>1.64782873389188E-2</v>
      </c>
      <c r="F1779" s="12">
        <v>184</v>
      </c>
      <c r="G1779" s="13">
        <v>0.908402617499245</v>
      </c>
      <c r="H1779" s="13">
        <v>2.4074316367918399E-2</v>
      </c>
      <c r="I1779" s="12">
        <v>163</v>
      </c>
      <c r="J1779" s="13">
        <v>0.80472623180639702</v>
      </c>
      <c r="K1779" s="13">
        <v>2.3143546784040899E-2</v>
      </c>
      <c r="L1779" s="12" t="s">
        <v>420</v>
      </c>
      <c r="M1779" s="13" t="s">
        <v>420</v>
      </c>
      <c r="N1779" s="13" t="s">
        <v>420</v>
      </c>
      <c r="P1779" s="2"/>
    </row>
    <row r="1780" spans="1:16" x14ac:dyDescent="0.35">
      <c r="A1780" s="9" t="s">
        <v>185</v>
      </c>
      <c r="B1780" s="9" t="s">
        <v>220</v>
      </c>
      <c r="C1780" s="9" t="s">
        <v>13</v>
      </c>
      <c r="D1780" s="10">
        <v>107.653570619259</v>
      </c>
      <c r="E1780" s="11">
        <v>8.7579218282690108E-3</v>
      </c>
      <c r="F1780" s="12">
        <v>96</v>
      </c>
      <c r="G1780" s="13">
        <v>0.89174933490618302</v>
      </c>
      <c r="H1780" s="13">
        <v>1.25605128876096E-2</v>
      </c>
      <c r="I1780" s="12">
        <v>90</v>
      </c>
      <c r="J1780" s="13">
        <v>0.83601500147454599</v>
      </c>
      <c r="K1780" s="13">
        <v>1.2778645463580899E-2</v>
      </c>
      <c r="L1780" s="12" t="s">
        <v>420</v>
      </c>
      <c r="M1780" s="13" t="s">
        <v>420</v>
      </c>
      <c r="N1780" s="13" t="s">
        <v>420</v>
      </c>
      <c r="P1780" s="2"/>
    </row>
    <row r="1781" spans="1:16" x14ac:dyDescent="0.35">
      <c r="A1781" s="9" t="s">
        <v>185</v>
      </c>
      <c r="B1781" s="9" t="s">
        <v>220</v>
      </c>
      <c r="C1781" s="9" t="s">
        <v>14</v>
      </c>
      <c r="D1781" s="10">
        <v>0</v>
      </c>
      <c r="E1781" s="11">
        <v>0</v>
      </c>
      <c r="F1781" s="12" t="s">
        <v>420</v>
      </c>
      <c r="G1781" s="13" t="s">
        <v>420</v>
      </c>
      <c r="H1781" s="13" t="s">
        <v>420</v>
      </c>
      <c r="I1781" s="12" t="s">
        <v>420</v>
      </c>
      <c r="J1781" s="13" t="s">
        <v>420</v>
      </c>
      <c r="K1781" s="13" t="s">
        <v>420</v>
      </c>
      <c r="L1781" s="12" t="s">
        <v>420</v>
      </c>
      <c r="M1781" s="13" t="s">
        <v>420</v>
      </c>
      <c r="N1781" s="13" t="s">
        <v>420</v>
      </c>
      <c r="P1781" s="2"/>
    </row>
    <row r="1782" spans="1:16" x14ac:dyDescent="0.35">
      <c r="A1782" s="9" t="s">
        <v>185</v>
      </c>
      <c r="B1782" s="9" t="s">
        <v>220</v>
      </c>
      <c r="C1782" s="9" t="s">
        <v>17</v>
      </c>
      <c r="D1782" s="10">
        <v>11761.7702314954</v>
      </c>
      <c r="E1782" s="11">
        <v>0.95685320660483697</v>
      </c>
      <c r="F1782" s="12">
        <v>6543</v>
      </c>
      <c r="G1782" s="13">
        <v>0.55629381217457397</v>
      </c>
      <c r="H1782" s="13">
        <v>0.85607745649613998</v>
      </c>
      <c r="I1782" s="12">
        <v>6116</v>
      </c>
      <c r="J1782" s="13">
        <v>0.51998975321101903</v>
      </c>
      <c r="K1782" s="13">
        <v>0.86837995172511695</v>
      </c>
      <c r="L1782" s="12">
        <v>427</v>
      </c>
      <c r="M1782" s="13">
        <v>3.6304058963555402E-2</v>
      </c>
      <c r="N1782" s="13">
        <v>0.711666666666667</v>
      </c>
      <c r="P1782" s="2"/>
    </row>
    <row r="1783" spans="1:16" x14ac:dyDescent="0.35">
      <c r="A1783" s="9" t="s">
        <v>185</v>
      </c>
      <c r="B1783" s="9" t="s">
        <v>220</v>
      </c>
      <c r="C1783" s="9" t="s">
        <v>15</v>
      </c>
      <c r="D1783" s="10">
        <v>0</v>
      </c>
      <c r="E1783" s="11">
        <v>0</v>
      </c>
      <c r="F1783" s="12">
        <v>578</v>
      </c>
      <c r="G1783" s="13">
        <v>0</v>
      </c>
      <c r="H1783" s="13">
        <v>7.5624754677482697E-2</v>
      </c>
      <c r="I1783" s="12">
        <v>455</v>
      </c>
      <c r="J1783" s="13">
        <v>0</v>
      </c>
      <c r="K1783" s="13">
        <v>6.4603152065881006E-2</v>
      </c>
      <c r="L1783" s="12">
        <v>123</v>
      </c>
      <c r="M1783" s="13">
        <v>0</v>
      </c>
      <c r="N1783" s="13">
        <v>0.20499999999999999</v>
      </c>
      <c r="P1783" s="2"/>
    </row>
    <row r="1784" spans="1:16" x14ac:dyDescent="0.35">
      <c r="A1784" s="9" t="s">
        <v>185</v>
      </c>
      <c r="B1784" s="9" t="s">
        <v>220</v>
      </c>
      <c r="C1784" s="9" t="s">
        <v>16</v>
      </c>
      <c r="D1784" s="10">
        <v>12292.1365056916</v>
      </c>
      <c r="E1784" s="11">
        <v>1</v>
      </c>
      <c r="F1784" s="12" t="s">
        <v>420</v>
      </c>
      <c r="G1784" s="13" t="s">
        <v>420</v>
      </c>
      <c r="H1784" s="13" t="s">
        <v>420</v>
      </c>
      <c r="I1784" s="12" t="s">
        <v>420</v>
      </c>
      <c r="J1784" s="13" t="s">
        <v>420</v>
      </c>
      <c r="K1784" s="13" t="s">
        <v>420</v>
      </c>
      <c r="L1784" s="12" t="s">
        <v>420</v>
      </c>
      <c r="M1784" s="13" t="s">
        <v>420</v>
      </c>
      <c r="N1784" s="13" t="s">
        <v>420</v>
      </c>
      <c r="P1784" s="2"/>
    </row>
    <row r="1785" spans="1:16" x14ac:dyDescent="0.35">
      <c r="A1785" s="9" t="s">
        <v>185</v>
      </c>
      <c r="B1785" s="9" t="s">
        <v>221</v>
      </c>
      <c r="C1785" s="9" t="s">
        <v>9</v>
      </c>
      <c r="D1785" s="10">
        <v>13.773513457382499</v>
      </c>
      <c r="E1785" s="11">
        <v>4.9759691075619799E-4</v>
      </c>
      <c r="F1785" s="12" t="s">
        <v>420</v>
      </c>
      <c r="G1785" s="13" t="s">
        <v>420</v>
      </c>
      <c r="H1785" s="13" t="s">
        <v>420</v>
      </c>
      <c r="I1785" s="12" t="s">
        <v>420</v>
      </c>
      <c r="J1785" s="13" t="s">
        <v>420</v>
      </c>
      <c r="K1785" s="13" t="s">
        <v>420</v>
      </c>
      <c r="L1785" s="12" t="s">
        <v>420</v>
      </c>
      <c r="M1785" s="13" t="s">
        <v>420</v>
      </c>
      <c r="N1785" s="13" t="s">
        <v>420</v>
      </c>
      <c r="P1785" s="2"/>
    </row>
    <row r="1786" spans="1:16" x14ac:dyDescent="0.35">
      <c r="A1786" s="9" t="s">
        <v>185</v>
      </c>
      <c r="B1786" s="9" t="s">
        <v>221</v>
      </c>
      <c r="C1786" s="9" t="s">
        <v>10</v>
      </c>
      <c r="D1786" s="10">
        <v>1633.2712827620701</v>
      </c>
      <c r="E1786" s="11">
        <v>5.9005332752886802E-2</v>
      </c>
      <c r="F1786" s="12">
        <v>894</v>
      </c>
      <c r="G1786" s="13">
        <v>0.54736773335543598</v>
      </c>
      <c r="H1786" s="13">
        <v>4.4764909118221403E-2</v>
      </c>
      <c r="I1786" s="12">
        <v>847</v>
      </c>
      <c r="J1786" s="13">
        <v>0.51859112992399803</v>
      </c>
      <c r="K1786" s="13">
        <v>4.5012488707020203E-2</v>
      </c>
      <c r="L1786" s="12">
        <v>47</v>
      </c>
      <c r="M1786" s="13">
        <v>2.8776603431437901E-2</v>
      </c>
      <c r="N1786" s="13">
        <v>4.0727902946273799E-2</v>
      </c>
      <c r="P1786" s="2"/>
    </row>
    <row r="1787" spans="1:16" x14ac:dyDescent="0.35">
      <c r="A1787" s="9" t="s">
        <v>185</v>
      </c>
      <c r="B1787" s="9" t="s">
        <v>221</v>
      </c>
      <c r="C1787" s="9" t="s">
        <v>11</v>
      </c>
      <c r="D1787" s="10">
        <v>184.255085556361</v>
      </c>
      <c r="E1787" s="11">
        <v>6.6565993961999496E-3</v>
      </c>
      <c r="F1787" s="12">
        <v>192</v>
      </c>
      <c r="G1787" s="13" t="s">
        <v>424</v>
      </c>
      <c r="H1787" s="13">
        <v>9.6139402133093004E-3</v>
      </c>
      <c r="I1787" s="12">
        <v>179</v>
      </c>
      <c r="J1787" s="13" t="s">
        <v>424</v>
      </c>
      <c r="K1787" s="13">
        <v>9.5126747090397007E-3</v>
      </c>
      <c r="L1787" s="12" t="s">
        <v>420</v>
      </c>
      <c r="M1787" s="13" t="s">
        <v>420</v>
      </c>
      <c r="N1787" s="13" t="s">
        <v>420</v>
      </c>
      <c r="P1787" s="2"/>
    </row>
    <row r="1788" spans="1:16" x14ac:dyDescent="0.35">
      <c r="A1788" s="9" t="s">
        <v>185</v>
      </c>
      <c r="B1788" s="9" t="s">
        <v>221</v>
      </c>
      <c r="C1788" s="9" t="s">
        <v>12</v>
      </c>
      <c r="D1788" s="10">
        <v>424.84920842000002</v>
      </c>
      <c r="E1788" s="11">
        <v>1.5348564061096401E-2</v>
      </c>
      <c r="F1788" s="12">
        <v>378</v>
      </c>
      <c r="G1788" s="13">
        <v>0.88972744331046105</v>
      </c>
      <c r="H1788" s="13">
        <v>1.8927444794952699E-2</v>
      </c>
      <c r="I1788" s="12">
        <v>351</v>
      </c>
      <c r="J1788" s="13">
        <v>0.82617548307400002</v>
      </c>
      <c r="K1788" s="13">
        <v>1.8653345379178399E-2</v>
      </c>
      <c r="L1788" s="12" t="s">
        <v>420</v>
      </c>
      <c r="M1788" s="13" t="s">
        <v>420</v>
      </c>
      <c r="N1788" s="13" t="s">
        <v>420</v>
      </c>
      <c r="P1788" s="2"/>
    </row>
    <row r="1789" spans="1:16" x14ac:dyDescent="0.35">
      <c r="A1789" s="9" t="s">
        <v>185</v>
      </c>
      <c r="B1789" s="9" t="s">
        <v>221</v>
      </c>
      <c r="C1789" s="9" t="s">
        <v>13</v>
      </c>
      <c r="D1789" s="10">
        <v>242.047588184745</v>
      </c>
      <c r="E1789" s="11">
        <v>8.7444741321366596E-3</v>
      </c>
      <c r="F1789" s="12">
        <v>390</v>
      </c>
      <c r="G1789" s="13" t="s">
        <v>424</v>
      </c>
      <c r="H1789" s="13">
        <v>1.9528316058284499E-2</v>
      </c>
      <c r="I1789" s="12">
        <v>376</v>
      </c>
      <c r="J1789" s="13" t="s">
        <v>424</v>
      </c>
      <c r="K1789" s="13">
        <v>1.9981931232396201E-2</v>
      </c>
      <c r="L1789" s="12" t="s">
        <v>420</v>
      </c>
      <c r="M1789" s="13" t="s">
        <v>420</v>
      </c>
      <c r="N1789" s="13" t="s">
        <v>420</v>
      </c>
      <c r="P1789" s="2"/>
    </row>
    <row r="1790" spans="1:16" x14ac:dyDescent="0.35">
      <c r="A1790" s="9" t="s">
        <v>185</v>
      </c>
      <c r="B1790" s="9" t="s">
        <v>221</v>
      </c>
      <c r="C1790" s="9" t="s">
        <v>14</v>
      </c>
      <c r="D1790" s="10">
        <v>10.611682434978601</v>
      </c>
      <c r="E1790" s="11">
        <v>3.8336916821618501E-4</v>
      </c>
      <c r="F1790" s="12" t="s">
        <v>420</v>
      </c>
      <c r="G1790" s="13" t="s">
        <v>420</v>
      </c>
      <c r="H1790" s="13" t="s">
        <v>420</v>
      </c>
      <c r="I1790" s="12" t="s">
        <v>420</v>
      </c>
      <c r="J1790" s="13" t="s">
        <v>420</v>
      </c>
      <c r="K1790" s="13" t="s">
        <v>420</v>
      </c>
      <c r="L1790" s="12" t="s">
        <v>420</v>
      </c>
      <c r="M1790" s="13" t="s">
        <v>420</v>
      </c>
      <c r="N1790" s="13" t="s">
        <v>420</v>
      </c>
      <c r="P1790" s="2"/>
    </row>
    <row r="1791" spans="1:16" x14ac:dyDescent="0.35">
      <c r="A1791" s="9" t="s">
        <v>185</v>
      </c>
      <c r="B1791" s="9" t="s">
        <v>221</v>
      </c>
      <c r="C1791" s="9" t="s">
        <v>17</v>
      </c>
      <c r="D1791" s="10">
        <v>25064.943743161399</v>
      </c>
      <c r="E1791" s="11">
        <v>0.90552338831091606</v>
      </c>
      <c r="F1791" s="12">
        <v>17026</v>
      </c>
      <c r="G1791" s="13">
        <v>0.67927541248303402</v>
      </c>
      <c r="H1791" s="13">
        <v>0.85253617745731303</v>
      </c>
      <c r="I1791" s="12">
        <v>16119</v>
      </c>
      <c r="J1791" s="13">
        <v>0.64308941464900904</v>
      </c>
      <c r="K1791" s="13">
        <v>0.85661901472073099</v>
      </c>
      <c r="L1791" s="12">
        <v>907</v>
      </c>
      <c r="M1791" s="13">
        <v>3.6185997834025103E-2</v>
      </c>
      <c r="N1791" s="13">
        <v>0.78596187175043297</v>
      </c>
      <c r="P1791" s="2"/>
    </row>
    <row r="1792" spans="1:16" x14ac:dyDescent="0.35">
      <c r="A1792" s="9" t="s">
        <v>185</v>
      </c>
      <c r="B1792" s="9" t="s">
        <v>221</v>
      </c>
      <c r="C1792" s="9" t="s">
        <v>15</v>
      </c>
      <c r="D1792" s="10">
        <v>0</v>
      </c>
      <c r="E1792" s="11">
        <v>0</v>
      </c>
      <c r="F1792" s="12">
        <v>1076</v>
      </c>
      <c r="G1792" s="13">
        <v>0</v>
      </c>
      <c r="H1792" s="13">
        <v>5.38781232787542E-2</v>
      </c>
      <c r="I1792" s="12">
        <v>931</v>
      </c>
      <c r="J1792" s="13">
        <v>0</v>
      </c>
      <c r="K1792" s="13">
        <v>4.94765371738322E-2</v>
      </c>
      <c r="L1792" s="12">
        <v>145</v>
      </c>
      <c r="M1792" s="13">
        <v>0</v>
      </c>
      <c r="N1792" s="13">
        <v>0.12564991334488701</v>
      </c>
      <c r="P1792" s="2"/>
    </row>
    <row r="1793" spans="1:16" x14ac:dyDescent="0.35">
      <c r="A1793" s="9" t="s">
        <v>185</v>
      </c>
      <c r="B1793" s="9" t="s">
        <v>221</v>
      </c>
      <c r="C1793" s="9" t="s">
        <v>16</v>
      </c>
      <c r="D1793" s="10">
        <v>27680.062234411598</v>
      </c>
      <c r="E1793" s="11">
        <v>1</v>
      </c>
      <c r="F1793" s="12" t="s">
        <v>420</v>
      </c>
      <c r="G1793" s="13" t="s">
        <v>420</v>
      </c>
      <c r="H1793" s="13" t="s">
        <v>420</v>
      </c>
      <c r="I1793" s="12" t="s">
        <v>420</v>
      </c>
      <c r="J1793" s="13" t="s">
        <v>420</v>
      </c>
      <c r="K1793" s="13" t="s">
        <v>420</v>
      </c>
      <c r="L1793" s="12" t="s">
        <v>420</v>
      </c>
      <c r="M1793" s="13" t="s">
        <v>420</v>
      </c>
      <c r="N1793" s="13" t="s">
        <v>420</v>
      </c>
      <c r="P1793" s="2"/>
    </row>
    <row r="1794" spans="1:16" x14ac:dyDescent="0.35">
      <c r="A1794" s="9" t="s">
        <v>185</v>
      </c>
      <c r="B1794" s="9" t="s">
        <v>222</v>
      </c>
      <c r="C1794" s="9" t="s">
        <v>9</v>
      </c>
      <c r="D1794" s="10">
        <v>0.938784030625055</v>
      </c>
      <c r="E1794" s="11">
        <v>2.4877992005509702E-4</v>
      </c>
      <c r="F1794" s="12" t="s">
        <v>420</v>
      </c>
      <c r="G1794" s="13" t="s">
        <v>420</v>
      </c>
      <c r="H1794" s="13" t="s">
        <v>420</v>
      </c>
      <c r="I1794" s="12" t="s">
        <v>420</v>
      </c>
      <c r="J1794" s="13" t="s">
        <v>420</v>
      </c>
      <c r="K1794" s="13" t="s">
        <v>420</v>
      </c>
      <c r="L1794" s="12" t="s">
        <v>420</v>
      </c>
      <c r="M1794" s="13" t="s">
        <v>420</v>
      </c>
      <c r="N1794" s="13" t="s">
        <v>420</v>
      </c>
      <c r="P1794" s="2"/>
    </row>
    <row r="1795" spans="1:16" x14ac:dyDescent="0.35">
      <c r="A1795" s="9" t="s">
        <v>185</v>
      </c>
      <c r="B1795" s="9" t="s">
        <v>222</v>
      </c>
      <c r="C1795" s="9" t="s">
        <v>10</v>
      </c>
      <c r="D1795" s="10">
        <v>105.707625811166</v>
      </c>
      <c r="E1795" s="11">
        <v>2.8012763149588799E-2</v>
      </c>
      <c r="F1795" s="12">
        <v>223</v>
      </c>
      <c r="G1795" s="13" t="s">
        <v>424</v>
      </c>
      <c r="H1795" s="13">
        <v>6.3750714694110894E-2</v>
      </c>
      <c r="I1795" s="12">
        <v>213</v>
      </c>
      <c r="J1795" s="13" t="s">
        <v>424</v>
      </c>
      <c r="K1795" s="13">
        <v>6.5781346510191505E-2</v>
      </c>
      <c r="L1795" s="12" t="s">
        <v>420</v>
      </c>
      <c r="M1795" s="13" t="s">
        <v>420</v>
      </c>
      <c r="N1795" s="13" t="s">
        <v>420</v>
      </c>
      <c r="P1795" s="2"/>
    </row>
    <row r="1796" spans="1:16" x14ac:dyDescent="0.35">
      <c r="A1796" s="9" t="s">
        <v>185</v>
      </c>
      <c r="B1796" s="9" t="s">
        <v>222</v>
      </c>
      <c r="C1796" s="9" t="s">
        <v>11</v>
      </c>
      <c r="D1796" s="10">
        <v>13.6704055580286</v>
      </c>
      <c r="E1796" s="11">
        <v>3.6226888090360098E-3</v>
      </c>
      <c r="F1796" s="12">
        <v>41</v>
      </c>
      <c r="G1796" s="13" t="s">
        <v>424</v>
      </c>
      <c r="H1796" s="13">
        <v>1.17209834190966E-2</v>
      </c>
      <c r="I1796" s="12">
        <v>38</v>
      </c>
      <c r="J1796" s="13" t="s">
        <v>424</v>
      </c>
      <c r="K1796" s="13">
        <v>1.1735639283508299E-2</v>
      </c>
      <c r="L1796" s="12" t="s">
        <v>420</v>
      </c>
      <c r="M1796" s="13" t="s">
        <v>420</v>
      </c>
      <c r="N1796" s="13" t="s">
        <v>420</v>
      </c>
      <c r="P1796" s="2"/>
    </row>
    <row r="1797" spans="1:16" x14ac:dyDescent="0.35">
      <c r="A1797" s="9" t="s">
        <v>185</v>
      </c>
      <c r="B1797" s="9" t="s">
        <v>222</v>
      </c>
      <c r="C1797" s="9" t="s">
        <v>12</v>
      </c>
      <c r="D1797" s="10">
        <v>50.566545519999998</v>
      </c>
      <c r="E1797" s="11">
        <v>1.34002504745976E-2</v>
      </c>
      <c r="F1797" s="12">
        <v>94</v>
      </c>
      <c r="G1797" s="13" t="s">
        <v>424</v>
      </c>
      <c r="H1797" s="13">
        <v>2.6872498570611799E-2</v>
      </c>
      <c r="I1797" s="12">
        <v>84</v>
      </c>
      <c r="J1797" s="13" t="s">
        <v>424</v>
      </c>
      <c r="K1797" s="13">
        <v>2.5941939468807899E-2</v>
      </c>
      <c r="L1797" s="12" t="s">
        <v>420</v>
      </c>
      <c r="M1797" s="13" t="s">
        <v>420</v>
      </c>
      <c r="N1797" s="13" t="s">
        <v>420</v>
      </c>
      <c r="P1797" s="2"/>
    </row>
    <row r="1798" spans="1:16" x14ac:dyDescent="0.35">
      <c r="A1798" s="9" t="s">
        <v>185</v>
      </c>
      <c r="B1798" s="9" t="s">
        <v>222</v>
      </c>
      <c r="C1798" s="9" t="s">
        <v>13</v>
      </c>
      <c r="D1798" s="10">
        <v>55.313728983749698</v>
      </c>
      <c r="E1798" s="11">
        <v>1.4658264974282E-2</v>
      </c>
      <c r="F1798" s="12">
        <v>133</v>
      </c>
      <c r="G1798" s="13" t="s">
        <v>424</v>
      </c>
      <c r="H1798" s="13">
        <v>3.8021726700972001E-2</v>
      </c>
      <c r="I1798" s="12">
        <v>126</v>
      </c>
      <c r="J1798" s="13" t="s">
        <v>424</v>
      </c>
      <c r="K1798" s="13">
        <v>3.8912909203211901E-2</v>
      </c>
      <c r="L1798" s="12" t="s">
        <v>420</v>
      </c>
      <c r="M1798" s="13" t="s">
        <v>420</v>
      </c>
      <c r="N1798" s="13" t="s">
        <v>420</v>
      </c>
      <c r="P1798" s="2"/>
    </row>
    <row r="1799" spans="1:16" x14ac:dyDescent="0.35">
      <c r="A1799" s="9" t="s">
        <v>185</v>
      </c>
      <c r="B1799" s="9" t="s">
        <v>222</v>
      </c>
      <c r="C1799" s="9" t="s">
        <v>14</v>
      </c>
      <c r="D1799" s="10">
        <v>0</v>
      </c>
      <c r="E1799" s="11">
        <v>0</v>
      </c>
      <c r="F1799" s="12" t="s">
        <v>420</v>
      </c>
      <c r="G1799" s="13" t="s">
        <v>420</v>
      </c>
      <c r="H1799" s="13" t="s">
        <v>420</v>
      </c>
      <c r="I1799" s="12" t="s">
        <v>420</v>
      </c>
      <c r="J1799" s="13" t="s">
        <v>420</v>
      </c>
      <c r="K1799" s="13" t="s">
        <v>420</v>
      </c>
      <c r="L1799" s="12" t="s">
        <v>420</v>
      </c>
      <c r="M1799" s="13" t="s">
        <v>420</v>
      </c>
      <c r="N1799" s="13" t="s">
        <v>420</v>
      </c>
      <c r="P1799" s="2"/>
    </row>
    <row r="1800" spans="1:16" x14ac:dyDescent="0.35">
      <c r="A1800" s="9" t="s">
        <v>185</v>
      </c>
      <c r="B1800" s="9" t="s">
        <v>222</v>
      </c>
      <c r="C1800" s="9" t="s">
        <v>17</v>
      </c>
      <c r="D1800" s="10">
        <v>3515.93723456215</v>
      </c>
      <c r="E1800" s="11">
        <v>0.93173142661015196</v>
      </c>
      <c r="F1800" s="12">
        <v>2888</v>
      </c>
      <c r="G1800" s="13">
        <v>0.82140260400855802</v>
      </c>
      <c r="H1800" s="13">
        <v>0.82561463693539205</v>
      </c>
      <c r="I1800" s="12">
        <v>2687</v>
      </c>
      <c r="J1800" s="13">
        <v>0.76423434798164702</v>
      </c>
      <c r="K1800" s="13">
        <v>0.82983323038912904</v>
      </c>
      <c r="L1800" s="12">
        <v>201</v>
      </c>
      <c r="M1800" s="13">
        <v>5.7168256026911397E-2</v>
      </c>
      <c r="N1800" s="13">
        <v>0.77307692307692299</v>
      </c>
      <c r="P1800" s="2"/>
    </row>
    <row r="1801" spans="1:16" x14ac:dyDescent="0.35">
      <c r="A1801" s="9" t="s">
        <v>185</v>
      </c>
      <c r="B1801" s="9" t="s">
        <v>222</v>
      </c>
      <c r="C1801" s="9" t="s">
        <v>15</v>
      </c>
      <c r="D1801" s="10">
        <v>0</v>
      </c>
      <c r="E1801" s="11">
        <v>0</v>
      </c>
      <c r="F1801" s="12">
        <v>117</v>
      </c>
      <c r="G1801" s="13">
        <v>0</v>
      </c>
      <c r="H1801" s="13">
        <v>3.3447684391080597E-2</v>
      </c>
      <c r="I1801" s="12">
        <v>88</v>
      </c>
      <c r="J1801" s="13">
        <v>0</v>
      </c>
      <c r="K1801" s="13">
        <v>2.7177269919703501E-2</v>
      </c>
      <c r="L1801" s="12" t="s">
        <v>420</v>
      </c>
      <c r="M1801" s="13" t="s">
        <v>420</v>
      </c>
      <c r="N1801" s="13" t="s">
        <v>420</v>
      </c>
      <c r="P1801" s="2"/>
    </row>
    <row r="1802" spans="1:16" x14ac:dyDescent="0.35">
      <c r="A1802" s="9" t="s">
        <v>185</v>
      </c>
      <c r="B1802" s="9" t="s">
        <v>222</v>
      </c>
      <c r="C1802" s="9" t="s">
        <v>16</v>
      </c>
      <c r="D1802" s="10">
        <v>3773.5522642548599</v>
      </c>
      <c r="E1802" s="11">
        <v>1</v>
      </c>
      <c r="F1802" s="12" t="s">
        <v>420</v>
      </c>
      <c r="G1802" s="13" t="s">
        <v>420</v>
      </c>
      <c r="H1802" s="13" t="s">
        <v>420</v>
      </c>
      <c r="I1802" s="12" t="s">
        <v>420</v>
      </c>
      <c r="J1802" s="13" t="s">
        <v>420</v>
      </c>
      <c r="K1802" s="13" t="s">
        <v>420</v>
      </c>
      <c r="L1802" s="12" t="s">
        <v>420</v>
      </c>
      <c r="M1802" s="13" t="s">
        <v>420</v>
      </c>
      <c r="N1802" s="13" t="s">
        <v>420</v>
      </c>
      <c r="P1802" s="2"/>
    </row>
    <row r="1803" spans="1:16" x14ac:dyDescent="0.35">
      <c r="A1803" s="9" t="s">
        <v>185</v>
      </c>
      <c r="B1803" s="9" t="s">
        <v>223</v>
      </c>
      <c r="C1803" s="9" t="s">
        <v>9</v>
      </c>
      <c r="D1803" s="10">
        <v>11.327854385473501</v>
      </c>
      <c r="E1803" s="11">
        <v>1.32867324455447E-3</v>
      </c>
      <c r="F1803" s="12" t="s">
        <v>420</v>
      </c>
      <c r="G1803" s="13" t="s">
        <v>420</v>
      </c>
      <c r="H1803" s="13" t="s">
        <v>420</v>
      </c>
      <c r="I1803" s="12" t="s">
        <v>420</v>
      </c>
      <c r="J1803" s="13" t="s">
        <v>420</v>
      </c>
      <c r="K1803" s="13" t="s">
        <v>420</v>
      </c>
      <c r="L1803" s="12" t="s">
        <v>420</v>
      </c>
      <c r="M1803" s="13" t="s">
        <v>420</v>
      </c>
      <c r="N1803" s="13" t="s">
        <v>420</v>
      </c>
      <c r="P1803" s="2"/>
    </row>
    <row r="1804" spans="1:16" x14ac:dyDescent="0.35">
      <c r="A1804" s="9" t="s">
        <v>185</v>
      </c>
      <c r="B1804" s="9" t="s">
        <v>223</v>
      </c>
      <c r="C1804" s="9" t="s">
        <v>10</v>
      </c>
      <c r="D1804" s="10">
        <v>206.426262451555</v>
      </c>
      <c r="E1804" s="11">
        <v>2.4212268498479201E-2</v>
      </c>
      <c r="F1804" s="12">
        <v>124</v>
      </c>
      <c r="G1804" s="13">
        <v>0.60069876055185001</v>
      </c>
      <c r="H1804" s="13">
        <v>2.5838716399249801E-2</v>
      </c>
      <c r="I1804" s="12">
        <v>116</v>
      </c>
      <c r="J1804" s="13">
        <v>0.561944001806569</v>
      </c>
      <c r="K1804" s="13">
        <v>2.6250282869427499E-2</v>
      </c>
      <c r="L1804" s="12" t="s">
        <v>420</v>
      </c>
      <c r="M1804" s="13" t="s">
        <v>420</v>
      </c>
      <c r="N1804" s="13" t="s">
        <v>420</v>
      </c>
      <c r="P1804" s="2"/>
    </row>
    <row r="1805" spans="1:16" x14ac:dyDescent="0.35">
      <c r="A1805" s="9" t="s">
        <v>185</v>
      </c>
      <c r="B1805" s="9" t="s">
        <v>223</v>
      </c>
      <c r="C1805" s="9" t="s">
        <v>11</v>
      </c>
      <c r="D1805" s="10">
        <v>521.93904109906305</v>
      </c>
      <c r="E1805" s="11">
        <v>6.1219575711182E-2</v>
      </c>
      <c r="F1805" s="12">
        <v>151</v>
      </c>
      <c r="G1805" s="13">
        <v>0.28930581564091201</v>
      </c>
      <c r="H1805" s="13">
        <v>3.14648885184413E-2</v>
      </c>
      <c r="I1805" s="12">
        <v>137</v>
      </c>
      <c r="J1805" s="13">
        <v>0.26248275988612602</v>
      </c>
      <c r="K1805" s="13">
        <v>3.1002489250961801E-2</v>
      </c>
      <c r="L1805" s="12" t="s">
        <v>420</v>
      </c>
      <c r="M1805" s="13" t="s">
        <v>420</v>
      </c>
      <c r="N1805" s="13" t="s">
        <v>420</v>
      </c>
      <c r="P1805" s="2"/>
    </row>
    <row r="1806" spans="1:16" x14ac:dyDescent="0.35">
      <c r="A1806" s="9" t="s">
        <v>185</v>
      </c>
      <c r="B1806" s="9" t="s">
        <v>223</v>
      </c>
      <c r="C1806" s="9" t="s">
        <v>12</v>
      </c>
      <c r="D1806" s="10">
        <v>664.04681251</v>
      </c>
      <c r="E1806" s="11">
        <v>7.7887762579747694E-2</v>
      </c>
      <c r="F1806" s="12">
        <v>192</v>
      </c>
      <c r="G1806" s="13">
        <v>0.28913624217887302</v>
      </c>
      <c r="H1806" s="13">
        <v>4.0008335069806202E-2</v>
      </c>
      <c r="I1806" s="12">
        <v>172</v>
      </c>
      <c r="J1806" s="13">
        <v>0.25901788361857397</v>
      </c>
      <c r="K1806" s="13">
        <v>3.8922833220185603E-2</v>
      </c>
      <c r="L1806" s="12" t="s">
        <v>420</v>
      </c>
      <c r="M1806" s="13" t="s">
        <v>420</v>
      </c>
      <c r="N1806" s="13" t="s">
        <v>420</v>
      </c>
      <c r="P1806" s="2"/>
    </row>
    <row r="1807" spans="1:16" x14ac:dyDescent="0.35">
      <c r="A1807" s="9" t="s">
        <v>185</v>
      </c>
      <c r="B1807" s="9" t="s">
        <v>223</v>
      </c>
      <c r="C1807" s="9" t="s">
        <v>13</v>
      </c>
      <c r="D1807" s="10">
        <v>90.931907136022502</v>
      </c>
      <c r="E1807" s="11">
        <v>1.0665637814243E-2</v>
      </c>
      <c r="F1807" s="12">
        <v>90</v>
      </c>
      <c r="G1807" s="13" t="s">
        <v>424</v>
      </c>
      <c r="H1807" s="13">
        <v>1.87539070639717E-2</v>
      </c>
      <c r="I1807" s="12">
        <v>87</v>
      </c>
      <c r="J1807" s="13" t="s">
        <v>424</v>
      </c>
      <c r="K1807" s="13">
        <v>1.9687712152070599E-2</v>
      </c>
      <c r="L1807" s="12" t="s">
        <v>420</v>
      </c>
      <c r="M1807" s="13" t="s">
        <v>420</v>
      </c>
      <c r="N1807" s="13" t="s">
        <v>420</v>
      </c>
      <c r="P1807" s="2"/>
    </row>
    <row r="1808" spans="1:16" x14ac:dyDescent="0.35">
      <c r="A1808" s="9" t="s">
        <v>185</v>
      </c>
      <c r="B1808" s="9" t="s">
        <v>223</v>
      </c>
      <c r="C1808" s="9" t="s">
        <v>14</v>
      </c>
      <c r="D1808" s="10">
        <v>4.8605164464306396</v>
      </c>
      <c r="E1808" s="11">
        <v>5.7010250461649102E-4</v>
      </c>
      <c r="F1808" s="12" t="s">
        <v>420</v>
      </c>
      <c r="G1808" s="13" t="s">
        <v>420</v>
      </c>
      <c r="H1808" s="13" t="s">
        <v>420</v>
      </c>
      <c r="I1808" s="12" t="s">
        <v>420</v>
      </c>
      <c r="J1808" s="13" t="s">
        <v>420</v>
      </c>
      <c r="K1808" s="13" t="s">
        <v>420</v>
      </c>
      <c r="L1808" s="12" t="s">
        <v>420</v>
      </c>
      <c r="M1808" s="13" t="s">
        <v>420</v>
      </c>
      <c r="N1808" s="13" t="s">
        <v>420</v>
      </c>
      <c r="P1808" s="2"/>
    </row>
    <row r="1809" spans="1:16" x14ac:dyDescent="0.35">
      <c r="A1809" s="9" t="s">
        <v>185</v>
      </c>
      <c r="B1809" s="9" t="s">
        <v>223</v>
      </c>
      <c r="C1809" s="9" t="s">
        <v>17</v>
      </c>
      <c r="D1809" s="10">
        <v>6946.5732537624499</v>
      </c>
      <c r="E1809" s="11">
        <v>0.81478148549011697</v>
      </c>
      <c r="F1809" s="12">
        <v>3485</v>
      </c>
      <c r="G1809" s="13">
        <v>0.50168620882424697</v>
      </c>
      <c r="H1809" s="13">
        <v>0.72619295686601404</v>
      </c>
      <c r="I1809" s="12">
        <v>3229</v>
      </c>
      <c r="J1809" s="13">
        <v>0.46483350596657003</v>
      </c>
      <c r="K1809" s="13">
        <v>0.73070830504639095</v>
      </c>
      <c r="L1809" s="12">
        <v>256</v>
      </c>
      <c r="M1809" s="13">
        <v>3.6852702857677902E-2</v>
      </c>
      <c r="N1809" s="13">
        <v>0.673684210526316</v>
      </c>
      <c r="P1809" s="2"/>
    </row>
    <row r="1810" spans="1:16" x14ac:dyDescent="0.35">
      <c r="A1810" s="9" t="s">
        <v>185</v>
      </c>
      <c r="B1810" s="9" t="s">
        <v>223</v>
      </c>
      <c r="C1810" s="9" t="s">
        <v>15</v>
      </c>
      <c r="D1810" s="10">
        <v>0</v>
      </c>
      <c r="E1810" s="11">
        <v>0</v>
      </c>
      <c r="F1810" s="12">
        <v>745</v>
      </c>
      <c r="G1810" s="13">
        <v>0</v>
      </c>
      <c r="H1810" s="13">
        <v>0.15524067514065401</v>
      </c>
      <c r="I1810" s="12">
        <v>667</v>
      </c>
      <c r="J1810" s="13">
        <v>0</v>
      </c>
      <c r="K1810" s="13">
        <v>0.15093912649920799</v>
      </c>
      <c r="L1810" s="12">
        <v>78</v>
      </c>
      <c r="M1810" s="13">
        <v>0</v>
      </c>
      <c r="N1810" s="13">
        <v>0.20526315789473701</v>
      </c>
      <c r="P1810" s="2"/>
    </row>
    <row r="1811" spans="1:16" x14ac:dyDescent="0.35">
      <c r="A1811" s="9" t="s">
        <v>185</v>
      </c>
      <c r="B1811" s="9" t="s">
        <v>223</v>
      </c>
      <c r="C1811" s="9" t="s">
        <v>16</v>
      </c>
      <c r="D1811" s="10">
        <v>8525.6886385726593</v>
      </c>
      <c r="E1811" s="11">
        <v>1</v>
      </c>
      <c r="F1811" s="12" t="s">
        <v>420</v>
      </c>
      <c r="G1811" s="13" t="s">
        <v>420</v>
      </c>
      <c r="H1811" s="13" t="s">
        <v>420</v>
      </c>
      <c r="I1811" s="12" t="s">
        <v>420</v>
      </c>
      <c r="J1811" s="13" t="s">
        <v>420</v>
      </c>
      <c r="K1811" s="13" t="s">
        <v>420</v>
      </c>
      <c r="L1811" s="12" t="s">
        <v>420</v>
      </c>
      <c r="M1811" s="13" t="s">
        <v>420</v>
      </c>
      <c r="N1811" s="13" t="s">
        <v>420</v>
      </c>
      <c r="P1811" s="2"/>
    </row>
    <row r="1812" spans="1:16" x14ac:dyDescent="0.35">
      <c r="A1812" s="9" t="s">
        <v>185</v>
      </c>
      <c r="B1812" s="9" t="s">
        <v>224</v>
      </c>
      <c r="C1812" s="9" t="s">
        <v>9</v>
      </c>
      <c r="D1812" s="10">
        <v>89.287737487171995</v>
      </c>
      <c r="E1812" s="11">
        <v>1.18033167307883E-3</v>
      </c>
      <c r="F1812" s="12">
        <v>59</v>
      </c>
      <c r="G1812" s="13">
        <v>0.66078502670623196</v>
      </c>
      <c r="H1812" s="13">
        <v>9.6477744710076201E-4</v>
      </c>
      <c r="I1812" s="12">
        <v>47</v>
      </c>
      <c r="J1812" s="13">
        <v>0.52638807212191396</v>
      </c>
      <c r="K1812" s="13">
        <v>8.2972901403477798E-4</v>
      </c>
      <c r="L1812" s="12" t="s">
        <v>420</v>
      </c>
      <c r="M1812" s="13" t="s">
        <v>420</v>
      </c>
      <c r="N1812" s="13" t="s">
        <v>420</v>
      </c>
      <c r="P1812" s="2"/>
    </row>
    <row r="1813" spans="1:16" x14ac:dyDescent="0.35">
      <c r="A1813" s="9" t="s">
        <v>185</v>
      </c>
      <c r="B1813" s="9" t="s">
        <v>224</v>
      </c>
      <c r="C1813" s="9" t="s">
        <v>10</v>
      </c>
      <c r="D1813" s="10">
        <v>9485.1115716139302</v>
      </c>
      <c r="E1813" s="11">
        <v>0.125387627973785</v>
      </c>
      <c r="F1813" s="12">
        <v>6039</v>
      </c>
      <c r="G1813" s="13">
        <v>0.63668202049124001</v>
      </c>
      <c r="H1813" s="13">
        <v>9.8750694966805094E-2</v>
      </c>
      <c r="I1813" s="12">
        <v>5651</v>
      </c>
      <c r="J1813" s="13">
        <v>0.595775806887895</v>
      </c>
      <c r="K1813" s="13">
        <v>9.97616735810751E-2</v>
      </c>
      <c r="L1813" s="12">
        <v>388</v>
      </c>
      <c r="M1813" s="13">
        <v>4.09062136033451E-2</v>
      </c>
      <c r="N1813" s="13">
        <v>8.6050121978265698E-2</v>
      </c>
      <c r="P1813" s="2"/>
    </row>
    <row r="1814" spans="1:16" x14ac:dyDescent="0.35">
      <c r="A1814" s="9" t="s">
        <v>185</v>
      </c>
      <c r="B1814" s="9" t="s">
        <v>224</v>
      </c>
      <c r="C1814" s="9" t="s">
        <v>11</v>
      </c>
      <c r="D1814" s="10">
        <v>4855.9313917480604</v>
      </c>
      <c r="E1814" s="11">
        <v>6.4192573194067903E-2</v>
      </c>
      <c r="F1814" s="12">
        <v>3370</v>
      </c>
      <c r="G1814" s="13">
        <v>0.69399662559623898</v>
      </c>
      <c r="H1814" s="13">
        <v>5.5106779605585902E-2</v>
      </c>
      <c r="I1814" s="12">
        <v>3049</v>
      </c>
      <c r="J1814" s="13">
        <v>0.62789190250532101</v>
      </c>
      <c r="K1814" s="13">
        <v>5.3826463059405097E-2</v>
      </c>
      <c r="L1814" s="12">
        <v>321</v>
      </c>
      <c r="M1814" s="13">
        <v>6.6104723090917694E-2</v>
      </c>
      <c r="N1814" s="13">
        <v>7.1190951430472396E-2</v>
      </c>
      <c r="P1814" s="2"/>
    </row>
    <row r="1815" spans="1:16" x14ac:dyDescent="0.35">
      <c r="A1815" s="9" t="s">
        <v>185</v>
      </c>
      <c r="B1815" s="9" t="s">
        <v>224</v>
      </c>
      <c r="C1815" s="9" t="s">
        <v>12</v>
      </c>
      <c r="D1815" s="10">
        <v>9558.8874331099996</v>
      </c>
      <c r="E1815" s="11">
        <v>0.126362901717786</v>
      </c>
      <c r="F1815" s="12">
        <v>4972</v>
      </c>
      <c r="G1815" s="13">
        <v>0.52014421498238606</v>
      </c>
      <c r="H1815" s="13">
        <v>8.1302940118389594E-2</v>
      </c>
      <c r="I1815" s="12">
        <v>4477</v>
      </c>
      <c r="J1815" s="13">
        <v>0.46835994579166201</v>
      </c>
      <c r="K1815" s="13">
        <v>7.9036102039014899E-2</v>
      </c>
      <c r="L1815" s="12">
        <v>495</v>
      </c>
      <c r="M1815" s="13">
        <v>5.1784269190724298E-2</v>
      </c>
      <c r="N1815" s="13">
        <v>0.109780439121756</v>
      </c>
      <c r="P1815" s="2"/>
    </row>
    <row r="1816" spans="1:16" x14ac:dyDescent="0.35">
      <c r="A1816" s="9" t="s">
        <v>185</v>
      </c>
      <c r="B1816" s="9" t="s">
        <v>224</v>
      </c>
      <c r="C1816" s="9" t="s">
        <v>13</v>
      </c>
      <c r="D1816" s="10">
        <v>1717.2235519538799</v>
      </c>
      <c r="E1816" s="11">
        <v>2.2700691104635799E-2</v>
      </c>
      <c r="F1816" s="12">
        <v>1851</v>
      </c>
      <c r="G1816" s="13" t="s">
        <v>424</v>
      </c>
      <c r="H1816" s="13">
        <v>3.0267848382771401E-2</v>
      </c>
      <c r="I1816" s="12">
        <v>1771</v>
      </c>
      <c r="J1816" s="13" t="s">
        <v>424</v>
      </c>
      <c r="K1816" s="13">
        <v>3.1264895401182803E-2</v>
      </c>
      <c r="L1816" s="12">
        <v>80</v>
      </c>
      <c r="M1816" s="13">
        <v>4.6586829017674997E-2</v>
      </c>
      <c r="N1816" s="13">
        <v>1.7742293191395E-2</v>
      </c>
      <c r="P1816" s="2"/>
    </row>
    <row r="1817" spans="1:16" x14ac:dyDescent="0.35">
      <c r="A1817" s="9" t="s">
        <v>185</v>
      </c>
      <c r="B1817" s="9" t="s">
        <v>224</v>
      </c>
      <c r="C1817" s="9" t="s">
        <v>14</v>
      </c>
      <c r="D1817" s="10">
        <v>18.912742101851201</v>
      </c>
      <c r="E1817" s="11">
        <v>2.5001539019614799E-4</v>
      </c>
      <c r="F1817" s="12">
        <v>40</v>
      </c>
      <c r="G1817" s="13" t="s">
        <v>424</v>
      </c>
      <c r="H1817" s="13">
        <v>6.5408640481407604E-4</v>
      </c>
      <c r="I1817" s="12">
        <v>36</v>
      </c>
      <c r="J1817" s="13" t="s">
        <v>424</v>
      </c>
      <c r="K1817" s="13">
        <v>6.3553711713302099E-4</v>
      </c>
      <c r="L1817" s="12" t="s">
        <v>420</v>
      </c>
      <c r="M1817" s="13" t="s">
        <v>420</v>
      </c>
      <c r="N1817" s="13" t="s">
        <v>420</v>
      </c>
      <c r="P1817" s="2"/>
    </row>
    <row r="1818" spans="1:16" x14ac:dyDescent="0.35">
      <c r="A1818" s="9" t="s">
        <v>185</v>
      </c>
      <c r="B1818" s="9" t="s">
        <v>224</v>
      </c>
      <c r="C1818" s="9" t="s">
        <v>17</v>
      </c>
      <c r="D1818" s="10">
        <v>50294.559831772604</v>
      </c>
      <c r="E1818" s="11">
        <v>0.66486466813573897</v>
      </c>
      <c r="F1818" s="12">
        <v>38754</v>
      </c>
      <c r="G1818" s="13">
        <v>0.770540593846055</v>
      </c>
      <c r="H1818" s="13">
        <v>0.63371161330411796</v>
      </c>
      <c r="I1818" s="12">
        <v>36346</v>
      </c>
      <c r="J1818" s="13">
        <v>0.72266265221470605</v>
      </c>
      <c r="K1818" s="13">
        <v>0.64164533498102205</v>
      </c>
      <c r="L1818" s="12">
        <v>2408</v>
      </c>
      <c r="M1818" s="13">
        <v>4.7877941631349001E-2</v>
      </c>
      <c r="N1818" s="13">
        <v>0.534043025060989</v>
      </c>
      <c r="P1818" s="2"/>
    </row>
    <row r="1819" spans="1:16" x14ac:dyDescent="0.35">
      <c r="A1819" s="9" t="s">
        <v>185</v>
      </c>
      <c r="B1819" s="9" t="s">
        <v>224</v>
      </c>
      <c r="C1819" s="9" t="s">
        <v>15</v>
      </c>
      <c r="D1819" s="10">
        <v>0</v>
      </c>
      <c r="E1819" s="11">
        <v>0</v>
      </c>
      <c r="F1819" s="12">
        <v>6069</v>
      </c>
      <c r="G1819" s="13">
        <v>0</v>
      </c>
      <c r="H1819" s="13">
        <v>9.9241259770415702E-2</v>
      </c>
      <c r="I1819" s="12">
        <v>5268</v>
      </c>
      <c r="J1819" s="13">
        <v>0</v>
      </c>
      <c r="K1819" s="13">
        <v>9.3000264807132096E-2</v>
      </c>
      <c r="L1819" s="12">
        <v>801</v>
      </c>
      <c r="M1819" s="13">
        <v>0</v>
      </c>
      <c r="N1819" s="13">
        <v>0.17764471057884201</v>
      </c>
      <c r="P1819" s="2"/>
    </row>
    <row r="1820" spans="1:16" x14ac:dyDescent="0.35">
      <c r="A1820" s="9" t="s">
        <v>185</v>
      </c>
      <c r="B1820" s="9" t="s">
        <v>224</v>
      </c>
      <c r="C1820" s="9" t="s">
        <v>16</v>
      </c>
      <c r="D1820" s="10">
        <v>75646.311561113704</v>
      </c>
      <c r="E1820" s="11">
        <v>1</v>
      </c>
      <c r="F1820" s="12">
        <v>61154</v>
      </c>
      <c r="G1820" s="13">
        <v>0.80842011643349498</v>
      </c>
      <c r="H1820" s="13">
        <v>1</v>
      </c>
      <c r="I1820" s="12">
        <v>56645</v>
      </c>
      <c r="J1820" s="13">
        <v>0.74881377334884602</v>
      </c>
      <c r="K1820" s="13">
        <v>1</v>
      </c>
      <c r="L1820" s="12" t="s">
        <v>420</v>
      </c>
      <c r="M1820" s="13" t="s">
        <v>420</v>
      </c>
      <c r="N1820" s="13" t="s">
        <v>420</v>
      </c>
      <c r="P1820" s="2"/>
    </row>
    <row r="1821" spans="1:16" x14ac:dyDescent="0.35">
      <c r="A1821" s="9" t="s">
        <v>185</v>
      </c>
      <c r="B1821" s="9" t="s">
        <v>225</v>
      </c>
      <c r="C1821" s="9" t="s">
        <v>9</v>
      </c>
      <c r="D1821" s="10">
        <v>26.4038937741627</v>
      </c>
      <c r="E1821" s="11">
        <v>1.1859529538988699E-3</v>
      </c>
      <c r="F1821" s="12" t="s">
        <v>420</v>
      </c>
      <c r="G1821" s="13" t="s">
        <v>420</v>
      </c>
      <c r="H1821" s="13" t="s">
        <v>420</v>
      </c>
      <c r="I1821" s="12" t="s">
        <v>420</v>
      </c>
      <c r="J1821" s="13" t="s">
        <v>420</v>
      </c>
      <c r="K1821" s="13" t="s">
        <v>420</v>
      </c>
      <c r="L1821" s="12" t="s">
        <v>420</v>
      </c>
      <c r="M1821" s="13" t="s">
        <v>420</v>
      </c>
      <c r="N1821" s="13" t="s">
        <v>420</v>
      </c>
      <c r="P1821" s="2"/>
    </row>
    <row r="1822" spans="1:16" x14ac:dyDescent="0.35">
      <c r="A1822" s="9" t="s">
        <v>185</v>
      </c>
      <c r="B1822" s="9" t="s">
        <v>225</v>
      </c>
      <c r="C1822" s="9" t="s">
        <v>10</v>
      </c>
      <c r="D1822" s="10">
        <v>920.16403230685205</v>
      </c>
      <c r="E1822" s="11">
        <v>4.1329936467690898E-2</v>
      </c>
      <c r="F1822" s="12">
        <v>988</v>
      </c>
      <c r="G1822" s="13" t="s">
        <v>424</v>
      </c>
      <c r="H1822" s="13">
        <v>5.5762501410994501E-2</v>
      </c>
      <c r="I1822" s="12">
        <v>915</v>
      </c>
      <c r="J1822" s="13" t="s">
        <v>424</v>
      </c>
      <c r="K1822" s="13">
        <v>5.5758683729433302E-2</v>
      </c>
      <c r="L1822" s="12">
        <v>73</v>
      </c>
      <c r="M1822" s="13">
        <v>7.9333681210065302E-2</v>
      </c>
      <c r="N1822" s="13">
        <v>5.58103975535168E-2</v>
      </c>
      <c r="P1822" s="2"/>
    </row>
    <row r="1823" spans="1:16" x14ac:dyDescent="0.35">
      <c r="A1823" s="9" t="s">
        <v>185</v>
      </c>
      <c r="B1823" s="9" t="s">
        <v>225</v>
      </c>
      <c r="C1823" s="9" t="s">
        <v>11</v>
      </c>
      <c r="D1823" s="10">
        <v>326.65566389960298</v>
      </c>
      <c r="E1823" s="11">
        <v>1.4672012121508199E-2</v>
      </c>
      <c r="F1823" s="12">
        <v>437</v>
      </c>
      <c r="G1823" s="13" t="s">
        <v>424</v>
      </c>
      <c r="H1823" s="13">
        <v>2.4664183316401401E-2</v>
      </c>
      <c r="I1823" s="12">
        <v>396</v>
      </c>
      <c r="J1823" s="13" t="s">
        <v>424</v>
      </c>
      <c r="K1823" s="13">
        <v>2.4131627056672801E-2</v>
      </c>
      <c r="L1823" s="12">
        <v>41</v>
      </c>
      <c r="M1823" s="13">
        <v>0.125514431651188</v>
      </c>
      <c r="N1823" s="13">
        <v>3.1345565749235499E-2</v>
      </c>
      <c r="P1823" s="2"/>
    </row>
    <row r="1824" spans="1:16" x14ac:dyDescent="0.35">
      <c r="A1824" s="9" t="s">
        <v>185</v>
      </c>
      <c r="B1824" s="9" t="s">
        <v>225</v>
      </c>
      <c r="C1824" s="9" t="s">
        <v>12</v>
      </c>
      <c r="D1824" s="10">
        <v>778.21458317999998</v>
      </c>
      <c r="E1824" s="11">
        <v>3.4954158336776002E-2</v>
      </c>
      <c r="F1824" s="12">
        <v>662</v>
      </c>
      <c r="G1824" s="13">
        <v>0.850665117704278</v>
      </c>
      <c r="H1824" s="13">
        <v>3.7363133536516498E-2</v>
      </c>
      <c r="I1824" s="12">
        <v>604</v>
      </c>
      <c r="J1824" s="13">
        <v>0.776135545458283</v>
      </c>
      <c r="K1824" s="13">
        <v>3.6806825106642301E-2</v>
      </c>
      <c r="L1824" s="12">
        <v>58</v>
      </c>
      <c r="M1824" s="13">
        <v>7.4529572245994102E-2</v>
      </c>
      <c r="N1824" s="13">
        <v>4.4342507645259897E-2</v>
      </c>
      <c r="P1824" s="2"/>
    </row>
    <row r="1825" spans="1:16" x14ac:dyDescent="0.35">
      <c r="A1825" s="9" t="s">
        <v>185</v>
      </c>
      <c r="B1825" s="9" t="s">
        <v>225</v>
      </c>
      <c r="C1825" s="9" t="s">
        <v>13</v>
      </c>
      <c r="D1825" s="10">
        <v>198.50034434447801</v>
      </c>
      <c r="E1825" s="11">
        <v>8.9158088476948907E-3</v>
      </c>
      <c r="F1825" s="12">
        <v>401</v>
      </c>
      <c r="G1825" s="13" t="s">
        <v>424</v>
      </c>
      <c r="H1825" s="13">
        <v>2.2632351281182999E-2</v>
      </c>
      <c r="I1825" s="12">
        <v>391</v>
      </c>
      <c r="J1825" s="13" t="s">
        <v>424</v>
      </c>
      <c r="K1825" s="13">
        <v>2.3826934795856201E-2</v>
      </c>
      <c r="L1825" s="12" t="s">
        <v>420</v>
      </c>
      <c r="M1825" s="13" t="s">
        <v>420</v>
      </c>
      <c r="N1825" s="13" t="s">
        <v>420</v>
      </c>
      <c r="P1825" s="2"/>
    </row>
    <row r="1826" spans="1:16" x14ac:dyDescent="0.35">
      <c r="A1826" s="9" t="s">
        <v>185</v>
      </c>
      <c r="B1826" s="9" t="s">
        <v>225</v>
      </c>
      <c r="C1826" s="9" t="s">
        <v>14</v>
      </c>
      <c r="D1826" s="10">
        <v>6.0554522061776099</v>
      </c>
      <c r="E1826" s="11">
        <v>2.7198569622095402E-4</v>
      </c>
      <c r="F1826" s="12" t="s">
        <v>420</v>
      </c>
      <c r="G1826" s="13" t="s">
        <v>420</v>
      </c>
      <c r="H1826" s="13" t="s">
        <v>420</v>
      </c>
      <c r="I1826" s="12" t="s">
        <v>420</v>
      </c>
      <c r="J1826" s="13" t="s">
        <v>420</v>
      </c>
      <c r="K1826" s="13" t="s">
        <v>420</v>
      </c>
      <c r="L1826" s="12" t="s">
        <v>420</v>
      </c>
      <c r="M1826" s="13" t="s">
        <v>420</v>
      </c>
      <c r="N1826" s="13" t="s">
        <v>420</v>
      </c>
      <c r="P1826" s="2"/>
    </row>
    <row r="1827" spans="1:16" x14ac:dyDescent="0.35">
      <c r="A1827" s="9" t="s">
        <v>185</v>
      </c>
      <c r="B1827" s="9" t="s">
        <v>225</v>
      </c>
      <c r="C1827" s="9" t="s">
        <v>17</v>
      </c>
      <c r="D1827" s="10">
        <v>19935.700437028001</v>
      </c>
      <c r="E1827" s="11">
        <v>0.89542864486417995</v>
      </c>
      <c r="F1827" s="12">
        <v>13851</v>
      </c>
      <c r="G1827" s="13">
        <v>0.69478371445999199</v>
      </c>
      <c r="H1827" s="13">
        <v>0.78174737555028795</v>
      </c>
      <c r="I1827" s="12">
        <v>12912</v>
      </c>
      <c r="J1827" s="13">
        <v>0.64768228439155395</v>
      </c>
      <c r="K1827" s="13">
        <v>0.78683729433272398</v>
      </c>
      <c r="L1827" s="12">
        <v>939</v>
      </c>
      <c r="M1827" s="13">
        <v>4.7101430068437797E-2</v>
      </c>
      <c r="N1827" s="13">
        <v>0.71788990825688104</v>
      </c>
      <c r="P1827" s="2"/>
    </row>
    <row r="1828" spans="1:16" x14ac:dyDescent="0.35">
      <c r="A1828" s="9" t="s">
        <v>185</v>
      </c>
      <c r="B1828" s="9" t="s">
        <v>225</v>
      </c>
      <c r="C1828" s="9" t="s">
        <v>15</v>
      </c>
      <c r="D1828" s="10">
        <v>0</v>
      </c>
      <c r="E1828" s="11">
        <v>0</v>
      </c>
      <c r="F1828" s="12">
        <v>1349</v>
      </c>
      <c r="G1828" s="13">
        <v>0</v>
      </c>
      <c r="H1828" s="13">
        <v>7.61372615419348E-2</v>
      </c>
      <c r="I1828" s="12">
        <v>1165</v>
      </c>
      <c r="J1828" s="13">
        <v>0</v>
      </c>
      <c r="K1828" s="13">
        <v>7.0993296770262004E-2</v>
      </c>
      <c r="L1828" s="12">
        <v>184</v>
      </c>
      <c r="M1828" s="13">
        <v>0</v>
      </c>
      <c r="N1828" s="13">
        <v>0.14067278287461801</v>
      </c>
      <c r="P1828" s="2"/>
    </row>
    <row r="1829" spans="1:16" x14ac:dyDescent="0.35">
      <c r="A1829" s="9" t="s">
        <v>185</v>
      </c>
      <c r="B1829" s="9" t="s">
        <v>225</v>
      </c>
      <c r="C1829" s="9" t="s">
        <v>16</v>
      </c>
      <c r="D1829" s="10">
        <v>22263.862733642902</v>
      </c>
      <c r="E1829" s="11">
        <v>1</v>
      </c>
      <c r="F1829" s="12" t="s">
        <v>420</v>
      </c>
      <c r="G1829" s="13" t="s">
        <v>420</v>
      </c>
      <c r="H1829" s="13" t="s">
        <v>420</v>
      </c>
      <c r="I1829" s="12" t="s">
        <v>420</v>
      </c>
      <c r="J1829" s="13" t="s">
        <v>420</v>
      </c>
      <c r="K1829" s="13" t="s">
        <v>420</v>
      </c>
      <c r="L1829" s="12" t="s">
        <v>420</v>
      </c>
      <c r="M1829" s="13" t="s">
        <v>420</v>
      </c>
      <c r="N1829" s="13" t="s">
        <v>420</v>
      </c>
      <c r="P1829" s="2"/>
    </row>
    <row r="1830" spans="1:16" x14ac:dyDescent="0.35">
      <c r="A1830" s="9" t="s">
        <v>185</v>
      </c>
      <c r="B1830" s="9" t="s">
        <v>226</v>
      </c>
      <c r="C1830" s="9" t="s">
        <v>9</v>
      </c>
      <c r="D1830" s="10">
        <v>12.1920769095531</v>
      </c>
      <c r="E1830" s="11">
        <v>1.6827958489697399E-3</v>
      </c>
      <c r="F1830" s="12" t="s">
        <v>420</v>
      </c>
      <c r="G1830" s="13" t="s">
        <v>420</v>
      </c>
      <c r="H1830" s="13" t="s">
        <v>420</v>
      </c>
      <c r="I1830" s="12" t="s">
        <v>420</v>
      </c>
      <c r="J1830" s="13" t="s">
        <v>420</v>
      </c>
      <c r="K1830" s="13" t="s">
        <v>420</v>
      </c>
      <c r="L1830" s="12" t="s">
        <v>420</v>
      </c>
      <c r="M1830" s="13" t="s">
        <v>420</v>
      </c>
      <c r="N1830" s="13" t="s">
        <v>420</v>
      </c>
      <c r="P1830" s="2"/>
    </row>
    <row r="1831" spans="1:16" x14ac:dyDescent="0.35">
      <c r="A1831" s="9" t="s">
        <v>185</v>
      </c>
      <c r="B1831" s="9" t="s">
        <v>226</v>
      </c>
      <c r="C1831" s="9" t="s">
        <v>10</v>
      </c>
      <c r="D1831" s="10">
        <v>214.415957411486</v>
      </c>
      <c r="E1831" s="11">
        <v>2.95944887619763E-2</v>
      </c>
      <c r="F1831" s="12">
        <v>222</v>
      </c>
      <c r="G1831" s="13" t="s">
        <v>424</v>
      </c>
      <c r="H1831" s="13">
        <v>3.9118942731277501E-2</v>
      </c>
      <c r="I1831" s="12">
        <v>211</v>
      </c>
      <c r="J1831" s="13" t="s">
        <v>424</v>
      </c>
      <c r="K1831" s="13">
        <v>3.95872420262664E-2</v>
      </c>
      <c r="L1831" s="12" t="s">
        <v>420</v>
      </c>
      <c r="M1831" s="13" t="s">
        <v>420</v>
      </c>
      <c r="N1831" s="13" t="s">
        <v>420</v>
      </c>
      <c r="P1831" s="2"/>
    </row>
    <row r="1832" spans="1:16" x14ac:dyDescent="0.35">
      <c r="A1832" s="9" t="s">
        <v>185</v>
      </c>
      <c r="B1832" s="9" t="s">
        <v>226</v>
      </c>
      <c r="C1832" s="9" t="s">
        <v>11</v>
      </c>
      <c r="D1832" s="10">
        <v>42.084843707848698</v>
      </c>
      <c r="E1832" s="11">
        <v>5.8087068201330598E-3</v>
      </c>
      <c r="F1832" s="12">
        <v>50</v>
      </c>
      <c r="G1832" s="13" t="s">
        <v>424</v>
      </c>
      <c r="H1832" s="13">
        <v>8.8105726872246704E-3</v>
      </c>
      <c r="I1832" s="12">
        <v>46</v>
      </c>
      <c r="J1832" s="13" t="s">
        <v>424</v>
      </c>
      <c r="K1832" s="13">
        <v>8.6303939962476608E-3</v>
      </c>
      <c r="L1832" s="12" t="s">
        <v>420</v>
      </c>
      <c r="M1832" s="13" t="s">
        <v>420</v>
      </c>
      <c r="N1832" s="13" t="s">
        <v>420</v>
      </c>
      <c r="P1832" s="2"/>
    </row>
    <row r="1833" spans="1:16" x14ac:dyDescent="0.35">
      <c r="A1833" s="9" t="s">
        <v>185</v>
      </c>
      <c r="B1833" s="9" t="s">
        <v>226</v>
      </c>
      <c r="C1833" s="9" t="s">
        <v>12</v>
      </c>
      <c r="D1833" s="10">
        <v>124.56194134</v>
      </c>
      <c r="E1833" s="11">
        <v>1.7192502916572198E-2</v>
      </c>
      <c r="F1833" s="12">
        <v>189</v>
      </c>
      <c r="G1833" s="13" t="s">
        <v>424</v>
      </c>
      <c r="H1833" s="13">
        <v>3.3303964757709199E-2</v>
      </c>
      <c r="I1833" s="12">
        <v>176</v>
      </c>
      <c r="J1833" s="13" t="s">
        <v>424</v>
      </c>
      <c r="K1833" s="13">
        <v>3.30206378986867E-2</v>
      </c>
      <c r="L1833" s="12" t="s">
        <v>420</v>
      </c>
      <c r="M1833" s="13" t="s">
        <v>420</v>
      </c>
      <c r="N1833" s="13" t="s">
        <v>420</v>
      </c>
      <c r="P1833" s="2"/>
    </row>
    <row r="1834" spans="1:16" x14ac:dyDescent="0.35">
      <c r="A1834" s="9" t="s">
        <v>185</v>
      </c>
      <c r="B1834" s="9" t="s">
        <v>226</v>
      </c>
      <c r="C1834" s="9" t="s">
        <v>13</v>
      </c>
      <c r="D1834" s="10">
        <v>94.334791611345906</v>
      </c>
      <c r="E1834" s="11">
        <v>1.3020439168376001E-2</v>
      </c>
      <c r="F1834" s="12">
        <v>186</v>
      </c>
      <c r="G1834" s="13" t="s">
        <v>424</v>
      </c>
      <c r="H1834" s="13">
        <v>3.2775330396475802E-2</v>
      </c>
      <c r="I1834" s="12">
        <v>178</v>
      </c>
      <c r="J1834" s="13" t="s">
        <v>424</v>
      </c>
      <c r="K1834" s="13">
        <v>3.33958724202627E-2</v>
      </c>
      <c r="L1834" s="12" t="s">
        <v>420</v>
      </c>
      <c r="M1834" s="13" t="s">
        <v>420</v>
      </c>
      <c r="N1834" s="13" t="s">
        <v>420</v>
      </c>
      <c r="P1834" s="2"/>
    </row>
    <row r="1835" spans="1:16" x14ac:dyDescent="0.35">
      <c r="A1835" s="9" t="s">
        <v>185</v>
      </c>
      <c r="B1835" s="9" t="s">
        <v>226</v>
      </c>
      <c r="C1835" s="9" t="s">
        <v>14</v>
      </c>
      <c r="D1835" s="10">
        <v>0</v>
      </c>
      <c r="E1835" s="11">
        <v>0</v>
      </c>
      <c r="F1835" s="12" t="s">
        <v>420</v>
      </c>
      <c r="G1835" s="13" t="s">
        <v>420</v>
      </c>
      <c r="H1835" s="13" t="s">
        <v>420</v>
      </c>
      <c r="I1835" s="12" t="s">
        <v>420</v>
      </c>
      <c r="J1835" s="13" t="s">
        <v>420</v>
      </c>
      <c r="K1835" s="13" t="s">
        <v>420</v>
      </c>
      <c r="L1835" s="12" t="s">
        <v>420</v>
      </c>
      <c r="M1835" s="13" t="s">
        <v>420</v>
      </c>
      <c r="N1835" s="13" t="s">
        <v>420</v>
      </c>
      <c r="P1835" s="2"/>
    </row>
    <row r="1836" spans="1:16" x14ac:dyDescent="0.35">
      <c r="A1836" s="9" t="s">
        <v>185</v>
      </c>
      <c r="B1836" s="9" t="s">
        <v>226</v>
      </c>
      <c r="C1836" s="9" t="s">
        <v>17</v>
      </c>
      <c r="D1836" s="10">
        <v>6709.2040082518297</v>
      </c>
      <c r="E1836" s="11">
        <v>0.92602931713224701</v>
      </c>
      <c r="F1836" s="12">
        <v>4843</v>
      </c>
      <c r="G1836" s="13">
        <v>0.72184420000397398</v>
      </c>
      <c r="H1836" s="13">
        <v>0.85339207048458199</v>
      </c>
      <c r="I1836" s="12">
        <v>4557</v>
      </c>
      <c r="J1836" s="13">
        <v>0.67921619232255004</v>
      </c>
      <c r="K1836" s="13">
        <v>0.854971857410882</v>
      </c>
      <c r="L1836" s="12">
        <v>286</v>
      </c>
      <c r="M1836" s="13">
        <v>4.2628007681424003E-2</v>
      </c>
      <c r="N1836" s="13">
        <v>0.82898550724637698</v>
      </c>
      <c r="P1836" s="2"/>
    </row>
    <row r="1837" spans="1:16" x14ac:dyDescent="0.35">
      <c r="A1837" s="9" t="s">
        <v>185</v>
      </c>
      <c r="B1837" s="9" t="s">
        <v>226</v>
      </c>
      <c r="C1837" s="9" t="s">
        <v>15</v>
      </c>
      <c r="D1837" s="10">
        <v>0</v>
      </c>
      <c r="E1837" s="11">
        <v>0</v>
      </c>
      <c r="F1837" s="12">
        <v>177</v>
      </c>
      <c r="G1837" s="13">
        <v>0</v>
      </c>
      <c r="H1837" s="13">
        <v>3.1189427312775301E-2</v>
      </c>
      <c r="I1837" s="12">
        <v>154</v>
      </c>
      <c r="J1837" s="13">
        <v>0</v>
      </c>
      <c r="K1837" s="13">
        <v>2.88930581613508E-2</v>
      </c>
      <c r="L1837" s="12" t="s">
        <v>420</v>
      </c>
      <c r="M1837" s="13" t="s">
        <v>420</v>
      </c>
      <c r="N1837" s="13" t="s">
        <v>420</v>
      </c>
      <c r="P1837" s="2"/>
    </row>
    <row r="1838" spans="1:16" x14ac:dyDescent="0.35">
      <c r="A1838" s="9" t="s">
        <v>185</v>
      </c>
      <c r="B1838" s="9" t="s">
        <v>226</v>
      </c>
      <c r="C1838" s="9" t="s">
        <v>16</v>
      </c>
      <c r="D1838" s="10">
        <v>7245.13131941554</v>
      </c>
      <c r="E1838" s="11">
        <v>1</v>
      </c>
      <c r="F1838" s="12" t="s">
        <v>420</v>
      </c>
      <c r="G1838" s="13" t="s">
        <v>420</v>
      </c>
      <c r="H1838" s="13" t="s">
        <v>420</v>
      </c>
      <c r="I1838" s="12" t="s">
        <v>420</v>
      </c>
      <c r="J1838" s="13" t="s">
        <v>420</v>
      </c>
      <c r="K1838" s="13" t="s">
        <v>420</v>
      </c>
      <c r="L1838" s="12" t="s">
        <v>420</v>
      </c>
      <c r="M1838" s="13" t="s">
        <v>420</v>
      </c>
      <c r="N1838" s="13" t="s">
        <v>420</v>
      </c>
      <c r="P1838" s="2"/>
    </row>
    <row r="1839" spans="1:16" x14ac:dyDescent="0.35">
      <c r="A1839" s="9" t="s">
        <v>185</v>
      </c>
      <c r="B1839" s="9" t="s">
        <v>227</v>
      </c>
      <c r="C1839" s="9" t="s">
        <v>9</v>
      </c>
      <c r="D1839" s="10">
        <v>11.253416457200601</v>
      </c>
      <c r="E1839" s="11">
        <v>6.3186630682096005E-4</v>
      </c>
      <c r="F1839" s="12" t="s">
        <v>420</v>
      </c>
      <c r="G1839" s="13" t="s">
        <v>420</v>
      </c>
      <c r="H1839" s="13" t="s">
        <v>420</v>
      </c>
      <c r="I1839" s="12" t="s">
        <v>420</v>
      </c>
      <c r="J1839" s="13" t="s">
        <v>420</v>
      </c>
      <c r="K1839" s="13" t="s">
        <v>420</v>
      </c>
      <c r="L1839" s="12" t="s">
        <v>420</v>
      </c>
      <c r="M1839" s="13" t="s">
        <v>420</v>
      </c>
      <c r="N1839" s="13" t="s">
        <v>420</v>
      </c>
      <c r="P1839" s="2"/>
    </row>
    <row r="1840" spans="1:16" x14ac:dyDescent="0.35">
      <c r="A1840" s="9" t="s">
        <v>185</v>
      </c>
      <c r="B1840" s="9" t="s">
        <v>227</v>
      </c>
      <c r="C1840" s="9" t="s">
        <v>10</v>
      </c>
      <c r="D1840" s="10">
        <v>1290.58101001565</v>
      </c>
      <c r="E1840" s="11">
        <v>7.2464629701859504E-2</v>
      </c>
      <c r="F1840" s="12">
        <v>1102</v>
      </c>
      <c r="G1840" s="13">
        <v>0.85387898275880902</v>
      </c>
      <c r="H1840" s="13">
        <v>7.29077075752564E-2</v>
      </c>
      <c r="I1840" s="12">
        <v>1045</v>
      </c>
      <c r="J1840" s="13">
        <v>0.80971282847818105</v>
      </c>
      <c r="K1840" s="13">
        <v>7.4324324324324301E-2</v>
      </c>
      <c r="L1840" s="12">
        <v>57</v>
      </c>
      <c r="M1840" s="13">
        <v>4.4166154280628103E-2</v>
      </c>
      <c r="N1840" s="13">
        <v>5.40284360189573E-2</v>
      </c>
      <c r="P1840" s="2"/>
    </row>
    <row r="1841" spans="1:16" x14ac:dyDescent="0.35">
      <c r="A1841" s="9" t="s">
        <v>185</v>
      </c>
      <c r="B1841" s="9" t="s">
        <v>227</v>
      </c>
      <c r="C1841" s="9" t="s">
        <v>11</v>
      </c>
      <c r="D1841" s="10">
        <v>113.47797599059599</v>
      </c>
      <c r="E1841" s="11">
        <v>6.3716569867825097E-3</v>
      </c>
      <c r="F1841" s="12">
        <v>191</v>
      </c>
      <c r="G1841" s="13" t="s">
        <v>424</v>
      </c>
      <c r="H1841" s="13">
        <v>1.26364538537876E-2</v>
      </c>
      <c r="I1841" s="12">
        <v>182</v>
      </c>
      <c r="J1841" s="13" t="s">
        <v>424</v>
      </c>
      <c r="K1841" s="13">
        <v>1.2944523470839299E-2</v>
      </c>
      <c r="L1841" s="12" t="s">
        <v>420</v>
      </c>
      <c r="M1841" s="13" t="s">
        <v>420</v>
      </c>
      <c r="N1841" s="13" t="s">
        <v>420</v>
      </c>
      <c r="P1841" s="2"/>
    </row>
    <row r="1842" spans="1:16" x14ac:dyDescent="0.35">
      <c r="A1842" s="9" t="s">
        <v>185</v>
      </c>
      <c r="B1842" s="9" t="s">
        <v>227</v>
      </c>
      <c r="C1842" s="9" t="s">
        <v>12</v>
      </c>
      <c r="D1842" s="10">
        <v>377.29965549000002</v>
      </c>
      <c r="E1842" s="11">
        <v>2.1184938883759399E-2</v>
      </c>
      <c r="F1842" s="12">
        <v>381</v>
      </c>
      <c r="G1842" s="13" t="s">
        <v>424</v>
      </c>
      <c r="H1842" s="13">
        <v>2.52067482633146E-2</v>
      </c>
      <c r="I1842" s="12">
        <v>352</v>
      </c>
      <c r="J1842" s="13">
        <v>0.93294545827998898</v>
      </c>
      <c r="K1842" s="13">
        <v>2.50355618776671E-2</v>
      </c>
      <c r="L1842" s="12" t="s">
        <v>420</v>
      </c>
      <c r="M1842" s="13" t="s">
        <v>420</v>
      </c>
      <c r="N1842" s="13" t="s">
        <v>420</v>
      </c>
      <c r="P1842" s="2"/>
    </row>
    <row r="1843" spans="1:16" x14ac:dyDescent="0.35">
      <c r="A1843" s="9" t="s">
        <v>185</v>
      </c>
      <c r="B1843" s="9" t="s">
        <v>227</v>
      </c>
      <c r="C1843" s="9" t="s">
        <v>13</v>
      </c>
      <c r="D1843" s="10">
        <v>207.30868137715601</v>
      </c>
      <c r="E1843" s="11">
        <v>1.16401424733456E-2</v>
      </c>
      <c r="F1843" s="12">
        <v>709</v>
      </c>
      <c r="G1843" s="13" t="s">
        <v>424</v>
      </c>
      <c r="H1843" s="13">
        <v>4.69070459808138E-2</v>
      </c>
      <c r="I1843" s="12">
        <v>665</v>
      </c>
      <c r="J1843" s="13" t="s">
        <v>424</v>
      </c>
      <c r="K1843" s="13">
        <v>4.72972972972973E-2</v>
      </c>
      <c r="L1843" s="12">
        <v>44</v>
      </c>
      <c r="M1843" s="13">
        <v>0.21224388533903699</v>
      </c>
      <c r="N1843" s="13">
        <v>4.17061611374408E-2</v>
      </c>
      <c r="P1843" s="2"/>
    </row>
    <row r="1844" spans="1:16" x14ac:dyDescent="0.35">
      <c r="A1844" s="9" t="s">
        <v>185</v>
      </c>
      <c r="B1844" s="9" t="s">
        <v>227</v>
      </c>
      <c r="C1844" s="9" t="s">
        <v>14</v>
      </c>
      <c r="D1844" s="10">
        <v>7.9075138800305798</v>
      </c>
      <c r="E1844" s="11">
        <v>4.4399775041768297E-4</v>
      </c>
      <c r="F1844" s="12" t="s">
        <v>420</v>
      </c>
      <c r="G1844" s="13" t="s">
        <v>420</v>
      </c>
      <c r="H1844" s="13" t="s">
        <v>420</v>
      </c>
      <c r="I1844" s="12" t="s">
        <v>420</v>
      </c>
      <c r="J1844" s="13" t="s">
        <v>420</v>
      </c>
      <c r="K1844" s="13" t="s">
        <v>420</v>
      </c>
      <c r="L1844" s="12" t="s">
        <v>420</v>
      </c>
      <c r="M1844" s="13" t="s">
        <v>420</v>
      </c>
      <c r="N1844" s="13" t="s">
        <v>420</v>
      </c>
      <c r="P1844" s="2"/>
    </row>
    <row r="1845" spans="1:16" x14ac:dyDescent="0.35">
      <c r="A1845" s="9" t="s">
        <v>185</v>
      </c>
      <c r="B1845" s="9" t="s">
        <v>227</v>
      </c>
      <c r="C1845" s="9" t="s">
        <v>17</v>
      </c>
      <c r="D1845" s="10">
        <v>15746.724972345901</v>
      </c>
      <c r="E1845" s="11">
        <v>0.88416037837425798</v>
      </c>
      <c r="F1845" s="12">
        <v>12200</v>
      </c>
      <c r="G1845" s="13">
        <v>0.77476427774190604</v>
      </c>
      <c r="H1845" s="13">
        <v>0.80714521998015198</v>
      </c>
      <c r="I1845" s="12">
        <v>11369</v>
      </c>
      <c r="J1845" s="13">
        <v>0.721991399479322</v>
      </c>
      <c r="K1845" s="13">
        <v>0.80860597439544801</v>
      </c>
      <c r="L1845" s="12">
        <v>831</v>
      </c>
      <c r="M1845" s="13">
        <v>5.2772878262583901E-2</v>
      </c>
      <c r="N1845" s="13">
        <v>0.787677725118483</v>
      </c>
      <c r="P1845" s="2"/>
    </row>
    <row r="1846" spans="1:16" x14ac:dyDescent="0.35">
      <c r="A1846" s="9" t="s">
        <v>185</v>
      </c>
      <c r="B1846" s="9" t="s">
        <v>227</v>
      </c>
      <c r="C1846" s="9" t="s">
        <v>15</v>
      </c>
      <c r="D1846" s="10">
        <v>0</v>
      </c>
      <c r="E1846" s="11">
        <v>0</v>
      </c>
      <c r="F1846" s="12">
        <v>521</v>
      </c>
      <c r="G1846" s="13">
        <v>0</v>
      </c>
      <c r="H1846" s="13">
        <v>3.4469070459808099E-2</v>
      </c>
      <c r="I1846" s="12">
        <v>438</v>
      </c>
      <c r="J1846" s="13">
        <v>0</v>
      </c>
      <c r="K1846" s="13">
        <v>3.1152204836415402E-2</v>
      </c>
      <c r="L1846" s="12">
        <v>83</v>
      </c>
      <c r="M1846" s="13">
        <v>0</v>
      </c>
      <c r="N1846" s="13">
        <v>7.8672985781990501E-2</v>
      </c>
      <c r="P1846" s="2"/>
    </row>
    <row r="1847" spans="1:16" x14ac:dyDescent="0.35">
      <c r="A1847" s="9" t="s">
        <v>185</v>
      </c>
      <c r="B1847" s="9" t="s">
        <v>227</v>
      </c>
      <c r="C1847" s="9" t="s">
        <v>16</v>
      </c>
      <c r="D1847" s="10">
        <v>17809.806181656801</v>
      </c>
      <c r="E1847" s="11">
        <v>1</v>
      </c>
      <c r="F1847" s="12" t="s">
        <v>420</v>
      </c>
      <c r="G1847" s="13" t="s">
        <v>420</v>
      </c>
      <c r="H1847" s="13" t="s">
        <v>420</v>
      </c>
      <c r="I1847" s="12" t="s">
        <v>420</v>
      </c>
      <c r="J1847" s="13" t="s">
        <v>420</v>
      </c>
      <c r="K1847" s="13" t="s">
        <v>420</v>
      </c>
      <c r="L1847" s="12" t="s">
        <v>420</v>
      </c>
      <c r="M1847" s="13" t="s">
        <v>420</v>
      </c>
      <c r="N1847" s="13" t="s">
        <v>420</v>
      </c>
      <c r="P1847" s="2"/>
    </row>
    <row r="1848" spans="1:16" x14ac:dyDescent="0.35">
      <c r="A1848" s="9" t="s">
        <v>185</v>
      </c>
      <c r="B1848" s="9" t="s">
        <v>228</v>
      </c>
      <c r="C1848" s="9" t="s">
        <v>9</v>
      </c>
      <c r="D1848" s="10">
        <v>35.287053393091</v>
      </c>
      <c r="E1848" s="11">
        <v>1.1447303428340301E-3</v>
      </c>
      <c r="F1848" s="12" t="s">
        <v>420</v>
      </c>
      <c r="G1848" s="13" t="s">
        <v>420</v>
      </c>
      <c r="H1848" s="13" t="s">
        <v>420</v>
      </c>
      <c r="I1848" s="12" t="s">
        <v>420</v>
      </c>
      <c r="J1848" s="13" t="s">
        <v>420</v>
      </c>
      <c r="K1848" s="13" t="s">
        <v>420</v>
      </c>
      <c r="L1848" s="12" t="s">
        <v>420</v>
      </c>
      <c r="M1848" s="13" t="s">
        <v>420</v>
      </c>
      <c r="N1848" s="13" t="s">
        <v>420</v>
      </c>
      <c r="P1848" s="2"/>
    </row>
    <row r="1849" spans="1:16" x14ac:dyDescent="0.35">
      <c r="A1849" s="9" t="s">
        <v>185</v>
      </c>
      <c r="B1849" s="9" t="s">
        <v>228</v>
      </c>
      <c r="C1849" s="9" t="s">
        <v>10</v>
      </c>
      <c r="D1849" s="10">
        <v>995.39151605349196</v>
      </c>
      <c r="E1849" s="11">
        <v>3.2291017862350099E-2</v>
      </c>
      <c r="F1849" s="12">
        <v>892</v>
      </c>
      <c r="G1849" s="13">
        <v>0.89612979979634899</v>
      </c>
      <c r="H1849" s="13">
        <v>4.0062878958005803E-2</v>
      </c>
      <c r="I1849" s="12">
        <v>828</v>
      </c>
      <c r="J1849" s="13">
        <v>0.83183349129078099</v>
      </c>
      <c r="K1849" s="13">
        <v>3.9788563190773701E-2</v>
      </c>
      <c r="L1849" s="12">
        <v>64</v>
      </c>
      <c r="M1849" s="13">
        <v>6.4296308505567598E-2</v>
      </c>
      <c r="N1849" s="13">
        <v>4.3986254295532601E-2</v>
      </c>
      <c r="P1849" s="2"/>
    </row>
    <row r="1850" spans="1:16" x14ac:dyDescent="0.35">
      <c r="A1850" s="9" t="s">
        <v>185</v>
      </c>
      <c r="B1850" s="9" t="s">
        <v>228</v>
      </c>
      <c r="C1850" s="9" t="s">
        <v>11</v>
      </c>
      <c r="D1850" s="10">
        <v>298.37584750971001</v>
      </c>
      <c r="E1850" s="11">
        <v>9.6794674921783508E-3</v>
      </c>
      <c r="F1850" s="12">
        <v>423</v>
      </c>
      <c r="G1850" s="13" t="s">
        <v>424</v>
      </c>
      <c r="H1850" s="13">
        <v>1.89984280260499E-2</v>
      </c>
      <c r="I1850" s="12">
        <v>385</v>
      </c>
      <c r="J1850" s="13" t="s">
        <v>424</v>
      </c>
      <c r="K1850" s="13">
        <v>1.8500720807304201E-2</v>
      </c>
      <c r="L1850" s="12">
        <v>38</v>
      </c>
      <c r="M1850" s="13">
        <v>0.127356152708585</v>
      </c>
      <c r="N1850" s="13">
        <v>2.6116838487972499E-2</v>
      </c>
      <c r="P1850" s="2"/>
    </row>
    <row r="1851" spans="1:16" x14ac:dyDescent="0.35">
      <c r="A1851" s="9" t="s">
        <v>185</v>
      </c>
      <c r="B1851" s="9" t="s">
        <v>228</v>
      </c>
      <c r="C1851" s="9" t="s">
        <v>12</v>
      </c>
      <c r="D1851" s="10">
        <v>694.04879129999995</v>
      </c>
      <c r="E1851" s="11">
        <v>2.2515303331163201E-2</v>
      </c>
      <c r="F1851" s="12">
        <v>637</v>
      </c>
      <c r="G1851" s="13">
        <v>0.91780290951426702</v>
      </c>
      <c r="H1851" s="13">
        <v>2.8609925892656599E-2</v>
      </c>
      <c r="I1851" s="12">
        <v>578</v>
      </c>
      <c r="J1851" s="13">
        <v>0.83279447676490803</v>
      </c>
      <c r="K1851" s="13">
        <v>2.7775108121095599E-2</v>
      </c>
      <c r="L1851" s="12">
        <v>59</v>
      </c>
      <c r="M1851" s="13">
        <v>8.5008432749359097E-2</v>
      </c>
      <c r="N1851" s="13">
        <v>4.0549828178694201E-2</v>
      </c>
      <c r="P1851" s="2"/>
    </row>
    <row r="1852" spans="1:16" x14ac:dyDescent="0.35">
      <c r="A1852" s="9" t="s">
        <v>185</v>
      </c>
      <c r="B1852" s="9" t="s">
        <v>228</v>
      </c>
      <c r="C1852" s="9" t="s">
        <v>13</v>
      </c>
      <c r="D1852" s="10">
        <v>324.99022971657803</v>
      </c>
      <c r="E1852" s="11">
        <v>1.0542851876490501E-2</v>
      </c>
      <c r="F1852" s="12">
        <v>382</v>
      </c>
      <c r="G1852" s="13" t="s">
        <v>424</v>
      </c>
      <c r="H1852" s="13">
        <v>1.7156972827307399E-2</v>
      </c>
      <c r="I1852" s="12">
        <v>364</v>
      </c>
      <c r="J1852" s="13" t="s">
        <v>424</v>
      </c>
      <c r="K1852" s="13">
        <v>1.7491590581451201E-2</v>
      </c>
      <c r="L1852" s="12" t="s">
        <v>420</v>
      </c>
      <c r="M1852" s="13" t="s">
        <v>420</v>
      </c>
      <c r="N1852" s="13" t="s">
        <v>420</v>
      </c>
      <c r="P1852" s="2"/>
    </row>
    <row r="1853" spans="1:16" x14ac:dyDescent="0.35">
      <c r="A1853" s="9" t="s">
        <v>185</v>
      </c>
      <c r="B1853" s="9" t="s">
        <v>228</v>
      </c>
      <c r="C1853" s="9" t="s">
        <v>14</v>
      </c>
      <c r="D1853" s="10">
        <v>2.3851384703005998</v>
      </c>
      <c r="E1853" s="11">
        <v>7.7375130997716998E-5</v>
      </c>
      <c r="F1853" s="12" t="s">
        <v>420</v>
      </c>
      <c r="G1853" s="13" t="s">
        <v>420</v>
      </c>
      <c r="H1853" s="13" t="s">
        <v>420</v>
      </c>
      <c r="I1853" s="12" t="s">
        <v>420</v>
      </c>
      <c r="J1853" s="13" t="s">
        <v>420</v>
      </c>
      <c r="K1853" s="13" t="s">
        <v>420</v>
      </c>
      <c r="L1853" s="12" t="s">
        <v>420</v>
      </c>
      <c r="M1853" s="13" t="s">
        <v>420</v>
      </c>
      <c r="N1853" s="13" t="s">
        <v>420</v>
      </c>
      <c r="P1853" s="2"/>
    </row>
    <row r="1854" spans="1:16" x14ac:dyDescent="0.35">
      <c r="A1854" s="9" t="s">
        <v>185</v>
      </c>
      <c r="B1854" s="9" t="s">
        <v>228</v>
      </c>
      <c r="C1854" s="9" t="s">
        <v>17</v>
      </c>
      <c r="D1854" s="10">
        <v>28288.585447362799</v>
      </c>
      <c r="E1854" s="11">
        <v>0.91769640714148903</v>
      </c>
      <c r="F1854" s="12">
        <v>18674</v>
      </c>
      <c r="G1854" s="13">
        <v>0.66012491274076301</v>
      </c>
      <c r="H1854" s="13">
        <v>0.838715472715024</v>
      </c>
      <c r="I1854" s="12">
        <v>17570</v>
      </c>
      <c r="J1854" s="13">
        <v>0.62109857110716604</v>
      </c>
      <c r="K1854" s="13">
        <v>0.84430562229697304</v>
      </c>
      <c r="L1854" s="12">
        <v>1104</v>
      </c>
      <c r="M1854" s="13">
        <v>3.9026341633597701E-2</v>
      </c>
      <c r="N1854" s="13">
        <v>0.758762886597938</v>
      </c>
      <c r="P1854" s="2"/>
    </row>
    <row r="1855" spans="1:16" x14ac:dyDescent="0.35">
      <c r="A1855" s="9" t="s">
        <v>185</v>
      </c>
      <c r="B1855" s="9" t="s">
        <v>228</v>
      </c>
      <c r="C1855" s="9" t="s">
        <v>15</v>
      </c>
      <c r="D1855" s="10">
        <v>0</v>
      </c>
      <c r="E1855" s="11">
        <v>0</v>
      </c>
      <c r="F1855" s="12">
        <v>1229</v>
      </c>
      <c r="G1855" s="13">
        <v>0</v>
      </c>
      <c r="H1855" s="13">
        <v>5.51987424208399E-2</v>
      </c>
      <c r="I1855" s="12">
        <v>1062</v>
      </c>
      <c r="J1855" s="13">
        <v>0</v>
      </c>
      <c r="K1855" s="13">
        <v>5.1033157135992303E-2</v>
      </c>
      <c r="L1855" s="12">
        <v>167</v>
      </c>
      <c r="M1855" s="13">
        <v>0</v>
      </c>
      <c r="N1855" s="13">
        <v>0.11477663230240499</v>
      </c>
      <c r="P1855" s="2"/>
    </row>
    <row r="1856" spans="1:16" x14ac:dyDescent="0.35">
      <c r="A1856" s="9" t="s">
        <v>185</v>
      </c>
      <c r="B1856" s="9" t="s">
        <v>228</v>
      </c>
      <c r="C1856" s="9" t="s">
        <v>16</v>
      </c>
      <c r="D1856" s="10">
        <v>30825.646942955998</v>
      </c>
      <c r="E1856" s="11">
        <v>1</v>
      </c>
      <c r="F1856" s="12" t="s">
        <v>420</v>
      </c>
      <c r="G1856" s="13" t="s">
        <v>420</v>
      </c>
      <c r="H1856" s="13" t="s">
        <v>420</v>
      </c>
      <c r="I1856" s="12" t="s">
        <v>420</v>
      </c>
      <c r="J1856" s="13" t="s">
        <v>420</v>
      </c>
      <c r="K1856" s="13" t="s">
        <v>420</v>
      </c>
      <c r="L1856" s="12" t="s">
        <v>420</v>
      </c>
      <c r="M1856" s="13" t="s">
        <v>420</v>
      </c>
      <c r="N1856" s="13" t="s">
        <v>420</v>
      </c>
      <c r="P1856" s="2"/>
    </row>
    <row r="1857" spans="1:16" x14ac:dyDescent="0.35">
      <c r="A1857" s="9" t="s">
        <v>185</v>
      </c>
      <c r="B1857" s="9" t="s">
        <v>229</v>
      </c>
      <c r="C1857" s="9" t="s">
        <v>9</v>
      </c>
      <c r="D1857" s="10">
        <v>23.738815449226099</v>
      </c>
      <c r="E1857" s="11">
        <v>2.6047112807482601E-3</v>
      </c>
      <c r="F1857" s="12" t="s">
        <v>420</v>
      </c>
      <c r="G1857" s="13" t="s">
        <v>420</v>
      </c>
      <c r="H1857" s="13" t="s">
        <v>420</v>
      </c>
      <c r="I1857" s="12" t="s">
        <v>420</v>
      </c>
      <c r="J1857" s="13" t="s">
        <v>420</v>
      </c>
      <c r="K1857" s="13" t="s">
        <v>420</v>
      </c>
      <c r="L1857" s="12" t="s">
        <v>420</v>
      </c>
      <c r="M1857" s="13" t="s">
        <v>420</v>
      </c>
      <c r="N1857" s="13" t="s">
        <v>420</v>
      </c>
      <c r="P1857" s="2"/>
    </row>
    <row r="1858" spans="1:16" x14ac:dyDescent="0.35">
      <c r="A1858" s="9" t="s">
        <v>185</v>
      </c>
      <c r="B1858" s="9" t="s">
        <v>229</v>
      </c>
      <c r="C1858" s="9" t="s">
        <v>10</v>
      </c>
      <c r="D1858" s="10">
        <v>87.949527563347104</v>
      </c>
      <c r="E1858" s="11">
        <v>9.6501498598658402E-3</v>
      </c>
      <c r="F1858" s="12">
        <v>63</v>
      </c>
      <c r="G1858" s="13">
        <v>0.71631993650702896</v>
      </c>
      <c r="H1858" s="13">
        <v>1.06060606060606E-2</v>
      </c>
      <c r="I1858" s="12">
        <v>57</v>
      </c>
      <c r="J1858" s="13">
        <v>0.64809899017302597</v>
      </c>
      <c r="K1858" s="13">
        <v>1.0388190267906E-2</v>
      </c>
      <c r="L1858" s="12" t="s">
        <v>420</v>
      </c>
      <c r="M1858" s="13" t="s">
        <v>420</v>
      </c>
      <c r="N1858" s="13" t="s">
        <v>420</v>
      </c>
      <c r="P1858" s="2"/>
    </row>
    <row r="1859" spans="1:16" x14ac:dyDescent="0.35">
      <c r="A1859" s="9" t="s">
        <v>185</v>
      </c>
      <c r="B1859" s="9" t="s">
        <v>229</v>
      </c>
      <c r="C1859" s="9" t="s">
        <v>11</v>
      </c>
      <c r="D1859" s="10">
        <v>36.088501509270102</v>
      </c>
      <c r="E1859" s="11">
        <v>3.9597648495793402E-3</v>
      </c>
      <c r="F1859" s="12">
        <v>70</v>
      </c>
      <c r="G1859" s="13" t="s">
        <v>424</v>
      </c>
      <c r="H1859" s="13">
        <v>1.17845117845118E-2</v>
      </c>
      <c r="I1859" s="12">
        <v>62</v>
      </c>
      <c r="J1859" s="13" t="s">
        <v>424</v>
      </c>
      <c r="K1859" s="13">
        <v>1.12994350282486E-2</v>
      </c>
      <c r="L1859" s="12" t="s">
        <v>420</v>
      </c>
      <c r="M1859" s="13" t="s">
        <v>420</v>
      </c>
      <c r="N1859" s="13" t="s">
        <v>420</v>
      </c>
      <c r="P1859" s="2"/>
    </row>
    <row r="1860" spans="1:16" x14ac:dyDescent="0.35">
      <c r="A1860" s="9" t="s">
        <v>185</v>
      </c>
      <c r="B1860" s="9" t="s">
        <v>229</v>
      </c>
      <c r="C1860" s="9" t="s">
        <v>12</v>
      </c>
      <c r="D1860" s="10">
        <v>166.17961026</v>
      </c>
      <c r="E1860" s="11">
        <v>1.82338460147843E-2</v>
      </c>
      <c r="F1860" s="12">
        <v>169</v>
      </c>
      <c r="G1860" s="13" t="s">
        <v>424</v>
      </c>
      <c r="H1860" s="13">
        <v>2.8451178451178501E-2</v>
      </c>
      <c r="I1860" s="12">
        <v>153</v>
      </c>
      <c r="J1860" s="13">
        <v>0.920690569442427</v>
      </c>
      <c r="K1860" s="13">
        <v>2.78840896664844E-2</v>
      </c>
      <c r="L1860" s="12" t="s">
        <v>420</v>
      </c>
      <c r="M1860" s="13" t="s">
        <v>420</v>
      </c>
      <c r="N1860" s="13" t="s">
        <v>420</v>
      </c>
      <c r="P1860" s="2"/>
    </row>
    <row r="1861" spans="1:16" x14ac:dyDescent="0.35">
      <c r="A1861" s="9" t="s">
        <v>185</v>
      </c>
      <c r="B1861" s="9" t="s">
        <v>229</v>
      </c>
      <c r="C1861" s="9" t="s">
        <v>13</v>
      </c>
      <c r="D1861" s="10">
        <v>92.021799961550997</v>
      </c>
      <c r="E1861" s="11">
        <v>1.0096974760483501E-2</v>
      </c>
      <c r="F1861" s="12">
        <v>81</v>
      </c>
      <c r="G1861" s="13">
        <v>0.88022620763605797</v>
      </c>
      <c r="H1861" s="13">
        <v>1.3636363636363599E-2</v>
      </c>
      <c r="I1861" s="12">
        <v>80</v>
      </c>
      <c r="J1861" s="13">
        <v>0.869359217418329</v>
      </c>
      <c r="K1861" s="13">
        <v>1.4579916165482E-2</v>
      </c>
      <c r="L1861" s="12" t="s">
        <v>420</v>
      </c>
      <c r="M1861" s="13" t="s">
        <v>420</v>
      </c>
      <c r="N1861" s="13" t="s">
        <v>420</v>
      </c>
      <c r="P1861" s="2"/>
    </row>
    <row r="1862" spans="1:16" x14ac:dyDescent="0.35">
      <c r="A1862" s="9" t="s">
        <v>185</v>
      </c>
      <c r="B1862" s="9" t="s">
        <v>229</v>
      </c>
      <c r="C1862" s="9" t="s">
        <v>14</v>
      </c>
      <c r="D1862" s="10">
        <v>0</v>
      </c>
      <c r="E1862" s="11">
        <v>0</v>
      </c>
      <c r="F1862" s="12" t="s">
        <v>420</v>
      </c>
      <c r="G1862" s="13" t="s">
        <v>420</v>
      </c>
      <c r="H1862" s="13" t="s">
        <v>420</v>
      </c>
      <c r="I1862" s="12" t="s">
        <v>420</v>
      </c>
      <c r="J1862" s="13" t="s">
        <v>420</v>
      </c>
      <c r="K1862" s="13" t="s">
        <v>420</v>
      </c>
      <c r="L1862" s="12" t="s">
        <v>420</v>
      </c>
      <c r="M1862" s="13" t="s">
        <v>420</v>
      </c>
      <c r="N1862" s="13" t="s">
        <v>420</v>
      </c>
      <c r="P1862" s="2"/>
    </row>
    <row r="1863" spans="1:16" x14ac:dyDescent="0.35">
      <c r="A1863" s="9" t="s">
        <v>185</v>
      </c>
      <c r="B1863" s="9" t="s">
        <v>229</v>
      </c>
      <c r="C1863" s="9" t="s">
        <v>17</v>
      </c>
      <c r="D1863" s="10">
        <v>8665.0319371811092</v>
      </c>
      <c r="E1863" s="11">
        <v>0.95075958963046703</v>
      </c>
      <c r="F1863" s="12">
        <v>5241</v>
      </c>
      <c r="G1863" s="13">
        <v>0.60484485666015797</v>
      </c>
      <c r="H1863" s="13">
        <v>0.88232323232323195</v>
      </c>
      <c r="I1863" s="12">
        <v>4883</v>
      </c>
      <c r="J1863" s="13">
        <v>0.563529371316839</v>
      </c>
      <c r="K1863" s="13">
        <v>0.889921632950611</v>
      </c>
      <c r="L1863" s="12">
        <v>358</v>
      </c>
      <c r="M1863" s="13">
        <v>4.1315485343319303E-2</v>
      </c>
      <c r="N1863" s="13">
        <v>0.790286975717439</v>
      </c>
      <c r="P1863" s="2"/>
    </row>
    <row r="1864" spans="1:16" x14ac:dyDescent="0.35">
      <c r="A1864" s="9" t="s">
        <v>185</v>
      </c>
      <c r="B1864" s="9" t="s">
        <v>229</v>
      </c>
      <c r="C1864" s="9" t="s">
        <v>15</v>
      </c>
      <c r="D1864" s="10">
        <v>0</v>
      </c>
      <c r="E1864" s="11">
        <v>0</v>
      </c>
      <c r="F1864" s="12">
        <v>310</v>
      </c>
      <c r="G1864" s="13">
        <v>0</v>
      </c>
      <c r="H1864" s="13">
        <v>5.2188552188552201E-2</v>
      </c>
      <c r="I1864" s="12">
        <v>248</v>
      </c>
      <c r="J1864" s="13">
        <v>0</v>
      </c>
      <c r="K1864" s="13">
        <v>4.5197740112994399E-2</v>
      </c>
      <c r="L1864" s="12">
        <v>62</v>
      </c>
      <c r="M1864" s="13">
        <v>0</v>
      </c>
      <c r="N1864" s="13">
        <v>0.136865342163355</v>
      </c>
      <c r="P1864" s="2"/>
    </row>
    <row r="1865" spans="1:16" x14ac:dyDescent="0.35">
      <c r="A1865" s="9" t="s">
        <v>185</v>
      </c>
      <c r="B1865" s="9" t="s">
        <v>229</v>
      </c>
      <c r="C1865" s="9" t="s">
        <v>16</v>
      </c>
      <c r="D1865" s="10">
        <v>9113.7991472155009</v>
      </c>
      <c r="E1865" s="11">
        <v>1</v>
      </c>
      <c r="F1865" s="12" t="s">
        <v>420</v>
      </c>
      <c r="G1865" s="13" t="s">
        <v>420</v>
      </c>
      <c r="H1865" s="13" t="s">
        <v>420</v>
      </c>
      <c r="I1865" s="12" t="s">
        <v>420</v>
      </c>
      <c r="J1865" s="13" t="s">
        <v>420</v>
      </c>
      <c r="K1865" s="13" t="s">
        <v>420</v>
      </c>
      <c r="L1865" s="12" t="s">
        <v>420</v>
      </c>
      <c r="M1865" s="13" t="s">
        <v>420</v>
      </c>
      <c r="N1865" s="13" t="s">
        <v>420</v>
      </c>
      <c r="P1865" s="2"/>
    </row>
    <row r="1866" spans="1:16" x14ac:dyDescent="0.35">
      <c r="A1866" s="9" t="s">
        <v>185</v>
      </c>
      <c r="B1866" s="9" t="s">
        <v>230</v>
      </c>
      <c r="C1866" s="9" t="s">
        <v>9</v>
      </c>
      <c r="D1866" s="10">
        <v>11.383239702700701</v>
      </c>
      <c r="E1866" s="11">
        <v>9.5025926329607002E-4</v>
      </c>
      <c r="F1866" s="12" t="s">
        <v>420</v>
      </c>
      <c r="G1866" s="13" t="s">
        <v>420</v>
      </c>
      <c r="H1866" s="13" t="s">
        <v>420</v>
      </c>
      <c r="I1866" s="12" t="s">
        <v>420</v>
      </c>
      <c r="J1866" s="13" t="s">
        <v>420</v>
      </c>
      <c r="K1866" s="13" t="s">
        <v>420</v>
      </c>
      <c r="L1866" s="12" t="s">
        <v>420</v>
      </c>
      <c r="M1866" s="13" t="s">
        <v>420</v>
      </c>
      <c r="N1866" s="13" t="s">
        <v>420</v>
      </c>
      <c r="P1866" s="2"/>
    </row>
    <row r="1867" spans="1:16" x14ac:dyDescent="0.35">
      <c r="A1867" s="9" t="s">
        <v>185</v>
      </c>
      <c r="B1867" s="9" t="s">
        <v>230</v>
      </c>
      <c r="C1867" s="9" t="s">
        <v>10</v>
      </c>
      <c r="D1867" s="10">
        <v>643.67706513123505</v>
      </c>
      <c r="E1867" s="11">
        <v>5.37333931013564E-2</v>
      </c>
      <c r="F1867" s="12">
        <v>708</v>
      </c>
      <c r="G1867" s="13" t="s">
        <v>424</v>
      </c>
      <c r="H1867" s="13">
        <v>8.5055261893320494E-2</v>
      </c>
      <c r="I1867" s="12">
        <v>662</v>
      </c>
      <c r="J1867" s="13" t="s">
        <v>424</v>
      </c>
      <c r="K1867" s="13">
        <v>8.4460321510589395E-2</v>
      </c>
      <c r="L1867" s="12">
        <v>46</v>
      </c>
      <c r="M1867" s="13">
        <v>7.1464407374249597E-2</v>
      </c>
      <c r="N1867" s="13">
        <v>9.46502057613169E-2</v>
      </c>
      <c r="P1867" s="2"/>
    </row>
    <row r="1868" spans="1:16" x14ac:dyDescent="0.35">
      <c r="A1868" s="9" t="s">
        <v>185</v>
      </c>
      <c r="B1868" s="9" t="s">
        <v>230</v>
      </c>
      <c r="C1868" s="9" t="s">
        <v>11</v>
      </c>
      <c r="D1868" s="10">
        <v>116.349056491545</v>
      </c>
      <c r="E1868" s="11">
        <v>9.7126803611644399E-3</v>
      </c>
      <c r="F1868" s="12">
        <v>185</v>
      </c>
      <c r="G1868" s="13" t="s">
        <v>424</v>
      </c>
      <c r="H1868" s="13">
        <v>2.2224891878904401E-2</v>
      </c>
      <c r="I1868" s="12">
        <v>171</v>
      </c>
      <c r="J1868" s="13" t="s">
        <v>424</v>
      </c>
      <c r="K1868" s="13">
        <v>2.1816789997448301E-2</v>
      </c>
      <c r="L1868" s="12" t="s">
        <v>420</v>
      </c>
      <c r="M1868" s="13" t="s">
        <v>420</v>
      </c>
      <c r="N1868" s="13" t="s">
        <v>420</v>
      </c>
      <c r="P1868" s="2"/>
    </row>
    <row r="1869" spans="1:16" x14ac:dyDescent="0.35">
      <c r="A1869" s="9" t="s">
        <v>185</v>
      </c>
      <c r="B1869" s="9" t="s">
        <v>230</v>
      </c>
      <c r="C1869" s="9" t="s">
        <v>12</v>
      </c>
      <c r="D1869" s="10">
        <v>314.95498005000002</v>
      </c>
      <c r="E1869" s="11">
        <v>2.6292065802913302E-2</v>
      </c>
      <c r="F1869" s="12">
        <v>222</v>
      </c>
      <c r="G1869" s="13">
        <v>0.70486264406664401</v>
      </c>
      <c r="H1869" s="13">
        <v>2.6669870254685198E-2</v>
      </c>
      <c r="I1869" s="12">
        <v>204</v>
      </c>
      <c r="J1869" s="13">
        <v>0.64771161887205098</v>
      </c>
      <c r="K1869" s="13">
        <v>2.6027047716254099E-2</v>
      </c>
      <c r="L1869" s="12" t="s">
        <v>420</v>
      </c>
      <c r="M1869" s="13" t="s">
        <v>420</v>
      </c>
      <c r="N1869" s="13" t="s">
        <v>420</v>
      </c>
      <c r="P1869" s="2"/>
    </row>
    <row r="1870" spans="1:16" x14ac:dyDescent="0.35">
      <c r="A1870" s="9" t="s">
        <v>185</v>
      </c>
      <c r="B1870" s="9" t="s">
        <v>230</v>
      </c>
      <c r="C1870" s="9" t="s">
        <v>13</v>
      </c>
      <c r="D1870" s="10">
        <v>110.678214973365</v>
      </c>
      <c r="E1870" s="11">
        <v>9.2392852799683504E-3</v>
      </c>
      <c r="F1870" s="12">
        <v>157</v>
      </c>
      <c r="G1870" s="13" t="s">
        <v>424</v>
      </c>
      <c r="H1870" s="13">
        <v>1.8861124459394502E-2</v>
      </c>
      <c r="I1870" s="12">
        <v>149</v>
      </c>
      <c r="J1870" s="13" t="s">
        <v>424</v>
      </c>
      <c r="K1870" s="13">
        <v>1.90099515182445E-2</v>
      </c>
      <c r="L1870" s="12" t="s">
        <v>420</v>
      </c>
      <c r="M1870" s="13" t="s">
        <v>420</v>
      </c>
      <c r="N1870" s="13" t="s">
        <v>420</v>
      </c>
      <c r="P1870" s="2"/>
    </row>
    <row r="1871" spans="1:16" x14ac:dyDescent="0.35">
      <c r="A1871" s="9" t="s">
        <v>185</v>
      </c>
      <c r="B1871" s="9" t="s">
        <v>230</v>
      </c>
      <c r="C1871" s="9" t="s">
        <v>14</v>
      </c>
      <c r="D1871" s="10">
        <v>0</v>
      </c>
      <c r="E1871" s="11">
        <v>0</v>
      </c>
      <c r="F1871" s="12" t="s">
        <v>420</v>
      </c>
      <c r="G1871" s="13" t="s">
        <v>420</v>
      </c>
      <c r="H1871" s="13" t="s">
        <v>420</v>
      </c>
      <c r="I1871" s="12" t="s">
        <v>420</v>
      </c>
      <c r="J1871" s="13" t="s">
        <v>420</v>
      </c>
      <c r="K1871" s="13" t="s">
        <v>420</v>
      </c>
      <c r="L1871" s="12" t="s">
        <v>420</v>
      </c>
      <c r="M1871" s="13" t="s">
        <v>420</v>
      </c>
      <c r="N1871" s="13" t="s">
        <v>420</v>
      </c>
      <c r="P1871" s="2"/>
    </row>
    <row r="1872" spans="1:16" x14ac:dyDescent="0.35">
      <c r="A1872" s="9" t="s">
        <v>185</v>
      </c>
      <c r="B1872" s="9" t="s">
        <v>230</v>
      </c>
      <c r="C1872" s="9" t="s">
        <v>17</v>
      </c>
      <c r="D1872" s="10">
        <v>10671.324365315701</v>
      </c>
      <c r="E1872" s="11">
        <v>0.89082942067647397</v>
      </c>
      <c r="F1872" s="12">
        <v>6662</v>
      </c>
      <c r="G1872" s="13">
        <v>0.62428989804237001</v>
      </c>
      <c r="H1872" s="13">
        <v>0.80033637674195102</v>
      </c>
      <c r="I1872" s="12">
        <v>6325</v>
      </c>
      <c r="J1872" s="13">
        <v>0.59270993772410596</v>
      </c>
      <c r="K1872" s="13">
        <v>0.80696606277111504</v>
      </c>
      <c r="L1872" s="12">
        <v>337</v>
      </c>
      <c r="M1872" s="13">
        <v>3.1579960318264599E-2</v>
      </c>
      <c r="N1872" s="13">
        <v>0.69341563786008198</v>
      </c>
      <c r="P1872" s="2"/>
    </row>
    <row r="1873" spans="1:16" x14ac:dyDescent="0.35">
      <c r="A1873" s="9" t="s">
        <v>185</v>
      </c>
      <c r="B1873" s="9" t="s">
        <v>230</v>
      </c>
      <c r="C1873" s="9" t="s">
        <v>15</v>
      </c>
      <c r="D1873" s="10">
        <v>0</v>
      </c>
      <c r="E1873" s="11">
        <v>0</v>
      </c>
      <c r="F1873" s="12">
        <v>383</v>
      </c>
      <c r="G1873" s="13">
        <v>0</v>
      </c>
      <c r="H1873" s="13">
        <v>4.6011532916866903E-2</v>
      </c>
      <c r="I1873" s="12">
        <v>320</v>
      </c>
      <c r="J1873" s="13">
        <v>0</v>
      </c>
      <c r="K1873" s="13">
        <v>4.0826741515692801E-2</v>
      </c>
      <c r="L1873" s="12">
        <v>63</v>
      </c>
      <c r="M1873" s="13">
        <v>0</v>
      </c>
      <c r="N1873" s="13">
        <v>0.12962962962963001</v>
      </c>
      <c r="P1873" s="2"/>
    </row>
    <row r="1874" spans="1:16" x14ac:dyDescent="0.35">
      <c r="A1874" s="9" t="s">
        <v>185</v>
      </c>
      <c r="B1874" s="9" t="s">
        <v>230</v>
      </c>
      <c r="C1874" s="9" t="s">
        <v>16</v>
      </c>
      <c r="D1874" s="10">
        <v>11979.088383960399</v>
      </c>
      <c r="E1874" s="11">
        <v>1</v>
      </c>
      <c r="F1874" s="12" t="s">
        <v>420</v>
      </c>
      <c r="G1874" s="13" t="s">
        <v>420</v>
      </c>
      <c r="H1874" s="13" t="s">
        <v>420</v>
      </c>
      <c r="I1874" s="12" t="s">
        <v>420</v>
      </c>
      <c r="J1874" s="13" t="s">
        <v>420</v>
      </c>
      <c r="K1874" s="13" t="s">
        <v>420</v>
      </c>
      <c r="L1874" s="12" t="s">
        <v>420</v>
      </c>
      <c r="M1874" s="13" t="s">
        <v>420</v>
      </c>
      <c r="N1874" s="13" t="s">
        <v>420</v>
      </c>
      <c r="P1874" s="2"/>
    </row>
    <row r="1875" spans="1:16" x14ac:dyDescent="0.35">
      <c r="A1875" s="9" t="s">
        <v>185</v>
      </c>
      <c r="B1875" s="9" t="s">
        <v>231</v>
      </c>
      <c r="C1875" s="9" t="s">
        <v>9</v>
      </c>
      <c r="D1875" s="10">
        <v>27.5724942642223</v>
      </c>
      <c r="E1875" s="11">
        <v>1.01693135171842E-3</v>
      </c>
      <c r="F1875" s="12" t="s">
        <v>420</v>
      </c>
      <c r="G1875" s="13" t="s">
        <v>420</v>
      </c>
      <c r="H1875" s="13" t="s">
        <v>420</v>
      </c>
      <c r="I1875" s="12" t="s">
        <v>420</v>
      </c>
      <c r="J1875" s="13" t="s">
        <v>420</v>
      </c>
      <c r="K1875" s="13" t="s">
        <v>420</v>
      </c>
      <c r="L1875" s="12" t="s">
        <v>420</v>
      </c>
      <c r="M1875" s="13" t="s">
        <v>420</v>
      </c>
      <c r="N1875" s="13" t="s">
        <v>420</v>
      </c>
      <c r="P1875" s="2"/>
    </row>
    <row r="1876" spans="1:16" x14ac:dyDescent="0.35">
      <c r="A1876" s="9" t="s">
        <v>185</v>
      </c>
      <c r="B1876" s="9" t="s">
        <v>231</v>
      </c>
      <c r="C1876" s="9" t="s">
        <v>10</v>
      </c>
      <c r="D1876" s="10">
        <v>814.93017637280605</v>
      </c>
      <c r="E1876" s="11">
        <v>3.0056332150199299E-2</v>
      </c>
      <c r="F1876" s="12">
        <v>848</v>
      </c>
      <c r="G1876" s="13" t="s">
        <v>424</v>
      </c>
      <c r="H1876" s="13">
        <v>4.1560478337580899E-2</v>
      </c>
      <c r="I1876" s="12">
        <v>802</v>
      </c>
      <c r="J1876" s="13" t="s">
        <v>424</v>
      </c>
      <c r="K1876" s="13">
        <v>4.2206083570150502E-2</v>
      </c>
      <c r="L1876" s="12">
        <v>46</v>
      </c>
      <c r="M1876" s="13">
        <v>5.6446553746165799E-2</v>
      </c>
      <c r="N1876" s="13">
        <v>3.28102710413695E-2</v>
      </c>
      <c r="P1876" s="2"/>
    </row>
    <row r="1877" spans="1:16" x14ac:dyDescent="0.35">
      <c r="A1877" s="9" t="s">
        <v>185</v>
      </c>
      <c r="B1877" s="9" t="s">
        <v>231</v>
      </c>
      <c r="C1877" s="9" t="s">
        <v>11</v>
      </c>
      <c r="D1877" s="10">
        <v>210.389704286273</v>
      </c>
      <c r="E1877" s="11">
        <v>7.7596130519501103E-3</v>
      </c>
      <c r="F1877" s="12">
        <v>282</v>
      </c>
      <c r="G1877" s="13" t="s">
        <v>424</v>
      </c>
      <c r="H1877" s="13">
        <v>1.3820819447167201E-2</v>
      </c>
      <c r="I1877" s="12">
        <v>256</v>
      </c>
      <c r="J1877" s="13" t="s">
        <v>424</v>
      </c>
      <c r="K1877" s="13">
        <v>1.3472266077254999E-2</v>
      </c>
      <c r="L1877" s="12" t="s">
        <v>420</v>
      </c>
      <c r="M1877" s="13" t="s">
        <v>420</v>
      </c>
      <c r="N1877" s="13" t="s">
        <v>420</v>
      </c>
      <c r="P1877" s="2"/>
    </row>
    <row r="1878" spans="1:16" x14ac:dyDescent="0.35">
      <c r="A1878" s="9" t="s">
        <v>185</v>
      </c>
      <c r="B1878" s="9" t="s">
        <v>231</v>
      </c>
      <c r="C1878" s="9" t="s">
        <v>12</v>
      </c>
      <c r="D1878" s="10">
        <v>712.48327653000001</v>
      </c>
      <c r="E1878" s="11">
        <v>2.62778758619087E-2</v>
      </c>
      <c r="F1878" s="12">
        <v>648</v>
      </c>
      <c r="G1878" s="13">
        <v>0.90949503145666499</v>
      </c>
      <c r="H1878" s="13">
        <v>3.1758478729660901E-2</v>
      </c>
      <c r="I1878" s="12">
        <v>588</v>
      </c>
      <c r="J1878" s="13">
        <v>0.82528252854401096</v>
      </c>
      <c r="K1878" s="13">
        <v>3.0944111146195101E-2</v>
      </c>
      <c r="L1878" s="12">
        <v>60</v>
      </c>
      <c r="M1878" s="13">
        <v>8.4212502912654197E-2</v>
      </c>
      <c r="N1878" s="13">
        <v>4.2796005706134101E-2</v>
      </c>
      <c r="P1878" s="2"/>
    </row>
    <row r="1879" spans="1:16" x14ac:dyDescent="0.35">
      <c r="A1879" s="9" t="s">
        <v>185</v>
      </c>
      <c r="B1879" s="9" t="s">
        <v>231</v>
      </c>
      <c r="C1879" s="9" t="s">
        <v>13</v>
      </c>
      <c r="D1879" s="10">
        <v>268.685228444269</v>
      </c>
      <c r="E1879" s="11">
        <v>9.9096741096488007E-3</v>
      </c>
      <c r="F1879" s="12">
        <v>338</v>
      </c>
      <c r="G1879" s="13" t="s">
        <v>424</v>
      </c>
      <c r="H1879" s="13">
        <v>1.6565379337384799E-2</v>
      </c>
      <c r="I1879" s="12">
        <v>326</v>
      </c>
      <c r="J1879" s="13" t="s">
        <v>424</v>
      </c>
      <c r="K1879" s="13">
        <v>1.71560888327544E-2</v>
      </c>
      <c r="L1879" s="12" t="s">
        <v>420</v>
      </c>
      <c r="M1879" s="13" t="s">
        <v>420</v>
      </c>
      <c r="N1879" s="13" t="s">
        <v>420</v>
      </c>
      <c r="P1879" s="2"/>
    </row>
    <row r="1880" spans="1:16" x14ac:dyDescent="0.35">
      <c r="A1880" s="9" t="s">
        <v>185</v>
      </c>
      <c r="B1880" s="9" t="s">
        <v>231</v>
      </c>
      <c r="C1880" s="9" t="s">
        <v>14</v>
      </c>
      <c r="D1880" s="10">
        <v>0</v>
      </c>
      <c r="E1880" s="11">
        <v>0</v>
      </c>
      <c r="F1880" s="12" t="s">
        <v>420</v>
      </c>
      <c r="G1880" s="13" t="s">
        <v>420</v>
      </c>
      <c r="H1880" s="13" t="s">
        <v>420</v>
      </c>
      <c r="I1880" s="12" t="s">
        <v>420</v>
      </c>
      <c r="J1880" s="13" t="s">
        <v>420</v>
      </c>
      <c r="K1880" s="13" t="s">
        <v>420</v>
      </c>
      <c r="L1880" s="12" t="s">
        <v>420</v>
      </c>
      <c r="M1880" s="13" t="s">
        <v>420</v>
      </c>
      <c r="N1880" s="13" t="s">
        <v>420</v>
      </c>
      <c r="P1880" s="2"/>
    </row>
    <row r="1881" spans="1:16" x14ac:dyDescent="0.35">
      <c r="A1881" s="9" t="s">
        <v>185</v>
      </c>
      <c r="B1881" s="9" t="s">
        <v>231</v>
      </c>
      <c r="C1881" s="9" t="s">
        <v>17</v>
      </c>
      <c r="D1881" s="10">
        <v>24956.578005368399</v>
      </c>
      <c r="E1881" s="11">
        <v>0.92045087985373697</v>
      </c>
      <c r="F1881" s="12">
        <v>16610</v>
      </c>
      <c r="G1881" s="13">
        <v>0.66555599074628902</v>
      </c>
      <c r="H1881" s="13">
        <v>0.81405606743775705</v>
      </c>
      <c r="I1881" s="12">
        <v>15539</v>
      </c>
      <c r="J1881" s="13">
        <v>0.62264145335379795</v>
      </c>
      <c r="K1881" s="13">
        <v>0.81775602568150696</v>
      </c>
      <c r="L1881" s="12">
        <v>1071</v>
      </c>
      <c r="M1881" s="13">
        <v>4.2914537392491001E-2</v>
      </c>
      <c r="N1881" s="13">
        <v>0.763908701854494</v>
      </c>
      <c r="P1881" s="2"/>
    </row>
    <row r="1882" spans="1:16" x14ac:dyDescent="0.35">
      <c r="A1882" s="9" t="s">
        <v>185</v>
      </c>
      <c r="B1882" s="9" t="s">
        <v>231</v>
      </c>
      <c r="C1882" s="9" t="s">
        <v>15</v>
      </c>
      <c r="D1882" s="10">
        <v>0</v>
      </c>
      <c r="E1882" s="11">
        <v>0</v>
      </c>
      <c r="F1882" s="12">
        <v>1662</v>
      </c>
      <c r="G1882" s="13">
        <v>0</v>
      </c>
      <c r="H1882" s="13">
        <v>8.1454616741815297E-2</v>
      </c>
      <c r="I1882" s="12">
        <v>1476</v>
      </c>
      <c r="J1882" s="13">
        <v>0</v>
      </c>
      <c r="K1882" s="13">
        <v>7.7676034101673494E-2</v>
      </c>
      <c r="L1882" s="12">
        <v>186</v>
      </c>
      <c r="M1882" s="13">
        <v>0</v>
      </c>
      <c r="N1882" s="13">
        <v>0.132667617689016</v>
      </c>
      <c r="P1882" s="2"/>
    </row>
    <row r="1883" spans="1:16" x14ac:dyDescent="0.35">
      <c r="A1883" s="9" t="s">
        <v>185</v>
      </c>
      <c r="B1883" s="9" t="s">
        <v>231</v>
      </c>
      <c r="C1883" s="9" t="s">
        <v>16</v>
      </c>
      <c r="D1883" s="10">
        <v>27113.4272904754</v>
      </c>
      <c r="E1883" s="11">
        <v>1</v>
      </c>
      <c r="F1883" s="12" t="s">
        <v>420</v>
      </c>
      <c r="G1883" s="13" t="s">
        <v>420</v>
      </c>
      <c r="H1883" s="13" t="s">
        <v>420</v>
      </c>
      <c r="I1883" s="12" t="s">
        <v>420</v>
      </c>
      <c r="J1883" s="13" t="s">
        <v>420</v>
      </c>
      <c r="K1883" s="13" t="s">
        <v>420</v>
      </c>
      <c r="L1883" s="12" t="s">
        <v>420</v>
      </c>
      <c r="M1883" s="13" t="s">
        <v>420</v>
      </c>
      <c r="N1883" s="13" t="s">
        <v>420</v>
      </c>
      <c r="P1883" s="2"/>
    </row>
    <row r="1884" spans="1:16" x14ac:dyDescent="0.35">
      <c r="A1884" s="9" t="s">
        <v>185</v>
      </c>
      <c r="B1884" s="9" t="s">
        <v>232</v>
      </c>
      <c r="C1884" s="9" t="s">
        <v>9</v>
      </c>
      <c r="D1884" s="10">
        <v>81.942302574269604</v>
      </c>
      <c r="E1884" s="11">
        <v>1.2331952668131699E-3</v>
      </c>
      <c r="F1884" s="12">
        <v>46</v>
      </c>
      <c r="G1884" s="13">
        <v>0.56137060535133498</v>
      </c>
      <c r="H1884" s="13">
        <v>9.7984918842925904E-4</v>
      </c>
      <c r="I1884" s="12">
        <v>43</v>
      </c>
      <c r="J1884" s="13">
        <v>0.524759478915379</v>
      </c>
      <c r="K1884" s="13">
        <v>9.9946540222671607E-4</v>
      </c>
      <c r="L1884" s="12" t="s">
        <v>420</v>
      </c>
      <c r="M1884" s="13" t="s">
        <v>420</v>
      </c>
      <c r="N1884" s="13" t="s">
        <v>420</v>
      </c>
      <c r="P1884" s="2"/>
    </row>
    <row r="1885" spans="1:16" x14ac:dyDescent="0.35">
      <c r="A1885" s="9" t="s">
        <v>185</v>
      </c>
      <c r="B1885" s="9" t="s">
        <v>232</v>
      </c>
      <c r="C1885" s="9" t="s">
        <v>10</v>
      </c>
      <c r="D1885" s="10">
        <v>8590.5922667979994</v>
      </c>
      <c r="E1885" s="11">
        <v>0.12928459891562399</v>
      </c>
      <c r="F1885" s="12">
        <v>5133</v>
      </c>
      <c r="G1885" s="13">
        <v>0.59751409921277099</v>
      </c>
      <c r="H1885" s="13">
        <v>0.10933838878711701</v>
      </c>
      <c r="I1885" s="12">
        <v>4713</v>
      </c>
      <c r="J1885" s="13">
        <v>0.54862340728419801</v>
      </c>
      <c r="K1885" s="13">
        <v>0.109546056760337</v>
      </c>
      <c r="L1885" s="12">
        <v>420</v>
      </c>
      <c r="M1885" s="13">
        <v>4.8890691928572698E-2</v>
      </c>
      <c r="N1885" s="13">
        <v>0.107060922763191</v>
      </c>
      <c r="P1885" s="2"/>
    </row>
    <row r="1886" spans="1:16" x14ac:dyDescent="0.35">
      <c r="A1886" s="9" t="s">
        <v>185</v>
      </c>
      <c r="B1886" s="9" t="s">
        <v>232</v>
      </c>
      <c r="C1886" s="9" t="s">
        <v>11</v>
      </c>
      <c r="D1886" s="10">
        <v>4452.6762431296102</v>
      </c>
      <c r="E1886" s="11">
        <v>6.7010800223755398E-2</v>
      </c>
      <c r="F1886" s="12">
        <v>2911</v>
      </c>
      <c r="G1886" s="13">
        <v>0.65376412769547598</v>
      </c>
      <c r="H1886" s="13">
        <v>6.2007412772121198E-2</v>
      </c>
      <c r="I1886" s="12">
        <v>2638</v>
      </c>
      <c r="J1886" s="13">
        <v>0.59245268597068601</v>
      </c>
      <c r="K1886" s="13">
        <v>6.1316040257536703E-2</v>
      </c>
      <c r="L1886" s="12">
        <v>273</v>
      </c>
      <c r="M1886" s="13">
        <v>6.13114417247905E-2</v>
      </c>
      <c r="N1886" s="13">
        <v>6.9589599796074403E-2</v>
      </c>
      <c r="P1886" s="2"/>
    </row>
    <row r="1887" spans="1:16" x14ac:dyDescent="0.35">
      <c r="A1887" s="9" t="s">
        <v>185</v>
      </c>
      <c r="B1887" s="9" t="s">
        <v>232</v>
      </c>
      <c r="C1887" s="9" t="s">
        <v>12</v>
      </c>
      <c r="D1887" s="10">
        <v>12768.5023511</v>
      </c>
      <c r="E1887" s="11">
        <v>0.192160290460446</v>
      </c>
      <c r="F1887" s="12">
        <v>6745</v>
      </c>
      <c r="G1887" s="13">
        <v>0.52825302565096199</v>
      </c>
      <c r="H1887" s="13">
        <v>0.14367571252076899</v>
      </c>
      <c r="I1887" s="12">
        <v>6012</v>
      </c>
      <c r="J1887" s="13">
        <v>0.47084613642899698</v>
      </c>
      <c r="K1887" s="13">
        <v>0.13973920926016301</v>
      </c>
      <c r="L1887" s="12">
        <v>733</v>
      </c>
      <c r="M1887" s="13">
        <v>5.7406889221965199E-2</v>
      </c>
      <c r="N1887" s="13">
        <v>0.18684680091766501</v>
      </c>
      <c r="P1887" s="2"/>
    </row>
    <row r="1888" spans="1:16" x14ac:dyDescent="0.35">
      <c r="A1888" s="9" t="s">
        <v>185</v>
      </c>
      <c r="B1888" s="9" t="s">
        <v>232</v>
      </c>
      <c r="C1888" s="9" t="s">
        <v>13</v>
      </c>
      <c r="D1888" s="10">
        <v>1146.08806391794</v>
      </c>
      <c r="E1888" s="11">
        <v>1.7248116435264499E-2</v>
      </c>
      <c r="F1888" s="12">
        <v>1243</v>
      </c>
      <c r="G1888" s="13" t="s">
        <v>424</v>
      </c>
      <c r="H1888" s="13">
        <v>2.64772291569037E-2</v>
      </c>
      <c r="I1888" s="12">
        <v>1192</v>
      </c>
      <c r="J1888" s="13" t="s">
        <v>424</v>
      </c>
      <c r="K1888" s="13">
        <v>2.77061106849825E-2</v>
      </c>
      <c r="L1888" s="12">
        <v>51</v>
      </c>
      <c r="M1888" s="13">
        <v>4.4499198277708998E-2</v>
      </c>
      <c r="N1888" s="13">
        <v>1.3000254906959E-2</v>
      </c>
      <c r="P1888" s="2"/>
    </row>
    <row r="1889" spans="1:16" x14ac:dyDescent="0.35">
      <c r="A1889" s="9" t="s">
        <v>185</v>
      </c>
      <c r="B1889" s="9" t="s">
        <v>232</v>
      </c>
      <c r="C1889" s="9" t="s">
        <v>14</v>
      </c>
      <c r="D1889" s="10">
        <v>38.704381097409403</v>
      </c>
      <c r="E1889" s="11">
        <v>5.8248374862297401E-4</v>
      </c>
      <c r="F1889" s="12">
        <v>30</v>
      </c>
      <c r="G1889" s="13">
        <v>0.77510605128906196</v>
      </c>
      <c r="H1889" s="13">
        <v>6.3903207941038603E-4</v>
      </c>
      <c r="I1889" s="12" t="s">
        <v>420</v>
      </c>
      <c r="J1889" s="13" t="s">
        <v>420</v>
      </c>
      <c r="K1889" s="13" t="s">
        <v>420</v>
      </c>
      <c r="L1889" s="12" t="s">
        <v>420</v>
      </c>
      <c r="M1889" s="13" t="s">
        <v>420</v>
      </c>
      <c r="N1889" s="13" t="s">
        <v>420</v>
      </c>
      <c r="P1889" s="2"/>
    </row>
    <row r="1890" spans="1:16" x14ac:dyDescent="0.35">
      <c r="A1890" s="9" t="s">
        <v>185</v>
      </c>
      <c r="B1890" s="9" t="s">
        <v>232</v>
      </c>
      <c r="C1890" s="9" t="s">
        <v>17</v>
      </c>
      <c r="D1890" s="10">
        <v>40119.064758118497</v>
      </c>
      <c r="E1890" s="11">
        <v>0.603774109518595</v>
      </c>
      <c r="F1890" s="12">
        <v>26847</v>
      </c>
      <c r="G1890" s="13">
        <v>0.66918309691073297</v>
      </c>
      <c r="H1890" s="13">
        <v>0.57186980786435504</v>
      </c>
      <c r="I1890" s="12">
        <v>25142</v>
      </c>
      <c r="J1890" s="13">
        <v>0.62668459874584304</v>
      </c>
      <c r="K1890" s="13">
        <v>0.58438509634381597</v>
      </c>
      <c r="L1890" s="12">
        <v>1705</v>
      </c>
      <c r="M1890" s="13">
        <v>4.249849816489E-2</v>
      </c>
      <c r="N1890" s="13">
        <v>0.43461636502676498</v>
      </c>
      <c r="P1890" s="2"/>
    </row>
    <row r="1891" spans="1:16" x14ac:dyDescent="0.35">
      <c r="A1891" s="9" t="s">
        <v>185</v>
      </c>
      <c r="B1891" s="9" t="s">
        <v>232</v>
      </c>
      <c r="C1891" s="9" t="s">
        <v>15</v>
      </c>
      <c r="D1891" s="10">
        <v>0</v>
      </c>
      <c r="E1891" s="11">
        <v>0</v>
      </c>
      <c r="F1891" s="12">
        <v>3991</v>
      </c>
      <c r="G1891" s="13">
        <v>0</v>
      </c>
      <c r="H1891" s="13">
        <v>8.5012567630895097E-2</v>
      </c>
      <c r="I1891" s="12">
        <v>3255</v>
      </c>
      <c r="J1891" s="13">
        <v>0</v>
      </c>
      <c r="K1891" s="13">
        <v>7.5657206610417693E-2</v>
      </c>
      <c r="L1891" s="12">
        <v>736</v>
      </c>
      <c r="M1891" s="13">
        <v>0</v>
      </c>
      <c r="N1891" s="13">
        <v>0.18761152179454499</v>
      </c>
      <c r="P1891" s="2"/>
    </row>
    <row r="1892" spans="1:16" x14ac:dyDescent="0.35">
      <c r="A1892" s="9" t="s">
        <v>185</v>
      </c>
      <c r="B1892" s="9" t="s">
        <v>232</v>
      </c>
      <c r="C1892" s="9" t="s">
        <v>16</v>
      </c>
      <c r="D1892" s="10">
        <v>66447.1432703639</v>
      </c>
      <c r="E1892" s="11">
        <v>1</v>
      </c>
      <c r="F1892" s="12">
        <v>46946</v>
      </c>
      <c r="G1892" s="13">
        <v>0.70651645337081603</v>
      </c>
      <c r="H1892" s="13">
        <v>1</v>
      </c>
      <c r="I1892" s="12" t="s">
        <v>420</v>
      </c>
      <c r="J1892" s="13" t="s">
        <v>420</v>
      </c>
      <c r="K1892" s="13" t="s">
        <v>420</v>
      </c>
      <c r="L1892" s="12" t="s">
        <v>420</v>
      </c>
      <c r="M1892" s="13" t="s">
        <v>420</v>
      </c>
      <c r="N1892" s="13" t="s">
        <v>420</v>
      </c>
      <c r="P1892" s="2"/>
    </row>
    <row r="1893" spans="1:16" x14ac:dyDescent="0.35">
      <c r="A1893" s="9" t="s">
        <v>185</v>
      </c>
      <c r="B1893" s="9" t="s">
        <v>233</v>
      </c>
      <c r="C1893" s="9" t="s">
        <v>9</v>
      </c>
      <c r="D1893" s="10">
        <v>15.2545121807961</v>
      </c>
      <c r="E1893" s="11">
        <v>4.6174385086303099E-4</v>
      </c>
      <c r="F1893" s="12">
        <v>33</v>
      </c>
      <c r="G1893" s="13" t="s">
        <v>424</v>
      </c>
      <c r="H1893" s="13">
        <v>1.19560885475164E-3</v>
      </c>
      <c r="I1893" s="12" t="s">
        <v>420</v>
      </c>
      <c r="J1893" s="13" t="s">
        <v>420</v>
      </c>
      <c r="K1893" s="13" t="s">
        <v>420</v>
      </c>
      <c r="L1893" s="12" t="s">
        <v>420</v>
      </c>
      <c r="M1893" s="13" t="s">
        <v>420</v>
      </c>
      <c r="N1893" s="13" t="s">
        <v>420</v>
      </c>
      <c r="P1893" s="2"/>
    </row>
    <row r="1894" spans="1:16" x14ac:dyDescent="0.35">
      <c r="A1894" s="9" t="s">
        <v>185</v>
      </c>
      <c r="B1894" s="9" t="s">
        <v>233</v>
      </c>
      <c r="C1894" s="9" t="s">
        <v>10</v>
      </c>
      <c r="D1894" s="10">
        <v>4032.4443474149498</v>
      </c>
      <c r="E1894" s="11">
        <v>0.122059385400096</v>
      </c>
      <c r="F1894" s="12">
        <v>2402</v>
      </c>
      <c r="G1894" s="13">
        <v>0.59566848121284899</v>
      </c>
      <c r="H1894" s="13">
        <v>8.7025832397376907E-2</v>
      </c>
      <c r="I1894" s="12">
        <v>2229</v>
      </c>
      <c r="J1894" s="13">
        <v>0.55276646320709399</v>
      </c>
      <c r="K1894" s="13">
        <v>8.7281697862009594E-2</v>
      </c>
      <c r="L1894" s="12">
        <v>173</v>
      </c>
      <c r="M1894" s="13">
        <v>4.2902018005754702E-2</v>
      </c>
      <c r="N1894" s="13">
        <v>8.3858458555501697E-2</v>
      </c>
      <c r="P1894" s="2"/>
    </row>
    <row r="1895" spans="1:16" x14ac:dyDescent="0.35">
      <c r="A1895" s="9" t="s">
        <v>185</v>
      </c>
      <c r="B1895" s="9" t="s">
        <v>233</v>
      </c>
      <c r="C1895" s="9" t="s">
        <v>11</v>
      </c>
      <c r="D1895" s="10">
        <v>1113.7238837232601</v>
      </c>
      <c r="E1895" s="11">
        <v>3.3711674865349303E-2</v>
      </c>
      <c r="F1895" s="12">
        <v>1032</v>
      </c>
      <c r="G1895" s="13">
        <v>0.92662105489733104</v>
      </c>
      <c r="H1895" s="13">
        <v>3.7389949639505801E-2</v>
      </c>
      <c r="I1895" s="12">
        <v>956</v>
      </c>
      <c r="J1895" s="13">
        <v>0.85838151984675304</v>
      </c>
      <c r="K1895" s="13">
        <v>3.7434411465267402E-2</v>
      </c>
      <c r="L1895" s="12">
        <v>76</v>
      </c>
      <c r="M1895" s="13">
        <v>6.8239535050578698E-2</v>
      </c>
      <c r="N1895" s="13">
        <v>3.6839554047503602E-2</v>
      </c>
      <c r="P1895" s="2"/>
    </row>
    <row r="1896" spans="1:16" x14ac:dyDescent="0.35">
      <c r="A1896" s="9" t="s">
        <v>185</v>
      </c>
      <c r="B1896" s="9" t="s">
        <v>233</v>
      </c>
      <c r="C1896" s="9" t="s">
        <v>12</v>
      </c>
      <c r="D1896" s="10">
        <v>2582.0960975200001</v>
      </c>
      <c r="E1896" s="11">
        <v>7.8158316781065898E-2</v>
      </c>
      <c r="F1896" s="12">
        <v>1996</v>
      </c>
      <c r="G1896" s="13">
        <v>0.77301538154101901</v>
      </c>
      <c r="H1896" s="13">
        <v>7.2316220426796099E-2</v>
      </c>
      <c r="I1896" s="12">
        <v>1794</v>
      </c>
      <c r="J1896" s="13">
        <v>0.69478436597424298</v>
      </c>
      <c r="K1896" s="13">
        <v>7.0248257498629493E-2</v>
      </c>
      <c r="L1896" s="12">
        <v>202</v>
      </c>
      <c r="M1896" s="13">
        <v>7.8231015566776502E-2</v>
      </c>
      <c r="N1896" s="13">
        <v>9.7915656810470195E-2</v>
      </c>
      <c r="P1896" s="2"/>
    </row>
    <row r="1897" spans="1:16" x14ac:dyDescent="0.35">
      <c r="A1897" s="9" t="s">
        <v>185</v>
      </c>
      <c r="B1897" s="9" t="s">
        <v>233</v>
      </c>
      <c r="C1897" s="9" t="s">
        <v>13</v>
      </c>
      <c r="D1897" s="10">
        <v>692.61189838602604</v>
      </c>
      <c r="E1897" s="11">
        <v>2.0964897554503599E-2</v>
      </c>
      <c r="F1897" s="12">
        <v>943</v>
      </c>
      <c r="G1897" s="13" t="s">
        <v>424</v>
      </c>
      <c r="H1897" s="13">
        <v>3.4165428788812E-2</v>
      </c>
      <c r="I1897" s="12">
        <v>891</v>
      </c>
      <c r="J1897" s="13" t="s">
        <v>424</v>
      </c>
      <c r="K1897" s="13">
        <v>3.4889184744302602E-2</v>
      </c>
      <c r="L1897" s="12">
        <v>52</v>
      </c>
      <c r="M1897" s="13">
        <v>7.5078121125516498E-2</v>
      </c>
      <c r="N1897" s="13">
        <v>2.5206010664081398E-2</v>
      </c>
      <c r="P1897" s="2"/>
    </row>
    <row r="1898" spans="1:16" x14ac:dyDescent="0.35">
      <c r="A1898" s="9" t="s">
        <v>185</v>
      </c>
      <c r="B1898" s="9" t="s">
        <v>233</v>
      </c>
      <c r="C1898" s="9" t="s">
        <v>14</v>
      </c>
      <c r="D1898" s="10">
        <v>12.062205124057099</v>
      </c>
      <c r="E1898" s="11">
        <v>3.65114857680834E-4</v>
      </c>
      <c r="F1898" s="12" t="s">
        <v>420</v>
      </c>
      <c r="G1898" s="13" t="s">
        <v>420</v>
      </c>
      <c r="H1898" s="13" t="s">
        <v>420</v>
      </c>
      <c r="I1898" s="12" t="s">
        <v>420</v>
      </c>
      <c r="J1898" s="13" t="s">
        <v>420</v>
      </c>
      <c r="K1898" s="13" t="s">
        <v>420</v>
      </c>
      <c r="L1898" s="12" t="s">
        <v>420</v>
      </c>
      <c r="M1898" s="13" t="s">
        <v>420</v>
      </c>
      <c r="N1898" s="13" t="s">
        <v>420</v>
      </c>
      <c r="P1898" s="2"/>
    </row>
    <row r="1899" spans="1:16" x14ac:dyDescent="0.35">
      <c r="A1899" s="9" t="s">
        <v>185</v>
      </c>
      <c r="B1899" s="9" t="s">
        <v>233</v>
      </c>
      <c r="C1899" s="9" t="s">
        <v>17</v>
      </c>
      <c r="D1899" s="10">
        <v>24684.7103546623</v>
      </c>
      <c r="E1899" s="11">
        <v>0.74718962373305298</v>
      </c>
      <c r="F1899" s="12">
        <v>19117</v>
      </c>
      <c r="G1899" s="13">
        <v>0.774447004859804</v>
      </c>
      <c r="H1899" s="13">
        <v>0.69261983261476001</v>
      </c>
      <c r="I1899" s="12">
        <v>17879</v>
      </c>
      <c r="J1899" s="13">
        <v>0.724294502269625</v>
      </c>
      <c r="K1899" s="13">
        <v>0.70009397760200498</v>
      </c>
      <c r="L1899" s="12">
        <v>1238</v>
      </c>
      <c r="M1899" s="13">
        <v>5.01525025901782E-2</v>
      </c>
      <c r="N1899" s="13">
        <v>0.60009694619486198</v>
      </c>
      <c r="P1899" s="2"/>
    </row>
    <row r="1900" spans="1:16" x14ac:dyDescent="0.35">
      <c r="A1900" s="9" t="s">
        <v>185</v>
      </c>
      <c r="B1900" s="9" t="s">
        <v>233</v>
      </c>
      <c r="C1900" s="9" t="s">
        <v>15</v>
      </c>
      <c r="D1900" s="10">
        <v>0</v>
      </c>
      <c r="E1900" s="11">
        <v>0</v>
      </c>
      <c r="F1900" s="12">
        <v>2063</v>
      </c>
      <c r="G1900" s="13">
        <v>0</v>
      </c>
      <c r="H1900" s="13">
        <v>7.4743668707655503E-2</v>
      </c>
      <c r="I1900" s="12">
        <v>1749</v>
      </c>
      <c r="J1900" s="13">
        <v>0</v>
      </c>
      <c r="K1900" s="13">
        <v>6.8486177461038494E-2</v>
      </c>
      <c r="L1900" s="12">
        <v>314</v>
      </c>
      <c r="M1900" s="13">
        <v>0</v>
      </c>
      <c r="N1900" s="13">
        <v>0.15220552593310699</v>
      </c>
      <c r="P1900" s="2"/>
    </row>
    <row r="1901" spans="1:16" x14ac:dyDescent="0.35">
      <c r="A1901" s="9" t="s">
        <v>185</v>
      </c>
      <c r="B1901" s="9" t="s">
        <v>233</v>
      </c>
      <c r="C1901" s="9" t="s">
        <v>16</v>
      </c>
      <c r="D1901" s="10">
        <v>33036.741371399701</v>
      </c>
      <c r="E1901" s="11">
        <v>1</v>
      </c>
      <c r="F1901" s="12" t="s">
        <v>420</v>
      </c>
      <c r="G1901" s="13" t="s">
        <v>420</v>
      </c>
      <c r="H1901" s="13" t="s">
        <v>420</v>
      </c>
      <c r="I1901" s="12" t="s">
        <v>420</v>
      </c>
      <c r="J1901" s="13" t="s">
        <v>420</v>
      </c>
      <c r="K1901" s="13" t="s">
        <v>420</v>
      </c>
      <c r="L1901" s="12" t="s">
        <v>420</v>
      </c>
      <c r="M1901" s="13" t="s">
        <v>420</v>
      </c>
      <c r="N1901" s="13" t="s">
        <v>420</v>
      </c>
      <c r="P1901" s="2"/>
    </row>
    <row r="1902" spans="1:16" x14ac:dyDescent="0.35">
      <c r="A1902" s="9" t="s">
        <v>185</v>
      </c>
      <c r="B1902" s="9" t="s">
        <v>234</v>
      </c>
      <c r="C1902" s="9" t="s">
        <v>9</v>
      </c>
      <c r="D1902" s="10">
        <v>4.2712610140357397</v>
      </c>
      <c r="E1902" s="11">
        <v>3.2315043242670102E-4</v>
      </c>
      <c r="F1902" s="12" t="s">
        <v>420</v>
      </c>
      <c r="G1902" s="13" t="s">
        <v>420</v>
      </c>
      <c r="H1902" s="13" t="s">
        <v>420</v>
      </c>
      <c r="I1902" s="12" t="s">
        <v>420</v>
      </c>
      <c r="J1902" s="13" t="s">
        <v>420</v>
      </c>
      <c r="K1902" s="13" t="s">
        <v>420</v>
      </c>
      <c r="L1902" s="12" t="s">
        <v>420</v>
      </c>
      <c r="M1902" s="13" t="s">
        <v>420</v>
      </c>
      <c r="N1902" s="13" t="s">
        <v>420</v>
      </c>
      <c r="P1902" s="2"/>
    </row>
    <row r="1903" spans="1:16" x14ac:dyDescent="0.35">
      <c r="A1903" s="9" t="s">
        <v>185</v>
      </c>
      <c r="B1903" s="9" t="s">
        <v>234</v>
      </c>
      <c r="C1903" s="9" t="s">
        <v>10</v>
      </c>
      <c r="D1903" s="10">
        <v>1713.97374379353</v>
      </c>
      <c r="E1903" s="11">
        <v>0.12967396622562299</v>
      </c>
      <c r="F1903" s="12">
        <v>1242</v>
      </c>
      <c r="G1903" s="13">
        <v>0.72463187052742595</v>
      </c>
      <c r="H1903" s="13">
        <v>0.10816930848284299</v>
      </c>
      <c r="I1903" s="12">
        <v>1161</v>
      </c>
      <c r="J1903" s="13">
        <v>0.67737327027563699</v>
      </c>
      <c r="K1903" s="13">
        <v>0.11013090495162201</v>
      </c>
      <c r="L1903" s="12">
        <v>81</v>
      </c>
      <c r="M1903" s="13">
        <v>4.7258600251788602E-2</v>
      </c>
      <c r="N1903" s="13">
        <v>8.6170212765957405E-2</v>
      </c>
      <c r="P1903" s="2"/>
    </row>
    <row r="1904" spans="1:16" x14ac:dyDescent="0.35">
      <c r="A1904" s="9" t="s">
        <v>185</v>
      </c>
      <c r="B1904" s="9" t="s">
        <v>234</v>
      </c>
      <c r="C1904" s="9" t="s">
        <v>11</v>
      </c>
      <c r="D1904" s="10">
        <v>72.061825342040095</v>
      </c>
      <c r="E1904" s="11">
        <v>5.4519754105907302E-3</v>
      </c>
      <c r="F1904" s="12">
        <v>125</v>
      </c>
      <c r="G1904" s="13" t="s">
        <v>424</v>
      </c>
      <c r="H1904" s="13">
        <v>1.0886605121059E-2</v>
      </c>
      <c r="I1904" s="12">
        <v>109</v>
      </c>
      <c r="J1904" s="13" t="s">
        <v>424</v>
      </c>
      <c r="K1904" s="13">
        <v>1.0339594004932701E-2</v>
      </c>
      <c r="L1904" s="12" t="s">
        <v>420</v>
      </c>
      <c r="M1904" s="13" t="s">
        <v>420</v>
      </c>
      <c r="N1904" s="13" t="s">
        <v>420</v>
      </c>
      <c r="P1904" s="2"/>
    </row>
    <row r="1905" spans="1:16" x14ac:dyDescent="0.35">
      <c r="A1905" s="9" t="s">
        <v>185</v>
      </c>
      <c r="B1905" s="9" t="s">
        <v>234</v>
      </c>
      <c r="C1905" s="9" t="s">
        <v>12</v>
      </c>
      <c r="D1905" s="10">
        <v>335.45423677000002</v>
      </c>
      <c r="E1905" s="11">
        <v>2.53794327519146E-2</v>
      </c>
      <c r="F1905" s="12">
        <v>333</v>
      </c>
      <c r="G1905" s="13" t="s">
        <v>424</v>
      </c>
      <c r="H1905" s="13">
        <v>2.90019160425013E-2</v>
      </c>
      <c r="I1905" s="12">
        <v>295</v>
      </c>
      <c r="J1905" s="13">
        <v>0.87940460326415004</v>
      </c>
      <c r="K1905" s="13">
        <v>2.79833048757352E-2</v>
      </c>
      <c r="L1905" s="12">
        <v>38</v>
      </c>
      <c r="M1905" s="13">
        <v>0.113279237030636</v>
      </c>
      <c r="N1905" s="13">
        <v>4.0425531914893599E-2</v>
      </c>
      <c r="P1905" s="2"/>
    </row>
    <row r="1906" spans="1:16" x14ac:dyDescent="0.35">
      <c r="A1906" s="9" t="s">
        <v>185</v>
      </c>
      <c r="B1906" s="9" t="s">
        <v>234</v>
      </c>
      <c r="C1906" s="9" t="s">
        <v>13</v>
      </c>
      <c r="D1906" s="10">
        <v>168.32109369777001</v>
      </c>
      <c r="E1906" s="11">
        <v>1.2734654715839001E-2</v>
      </c>
      <c r="F1906" s="12">
        <v>580</v>
      </c>
      <c r="G1906" s="13" t="s">
        <v>424</v>
      </c>
      <c r="H1906" s="13">
        <v>5.0513847761713998E-2</v>
      </c>
      <c r="I1906" s="12">
        <v>554</v>
      </c>
      <c r="J1906" s="13" t="s">
        <v>424</v>
      </c>
      <c r="K1906" s="13">
        <v>5.2551697970024701E-2</v>
      </c>
      <c r="L1906" s="12" t="s">
        <v>420</v>
      </c>
      <c r="M1906" s="13" t="s">
        <v>420</v>
      </c>
      <c r="N1906" s="13" t="s">
        <v>420</v>
      </c>
      <c r="P1906" s="2"/>
    </row>
    <row r="1907" spans="1:16" x14ac:dyDescent="0.35">
      <c r="A1907" s="9" t="s">
        <v>185</v>
      </c>
      <c r="B1907" s="9" t="s">
        <v>234</v>
      </c>
      <c r="C1907" s="9" t="s">
        <v>14</v>
      </c>
      <c r="D1907" s="10">
        <v>1.4217807963256699</v>
      </c>
      <c r="E1907" s="11">
        <v>1.07567549170802E-4</v>
      </c>
      <c r="F1907" s="12" t="s">
        <v>420</v>
      </c>
      <c r="G1907" s="13" t="s">
        <v>420</v>
      </c>
      <c r="H1907" s="13" t="s">
        <v>420</v>
      </c>
      <c r="I1907" s="12" t="s">
        <v>420</v>
      </c>
      <c r="J1907" s="13" t="s">
        <v>420</v>
      </c>
      <c r="K1907" s="13" t="s">
        <v>420</v>
      </c>
      <c r="L1907" s="12" t="s">
        <v>420</v>
      </c>
      <c r="M1907" s="13" t="s">
        <v>420</v>
      </c>
      <c r="N1907" s="13" t="s">
        <v>420</v>
      </c>
      <c r="P1907" s="2"/>
    </row>
    <row r="1908" spans="1:16" x14ac:dyDescent="0.35">
      <c r="A1908" s="9" t="s">
        <v>185</v>
      </c>
      <c r="B1908" s="9" t="s">
        <v>234</v>
      </c>
      <c r="C1908" s="9" t="s">
        <v>17</v>
      </c>
      <c r="D1908" s="10">
        <v>10838.1115095433</v>
      </c>
      <c r="E1908" s="11">
        <v>0.81997808363589297</v>
      </c>
      <c r="F1908" s="12">
        <v>8712</v>
      </c>
      <c r="G1908" s="13">
        <v>0.80383007614645896</v>
      </c>
      <c r="H1908" s="13">
        <v>0.758752830517331</v>
      </c>
      <c r="I1908" s="12">
        <v>8029</v>
      </c>
      <c r="J1908" s="13">
        <v>0.74081171733010998</v>
      </c>
      <c r="K1908" s="13">
        <v>0.76162018592297498</v>
      </c>
      <c r="L1908" s="12">
        <v>683</v>
      </c>
      <c r="M1908" s="13">
        <v>6.3018358816348902E-2</v>
      </c>
      <c r="N1908" s="13">
        <v>0.72659574468085097</v>
      </c>
      <c r="P1908" s="2"/>
    </row>
    <row r="1909" spans="1:16" x14ac:dyDescent="0.35">
      <c r="A1909" s="9" t="s">
        <v>185</v>
      </c>
      <c r="B1909" s="9" t="s">
        <v>234</v>
      </c>
      <c r="C1909" s="9" t="s">
        <v>15</v>
      </c>
      <c r="D1909" s="10">
        <v>0</v>
      </c>
      <c r="E1909" s="11">
        <v>0</v>
      </c>
      <c r="F1909" s="12">
        <v>478</v>
      </c>
      <c r="G1909" s="13">
        <v>0</v>
      </c>
      <c r="H1909" s="13">
        <v>4.1630377982929803E-2</v>
      </c>
      <c r="I1909" s="12">
        <v>383</v>
      </c>
      <c r="J1909" s="13">
        <v>0</v>
      </c>
      <c r="K1909" s="13">
        <v>3.6330867008157797E-2</v>
      </c>
      <c r="L1909" s="12">
        <v>95</v>
      </c>
      <c r="M1909" s="13">
        <v>0</v>
      </c>
      <c r="N1909" s="13">
        <v>0.10106382978723399</v>
      </c>
      <c r="P1909" s="2"/>
    </row>
    <row r="1910" spans="1:16" x14ac:dyDescent="0.35">
      <c r="A1910" s="9" t="s">
        <v>185</v>
      </c>
      <c r="B1910" s="9" t="s">
        <v>234</v>
      </c>
      <c r="C1910" s="9" t="s">
        <v>16</v>
      </c>
      <c r="D1910" s="10">
        <v>13217.562427383</v>
      </c>
      <c r="E1910" s="11">
        <v>1</v>
      </c>
      <c r="F1910" s="12" t="s">
        <v>420</v>
      </c>
      <c r="G1910" s="13" t="s">
        <v>420</v>
      </c>
      <c r="H1910" s="13" t="s">
        <v>420</v>
      </c>
      <c r="I1910" s="12" t="s">
        <v>420</v>
      </c>
      <c r="J1910" s="13" t="s">
        <v>420</v>
      </c>
      <c r="K1910" s="13" t="s">
        <v>420</v>
      </c>
      <c r="L1910" s="12" t="s">
        <v>420</v>
      </c>
      <c r="M1910" s="13" t="s">
        <v>420</v>
      </c>
      <c r="N1910" s="13" t="s">
        <v>420</v>
      </c>
      <c r="P1910" s="2"/>
    </row>
    <row r="1911" spans="1:16" x14ac:dyDescent="0.35">
      <c r="A1911" s="9" t="s">
        <v>185</v>
      </c>
      <c r="B1911" s="9" t="s">
        <v>235</v>
      </c>
      <c r="C1911" s="9" t="s">
        <v>9</v>
      </c>
      <c r="D1911" s="10">
        <v>12.5358006906388</v>
      </c>
      <c r="E1911" s="11">
        <v>5.4292881261899903E-4</v>
      </c>
      <c r="F1911" s="12" t="s">
        <v>420</v>
      </c>
      <c r="G1911" s="13" t="s">
        <v>420</v>
      </c>
      <c r="H1911" s="13" t="s">
        <v>420</v>
      </c>
      <c r="I1911" s="12" t="s">
        <v>420</v>
      </c>
      <c r="J1911" s="13" t="s">
        <v>420</v>
      </c>
      <c r="K1911" s="13" t="s">
        <v>420</v>
      </c>
      <c r="L1911" s="12" t="s">
        <v>420</v>
      </c>
      <c r="M1911" s="13" t="s">
        <v>420</v>
      </c>
      <c r="N1911" s="13" t="s">
        <v>420</v>
      </c>
      <c r="P1911" s="2"/>
    </row>
    <row r="1912" spans="1:16" x14ac:dyDescent="0.35">
      <c r="A1912" s="9" t="s">
        <v>185</v>
      </c>
      <c r="B1912" s="9" t="s">
        <v>235</v>
      </c>
      <c r="C1912" s="9" t="s">
        <v>10</v>
      </c>
      <c r="D1912" s="10">
        <v>4420.3664482302402</v>
      </c>
      <c r="E1912" s="11">
        <v>0.19144722912439799</v>
      </c>
      <c r="F1912" s="12">
        <v>3358</v>
      </c>
      <c r="G1912" s="13">
        <v>0.75966552531960896</v>
      </c>
      <c r="H1912" s="13">
        <v>0.17542576533277601</v>
      </c>
      <c r="I1912" s="12">
        <v>3128</v>
      </c>
      <c r="J1912" s="13">
        <v>0.70763364002374496</v>
      </c>
      <c r="K1912" s="13">
        <v>0.17533632286995501</v>
      </c>
      <c r="L1912" s="12">
        <v>230</v>
      </c>
      <c r="M1912" s="13">
        <v>5.2031885295863597E-2</v>
      </c>
      <c r="N1912" s="13">
        <v>0.17665130568356399</v>
      </c>
      <c r="P1912" s="2"/>
    </row>
    <row r="1913" spans="1:16" x14ac:dyDescent="0.35">
      <c r="A1913" s="9" t="s">
        <v>185</v>
      </c>
      <c r="B1913" s="9" t="s">
        <v>235</v>
      </c>
      <c r="C1913" s="9" t="s">
        <v>11</v>
      </c>
      <c r="D1913" s="10">
        <v>63.155269061251197</v>
      </c>
      <c r="E1913" s="11">
        <v>2.7352712513739898E-3</v>
      </c>
      <c r="F1913" s="12">
        <v>151</v>
      </c>
      <c r="G1913" s="13" t="s">
        <v>424</v>
      </c>
      <c r="H1913" s="13">
        <v>7.8884129140110709E-3</v>
      </c>
      <c r="I1913" s="12">
        <v>143</v>
      </c>
      <c r="J1913" s="13" t="s">
        <v>424</v>
      </c>
      <c r="K1913" s="13">
        <v>8.0156950672645704E-3</v>
      </c>
      <c r="L1913" s="12" t="s">
        <v>420</v>
      </c>
      <c r="M1913" s="13" t="s">
        <v>420</v>
      </c>
      <c r="N1913" s="13" t="s">
        <v>420</v>
      </c>
      <c r="P1913" s="2"/>
    </row>
    <row r="1914" spans="1:16" x14ac:dyDescent="0.35">
      <c r="A1914" s="9" t="s">
        <v>185</v>
      </c>
      <c r="B1914" s="9" t="s">
        <v>235</v>
      </c>
      <c r="C1914" s="9" t="s">
        <v>12</v>
      </c>
      <c r="D1914" s="10">
        <v>323.09909219999997</v>
      </c>
      <c r="E1914" s="11">
        <v>1.3993506343589099E-2</v>
      </c>
      <c r="F1914" s="12">
        <v>388</v>
      </c>
      <c r="G1914" s="13" t="s">
        <v>424</v>
      </c>
      <c r="H1914" s="13">
        <v>2.02695643088497E-2</v>
      </c>
      <c r="I1914" s="12">
        <v>345</v>
      </c>
      <c r="J1914" s="13" t="s">
        <v>424</v>
      </c>
      <c r="K1914" s="13">
        <v>1.9338565022421501E-2</v>
      </c>
      <c r="L1914" s="12">
        <v>43</v>
      </c>
      <c r="M1914" s="13">
        <v>0.13308610589776201</v>
      </c>
      <c r="N1914" s="13">
        <v>3.3026113671274997E-2</v>
      </c>
      <c r="P1914" s="2"/>
    </row>
    <row r="1915" spans="1:16" x14ac:dyDescent="0.35">
      <c r="A1915" s="9" t="s">
        <v>185</v>
      </c>
      <c r="B1915" s="9" t="s">
        <v>235</v>
      </c>
      <c r="C1915" s="9" t="s">
        <v>13</v>
      </c>
      <c r="D1915" s="10">
        <v>249.46895989870899</v>
      </c>
      <c r="E1915" s="11">
        <v>1.0804566020601E-2</v>
      </c>
      <c r="F1915" s="12">
        <v>927</v>
      </c>
      <c r="G1915" s="13" t="s">
        <v>424</v>
      </c>
      <c r="H1915" s="13">
        <v>4.8427541531710402E-2</v>
      </c>
      <c r="I1915" s="12">
        <v>881</v>
      </c>
      <c r="J1915" s="13" t="s">
        <v>424</v>
      </c>
      <c r="K1915" s="13">
        <v>4.9383408071748902E-2</v>
      </c>
      <c r="L1915" s="12">
        <v>46</v>
      </c>
      <c r="M1915" s="13">
        <v>0.18439167750038801</v>
      </c>
      <c r="N1915" s="13">
        <v>3.5330261136712698E-2</v>
      </c>
      <c r="P1915" s="2"/>
    </row>
    <row r="1916" spans="1:16" x14ac:dyDescent="0.35">
      <c r="A1916" s="9" t="s">
        <v>185</v>
      </c>
      <c r="B1916" s="9" t="s">
        <v>235</v>
      </c>
      <c r="C1916" s="9" t="s">
        <v>14</v>
      </c>
      <c r="D1916" s="10">
        <v>2.2974164325492801</v>
      </c>
      <c r="E1916" s="11">
        <v>9.9501707676862906E-5</v>
      </c>
      <c r="F1916" s="12" t="s">
        <v>420</v>
      </c>
      <c r="G1916" s="13" t="s">
        <v>420</v>
      </c>
      <c r="H1916" s="13" t="s">
        <v>420</v>
      </c>
      <c r="I1916" s="12" t="s">
        <v>420</v>
      </c>
      <c r="J1916" s="13" t="s">
        <v>420</v>
      </c>
      <c r="K1916" s="13" t="s">
        <v>420</v>
      </c>
      <c r="L1916" s="12" t="s">
        <v>420</v>
      </c>
      <c r="M1916" s="13" t="s">
        <v>420</v>
      </c>
      <c r="N1916" s="13" t="s">
        <v>420</v>
      </c>
      <c r="P1916" s="2"/>
    </row>
    <row r="1917" spans="1:16" x14ac:dyDescent="0.35">
      <c r="A1917" s="9" t="s">
        <v>185</v>
      </c>
      <c r="B1917" s="9" t="s">
        <v>235</v>
      </c>
      <c r="C1917" s="9" t="s">
        <v>17</v>
      </c>
      <c r="D1917" s="10">
        <v>17927.578853865802</v>
      </c>
      <c r="E1917" s="11">
        <v>0.77644813765516596</v>
      </c>
      <c r="F1917" s="12">
        <v>13567</v>
      </c>
      <c r="G1917" s="13">
        <v>0.75676699629043798</v>
      </c>
      <c r="H1917" s="13">
        <v>0.70875561592310099</v>
      </c>
      <c r="I1917" s="12">
        <v>12730</v>
      </c>
      <c r="J1917" s="13">
        <v>0.71007915255968701</v>
      </c>
      <c r="K1917" s="13">
        <v>0.71356502242152497</v>
      </c>
      <c r="L1917" s="12">
        <v>837</v>
      </c>
      <c r="M1917" s="13">
        <v>4.66878437307508E-2</v>
      </c>
      <c r="N1917" s="13">
        <v>0.64285714285714302</v>
      </c>
      <c r="P1917" s="2"/>
    </row>
    <row r="1918" spans="1:16" x14ac:dyDescent="0.35">
      <c r="A1918" s="9" t="s">
        <v>185</v>
      </c>
      <c r="B1918" s="9" t="s">
        <v>235</v>
      </c>
      <c r="C1918" s="9" t="s">
        <v>15</v>
      </c>
      <c r="D1918" s="10">
        <v>0</v>
      </c>
      <c r="E1918" s="11">
        <v>0</v>
      </c>
      <c r="F1918" s="12">
        <v>729</v>
      </c>
      <c r="G1918" s="13">
        <v>0</v>
      </c>
      <c r="H1918" s="13">
        <v>3.8083794796781902E-2</v>
      </c>
      <c r="I1918" s="12">
        <v>596</v>
      </c>
      <c r="J1918" s="13">
        <v>0</v>
      </c>
      <c r="K1918" s="13">
        <v>3.3408071748878901E-2</v>
      </c>
      <c r="L1918" s="12">
        <v>133</v>
      </c>
      <c r="M1918" s="13">
        <v>0</v>
      </c>
      <c r="N1918" s="13">
        <v>0.102150537634409</v>
      </c>
      <c r="P1918" s="2"/>
    </row>
    <row r="1919" spans="1:16" x14ac:dyDescent="0.35">
      <c r="A1919" s="9" t="s">
        <v>185</v>
      </c>
      <c r="B1919" s="9" t="s">
        <v>235</v>
      </c>
      <c r="C1919" s="9" t="s">
        <v>16</v>
      </c>
      <c r="D1919" s="10">
        <v>23089.216116875701</v>
      </c>
      <c r="E1919" s="11">
        <v>1</v>
      </c>
      <c r="F1919" s="12" t="s">
        <v>420</v>
      </c>
      <c r="G1919" s="13" t="s">
        <v>420</v>
      </c>
      <c r="H1919" s="13" t="s">
        <v>420</v>
      </c>
      <c r="I1919" s="12" t="s">
        <v>420</v>
      </c>
      <c r="J1919" s="13" t="s">
        <v>420</v>
      </c>
      <c r="K1919" s="13" t="s">
        <v>420</v>
      </c>
      <c r="L1919" s="12" t="s">
        <v>420</v>
      </c>
      <c r="M1919" s="13" t="s">
        <v>420</v>
      </c>
      <c r="N1919" s="13" t="s">
        <v>420</v>
      </c>
      <c r="P1919" s="2"/>
    </row>
    <row r="1920" spans="1:16" x14ac:dyDescent="0.35">
      <c r="A1920" s="9" t="s">
        <v>185</v>
      </c>
      <c r="B1920" s="9" t="s">
        <v>236</v>
      </c>
      <c r="C1920" s="9" t="s">
        <v>9</v>
      </c>
      <c r="D1920" s="10">
        <v>10.753186653796099</v>
      </c>
      <c r="E1920" s="11">
        <v>9.7918933399293909E-4</v>
      </c>
      <c r="F1920" s="12" t="s">
        <v>420</v>
      </c>
      <c r="G1920" s="13" t="s">
        <v>420</v>
      </c>
      <c r="H1920" s="13" t="s">
        <v>420</v>
      </c>
      <c r="I1920" s="12" t="s">
        <v>420</v>
      </c>
      <c r="J1920" s="13" t="s">
        <v>420</v>
      </c>
      <c r="K1920" s="13" t="s">
        <v>420</v>
      </c>
      <c r="L1920" s="12" t="s">
        <v>420</v>
      </c>
      <c r="M1920" s="13" t="s">
        <v>420</v>
      </c>
      <c r="N1920" s="13" t="s">
        <v>420</v>
      </c>
      <c r="P1920" s="2"/>
    </row>
    <row r="1921" spans="1:16" x14ac:dyDescent="0.35">
      <c r="A1921" s="9" t="s">
        <v>185</v>
      </c>
      <c r="B1921" s="9" t="s">
        <v>236</v>
      </c>
      <c r="C1921" s="9" t="s">
        <v>10</v>
      </c>
      <c r="D1921" s="10">
        <v>1539.1448359641499</v>
      </c>
      <c r="E1921" s="11">
        <v>0.14015512381293599</v>
      </c>
      <c r="F1921" s="12">
        <v>1239</v>
      </c>
      <c r="G1921" s="13">
        <v>0.80499246792707901</v>
      </c>
      <c r="H1921" s="13">
        <v>0.13615384615384599</v>
      </c>
      <c r="I1921" s="12">
        <v>1120</v>
      </c>
      <c r="J1921" s="13">
        <v>0.72767680716572103</v>
      </c>
      <c r="K1921" s="13">
        <v>0.13713725970368601</v>
      </c>
      <c r="L1921" s="12">
        <v>119</v>
      </c>
      <c r="M1921" s="13">
        <v>7.7315660761357902E-2</v>
      </c>
      <c r="N1921" s="13">
        <v>0.127545551982851</v>
      </c>
      <c r="P1921" s="2"/>
    </row>
    <row r="1922" spans="1:16" x14ac:dyDescent="0.35">
      <c r="A1922" s="9" t="s">
        <v>185</v>
      </c>
      <c r="B1922" s="9" t="s">
        <v>236</v>
      </c>
      <c r="C1922" s="9" t="s">
        <v>11</v>
      </c>
      <c r="D1922" s="10">
        <v>120.85276513655199</v>
      </c>
      <c r="E1922" s="11">
        <v>1.1004899516320599E-2</v>
      </c>
      <c r="F1922" s="12">
        <v>125</v>
      </c>
      <c r="G1922" s="13" t="s">
        <v>424</v>
      </c>
      <c r="H1922" s="13">
        <v>1.37362637362637E-2</v>
      </c>
      <c r="I1922" s="12">
        <v>107</v>
      </c>
      <c r="J1922" s="13">
        <v>0.88537485988922404</v>
      </c>
      <c r="K1922" s="13">
        <v>1.3101506060977101E-2</v>
      </c>
      <c r="L1922" s="12" t="s">
        <v>420</v>
      </c>
      <c r="M1922" s="13" t="s">
        <v>420</v>
      </c>
      <c r="N1922" s="13" t="s">
        <v>420</v>
      </c>
      <c r="P1922" s="2"/>
    </row>
    <row r="1923" spans="1:16" x14ac:dyDescent="0.35">
      <c r="A1923" s="9" t="s">
        <v>185</v>
      </c>
      <c r="B1923" s="9" t="s">
        <v>236</v>
      </c>
      <c r="C1923" s="9" t="s">
        <v>12</v>
      </c>
      <c r="D1923" s="10">
        <v>264.16459384000001</v>
      </c>
      <c r="E1923" s="11">
        <v>2.4054930043959599E-2</v>
      </c>
      <c r="F1923" s="12">
        <v>277</v>
      </c>
      <c r="G1923" s="13" t="s">
        <v>424</v>
      </c>
      <c r="H1923" s="13">
        <v>3.0439560439560399E-2</v>
      </c>
      <c r="I1923" s="12">
        <v>244</v>
      </c>
      <c r="J1923" s="13">
        <v>0.92366655369336403</v>
      </c>
      <c r="K1923" s="13">
        <v>2.9876331578302901E-2</v>
      </c>
      <c r="L1923" s="12">
        <v>33</v>
      </c>
      <c r="M1923" s="13">
        <v>0.12492211586836501</v>
      </c>
      <c r="N1923" s="13">
        <v>3.53697749196141E-2</v>
      </c>
      <c r="P1923" s="2"/>
    </row>
    <row r="1924" spans="1:16" x14ac:dyDescent="0.35">
      <c r="A1924" s="9" t="s">
        <v>185</v>
      </c>
      <c r="B1924" s="9" t="s">
        <v>236</v>
      </c>
      <c r="C1924" s="9" t="s">
        <v>13</v>
      </c>
      <c r="D1924" s="10">
        <v>169.53877893049099</v>
      </c>
      <c r="E1924" s="11">
        <v>1.5438266754936199E-2</v>
      </c>
      <c r="F1924" s="12">
        <v>410</v>
      </c>
      <c r="G1924" s="13" t="s">
        <v>424</v>
      </c>
      <c r="H1924" s="13">
        <v>4.5054945054945103E-2</v>
      </c>
      <c r="I1924" s="12">
        <v>391</v>
      </c>
      <c r="J1924" s="13" t="s">
        <v>424</v>
      </c>
      <c r="K1924" s="13">
        <v>4.7875596914411699E-2</v>
      </c>
      <c r="L1924" s="12" t="s">
        <v>420</v>
      </c>
      <c r="M1924" s="13" t="s">
        <v>420</v>
      </c>
      <c r="N1924" s="13" t="s">
        <v>420</v>
      </c>
      <c r="P1924" s="2"/>
    </row>
    <row r="1925" spans="1:16" x14ac:dyDescent="0.35">
      <c r="A1925" s="9" t="s">
        <v>185</v>
      </c>
      <c r="B1925" s="9" t="s">
        <v>236</v>
      </c>
      <c r="C1925" s="9" t="s">
        <v>14</v>
      </c>
      <c r="D1925" s="10">
        <v>0</v>
      </c>
      <c r="E1925" s="11">
        <v>0</v>
      </c>
      <c r="F1925" s="12" t="s">
        <v>420</v>
      </c>
      <c r="G1925" s="13" t="s">
        <v>420</v>
      </c>
      <c r="H1925" s="13" t="s">
        <v>420</v>
      </c>
      <c r="I1925" s="12" t="s">
        <v>420</v>
      </c>
      <c r="J1925" s="13" t="s">
        <v>420</v>
      </c>
      <c r="K1925" s="13" t="s">
        <v>420</v>
      </c>
      <c r="L1925" s="12" t="s">
        <v>420</v>
      </c>
      <c r="M1925" s="13" t="s">
        <v>420</v>
      </c>
      <c r="N1925" s="13" t="s">
        <v>420</v>
      </c>
      <c r="P1925" s="2"/>
    </row>
    <row r="1926" spans="1:16" x14ac:dyDescent="0.35">
      <c r="A1926" s="9" t="s">
        <v>185</v>
      </c>
      <c r="B1926" s="9" t="s">
        <v>236</v>
      </c>
      <c r="C1926" s="9" t="s">
        <v>17</v>
      </c>
      <c r="D1926" s="10">
        <v>8765.2460961882098</v>
      </c>
      <c r="E1926" s="11">
        <v>0.79816669825784303</v>
      </c>
      <c r="F1926" s="12">
        <v>6579</v>
      </c>
      <c r="G1926" s="13">
        <v>0.75057789910326</v>
      </c>
      <c r="H1926" s="13">
        <v>0.72296703296703302</v>
      </c>
      <c r="I1926" s="12">
        <v>5949</v>
      </c>
      <c r="J1926" s="13">
        <v>0.67870313448324904</v>
      </c>
      <c r="K1926" s="13">
        <v>0.72841924819395099</v>
      </c>
      <c r="L1926" s="12">
        <v>630</v>
      </c>
      <c r="M1926" s="13">
        <v>7.1874764620011203E-2</v>
      </c>
      <c r="N1926" s="13">
        <v>0.67524115755627001</v>
      </c>
      <c r="P1926" s="2"/>
    </row>
    <row r="1927" spans="1:16" x14ac:dyDescent="0.35">
      <c r="A1927" s="9" t="s">
        <v>185</v>
      </c>
      <c r="B1927" s="9" t="s">
        <v>236</v>
      </c>
      <c r="C1927" s="9" t="s">
        <v>15</v>
      </c>
      <c r="D1927" s="10">
        <v>0</v>
      </c>
      <c r="E1927" s="11">
        <v>0</v>
      </c>
      <c r="F1927" s="12">
        <v>458</v>
      </c>
      <c r="G1927" s="13">
        <v>0</v>
      </c>
      <c r="H1927" s="13">
        <v>5.0329670329670298E-2</v>
      </c>
      <c r="I1927" s="12">
        <v>346</v>
      </c>
      <c r="J1927" s="13">
        <v>0</v>
      </c>
      <c r="K1927" s="13">
        <v>4.2365617729888602E-2</v>
      </c>
      <c r="L1927" s="12">
        <v>112</v>
      </c>
      <c r="M1927" s="13">
        <v>0</v>
      </c>
      <c r="N1927" s="13">
        <v>0.120042872454448</v>
      </c>
      <c r="P1927" s="2"/>
    </row>
    <row r="1928" spans="1:16" x14ac:dyDescent="0.35">
      <c r="A1928" s="9" t="s">
        <v>185</v>
      </c>
      <c r="B1928" s="9" t="s">
        <v>236</v>
      </c>
      <c r="C1928" s="9" t="s">
        <v>16</v>
      </c>
      <c r="D1928" s="10">
        <v>10981.723636578799</v>
      </c>
      <c r="E1928" s="11">
        <v>1</v>
      </c>
      <c r="F1928" s="12" t="s">
        <v>420</v>
      </c>
      <c r="G1928" s="13" t="s">
        <v>420</v>
      </c>
      <c r="H1928" s="13" t="s">
        <v>420</v>
      </c>
      <c r="I1928" s="12" t="s">
        <v>420</v>
      </c>
      <c r="J1928" s="13" t="s">
        <v>420</v>
      </c>
      <c r="K1928" s="13" t="s">
        <v>420</v>
      </c>
      <c r="L1928" s="12" t="s">
        <v>420</v>
      </c>
      <c r="M1928" s="13" t="s">
        <v>420</v>
      </c>
      <c r="N1928" s="13" t="s">
        <v>420</v>
      </c>
      <c r="P1928" s="2"/>
    </row>
    <row r="1929" spans="1:16" x14ac:dyDescent="0.35">
      <c r="A1929" s="9" t="s">
        <v>185</v>
      </c>
      <c r="B1929" s="9" t="s">
        <v>237</v>
      </c>
      <c r="C1929" s="9" t="s">
        <v>9</v>
      </c>
      <c r="D1929" s="10">
        <v>16.4306147206863</v>
      </c>
      <c r="E1929" s="11">
        <v>6.7172675568450996E-4</v>
      </c>
      <c r="F1929" s="12" t="s">
        <v>420</v>
      </c>
      <c r="G1929" s="13" t="s">
        <v>420</v>
      </c>
      <c r="H1929" s="13" t="s">
        <v>420</v>
      </c>
      <c r="I1929" s="12" t="s">
        <v>420</v>
      </c>
      <c r="J1929" s="13" t="s">
        <v>420</v>
      </c>
      <c r="K1929" s="13" t="s">
        <v>420</v>
      </c>
      <c r="L1929" s="12" t="s">
        <v>420</v>
      </c>
      <c r="M1929" s="13" t="s">
        <v>420</v>
      </c>
      <c r="N1929" s="13" t="s">
        <v>420</v>
      </c>
      <c r="P1929" s="2"/>
    </row>
    <row r="1930" spans="1:16" x14ac:dyDescent="0.35">
      <c r="A1930" s="9" t="s">
        <v>185</v>
      </c>
      <c r="B1930" s="9" t="s">
        <v>237</v>
      </c>
      <c r="C1930" s="9" t="s">
        <v>10</v>
      </c>
      <c r="D1930" s="10">
        <v>1193.0190809082201</v>
      </c>
      <c r="E1930" s="11">
        <v>4.8773758639671899E-2</v>
      </c>
      <c r="F1930" s="12">
        <v>842</v>
      </c>
      <c r="G1930" s="13">
        <v>0.70577245031068803</v>
      </c>
      <c r="H1930" s="13">
        <v>4.9517760526934802E-2</v>
      </c>
      <c r="I1930" s="12">
        <v>797</v>
      </c>
      <c r="J1930" s="13">
        <v>0.66805302006843104</v>
      </c>
      <c r="K1930" s="13">
        <v>4.9931086330033798E-2</v>
      </c>
      <c r="L1930" s="12">
        <v>45</v>
      </c>
      <c r="M1930" s="13">
        <v>3.7719430242257698E-2</v>
      </c>
      <c r="N1930" s="13">
        <v>4.3186180422264901E-2</v>
      </c>
      <c r="P1930" s="2"/>
    </row>
    <row r="1931" spans="1:16" x14ac:dyDescent="0.35">
      <c r="A1931" s="9" t="s">
        <v>185</v>
      </c>
      <c r="B1931" s="9" t="s">
        <v>237</v>
      </c>
      <c r="C1931" s="9" t="s">
        <v>11</v>
      </c>
      <c r="D1931" s="10">
        <v>153.443315826809</v>
      </c>
      <c r="E1931" s="11">
        <v>6.2731664319319296E-3</v>
      </c>
      <c r="F1931" s="12">
        <v>226</v>
      </c>
      <c r="G1931" s="13" t="s">
        <v>424</v>
      </c>
      <c r="H1931" s="13">
        <v>1.3290990355210501E-2</v>
      </c>
      <c r="I1931" s="12">
        <v>204</v>
      </c>
      <c r="J1931" s="13" t="s">
        <v>424</v>
      </c>
      <c r="K1931" s="13">
        <v>1.27803533391806E-2</v>
      </c>
      <c r="L1931" s="12" t="s">
        <v>420</v>
      </c>
      <c r="M1931" s="13" t="s">
        <v>420</v>
      </c>
      <c r="N1931" s="13" t="s">
        <v>420</v>
      </c>
      <c r="P1931" s="2"/>
    </row>
    <row r="1932" spans="1:16" x14ac:dyDescent="0.35">
      <c r="A1932" s="9" t="s">
        <v>185</v>
      </c>
      <c r="B1932" s="9" t="s">
        <v>237</v>
      </c>
      <c r="C1932" s="9" t="s">
        <v>12</v>
      </c>
      <c r="D1932" s="10">
        <v>497.94029026999999</v>
      </c>
      <c r="E1932" s="11">
        <v>2.0357109054876501E-2</v>
      </c>
      <c r="F1932" s="12">
        <v>384</v>
      </c>
      <c r="G1932" s="13">
        <v>0.77117680071998695</v>
      </c>
      <c r="H1932" s="13">
        <v>2.2582921665490498E-2</v>
      </c>
      <c r="I1932" s="12">
        <v>342</v>
      </c>
      <c r="J1932" s="13">
        <v>0.68682933814123803</v>
      </c>
      <c r="K1932" s="13">
        <v>2.1425886480390899E-2</v>
      </c>
      <c r="L1932" s="12">
        <v>42</v>
      </c>
      <c r="M1932" s="13">
        <v>8.4347462578748506E-2</v>
      </c>
      <c r="N1932" s="13">
        <v>4.0307101727447198E-2</v>
      </c>
      <c r="P1932" s="2"/>
    </row>
    <row r="1933" spans="1:16" x14ac:dyDescent="0.35">
      <c r="A1933" s="9" t="s">
        <v>185</v>
      </c>
      <c r="B1933" s="9" t="s">
        <v>237</v>
      </c>
      <c r="C1933" s="9" t="s">
        <v>13</v>
      </c>
      <c r="D1933" s="10">
        <v>285.201626415514</v>
      </c>
      <c r="E1933" s="11">
        <v>1.16597928004995E-2</v>
      </c>
      <c r="F1933" s="12">
        <v>385</v>
      </c>
      <c r="G1933" s="13" t="s">
        <v>424</v>
      </c>
      <c r="H1933" s="13">
        <v>2.26417313573277E-2</v>
      </c>
      <c r="I1933" s="12">
        <v>365</v>
      </c>
      <c r="J1933" s="13" t="s">
        <v>424</v>
      </c>
      <c r="K1933" s="13">
        <v>2.2866808670592698E-2</v>
      </c>
      <c r="L1933" s="12" t="s">
        <v>420</v>
      </c>
      <c r="M1933" s="13" t="s">
        <v>420</v>
      </c>
      <c r="N1933" s="13" t="s">
        <v>420</v>
      </c>
      <c r="P1933" s="2"/>
    </row>
    <row r="1934" spans="1:16" x14ac:dyDescent="0.35">
      <c r="A1934" s="9" t="s">
        <v>185</v>
      </c>
      <c r="B1934" s="9" t="s">
        <v>237</v>
      </c>
      <c r="C1934" s="9" t="s">
        <v>14</v>
      </c>
      <c r="D1934" s="10">
        <v>18.900655797645001</v>
      </c>
      <c r="E1934" s="11">
        <v>7.7270853313097403E-4</v>
      </c>
      <c r="F1934" s="12" t="s">
        <v>420</v>
      </c>
      <c r="G1934" s="13" t="s">
        <v>420</v>
      </c>
      <c r="H1934" s="13" t="s">
        <v>420</v>
      </c>
      <c r="I1934" s="12" t="s">
        <v>420</v>
      </c>
      <c r="J1934" s="13" t="s">
        <v>420</v>
      </c>
      <c r="K1934" s="13" t="s">
        <v>420</v>
      </c>
      <c r="L1934" s="12" t="s">
        <v>420</v>
      </c>
      <c r="M1934" s="13" t="s">
        <v>420</v>
      </c>
      <c r="N1934" s="13" t="s">
        <v>420</v>
      </c>
      <c r="P1934" s="2"/>
    </row>
    <row r="1935" spans="1:16" x14ac:dyDescent="0.35">
      <c r="A1935" s="9" t="s">
        <v>185</v>
      </c>
      <c r="B1935" s="9" t="s">
        <v>237</v>
      </c>
      <c r="C1935" s="9" t="s">
        <v>17</v>
      </c>
      <c r="D1935" s="10">
        <v>22279.092639382099</v>
      </c>
      <c r="E1935" s="11">
        <v>0.91082791926251705</v>
      </c>
      <c r="F1935" s="12">
        <v>14378</v>
      </c>
      <c r="G1935" s="13">
        <v>0.64535841888751</v>
      </c>
      <c r="H1935" s="13">
        <v>0.84556574923547401</v>
      </c>
      <c r="I1935" s="12">
        <v>13568</v>
      </c>
      <c r="J1935" s="13">
        <v>0.60900146247501297</v>
      </c>
      <c r="K1935" s="13">
        <v>0.85001879463726304</v>
      </c>
      <c r="L1935" s="12">
        <v>810</v>
      </c>
      <c r="M1935" s="13">
        <v>3.6356956412497102E-2</v>
      </c>
      <c r="N1935" s="13">
        <v>0.77735124760076801</v>
      </c>
      <c r="P1935" s="2"/>
    </row>
    <row r="1936" spans="1:16" x14ac:dyDescent="0.35">
      <c r="A1936" s="9" t="s">
        <v>185</v>
      </c>
      <c r="B1936" s="9" t="s">
        <v>237</v>
      </c>
      <c r="C1936" s="9" t="s">
        <v>15</v>
      </c>
      <c r="D1936" s="10">
        <v>0</v>
      </c>
      <c r="E1936" s="11">
        <v>0</v>
      </c>
      <c r="F1936" s="12">
        <v>767</v>
      </c>
      <c r="G1936" s="13">
        <v>0</v>
      </c>
      <c r="H1936" s="13">
        <v>4.5107033639143701E-2</v>
      </c>
      <c r="I1936" s="12">
        <v>671</v>
      </c>
      <c r="J1936" s="13">
        <v>0</v>
      </c>
      <c r="K1936" s="13">
        <v>4.2037338679363503E-2</v>
      </c>
      <c r="L1936" s="12">
        <v>96</v>
      </c>
      <c r="M1936" s="13">
        <v>0</v>
      </c>
      <c r="N1936" s="13">
        <v>9.2130518234165099E-2</v>
      </c>
      <c r="P1936" s="2"/>
    </row>
    <row r="1937" spans="1:16" x14ac:dyDescent="0.35">
      <c r="A1937" s="9" t="s">
        <v>185</v>
      </c>
      <c r="B1937" s="9" t="s">
        <v>237</v>
      </c>
      <c r="C1937" s="9" t="s">
        <v>16</v>
      </c>
      <c r="D1937" s="10">
        <v>24460.265400539301</v>
      </c>
      <c r="E1937" s="11">
        <v>1</v>
      </c>
      <c r="F1937" s="12" t="s">
        <v>420</v>
      </c>
      <c r="G1937" s="13" t="s">
        <v>420</v>
      </c>
      <c r="H1937" s="13" t="s">
        <v>420</v>
      </c>
      <c r="I1937" s="12" t="s">
        <v>420</v>
      </c>
      <c r="J1937" s="13" t="s">
        <v>420</v>
      </c>
      <c r="K1937" s="13" t="s">
        <v>420</v>
      </c>
      <c r="L1937" s="12" t="s">
        <v>420</v>
      </c>
      <c r="M1937" s="13" t="s">
        <v>420</v>
      </c>
      <c r="N1937" s="13" t="s">
        <v>420</v>
      </c>
      <c r="P1937" s="2"/>
    </row>
    <row r="1938" spans="1:16" x14ac:dyDescent="0.35">
      <c r="A1938" s="9" t="s">
        <v>185</v>
      </c>
      <c r="B1938" s="9" t="s">
        <v>238</v>
      </c>
      <c r="C1938" s="9" t="s">
        <v>9</v>
      </c>
      <c r="D1938" s="10">
        <v>17.660405179748398</v>
      </c>
      <c r="E1938" s="11">
        <v>7.9250490010361304E-4</v>
      </c>
      <c r="F1938" s="12" t="s">
        <v>420</v>
      </c>
      <c r="G1938" s="13" t="s">
        <v>420</v>
      </c>
      <c r="H1938" s="13" t="s">
        <v>420</v>
      </c>
      <c r="I1938" s="12" t="s">
        <v>420</v>
      </c>
      <c r="J1938" s="13" t="s">
        <v>420</v>
      </c>
      <c r="K1938" s="13" t="s">
        <v>420</v>
      </c>
      <c r="L1938" s="12" t="s">
        <v>420</v>
      </c>
      <c r="M1938" s="13" t="s">
        <v>420</v>
      </c>
      <c r="N1938" s="13" t="s">
        <v>420</v>
      </c>
      <c r="P1938" s="2"/>
    </row>
    <row r="1939" spans="1:16" x14ac:dyDescent="0.35">
      <c r="A1939" s="9" t="s">
        <v>185</v>
      </c>
      <c r="B1939" s="9" t="s">
        <v>238</v>
      </c>
      <c r="C1939" s="9" t="s">
        <v>10</v>
      </c>
      <c r="D1939" s="10">
        <v>3366.8158572409902</v>
      </c>
      <c r="E1939" s="11">
        <v>0.15108475923699299</v>
      </c>
      <c r="F1939" s="12">
        <v>2421</v>
      </c>
      <c r="G1939" s="13">
        <v>0.71907704568789199</v>
      </c>
      <c r="H1939" s="13">
        <v>0.13312438139228</v>
      </c>
      <c r="I1939" s="12">
        <v>2266</v>
      </c>
      <c r="J1939" s="13">
        <v>0.67303948183757301</v>
      </c>
      <c r="K1939" s="13">
        <v>0.13449667616334299</v>
      </c>
      <c r="L1939" s="12">
        <v>155</v>
      </c>
      <c r="M1939" s="13">
        <v>4.6037563850319402E-2</v>
      </c>
      <c r="N1939" s="13">
        <v>0.115844544095665</v>
      </c>
      <c r="P1939" s="2"/>
    </row>
    <row r="1940" spans="1:16" x14ac:dyDescent="0.35">
      <c r="A1940" s="9" t="s">
        <v>185</v>
      </c>
      <c r="B1940" s="9" t="s">
        <v>238</v>
      </c>
      <c r="C1940" s="9" t="s">
        <v>11</v>
      </c>
      <c r="D1940" s="10">
        <v>186.238691872662</v>
      </c>
      <c r="E1940" s="11">
        <v>8.3574003198534901E-3</v>
      </c>
      <c r="F1940" s="12">
        <v>217</v>
      </c>
      <c r="G1940" s="13" t="s">
        <v>424</v>
      </c>
      <c r="H1940" s="13">
        <v>1.19322555812163E-2</v>
      </c>
      <c r="I1940" s="12">
        <v>200</v>
      </c>
      <c r="J1940" s="13" t="s">
        <v>424</v>
      </c>
      <c r="K1940" s="13">
        <v>1.18708452041785E-2</v>
      </c>
      <c r="L1940" s="12" t="s">
        <v>420</v>
      </c>
      <c r="M1940" s="13" t="s">
        <v>420</v>
      </c>
      <c r="N1940" s="13" t="s">
        <v>420</v>
      </c>
      <c r="P1940" s="2"/>
    </row>
    <row r="1941" spans="1:16" x14ac:dyDescent="0.35">
      <c r="A1941" s="9" t="s">
        <v>185</v>
      </c>
      <c r="B1941" s="9" t="s">
        <v>238</v>
      </c>
      <c r="C1941" s="9" t="s">
        <v>12</v>
      </c>
      <c r="D1941" s="10">
        <v>453.88854377000001</v>
      </c>
      <c r="E1941" s="11">
        <v>2.0368099790321E-2</v>
      </c>
      <c r="F1941" s="12">
        <v>444</v>
      </c>
      <c r="G1941" s="13" t="s">
        <v>424</v>
      </c>
      <c r="H1941" s="13">
        <v>2.44143846915209E-2</v>
      </c>
      <c r="I1941" s="12">
        <v>399</v>
      </c>
      <c r="J1941" s="13">
        <v>0.87907043585172795</v>
      </c>
      <c r="K1941" s="13">
        <v>2.36823361823362E-2</v>
      </c>
      <c r="L1941" s="12">
        <v>45</v>
      </c>
      <c r="M1941" s="13">
        <v>9.9143282238916705E-2</v>
      </c>
      <c r="N1941" s="13">
        <v>3.3632286995515702E-2</v>
      </c>
      <c r="P1941" s="2"/>
    </row>
    <row r="1942" spans="1:16" x14ac:dyDescent="0.35">
      <c r="A1942" s="9" t="s">
        <v>185</v>
      </c>
      <c r="B1942" s="9" t="s">
        <v>238</v>
      </c>
      <c r="C1942" s="9" t="s">
        <v>13</v>
      </c>
      <c r="D1942" s="10">
        <v>406.62724400631799</v>
      </c>
      <c r="E1942" s="11">
        <v>1.8247264437634199E-2</v>
      </c>
      <c r="F1942" s="12">
        <v>694</v>
      </c>
      <c r="G1942" s="13" t="s">
        <v>424</v>
      </c>
      <c r="H1942" s="13">
        <v>3.8161222918728699E-2</v>
      </c>
      <c r="I1942" s="12">
        <v>657</v>
      </c>
      <c r="J1942" s="13" t="s">
        <v>424</v>
      </c>
      <c r="K1942" s="13">
        <v>3.8995726495726503E-2</v>
      </c>
      <c r="L1942" s="12">
        <v>37</v>
      </c>
      <c r="M1942" s="13">
        <v>9.0992427451381294E-2</v>
      </c>
      <c r="N1942" s="13">
        <v>2.7653213751868501E-2</v>
      </c>
      <c r="P1942" s="2"/>
    </row>
    <row r="1943" spans="1:16" x14ac:dyDescent="0.35">
      <c r="A1943" s="9" t="s">
        <v>185</v>
      </c>
      <c r="B1943" s="9" t="s">
        <v>238</v>
      </c>
      <c r="C1943" s="9" t="s">
        <v>14</v>
      </c>
      <c r="D1943" s="10">
        <v>12.496470396109199</v>
      </c>
      <c r="E1943" s="11">
        <v>5.60775017453895E-4</v>
      </c>
      <c r="F1943" s="12" t="s">
        <v>420</v>
      </c>
      <c r="G1943" s="13" t="s">
        <v>420</v>
      </c>
      <c r="H1943" s="13" t="s">
        <v>420</v>
      </c>
      <c r="I1943" s="12" t="s">
        <v>420</v>
      </c>
      <c r="J1943" s="13" t="s">
        <v>420</v>
      </c>
      <c r="K1943" s="13" t="s">
        <v>420</v>
      </c>
      <c r="L1943" s="12" t="s">
        <v>420</v>
      </c>
      <c r="M1943" s="13" t="s">
        <v>420</v>
      </c>
      <c r="N1943" s="13" t="s">
        <v>420</v>
      </c>
      <c r="P1943" s="2"/>
    </row>
    <row r="1944" spans="1:16" x14ac:dyDescent="0.35">
      <c r="A1944" s="9" t="s">
        <v>185</v>
      </c>
      <c r="B1944" s="9" t="s">
        <v>238</v>
      </c>
      <c r="C1944" s="9" t="s">
        <v>17</v>
      </c>
      <c r="D1944" s="10">
        <v>17747.009241891501</v>
      </c>
      <c r="E1944" s="11">
        <v>0.79639122903654003</v>
      </c>
      <c r="F1944" s="12">
        <v>13423</v>
      </c>
      <c r="G1944" s="13">
        <v>0.75635279257731203</v>
      </c>
      <c r="H1944" s="13">
        <v>0.73809523809523803</v>
      </c>
      <c r="I1944" s="12">
        <v>12476</v>
      </c>
      <c r="J1944" s="13">
        <v>0.70299168890669295</v>
      </c>
      <c r="K1944" s="13">
        <v>0.74050332383665696</v>
      </c>
      <c r="L1944" s="12">
        <v>947</v>
      </c>
      <c r="M1944" s="13">
        <v>5.3361103670618699E-2</v>
      </c>
      <c r="N1944" s="13">
        <v>0.70777279521674097</v>
      </c>
      <c r="P1944" s="2"/>
    </row>
    <row r="1945" spans="1:16" x14ac:dyDescent="0.35">
      <c r="A1945" s="9" t="s">
        <v>185</v>
      </c>
      <c r="B1945" s="9" t="s">
        <v>238</v>
      </c>
      <c r="C1945" s="9" t="s">
        <v>15</v>
      </c>
      <c r="D1945" s="10">
        <v>0</v>
      </c>
      <c r="E1945" s="11">
        <v>0</v>
      </c>
      <c r="F1945" s="12">
        <v>971</v>
      </c>
      <c r="G1945" s="13">
        <v>0</v>
      </c>
      <c r="H1945" s="13">
        <v>5.3392719674474898E-2</v>
      </c>
      <c r="I1945" s="12">
        <v>839</v>
      </c>
      <c r="J1945" s="13">
        <v>0</v>
      </c>
      <c r="K1945" s="13">
        <v>4.9798195631528999E-2</v>
      </c>
      <c r="L1945" s="12">
        <v>132</v>
      </c>
      <c r="M1945" s="13">
        <v>0</v>
      </c>
      <c r="N1945" s="13">
        <v>9.8654708520179393E-2</v>
      </c>
      <c r="P1945" s="2"/>
    </row>
    <row r="1946" spans="1:16" x14ac:dyDescent="0.35">
      <c r="A1946" s="9" t="s">
        <v>185</v>
      </c>
      <c r="B1946" s="9" t="s">
        <v>238</v>
      </c>
      <c r="C1946" s="9" t="s">
        <v>16</v>
      </c>
      <c r="D1946" s="10">
        <v>22284.2851538703</v>
      </c>
      <c r="E1946" s="11">
        <v>1</v>
      </c>
      <c r="F1946" s="12" t="s">
        <v>420</v>
      </c>
      <c r="G1946" s="13" t="s">
        <v>420</v>
      </c>
      <c r="H1946" s="13" t="s">
        <v>420</v>
      </c>
      <c r="I1946" s="12" t="s">
        <v>420</v>
      </c>
      <c r="J1946" s="13" t="s">
        <v>420</v>
      </c>
      <c r="K1946" s="13" t="s">
        <v>420</v>
      </c>
      <c r="L1946" s="12" t="s">
        <v>420</v>
      </c>
      <c r="M1946" s="13" t="s">
        <v>420</v>
      </c>
      <c r="N1946" s="13" t="s">
        <v>420</v>
      </c>
      <c r="P1946" s="2"/>
    </row>
    <row r="1947" spans="1:16" x14ac:dyDescent="0.35">
      <c r="A1947" s="9" t="s">
        <v>185</v>
      </c>
      <c r="B1947" s="9" t="s">
        <v>239</v>
      </c>
      <c r="C1947" s="9" t="s">
        <v>9</v>
      </c>
      <c r="D1947" s="10">
        <v>58.922962343773399</v>
      </c>
      <c r="E1947" s="11">
        <v>1.4189745629153499E-3</v>
      </c>
      <c r="F1947" s="12" t="s">
        <v>420</v>
      </c>
      <c r="G1947" s="13" t="s">
        <v>420</v>
      </c>
      <c r="H1947" s="13" t="s">
        <v>420</v>
      </c>
      <c r="I1947" s="12" t="s">
        <v>420</v>
      </c>
      <c r="J1947" s="13" t="s">
        <v>420</v>
      </c>
      <c r="K1947" s="13" t="s">
        <v>420</v>
      </c>
      <c r="L1947" s="12" t="s">
        <v>420</v>
      </c>
      <c r="M1947" s="13" t="s">
        <v>420</v>
      </c>
      <c r="N1947" s="13" t="s">
        <v>420</v>
      </c>
      <c r="P1947" s="2"/>
    </row>
    <row r="1948" spans="1:16" x14ac:dyDescent="0.35">
      <c r="A1948" s="9" t="s">
        <v>185</v>
      </c>
      <c r="B1948" s="9" t="s">
        <v>239</v>
      </c>
      <c r="C1948" s="9" t="s">
        <v>10</v>
      </c>
      <c r="D1948" s="10">
        <v>4331.8831809247404</v>
      </c>
      <c r="E1948" s="11">
        <v>0.104319806723068</v>
      </c>
      <c r="F1948" s="12">
        <v>2532</v>
      </c>
      <c r="G1948" s="13">
        <v>0.58450329666080403</v>
      </c>
      <c r="H1948" s="13">
        <v>8.3423939903133307E-2</v>
      </c>
      <c r="I1948" s="12">
        <v>2374</v>
      </c>
      <c r="J1948" s="13">
        <v>0.54802955224042205</v>
      </c>
      <c r="K1948" s="13">
        <v>8.4223223471813199E-2</v>
      </c>
      <c r="L1948" s="12">
        <v>158</v>
      </c>
      <c r="M1948" s="13">
        <v>3.6473744420381898E-2</v>
      </c>
      <c r="N1948" s="13">
        <v>7.3012939001848395E-2</v>
      </c>
      <c r="P1948" s="2"/>
    </row>
    <row r="1949" spans="1:16" x14ac:dyDescent="0.35">
      <c r="A1949" s="9" t="s">
        <v>185</v>
      </c>
      <c r="B1949" s="9" t="s">
        <v>239</v>
      </c>
      <c r="C1949" s="9" t="s">
        <v>11</v>
      </c>
      <c r="D1949" s="10">
        <v>2444.2646682200102</v>
      </c>
      <c r="E1949" s="11">
        <v>5.8862440910583999E-2</v>
      </c>
      <c r="F1949" s="12">
        <v>1293</v>
      </c>
      <c r="G1949" s="13">
        <v>0.52899345018213695</v>
      </c>
      <c r="H1949" s="13">
        <v>4.2601561727784898E-2</v>
      </c>
      <c r="I1949" s="12">
        <v>1162</v>
      </c>
      <c r="J1949" s="13">
        <v>0.47539859946762802</v>
      </c>
      <c r="K1949" s="13">
        <v>4.12246780430695E-2</v>
      </c>
      <c r="L1949" s="12">
        <v>131</v>
      </c>
      <c r="M1949" s="13">
        <v>5.3594850714508903E-2</v>
      </c>
      <c r="N1949" s="13">
        <v>6.0536044362292103E-2</v>
      </c>
      <c r="P1949" s="2"/>
    </row>
    <row r="1950" spans="1:16" x14ac:dyDescent="0.35">
      <c r="A1950" s="9" t="s">
        <v>185</v>
      </c>
      <c r="B1950" s="9" t="s">
        <v>239</v>
      </c>
      <c r="C1950" s="9" t="s">
        <v>12</v>
      </c>
      <c r="D1950" s="10">
        <v>2599.1827575799998</v>
      </c>
      <c r="E1950" s="11">
        <v>6.2593156736695202E-2</v>
      </c>
      <c r="F1950" s="12">
        <v>1755</v>
      </c>
      <c r="G1950" s="13">
        <v>0.67521223541587905</v>
      </c>
      <c r="H1950" s="13">
        <v>5.7823465454185999E-2</v>
      </c>
      <c r="I1950" s="12">
        <v>1593</v>
      </c>
      <c r="J1950" s="13">
        <v>0.61288495214672101</v>
      </c>
      <c r="K1950" s="13">
        <v>5.6515414907581503E-2</v>
      </c>
      <c r="L1950" s="12">
        <v>162</v>
      </c>
      <c r="M1950" s="13">
        <v>6.2327283269157999E-2</v>
      </c>
      <c r="N1950" s="13">
        <v>7.4861367837338294E-2</v>
      </c>
      <c r="P1950" s="2"/>
    </row>
    <row r="1951" spans="1:16" x14ac:dyDescent="0.35">
      <c r="A1951" s="9" t="s">
        <v>185</v>
      </c>
      <c r="B1951" s="9" t="s">
        <v>239</v>
      </c>
      <c r="C1951" s="9" t="s">
        <v>13</v>
      </c>
      <c r="D1951" s="10">
        <v>554.39629461922505</v>
      </c>
      <c r="E1951" s="11">
        <v>1.3350894261722999E-2</v>
      </c>
      <c r="F1951" s="12">
        <v>757</v>
      </c>
      <c r="G1951" s="13" t="s">
        <v>424</v>
      </c>
      <c r="H1951" s="13">
        <v>2.4941517577674498E-2</v>
      </c>
      <c r="I1951" s="12">
        <v>723</v>
      </c>
      <c r="J1951" s="13" t="s">
        <v>424</v>
      </c>
      <c r="K1951" s="13">
        <v>2.5650122396849599E-2</v>
      </c>
      <c r="L1951" s="12">
        <v>34</v>
      </c>
      <c r="M1951" s="13">
        <v>6.1327971218408203E-2</v>
      </c>
      <c r="N1951" s="13">
        <v>1.5711645101663601E-2</v>
      </c>
      <c r="P1951" s="2"/>
    </row>
    <row r="1952" spans="1:16" x14ac:dyDescent="0.35">
      <c r="A1952" s="9" t="s">
        <v>185</v>
      </c>
      <c r="B1952" s="9" t="s">
        <v>239</v>
      </c>
      <c r="C1952" s="9" t="s">
        <v>14</v>
      </c>
      <c r="D1952" s="10">
        <v>5.7468238600203696</v>
      </c>
      <c r="E1952" s="11">
        <v>1.3839421085701101E-4</v>
      </c>
      <c r="F1952" s="12" t="s">
        <v>420</v>
      </c>
      <c r="G1952" s="13" t="s">
        <v>420</v>
      </c>
      <c r="H1952" s="13" t="s">
        <v>420</v>
      </c>
      <c r="I1952" s="12" t="s">
        <v>420</v>
      </c>
      <c r="J1952" s="13" t="s">
        <v>420</v>
      </c>
      <c r="K1952" s="13" t="s">
        <v>420</v>
      </c>
      <c r="L1952" s="12" t="s">
        <v>420</v>
      </c>
      <c r="M1952" s="13" t="s">
        <v>420</v>
      </c>
      <c r="N1952" s="13" t="s">
        <v>420</v>
      </c>
      <c r="P1952" s="2"/>
    </row>
    <row r="1953" spans="1:16" x14ac:dyDescent="0.35">
      <c r="A1953" s="9" t="s">
        <v>185</v>
      </c>
      <c r="B1953" s="9" t="s">
        <v>239</v>
      </c>
      <c r="C1953" s="9" t="s">
        <v>17</v>
      </c>
      <c r="D1953" s="10">
        <v>32001.1584453348</v>
      </c>
      <c r="E1953" s="11">
        <v>0.77064743542298098</v>
      </c>
      <c r="F1953" s="12">
        <v>21667</v>
      </c>
      <c r="G1953" s="13">
        <v>0.67706923913433104</v>
      </c>
      <c r="H1953" s="13">
        <v>0.71388092649336099</v>
      </c>
      <c r="I1953" s="12">
        <v>20330</v>
      </c>
      <c r="J1953" s="13">
        <v>0.63528950162001896</v>
      </c>
      <c r="K1953" s="13">
        <v>0.72125447901514905</v>
      </c>
      <c r="L1953" s="12">
        <v>1337</v>
      </c>
      <c r="M1953" s="13">
        <v>4.1779737514312097E-2</v>
      </c>
      <c r="N1953" s="13">
        <v>0.617837338262477</v>
      </c>
      <c r="P1953" s="2"/>
    </row>
    <row r="1954" spans="1:16" x14ac:dyDescent="0.35">
      <c r="A1954" s="9" t="s">
        <v>185</v>
      </c>
      <c r="B1954" s="9" t="s">
        <v>239</v>
      </c>
      <c r="C1954" s="9" t="s">
        <v>15</v>
      </c>
      <c r="D1954" s="10">
        <v>0</v>
      </c>
      <c r="E1954" s="11">
        <v>0</v>
      </c>
      <c r="F1954" s="12">
        <v>2317</v>
      </c>
      <c r="G1954" s="13">
        <v>0</v>
      </c>
      <c r="H1954" s="13">
        <v>7.6340153536951005E-2</v>
      </c>
      <c r="I1954" s="12">
        <v>1977</v>
      </c>
      <c r="J1954" s="13">
        <v>0</v>
      </c>
      <c r="K1954" s="13">
        <v>7.0138716429559697E-2</v>
      </c>
      <c r="L1954" s="12">
        <v>340</v>
      </c>
      <c r="M1954" s="13">
        <v>0</v>
      </c>
      <c r="N1954" s="13">
        <v>0.15711645101663599</v>
      </c>
      <c r="P1954" s="2"/>
    </row>
    <row r="1955" spans="1:16" x14ac:dyDescent="0.35">
      <c r="A1955" s="9" t="s">
        <v>185</v>
      </c>
      <c r="B1955" s="9" t="s">
        <v>239</v>
      </c>
      <c r="C1955" s="9" t="s">
        <v>16</v>
      </c>
      <c r="D1955" s="10">
        <v>41525.030739602102</v>
      </c>
      <c r="E1955" s="11">
        <v>1</v>
      </c>
      <c r="F1955" s="12" t="s">
        <v>420</v>
      </c>
      <c r="G1955" s="13" t="s">
        <v>420</v>
      </c>
      <c r="H1955" s="13" t="s">
        <v>420</v>
      </c>
      <c r="I1955" s="12" t="s">
        <v>420</v>
      </c>
      <c r="J1955" s="13" t="s">
        <v>420</v>
      </c>
      <c r="K1955" s="13" t="s">
        <v>420</v>
      </c>
      <c r="L1955" s="12" t="s">
        <v>420</v>
      </c>
      <c r="M1955" s="13" t="s">
        <v>420</v>
      </c>
      <c r="N1955" s="13" t="s">
        <v>420</v>
      </c>
      <c r="P1955" s="2"/>
    </row>
    <row r="1956" spans="1:16" x14ac:dyDescent="0.35">
      <c r="A1956" s="9" t="s">
        <v>240</v>
      </c>
      <c r="B1956" s="9" t="s">
        <v>240</v>
      </c>
      <c r="C1956" s="9" t="s">
        <v>9</v>
      </c>
      <c r="D1956" s="10">
        <v>14.276130812</v>
      </c>
      <c r="E1956" s="11">
        <v>1.25056290349404E-3</v>
      </c>
      <c r="F1956" s="12" t="s">
        <v>420</v>
      </c>
      <c r="G1956" s="13" t="s">
        <v>420</v>
      </c>
      <c r="H1956" s="13" t="s">
        <v>420</v>
      </c>
      <c r="I1956" s="12" t="s">
        <v>420</v>
      </c>
      <c r="J1956" s="13" t="s">
        <v>420</v>
      </c>
      <c r="K1956" s="13" t="s">
        <v>420</v>
      </c>
      <c r="L1956" s="12" t="s">
        <v>420</v>
      </c>
      <c r="M1956" s="13" t="s">
        <v>420</v>
      </c>
      <c r="N1956" s="13" t="s">
        <v>420</v>
      </c>
      <c r="P1956" s="2"/>
    </row>
    <row r="1957" spans="1:16" x14ac:dyDescent="0.35">
      <c r="A1957" s="9" t="s">
        <v>240</v>
      </c>
      <c r="B1957" s="9" t="s">
        <v>240</v>
      </c>
      <c r="C1957" s="9" t="s">
        <v>10</v>
      </c>
      <c r="D1957" s="10">
        <v>188.98832658020001</v>
      </c>
      <c r="E1957" s="11">
        <v>1.6555031158439301E-2</v>
      </c>
      <c r="F1957" s="12">
        <v>217</v>
      </c>
      <c r="G1957" s="13" t="s">
        <v>424</v>
      </c>
      <c r="H1957" s="13">
        <v>1.7550954383694601E-2</v>
      </c>
      <c r="I1957" s="12">
        <v>193</v>
      </c>
      <c r="J1957" s="13" t="s">
        <v>424</v>
      </c>
      <c r="K1957" s="13">
        <v>1.8829268292682898E-2</v>
      </c>
      <c r="L1957" s="12" t="s">
        <v>420</v>
      </c>
      <c r="M1957" s="13" t="s">
        <v>420</v>
      </c>
      <c r="N1957" s="13" t="s">
        <v>420</v>
      </c>
      <c r="P1957" s="2"/>
    </row>
    <row r="1958" spans="1:16" x14ac:dyDescent="0.35">
      <c r="A1958" s="9" t="s">
        <v>240</v>
      </c>
      <c r="B1958" s="9" t="s">
        <v>240</v>
      </c>
      <c r="C1958" s="9" t="s">
        <v>11</v>
      </c>
      <c r="D1958" s="10">
        <v>1127.4361942134001</v>
      </c>
      <c r="E1958" s="11">
        <v>9.8761345010557694E-2</v>
      </c>
      <c r="F1958" s="12">
        <v>973</v>
      </c>
      <c r="G1958" s="13">
        <v>0.86302001389874805</v>
      </c>
      <c r="H1958" s="13">
        <v>7.8696214817211299E-2</v>
      </c>
      <c r="I1958" s="12">
        <v>827</v>
      </c>
      <c r="J1958" s="13">
        <v>0.73352266340623296</v>
      </c>
      <c r="K1958" s="13">
        <v>8.0682926829268295E-2</v>
      </c>
      <c r="L1958" s="12">
        <v>146</v>
      </c>
      <c r="M1958" s="13">
        <v>0.12949735049251501</v>
      </c>
      <c r="N1958" s="13">
        <v>6.9063386944181598E-2</v>
      </c>
      <c r="P1958" s="2"/>
    </row>
    <row r="1959" spans="1:16" x14ac:dyDescent="0.35">
      <c r="A1959" s="9" t="s">
        <v>240</v>
      </c>
      <c r="B1959" s="9" t="s">
        <v>240</v>
      </c>
      <c r="C1959" s="9" t="s">
        <v>12</v>
      </c>
      <c r="D1959" s="10">
        <v>1663.86808133</v>
      </c>
      <c r="E1959" s="11">
        <v>0.14575179551241499</v>
      </c>
      <c r="F1959" s="12">
        <v>1987</v>
      </c>
      <c r="G1959" s="13" t="s">
        <v>424</v>
      </c>
      <c r="H1959" s="13">
        <v>0.16070850857327701</v>
      </c>
      <c r="I1959" s="12">
        <v>1603</v>
      </c>
      <c r="J1959" s="13" t="s">
        <v>424</v>
      </c>
      <c r="K1959" s="13">
        <v>0.156390243902439</v>
      </c>
      <c r="L1959" s="12">
        <v>384</v>
      </c>
      <c r="M1959" s="13">
        <v>0.23078752715362699</v>
      </c>
      <c r="N1959" s="13">
        <v>0.18164616840113501</v>
      </c>
      <c r="P1959" s="2"/>
    </row>
    <row r="1960" spans="1:16" x14ac:dyDescent="0.35">
      <c r="A1960" s="9" t="s">
        <v>240</v>
      </c>
      <c r="B1960" s="9" t="s">
        <v>240</v>
      </c>
      <c r="C1960" s="9" t="s">
        <v>13</v>
      </c>
      <c r="D1960" s="10">
        <v>156.26006046879999</v>
      </c>
      <c r="E1960" s="11">
        <v>1.36880950093117E-2</v>
      </c>
      <c r="F1960" s="12">
        <v>90</v>
      </c>
      <c r="G1960" s="13">
        <v>0.57596291547557699</v>
      </c>
      <c r="H1960" s="13">
        <v>7.27919767065675E-3</v>
      </c>
      <c r="I1960" s="12">
        <v>81</v>
      </c>
      <c r="J1960" s="13">
        <v>0.51836662392801902</v>
      </c>
      <c r="K1960" s="13">
        <v>7.9024390243902405E-3</v>
      </c>
      <c r="L1960" s="12" t="s">
        <v>420</v>
      </c>
      <c r="M1960" s="13" t="s">
        <v>420</v>
      </c>
      <c r="N1960" s="13" t="s">
        <v>420</v>
      </c>
      <c r="P1960" s="2"/>
    </row>
    <row r="1961" spans="1:16" x14ac:dyDescent="0.35">
      <c r="A1961" s="9" t="s">
        <v>240</v>
      </c>
      <c r="B1961" s="9" t="s">
        <v>240</v>
      </c>
      <c r="C1961" s="9" t="s">
        <v>14</v>
      </c>
      <c r="D1961" s="10">
        <v>0.88347115899999995</v>
      </c>
      <c r="E1961" s="11">
        <v>7.7390454899979206E-5</v>
      </c>
      <c r="F1961" s="12" t="s">
        <v>420</v>
      </c>
      <c r="G1961" s="13" t="s">
        <v>420</v>
      </c>
      <c r="H1961" s="13" t="s">
        <v>420</v>
      </c>
      <c r="I1961" s="12" t="s">
        <v>420</v>
      </c>
      <c r="J1961" s="13" t="s">
        <v>420</v>
      </c>
      <c r="K1961" s="13" t="s">
        <v>420</v>
      </c>
      <c r="L1961" s="12" t="s">
        <v>420</v>
      </c>
      <c r="M1961" s="13" t="s">
        <v>420</v>
      </c>
      <c r="N1961" s="13" t="s">
        <v>420</v>
      </c>
      <c r="P1961" s="2"/>
    </row>
    <row r="1962" spans="1:16" x14ac:dyDescent="0.35">
      <c r="A1962" s="9" t="s">
        <v>240</v>
      </c>
      <c r="B1962" s="9" t="s">
        <v>240</v>
      </c>
      <c r="C1962" s="9" t="s">
        <v>17</v>
      </c>
      <c r="D1962" s="10">
        <v>8153.3620422219001</v>
      </c>
      <c r="E1962" s="11">
        <v>0.71421957693106297</v>
      </c>
      <c r="F1962" s="12">
        <v>7422</v>
      </c>
      <c r="G1962" s="13">
        <v>0.91029932947481496</v>
      </c>
      <c r="H1962" s="13">
        <v>0.60029116790682602</v>
      </c>
      <c r="I1962" s="12">
        <v>6699</v>
      </c>
      <c r="J1962" s="13">
        <v>0.82162425332144695</v>
      </c>
      <c r="K1962" s="13">
        <v>0.65356097560975601</v>
      </c>
      <c r="L1962" s="12">
        <v>723</v>
      </c>
      <c r="M1962" s="13">
        <v>8.8675076153367102E-2</v>
      </c>
      <c r="N1962" s="13">
        <v>0.34200567644276297</v>
      </c>
      <c r="P1962" s="2"/>
    </row>
    <row r="1963" spans="1:16" x14ac:dyDescent="0.35">
      <c r="A1963" s="9" t="s">
        <v>240</v>
      </c>
      <c r="B1963" s="9" t="s">
        <v>240</v>
      </c>
      <c r="C1963" s="9" t="s">
        <v>15</v>
      </c>
      <c r="D1963" s="10">
        <v>0</v>
      </c>
      <c r="E1963" s="11">
        <v>0</v>
      </c>
      <c r="F1963" s="12">
        <v>1661</v>
      </c>
      <c r="G1963" s="13">
        <v>0</v>
      </c>
      <c r="H1963" s="13">
        <v>0.134341637010676</v>
      </c>
      <c r="I1963" s="12">
        <v>836</v>
      </c>
      <c r="J1963" s="13">
        <v>0</v>
      </c>
      <c r="K1963" s="13">
        <v>8.1560975609756101E-2</v>
      </c>
      <c r="L1963" s="12">
        <v>825</v>
      </c>
      <c r="M1963" s="13">
        <v>0</v>
      </c>
      <c r="N1963" s="13">
        <v>0.390255439924314</v>
      </c>
      <c r="P1963" s="2"/>
    </row>
    <row r="1964" spans="1:16" x14ac:dyDescent="0.35">
      <c r="A1964" s="9" t="s">
        <v>240</v>
      </c>
      <c r="B1964" s="9" t="s">
        <v>240</v>
      </c>
      <c r="C1964" s="9" t="s">
        <v>16</v>
      </c>
      <c r="D1964" s="10">
        <v>11415.7638709039</v>
      </c>
      <c r="E1964" s="11">
        <v>1</v>
      </c>
      <c r="F1964" s="12" t="s">
        <v>420</v>
      </c>
      <c r="G1964" s="13" t="s">
        <v>420</v>
      </c>
      <c r="H1964" s="13" t="s">
        <v>420</v>
      </c>
      <c r="I1964" s="12" t="s">
        <v>420</v>
      </c>
      <c r="J1964" s="13" t="s">
        <v>420</v>
      </c>
      <c r="K1964" s="13" t="s">
        <v>420</v>
      </c>
      <c r="L1964" s="12" t="s">
        <v>420</v>
      </c>
      <c r="M1964" s="13" t="s">
        <v>420</v>
      </c>
      <c r="N1964" s="13" t="s">
        <v>420</v>
      </c>
      <c r="P1964" s="2"/>
    </row>
    <row r="1965" spans="1:16" x14ac:dyDescent="0.35">
      <c r="A1965" s="9" t="s">
        <v>241</v>
      </c>
      <c r="B1965" s="9" t="s">
        <v>242</v>
      </c>
      <c r="C1965" s="9" t="s">
        <v>9</v>
      </c>
      <c r="D1965" s="10">
        <v>0.13338258947230899</v>
      </c>
      <c r="E1965" s="11">
        <v>3.0479150857781502E-5</v>
      </c>
      <c r="F1965" s="12" t="s">
        <v>420</v>
      </c>
      <c r="G1965" s="13" t="s">
        <v>420</v>
      </c>
      <c r="H1965" s="13" t="s">
        <v>420</v>
      </c>
      <c r="I1965" s="12" t="s">
        <v>420</v>
      </c>
      <c r="J1965" s="13" t="s">
        <v>420</v>
      </c>
      <c r="K1965" s="13" t="s">
        <v>420</v>
      </c>
      <c r="L1965" s="12" t="s">
        <v>420</v>
      </c>
      <c r="M1965" s="13" t="s">
        <v>420</v>
      </c>
      <c r="N1965" s="13" t="s">
        <v>420</v>
      </c>
      <c r="P1965" s="2"/>
    </row>
    <row r="1966" spans="1:16" x14ac:dyDescent="0.35">
      <c r="A1966" s="9" t="s">
        <v>241</v>
      </c>
      <c r="B1966" s="9" t="s">
        <v>242</v>
      </c>
      <c r="C1966" s="9" t="s">
        <v>10</v>
      </c>
      <c r="D1966" s="10">
        <v>132.36761256908301</v>
      </c>
      <c r="E1966" s="11">
        <v>3.0247219282056498E-2</v>
      </c>
      <c r="F1966" s="12">
        <v>149</v>
      </c>
      <c r="G1966" s="13" t="s">
        <v>424</v>
      </c>
      <c r="H1966" s="13">
        <v>4.6591619762351502E-2</v>
      </c>
      <c r="I1966" s="12">
        <v>135</v>
      </c>
      <c r="J1966" s="13" t="s">
        <v>424</v>
      </c>
      <c r="K1966" s="13">
        <v>4.7368421052631601E-2</v>
      </c>
      <c r="L1966" s="12" t="s">
        <v>420</v>
      </c>
      <c r="M1966" s="13" t="s">
        <v>420</v>
      </c>
      <c r="N1966" s="13" t="s">
        <v>420</v>
      </c>
      <c r="P1966" s="2"/>
    </row>
    <row r="1967" spans="1:16" x14ac:dyDescent="0.35">
      <c r="A1967" s="9" t="s">
        <v>241</v>
      </c>
      <c r="B1967" s="9" t="s">
        <v>242</v>
      </c>
      <c r="C1967" s="9" t="s">
        <v>11</v>
      </c>
      <c r="D1967" s="10">
        <v>438.20184265901202</v>
      </c>
      <c r="E1967" s="11">
        <v>0.100133159218165</v>
      </c>
      <c r="F1967" s="12">
        <v>619</v>
      </c>
      <c r="G1967" s="13" t="s">
        <v>424</v>
      </c>
      <c r="H1967" s="13">
        <v>0.19355847404627899</v>
      </c>
      <c r="I1967" s="12">
        <v>517</v>
      </c>
      <c r="J1967" s="13" t="s">
        <v>424</v>
      </c>
      <c r="K1967" s="13">
        <v>0.18140350877193001</v>
      </c>
      <c r="L1967" s="12">
        <v>102</v>
      </c>
      <c r="M1967" s="13">
        <v>0.232769445653316</v>
      </c>
      <c r="N1967" s="13">
        <v>0.29310344827586199</v>
      </c>
      <c r="P1967" s="2"/>
    </row>
    <row r="1968" spans="1:16" x14ac:dyDescent="0.35">
      <c r="A1968" s="9" t="s">
        <v>241</v>
      </c>
      <c r="B1968" s="9" t="s">
        <v>242</v>
      </c>
      <c r="C1968" s="9" t="s">
        <v>12</v>
      </c>
      <c r="D1968" s="10">
        <v>139.37068388</v>
      </c>
      <c r="E1968" s="11">
        <v>3.18474856121502E-2</v>
      </c>
      <c r="F1968" s="12">
        <v>177</v>
      </c>
      <c r="G1968" s="13" t="s">
        <v>424</v>
      </c>
      <c r="H1968" s="13">
        <v>5.53470919324578E-2</v>
      </c>
      <c r="I1968" s="12">
        <v>165</v>
      </c>
      <c r="J1968" s="13" t="s">
        <v>424</v>
      </c>
      <c r="K1968" s="13">
        <v>5.7894736842105297E-2</v>
      </c>
      <c r="L1968" s="12" t="s">
        <v>420</v>
      </c>
      <c r="M1968" s="13" t="s">
        <v>420</v>
      </c>
      <c r="N1968" s="13" t="s">
        <v>420</v>
      </c>
      <c r="P1968" s="2"/>
    </row>
    <row r="1969" spans="1:16" x14ac:dyDescent="0.35">
      <c r="A1969" s="9" t="s">
        <v>241</v>
      </c>
      <c r="B1969" s="9" t="s">
        <v>242</v>
      </c>
      <c r="C1969" s="9" t="s">
        <v>13</v>
      </c>
      <c r="D1969" s="10">
        <v>45.685367806928497</v>
      </c>
      <c r="E1969" s="11">
        <v>1.0439527549206001E-2</v>
      </c>
      <c r="F1969" s="12">
        <v>81</v>
      </c>
      <c r="G1969" s="13" t="s">
        <v>424</v>
      </c>
      <c r="H1969" s="13">
        <v>2.5328330206379E-2</v>
      </c>
      <c r="I1969" s="12">
        <v>74</v>
      </c>
      <c r="J1969" s="13" t="s">
        <v>424</v>
      </c>
      <c r="K1969" s="13">
        <v>2.5964912280701798E-2</v>
      </c>
      <c r="L1969" s="12" t="s">
        <v>420</v>
      </c>
      <c r="M1969" s="13" t="s">
        <v>420</v>
      </c>
      <c r="N1969" s="13" t="s">
        <v>420</v>
      </c>
      <c r="P1969" s="2"/>
    </row>
    <row r="1970" spans="1:16" x14ac:dyDescent="0.35">
      <c r="A1970" s="9" t="s">
        <v>241</v>
      </c>
      <c r="B1970" s="9" t="s">
        <v>242</v>
      </c>
      <c r="C1970" s="9" t="s">
        <v>14</v>
      </c>
      <c r="D1970" s="10">
        <v>0</v>
      </c>
      <c r="E1970" s="11">
        <v>0</v>
      </c>
      <c r="F1970" s="12" t="s">
        <v>420</v>
      </c>
      <c r="G1970" s="13" t="s">
        <v>420</v>
      </c>
      <c r="H1970" s="13" t="s">
        <v>420</v>
      </c>
      <c r="I1970" s="12" t="s">
        <v>420</v>
      </c>
      <c r="J1970" s="13" t="s">
        <v>420</v>
      </c>
      <c r="K1970" s="13" t="s">
        <v>420</v>
      </c>
      <c r="L1970" s="12" t="s">
        <v>420</v>
      </c>
      <c r="M1970" s="13" t="s">
        <v>420</v>
      </c>
      <c r="N1970" s="13" t="s">
        <v>420</v>
      </c>
      <c r="P1970" s="2"/>
    </row>
    <row r="1971" spans="1:16" x14ac:dyDescent="0.35">
      <c r="A1971" s="9" t="s">
        <v>241</v>
      </c>
      <c r="B1971" s="9" t="s">
        <v>242</v>
      </c>
      <c r="C1971" s="9" t="s">
        <v>17</v>
      </c>
      <c r="D1971" s="10">
        <v>3535.2734700415699</v>
      </c>
      <c r="E1971" s="11">
        <v>0.80784256658384701</v>
      </c>
      <c r="F1971" s="12">
        <v>1944</v>
      </c>
      <c r="G1971" s="13">
        <v>0.54988673902422103</v>
      </c>
      <c r="H1971" s="13">
        <v>0.60787992495309595</v>
      </c>
      <c r="I1971" s="12">
        <v>1774</v>
      </c>
      <c r="J1971" s="13">
        <v>0.50179993571449</v>
      </c>
      <c r="K1971" s="13">
        <v>0.62245614035087704</v>
      </c>
      <c r="L1971" s="12">
        <v>170</v>
      </c>
      <c r="M1971" s="13">
        <v>4.8086803309731203E-2</v>
      </c>
      <c r="N1971" s="13">
        <v>0.48850574712643702</v>
      </c>
      <c r="P1971" s="2"/>
    </row>
    <row r="1972" spans="1:16" x14ac:dyDescent="0.35">
      <c r="A1972" s="9" t="s">
        <v>241</v>
      </c>
      <c r="B1972" s="9" t="s">
        <v>242</v>
      </c>
      <c r="C1972" s="9" t="s">
        <v>15</v>
      </c>
      <c r="D1972" s="10">
        <v>0</v>
      </c>
      <c r="E1972" s="11">
        <v>0</v>
      </c>
      <c r="F1972" s="12">
        <v>221</v>
      </c>
      <c r="G1972" s="13">
        <v>0</v>
      </c>
      <c r="H1972" s="13">
        <v>6.9105691056910598E-2</v>
      </c>
      <c r="I1972" s="12">
        <v>179</v>
      </c>
      <c r="J1972" s="13">
        <v>0</v>
      </c>
      <c r="K1972" s="13">
        <v>6.2807017543859603E-2</v>
      </c>
      <c r="L1972" s="12">
        <v>42</v>
      </c>
      <c r="M1972" s="13">
        <v>0</v>
      </c>
      <c r="N1972" s="13">
        <v>0.12068965517241401</v>
      </c>
      <c r="P1972" s="2"/>
    </row>
    <row r="1973" spans="1:16" x14ac:dyDescent="0.35">
      <c r="A1973" s="9" t="s">
        <v>241</v>
      </c>
      <c r="B1973" s="9" t="s">
        <v>242</v>
      </c>
      <c r="C1973" s="9" t="s">
        <v>16</v>
      </c>
      <c r="D1973" s="10">
        <v>4376.1911247030603</v>
      </c>
      <c r="E1973" s="11">
        <v>1</v>
      </c>
      <c r="F1973" s="12" t="s">
        <v>420</v>
      </c>
      <c r="G1973" s="13" t="s">
        <v>420</v>
      </c>
      <c r="H1973" s="13" t="s">
        <v>420</v>
      </c>
      <c r="I1973" s="12" t="s">
        <v>420</v>
      </c>
      <c r="J1973" s="13" t="s">
        <v>420</v>
      </c>
      <c r="K1973" s="13" t="s">
        <v>420</v>
      </c>
      <c r="L1973" s="12" t="s">
        <v>420</v>
      </c>
      <c r="M1973" s="13" t="s">
        <v>420</v>
      </c>
      <c r="N1973" s="13" t="s">
        <v>420</v>
      </c>
      <c r="P1973" s="2"/>
    </row>
    <row r="1974" spans="1:16" x14ac:dyDescent="0.35">
      <c r="A1974" s="9" t="s">
        <v>241</v>
      </c>
      <c r="B1974" s="9" t="s">
        <v>243</v>
      </c>
      <c r="C1974" s="9" t="s">
        <v>9</v>
      </c>
      <c r="D1974" s="10">
        <v>11.872928178245701</v>
      </c>
      <c r="E1974" s="11">
        <v>6.5898018695725803E-4</v>
      </c>
      <c r="F1974" s="12" t="s">
        <v>420</v>
      </c>
      <c r="G1974" s="13" t="s">
        <v>420</v>
      </c>
      <c r="H1974" s="13" t="s">
        <v>420</v>
      </c>
      <c r="I1974" s="12" t="s">
        <v>420</v>
      </c>
      <c r="J1974" s="13" t="s">
        <v>420</v>
      </c>
      <c r="K1974" s="13" t="s">
        <v>420</v>
      </c>
      <c r="L1974" s="12" t="s">
        <v>420</v>
      </c>
      <c r="M1974" s="13" t="s">
        <v>420</v>
      </c>
      <c r="N1974" s="13" t="s">
        <v>420</v>
      </c>
      <c r="P1974" s="2"/>
    </row>
    <row r="1975" spans="1:16" x14ac:dyDescent="0.35">
      <c r="A1975" s="9" t="s">
        <v>241</v>
      </c>
      <c r="B1975" s="9" t="s">
        <v>243</v>
      </c>
      <c r="C1975" s="9" t="s">
        <v>10</v>
      </c>
      <c r="D1975" s="10">
        <v>574.73781781632897</v>
      </c>
      <c r="E1975" s="11">
        <v>3.1899530507559497E-2</v>
      </c>
      <c r="F1975" s="12">
        <v>330</v>
      </c>
      <c r="G1975" s="13">
        <v>0.57417484941883401</v>
      </c>
      <c r="H1975" s="13">
        <v>2.84531815830316E-2</v>
      </c>
      <c r="I1975" s="12">
        <v>294</v>
      </c>
      <c r="J1975" s="13">
        <v>0.51153759311859803</v>
      </c>
      <c r="K1975" s="13">
        <v>2.7665380634233599E-2</v>
      </c>
      <c r="L1975" s="12">
        <v>36</v>
      </c>
      <c r="M1975" s="13">
        <v>6.2637256300236394E-2</v>
      </c>
      <c r="N1975" s="13">
        <v>3.7075180226570498E-2</v>
      </c>
      <c r="P1975" s="2"/>
    </row>
    <row r="1976" spans="1:16" x14ac:dyDescent="0.35">
      <c r="A1976" s="9" t="s">
        <v>241</v>
      </c>
      <c r="B1976" s="9" t="s">
        <v>243</v>
      </c>
      <c r="C1976" s="9" t="s">
        <v>11</v>
      </c>
      <c r="D1976" s="10">
        <v>199.87627413321201</v>
      </c>
      <c r="E1976" s="11">
        <v>1.10936832531304E-2</v>
      </c>
      <c r="F1976" s="12">
        <v>204</v>
      </c>
      <c r="G1976" s="13" t="s">
        <v>424</v>
      </c>
      <c r="H1976" s="13">
        <v>1.7589239524055899E-2</v>
      </c>
      <c r="I1976" s="12">
        <v>191</v>
      </c>
      <c r="J1976" s="13" t="s">
        <v>424</v>
      </c>
      <c r="K1976" s="13">
        <v>1.7973087418838799E-2</v>
      </c>
      <c r="L1976" s="12" t="s">
        <v>420</v>
      </c>
      <c r="M1976" s="13" t="s">
        <v>420</v>
      </c>
      <c r="N1976" s="13" t="s">
        <v>420</v>
      </c>
      <c r="P1976" s="2"/>
    </row>
    <row r="1977" spans="1:16" x14ac:dyDescent="0.35">
      <c r="A1977" s="9" t="s">
        <v>241</v>
      </c>
      <c r="B1977" s="9" t="s">
        <v>243</v>
      </c>
      <c r="C1977" s="9" t="s">
        <v>12</v>
      </c>
      <c r="D1977" s="10">
        <v>548.35860878999995</v>
      </c>
      <c r="E1977" s="11">
        <v>3.0435411813755999E-2</v>
      </c>
      <c r="F1977" s="12">
        <v>514</v>
      </c>
      <c r="G1977" s="13">
        <v>0.93734281136606001</v>
      </c>
      <c r="H1977" s="13">
        <v>4.4317985859631003E-2</v>
      </c>
      <c r="I1977" s="12">
        <v>459</v>
      </c>
      <c r="J1977" s="13">
        <v>0.83704348330159795</v>
      </c>
      <c r="K1977" s="13">
        <v>4.3191869765691199E-2</v>
      </c>
      <c r="L1977" s="12">
        <v>55</v>
      </c>
      <c r="M1977" s="13">
        <v>0.100299328064462</v>
      </c>
      <c r="N1977" s="13">
        <v>5.6642636457260601E-2</v>
      </c>
      <c r="P1977" s="2"/>
    </row>
    <row r="1978" spans="1:16" x14ac:dyDescent="0.35">
      <c r="A1978" s="9" t="s">
        <v>241</v>
      </c>
      <c r="B1978" s="9" t="s">
        <v>243</v>
      </c>
      <c r="C1978" s="9" t="s">
        <v>13</v>
      </c>
      <c r="D1978" s="10">
        <v>211.91769115577199</v>
      </c>
      <c r="E1978" s="11">
        <v>1.17620150346109E-2</v>
      </c>
      <c r="F1978" s="12">
        <v>261</v>
      </c>
      <c r="G1978" s="13" t="s">
        <v>424</v>
      </c>
      <c r="H1978" s="13">
        <v>2.25038799793068E-2</v>
      </c>
      <c r="I1978" s="12">
        <v>249</v>
      </c>
      <c r="J1978" s="13" t="s">
        <v>424</v>
      </c>
      <c r="K1978" s="13">
        <v>2.34308835983815E-2</v>
      </c>
      <c r="L1978" s="12" t="s">
        <v>420</v>
      </c>
      <c r="M1978" s="13" t="s">
        <v>420</v>
      </c>
      <c r="N1978" s="13" t="s">
        <v>420</v>
      </c>
      <c r="P1978" s="2"/>
    </row>
    <row r="1979" spans="1:16" x14ac:dyDescent="0.35">
      <c r="A1979" s="9" t="s">
        <v>241</v>
      </c>
      <c r="B1979" s="9" t="s">
        <v>243</v>
      </c>
      <c r="C1979" s="9" t="s">
        <v>14</v>
      </c>
      <c r="D1979" s="10">
        <v>6.1016528842052402</v>
      </c>
      <c r="E1979" s="11">
        <v>3.3865852618810099E-4</v>
      </c>
      <c r="F1979" s="12" t="s">
        <v>420</v>
      </c>
      <c r="G1979" s="13" t="s">
        <v>420</v>
      </c>
      <c r="H1979" s="13" t="s">
        <v>420</v>
      </c>
      <c r="I1979" s="12" t="s">
        <v>420</v>
      </c>
      <c r="J1979" s="13" t="s">
        <v>420</v>
      </c>
      <c r="K1979" s="13" t="s">
        <v>420</v>
      </c>
      <c r="L1979" s="12" t="s">
        <v>420</v>
      </c>
      <c r="M1979" s="13" t="s">
        <v>420</v>
      </c>
      <c r="N1979" s="13" t="s">
        <v>420</v>
      </c>
      <c r="P1979" s="2"/>
    </row>
    <row r="1980" spans="1:16" x14ac:dyDescent="0.35">
      <c r="A1980" s="9" t="s">
        <v>241</v>
      </c>
      <c r="B1980" s="9" t="s">
        <v>243</v>
      </c>
      <c r="C1980" s="9" t="s">
        <v>17</v>
      </c>
      <c r="D1980" s="10">
        <v>16382.847785779801</v>
      </c>
      <c r="E1980" s="11">
        <v>0.90929313600553197</v>
      </c>
      <c r="F1980" s="12">
        <v>9835</v>
      </c>
      <c r="G1980" s="13">
        <v>0.60032297977746696</v>
      </c>
      <c r="H1980" s="13">
        <v>0.84799103293671296</v>
      </c>
      <c r="I1980" s="12">
        <v>9081</v>
      </c>
      <c r="J1980" s="13">
        <v>0.55429923531867598</v>
      </c>
      <c r="K1980" s="13">
        <v>0.85452150183494902</v>
      </c>
      <c r="L1980" s="12">
        <v>754</v>
      </c>
      <c r="M1980" s="13">
        <v>4.6023744458790997E-2</v>
      </c>
      <c r="N1980" s="13">
        <v>0.77651905252317199</v>
      </c>
      <c r="P1980" s="2"/>
    </row>
    <row r="1981" spans="1:16" x14ac:dyDescent="0.35">
      <c r="A1981" s="9" t="s">
        <v>241</v>
      </c>
      <c r="B1981" s="9" t="s">
        <v>243</v>
      </c>
      <c r="C1981" s="9" t="s">
        <v>15</v>
      </c>
      <c r="D1981" s="10">
        <v>0</v>
      </c>
      <c r="E1981" s="11">
        <v>0</v>
      </c>
      <c r="F1981" s="12">
        <v>441</v>
      </c>
      <c r="G1981" s="13">
        <v>0</v>
      </c>
      <c r="H1981" s="13">
        <v>3.8023797206414897E-2</v>
      </c>
      <c r="I1981" s="12">
        <v>340</v>
      </c>
      <c r="J1981" s="13">
        <v>0</v>
      </c>
      <c r="K1981" s="13">
        <v>3.1993977604215698E-2</v>
      </c>
      <c r="L1981" s="12">
        <v>101</v>
      </c>
      <c r="M1981" s="13">
        <v>0</v>
      </c>
      <c r="N1981" s="13">
        <v>0.104016477857878</v>
      </c>
      <c r="P1981" s="2"/>
    </row>
    <row r="1982" spans="1:16" x14ac:dyDescent="0.35">
      <c r="A1982" s="9" t="s">
        <v>241</v>
      </c>
      <c r="B1982" s="9" t="s">
        <v>243</v>
      </c>
      <c r="C1982" s="9" t="s">
        <v>16</v>
      </c>
      <c r="D1982" s="10">
        <v>18017.1246620739</v>
      </c>
      <c r="E1982" s="11">
        <v>1</v>
      </c>
      <c r="F1982" s="12" t="s">
        <v>420</v>
      </c>
      <c r="G1982" s="13" t="s">
        <v>420</v>
      </c>
      <c r="H1982" s="13" t="s">
        <v>420</v>
      </c>
      <c r="I1982" s="12" t="s">
        <v>420</v>
      </c>
      <c r="J1982" s="13" t="s">
        <v>420</v>
      </c>
      <c r="K1982" s="13" t="s">
        <v>420</v>
      </c>
      <c r="L1982" s="12" t="s">
        <v>420</v>
      </c>
      <c r="M1982" s="13" t="s">
        <v>420</v>
      </c>
      <c r="N1982" s="13" t="s">
        <v>420</v>
      </c>
      <c r="P1982" s="2"/>
    </row>
    <row r="1983" spans="1:16" x14ac:dyDescent="0.35">
      <c r="A1983" s="9" t="s">
        <v>241</v>
      </c>
      <c r="B1983" s="9" t="s">
        <v>244</v>
      </c>
      <c r="C1983" s="9" t="s">
        <v>9</v>
      </c>
      <c r="D1983" s="10">
        <v>42.763536893535999</v>
      </c>
      <c r="E1983" s="11">
        <v>1.0783255281668501E-3</v>
      </c>
      <c r="F1983" s="12" t="s">
        <v>420</v>
      </c>
      <c r="G1983" s="13" t="s">
        <v>420</v>
      </c>
      <c r="H1983" s="13" t="s">
        <v>420</v>
      </c>
      <c r="I1983" s="12" t="s">
        <v>420</v>
      </c>
      <c r="J1983" s="13" t="s">
        <v>420</v>
      </c>
      <c r="K1983" s="13" t="s">
        <v>420</v>
      </c>
      <c r="L1983" s="12" t="s">
        <v>420</v>
      </c>
      <c r="M1983" s="13" t="s">
        <v>420</v>
      </c>
      <c r="N1983" s="13" t="s">
        <v>420</v>
      </c>
      <c r="P1983" s="2"/>
    </row>
    <row r="1984" spans="1:16" x14ac:dyDescent="0.35">
      <c r="A1984" s="9" t="s">
        <v>241</v>
      </c>
      <c r="B1984" s="9" t="s">
        <v>244</v>
      </c>
      <c r="C1984" s="9" t="s">
        <v>10</v>
      </c>
      <c r="D1984" s="10">
        <v>6268.46672793777</v>
      </c>
      <c r="E1984" s="11">
        <v>0.15806568366943399</v>
      </c>
      <c r="F1984" s="12">
        <v>4428</v>
      </c>
      <c r="G1984" s="13">
        <v>0.70639283770382899</v>
      </c>
      <c r="H1984" s="13">
        <v>0.14839142091152799</v>
      </c>
      <c r="I1984" s="12">
        <v>4138</v>
      </c>
      <c r="J1984" s="13">
        <v>0.66012953080814096</v>
      </c>
      <c r="K1984" s="13">
        <v>0.15185321100917401</v>
      </c>
      <c r="L1984" s="12">
        <v>290</v>
      </c>
      <c r="M1984" s="13">
        <v>4.6263306895688902E-2</v>
      </c>
      <c r="N1984" s="13">
        <v>0.111969111969112</v>
      </c>
      <c r="P1984" s="2"/>
    </row>
    <row r="1985" spans="1:16" x14ac:dyDescent="0.35">
      <c r="A1985" s="9" t="s">
        <v>241</v>
      </c>
      <c r="B1985" s="9" t="s">
        <v>244</v>
      </c>
      <c r="C1985" s="9" t="s">
        <v>11</v>
      </c>
      <c r="D1985" s="10">
        <v>1072.1436309496501</v>
      </c>
      <c r="E1985" s="11">
        <v>2.70351783575054E-2</v>
      </c>
      <c r="F1985" s="12">
        <v>1061</v>
      </c>
      <c r="G1985" s="13" t="s">
        <v>424</v>
      </c>
      <c r="H1985" s="13">
        <v>3.5556300268096502E-2</v>
      </c>
      <c r="I1985" s="12">
        <v>935</v>
      </c>
      <c r="J1985" s="13">
        <v>0.872084647065268</v>
      </c>
      <c r="K1985" s="13">
        <v>3.4311926605504597E-2</v>
      </c>
      <c r="L1985" s="12">
        <v>126</v>
      </c>
      <c r="M1985" s="13">
        <v>0.11752156741200399</v>
      </c>
      <c r="N1985" s="13">
        <v>4.86486486486487E-2</v>
      </c>
      <c r="P1985" s="2"/>
    </row>
    <row r="1986" spans="1:16" x14ac:dyDescent="0.35">
      <c r="A1986" s="9" t="s">
        <v>241</v>
      </c>
      <c r="B1986" s="9" t="s">
        <v>244</v>
      </c>
      <c r="C1986" s="9" t="s">
        <v>12</v>
      </c>
      <c r="D1986" s="10">
        <v>1461.1984842500001</v>
      </c>
      <c r="E1986" s="11">
        <v>3.6845587192850998E-2</v>
      </c>
      <c r="F1986" s="12">
        <v>880</v>
      </c>
      <c r="G1986" s="13">
        <v>0.60224535508718602</v>
      </c>
      <c r="H1986" s="13">
        <v>2.9490616621983899E-2</v>
      </c>
      <c r="I1986" s="12">
        <v>812</v>
      </c>
      <c r="J1986" s="13">
        <v>0.555708214012268</v>
      </c>
      <c r="K1986" s="13">
        <v>2.9798165137614699E-2</v>
      </c>
      <c r="L1986" s="12">
        <v>68</v>
      </c>
      <c r="M1986" s="13">
        <v>4.6537141074918999E-2</v>
      </c>
      <c r="N1986" s="13">
        <v>2.6254826254826301E-2</v>
      </c>
      <c r="P1986" s="2"/>
    </row>
    <row r="1987" spans="1:16" x14ac:dyDescent="0.35">
      <c r="A1987" s="9" t="s">
        <v>241</v>
      </c>
      <c r="B1987" s="9" t="s">
        <v>244</v>
      </c>
      <c r="C1987" s="9" t="s">
        <v>13</v>
      </c>
      <c r="D1987" s="10">
        <v>533.17265135046398</v>
      </c>
      <c r="E1987" s="11">
        <v>1.3444483843863601E-2</v>
      </c>
      <c r="F1987" s="12">
        <v>1272</v>
      </c>
      <c r="G1987" s="13" t="s">
        <v>424</v>
      </c>
      <c r="H1987" s="13">
        <v>4.2627345844503998E-2</v>
      </c>
      <c r="I1987" s="12">
        <v>1206</v>
      </c>
      <c r="J1987" s="13" t="s">
        <v>424</v>
      </c>
      <c r="K1987" s="13">
        <v>4.4256880733945E-2</v>
      </c>
      <c r="L1987" s="12">
        <v>66</v>
      </c>
      <c r="M1987" s="13">
        <v>0.12378729447737</v>
      </c>
      <c r="N1987" s="13">
        <v>2.54826254826255E-2</v>
      </c>
      <c r="P1987" s="2"/>
    </row>
    <row r="1988" spans="1:16" x14ac:dyDescent="0.35">
      <c r="A1988" s="9" t="s">
        <v>241</v>
      </c>
      <c r="B1988" s="9" t="s">
        <v>244</v>
      </c>
      <c r="C1988" s="9" t="s">
        <v>14</v>
      </c>
      <c r="D1988" s="10">
        <v>10.13496543053</v>
      </c>
      <c r="E1988" s="11">
        <v>2.5556333139696401E-4</v>
      </c>
      <c r="F1988" s="12" t="s">
        <v>420</v>
      </c>
      <c r="G1988" s="13" t="s">
        <v>420</v>
      </c>
      <c r="H1988" s="13" t="s">
        <v>420</v>
      </c>
      <c r="I1988" s="12" t="s">
        <v>420</v>
      </c>
      <c r="J1988" s="13" t="s">
        <v>420</v>
      </c>
      <c r="K1988" s="13" t="s">
        <v>420</v>
      </c>
      <c r="L1988" s="12" t="s">
        <v>420</v>
      </c>
      <c r="M1988" s="13" t="s">
        <v>420</v>
      </c>
      <c r="N1988" s="13" t="s">
        <v>420</v>
      </c>
      <c r="P1988" s="2"/>
    </row>
    <row r="1989" spans="1:16" x14ac:dyDescent="0.35">
      <c r="A1989" s="9" t="s">
        <v>241</v>
      </c>
      <c r="B1989" s="9" t="s">
        <v>244</v>
      </c>
      <c r="C1989" s="9" t="s">
        <v>17</v>
      </c>
      <c r="D1989" s="10">
        <v>30576.682586121002</v>
      </c>
      <c r="E1989" s="11">
        <v>0.77102175812433704</v>
      </c>
      <c r="F1989" s="12">
        <v>20236</v>
      </c>
      <c r="G1989" s="13">
        <v>0.66181149452705101</v>
      </c>
      <c r="H1989" s="13">
        <v>0.67815013404825697</v>
      </c>
      <c r="I1989" s="12">
        <v>18667</v>
      </c>
      <c r="J1989" s="13">
        <v>0.61049788339278799</v>
      </c>
      <c r="K1989" s="13">
        <v>0.68502752293577995</v>
      </c>
      <c r="L1989" s="12">
        <v>1569</v>
      </c>
      <c r="M1989" s="13">
        <v>5.1313611134262901E-2</v>
      </c>
      <c r="N1989" s="13">
        <v>0.60579150579150598</v>
      </c>
      <c r="P1989" s="2"/>
    </row>
    <row r="1990" spans="1:16" x14ac:dyDescent="0.35">
      <c r="A1990" s="9" t="s">
        <v>241</v>
      </c>
      <c r="B1990" s="9" t="s">
        <v>244</v>
      </c>
      <c r="C1990" s="9" t="s">
        <v>15</v>
      </c>
      <c r="D1990" s="10">
        <v>0</v>
      </c>
      <c r="E1990" s="11">
        <v>0</v>
      </c>
      <c r="F1990" s="12">
        <v>1918</v>
      </c>
      <c r="G1990" s="13">
        <v>0</v>
      </c>
      <c r="H1990" s="13">
        <v>6.4276139410187699E-2</v>
      </c>
      <c r="I1990" s="12">
        <v>1455</v>
      </c>
      <c r="J1990" s="13">
        <v>0</v>
      </c>
      <c r="K1990" s="13">
        <v>5.3394495412844002E-2</v>
      </c>
      <c r="L1990" s="12">
        <v>463</v>
      </c>
      <c r="M1990" s="13">
        <v>0</v>
      </c>
      <c r="N1990" s="13">
        <v>0.17876447876447901</v>
      </c>
      <c r="P1990" s="2"/>
    </row>
    <row r="1991" spans="1:16" x14ac:dyDescent="0.35">
      <c r="A1991" s="9" t="s">
        <v>241</v>
      </c>
      <c r="B1991" s="9" t="s">
        <v>244</v>
      </c>
      <c r="C1991" s="9" t="s">
        <v>16</v>
      </c>
      <c r="D1991" s="10">
        <v>39657.353717883198</v>
      </c>
      <c r="E1991" s="11">
        <v>1</v>
      </c>
      <c r="F1991" s="12" t="s">
        <v>420</v>
      </c>
      <c r="G1991" s="13" t="s">
        <v>420</v>
      </c>
      <c r="H1991" s="13" t="s">
        <v>420</v>
      </c>
      <c r="I1991" s="12" t="s">
        <v>420</v>
      </c>
      <c r="J1991" s="13" t="s">
        <v>420</v>
      </c>
      <c r="K1991" s="13" t="s">
        <v>420</v>
      </c>
      <c r="L1991" s="12" t="s">
        <v>420</v>
      </c>
      <c r="M1991" s="13" t="s">
        <v>420</v>
      </c>
      <c r="N1991" s="13" t="s">
        <v>420</v>
      </c>
      <c r="P1991" s="2"/>
    </row>
    <row r="1992" spans="1:16" x14ac:dyDescent="0.35">
      <c r="A1992" s="9" t="s">
        <v>241</v>
      </c>
      <c r="B1992" s="9" t="s">
        <v>245</v>
      </c>
      <c r="C1992" s="9" t="s">
        <v>9</v>
      </c>
      <c r="D1992" s="10">
        <v>41.363967282371803</v>
      </c>
      <c r="E1992" s="11">
        <v>6.3904899042129199E-4</v>
      </c>
      <c r="F1992" s="12">
        <v>40</v>
      </c>
      <c r="G1992" s="13" t="s">
        <v>424</v>
      </c>
      <c r="H1992" s="13">
        <v>9.9877649878898304E-4</v>
      </c>
      <c r="I1992" s="12">
        <v>38</v>
      </c>
      <c r="J1992" s="13">
        <v>0.91867396907536403</v>
      </c>
      <c r="K1992" s="13">
        <v>1.0416952219085001E-3</v>
      </c>
      <c r="L1992" s="12" t="s">
        <v>420</v>
      </c>
      <c r="M1992" s="13" t="s">
        <v>420</v>
      </c>
      <c r="N1992" s="13" t="s">
        <v>420</v>
      </c>
      <c r="P1992" s="2"/>
    </row>
    <row r="1993" spans="1:16" x14ac:dyDescent="0.35">
      <c r="A1993" s="9" t="s">
        <v>241</v>
      </c>
      <c r="B1993" s="9" t="s">
        <v>245</v>
      </c>
      <c r="C1993" s="9" t="s">
        <v>10</v>
      </c>
      <c r="D1993" s="10">
        <v>11814.261585325299</v>
      </c>
      <c r="E1993" s="11">
        <v>0.182523399826127</v>
      </c>
      <c r="F1993" s="12">
        <v>6449</v>
      </c>
      <c r="G1993" s="13">
        <v>0.54586568558888304</v>
      </c>
      <c r="H1993" s="13">
        <v>0.16102774101725401</v>
      </c>
      <c r="I1993" s="12">
        <v>5963</v>
      </c>
      <c r="J1993" s="13">
        <v>0.50472896312087301</v>
      </c>
      <c r="K1993" s="13">
        <v>0.16346391074316699</v>
      </c>
      <c r="L1993" s="12">
        <v>486</v>
      </c>
      <c r="M1993" s="13">
        <v>4.1136722468010103E-2</v>
      </c>
      <c r="N1993" s="13">
        <v>0.13613445378151301</v>
      </c>
      <c r="P1993" s="2"/>
    </row>
    <row r="1994" spans="1:16" x14ac:dyDescent="0.35">
      <c r="A1994" s="9" t="s">
        <v>241</v>
      </c>
      <c r="B1994" s="9" t="s">
        <v>245</v>
      </c>
      <c r="C1994" s="9" t="s">
        <v>11</v>
      </c>
      <c r="D1994" s="10">
        <v>2117.51438809204</v>
      </c>
      <c r="E1994" s="11">
        <v>3.2714353114998998E-2</v>
      </c>
      <c r="F1994" s="12">
        <v>1208</v>
      </c>
      <c r="G1994" s="13">
        <v>0.57048018506663101</v>
      </c>
      <c r="H1994" s="13">
        <v>3.0163050263427301E-2</v>
      </c>
      <c r="I1994" s="12">
        <v>1088</v>
      </c>
      <c r="J1994" s="13">
        <v>0.51380996800703105</v>
      </c>
      <c r="K1994" s="13">
        <v>2.9825378985169501E-2</v>
      </c>
      <c r="L1994" s="12">
        <v>120</v>
      </c>
      <c r="M1994" s="13">
        <v>5.6670217059599098E-2</v>
      </c>
      <c r="N1994" s="13">
        <v>3.3613445378151301E-2</v>
      </c>
      <c r="P1994" s="2"/>
    </row>
    <row r="1995" spans="1:16" x14ac:dyDescent="0.35">
      <c r="A1995" s="9" t="s">
        <v>241</v>
      </c>
      <c r="B1995" s="9" t="s">
        <v>245</v>
      </c>
      <c r="C1995" s="9" t="s">
        <v>12</v>
      </c>
      <c r="D1995" s="10">
        <v>5278.9488143899998</v>
      </c>
      <c r="E1995" s="11">
        <v>8.1556657447587305E-2</v>
      </c>
      <c r="F1995" s="12">
        <v>2168</v>
      </c>
      <c r="G1995" s="13">
        <v>0.41068782369895401</v>
      </c>
      <c r="H1995" s="13">
        <v>5.4133686234362897E-2</v>
      </c>
      <c r="I1995" s="12">
        <v>1873</v>
      </c>
      <c r="J1995" s="13">
        <v>0.35480548606464002</v>
      </c>
      <c r="K1995" s="13">
        <v>5.1344609227226598E-2</v>
      </c>
      <c r="L1995" s="12">
        <v>295</v>
      </c>
      <c r="M1995" s="13">
        <v>5.58823376343133E-2</v>
      </c>
      <c r="N1995" s="13">
        <v>8.2633053221288499E-2</v>
      </c>
      <c r="P1995" s="2"/>
    </row>
    <row r="1996" spans="1:16" x14ac:dyDescent="0.35">
      <c r="A1996" s="9" t="s">
        <v>241</v>
      </c>
      <c r="B1996" s="9" t="s">
        <v>245</v>
      </c>
      <c r="C1996" s="9" t="s">
        <v>13</v>
      </c>
      <c r="D1996" s="10">
        <v>2486.7015010814098</v>
      </c>
      <c r="E1996" s="11">
        <v>3.84180770886169E-2</v>
      </c>
      <c r="F1996" s="12">
        <v>1529</v>
      </c>
      <c r="G1996" s="13">
        <v>0.61487074316522194</v>
      </c>
      <c r="H1996" s="13">
        <v>3.8178231666208901E-2</v>
      </c>
      <c r="I1996" s="12">
        <v>1460</v>
      </c>
      <c r="J1996" s="13">
        <v>0.58712314259072895</v>
      </c>
      <c r="K1996" s="13">
        <v>4.0023026947010598E-2</v>
      </c>
      <c r="L1996" s="12">
        <v>69</v>
      </c>
      <c r="M1996" s="13">
        <v>2.7747600574493301E-2</v>
      </c>
      <c r="N1996" s="13">
        <v>1.9327731092437E-2</v>
      </c>
      <c r="P1996" s="2"/>
    </row>
    <row r="1997" spans="1:16" x14ac:dyDescent="0.35">
      <c r="A1997" s="9" t="s">
        <v>241</v>
      </c>
      <c r="B1997" s="9" t="s">
        <v>245</v>
      </c>
      <c r="C1997" s="9" t="s">
        <v>14</v>
      </c>
      <c r="D1997" s="10">
        <v>24.2847036243842</v>
      </c>
      <c r="E1997" s="11">
        <v>3.7518440211262898E-4</v>
      </c>
      <c r="F1997" s="12">
        <v>35</v>
      </c>
      <c r="G1997" s="13" t="s">
        <v>424</v>
      </c>
      <c r="H1997" s="13">
        <v>8.7392943644036103E-4</v>
      </c>
      <c r="I1997" s="12">
        <v>31</v>
      </c>
      <c r="J1997" s="13" t="s">
        <v>424</v>
      </c>
      <c r="K1997" s="13">
        <v>8.4980399682008795E-4</v>
      </c>
      <c r="L1997" s="12" t="s">
        <v>420</v>
      </c>
      <c r="M1997" s="13" t="s">
        <v>420</v>
      </c>
      <c r="N1997" s="13" t="s">
        <v>420</v>
      </c>
      <c r="P1997" s="2"/>
    </row>
    <row r="1998" spans="1:16" x14ac:dyDescent="0.35">
      <c r="A1998" s="9" t="s">
        <v>241</v>
      </c>
      <c r="B1998" s="9" t="s">
        <v>245</v>
      </c>
      <c r="C1998" s="9" t="s">
        <v>17</v>
      </c>
      <c r="D1998" s="10">
        <v>43201.052116459803</v>
      </c>
      <c r="E1998" s="11">
        <v>0.66743087169800697</v>
      </c>
      <c r="F1998" s="12">
        <v>25323</v>
      </c>
      <c r="G1998" s="13">
        <v>0.58616627974094704</v>
      </c>
      <c r="H1998" s="13">
        <v>0.63230043197083596</v>
      </c>
      <c r="I1998" s="12">
        <v>23398</v>
      </c>
      <c r="J1998" s="13">
        <v>0.54160717977248596</v>
      </c>
      <c r="K1998" s="13">
        <v>0.64141012637407802</v>
      </c>
      <c r="L1998" s="12">
        <v>1925</v>
      </c>
      <c r="M1998" s="13">
        <v>4.45590999684604E-2</v>
      </c>
      <c r="N1998" s="13">
        <v>0.53921568627451</v>
      </c>
      <c r="P1998" s="2"/>
    </row>
    <row r="1999" spans="1:16" x14ac:dyDescent="0.35">
      <c r="A1999" s="9" t="s">
        <v>241</v>
      </c>
      <c r="B1999" s="9" t="s">
        <v>245</v>
      </c>
      <c r="C1999" s="9" t="s">
        <v>15</v>
      </c>
      <c r="D1999" s="10">
        <v>0</v>
      </c>
      <c r="E1999" s="11">
        <v>0</v>
      </c>
      <c r="F1999" s="12">
        <v>3297</v>
      </c>
      <c r="G1999" s="13">
        <v>0</v>
      </c>
      <c r="H1999" s="13">
        <v>8.2324152912681997E-2</v>
      </c>
      <c r="I1999" s="12">
        <v>2628</v>
      </c>
      <c r="J1999" s="13">
        <v>0</v>
      </c>
      <c r="K1999" s="13">
        <v>7.2041448504619104E-2</v>
      </c>
      <c r="L1999" s="12">
        <v>669</v>
      </c>
      <c r="M1999" s="13">
        <v>0</v>
      </c>
      <c r="N1999" s="13">
        <v>0.187394957983193</v>
      </c>
      <c r="P1999" s="2"/>
    </row>
    <row r="2000" spans="1:16" x14ac:dyDescent="0.35">
      <c r="A2000" s="9" t="s">
        <v>241</v>
      </c>
      <c r="B2000" s="9" t="s">
        <v>245</v>
      </c>
      <c r="C2000" s="9" t="s">
        <v>16</v>
      </c>
      <c r="D2000" s="10">
        <v>64727.380689706901</v>
      </c>
      <c r="E2000" s="11">
        <v>1</v>
      </c>
      <c r="F2000" s="12">
        <v>40049</v>
      </c>
      <c r="G2000" s="13">
        <v>0.61873351853968495</v>
      </c>
      <c r="H2000" s="13">
        <v>1</v>
      </c>
      <c r="I2000" s="12">
        <v>36479</v>
      </c>
      <c r="J2000" s="13">
        <v>0.56357911615294198</v>
      </c>
      <c r="K2000" s="13">
        <v>1</v>
      </c>
      <c r="L2000" s="12" t="s">
        <v>420</v>
      </c>
      <c r="M2000" s="13" t="s">
        <v>420</v>
      </c>
      <c r="N2000" s="13" t="s">
        <v>420</v>
      </c>
      <c r="P2000" s="2"/>
    </row>
    <row r="2001" spans="1:16" x14ac:dyDescent="0.35">
      <c r="A2001" s="9" t="s">
        <v>241</v>
      </c>
      <c r="B2001" s="9" t="s">
        <v>246</v>
      </c>
      <c r="C2001" s="9" t="s">
        <v>9</v>
      </c>
      <c r="D2001" s="10">
        <v>15.9769831193213</v>
      </c>
      <c r="E2001" s="11">
        <v>6.8946874659314402E-4</v>
      </c>
      <c r="F2001" s="12" t="s">
        <v>420</v>
      </c>
      <c r="G2001" s="13" t="s">
        <v>420</v>
      </c>
      <c r="H2001" s="13" t="s">
        <v>420</v>
      </c>
      <c r="I2001" s="12" t="s">
        <v>420</v>
      </c>
      <c r="J2001" s="13" t="s">
        <v>420</v>
      </c>
      <c r="K2001" s="13" t="s">
        <v>420</v>
      </c>
      <c r="L2001" s="12" t="s">
        <v>420</v>
      </c>
      <c r="M2001" s="13" t="s">
        <v>420</v>
      </c>
      <c r="N2001" s="13" t="s">
        <v>420</v>
      </c>
      <c r="P2001" s="2"/>
    </row>
    <row r="2002" spans="1:16" x14ac:dyDescent="0.35">
      <c r="A2002" s="9" t="s">
        <v>241</v>
      </c>
      <c r="B2002" s="9" t="s">
        <v>246</v>
      </c>
      <c r="C2002" s="9" t="s">
        <v>10</v>
      </c>
      <c r="D2002" s="10">
        <v>2014.5525843541</v>
      </c>
      <c r="E2002" s="11">
        <v>8.6935752194723701E-2</v>
      </c>
      <c r="F2002" s="12">
        <v>1304</v>
      </c>
      <c r="G2002" s="13">
        <v>0.64729012790603602</v>
      </c>
      <c r="H2002" s="13">
        <v>7.1459886014905702E-2</v>
      </c>
      <c r="I2002" s="12">
        <v>1198</v>
      </c>
      <c r="J2002" s="13">
        <v>0.59467298560692505</v>
      </c>
      <c r="K2002" s="13">
        <v>7.2225236631096604E-2</v>
      </c>
      <c r="L2002" s="12">
        <v>106</v>
      </c>
      <c r="M2002" s="13">
        <v>5.2617142299110298E-2</v>
      </c>
      <c r="N2002" s="13">
        <v>6.3816977724262494E-2</v>
      </c>
      <c r="P2002" s="2"/>
    </row>
    <row r="2003" spans="1:16" x14ac:dyDescent="0.35">
      <c r="A2003" s="9" t="s">
        <v>241</v>
      </c>
      <c r="B2003" s="9" t="s">
        <v>246</v>
      </c>
      <c r="C2003" s="9" t="s">
        <v>11</v>
      </c>
      <c r="D2003" s="10">
        <v>1922.12313050784</v>
      </c>
      <c r="E2003" s="11">
        <v>8.29470630150623E-2</v>
      </c>
      <c r="F2003" s="12">
        <v>1306</v>
      </c>
      <c r="G2003" s="13">
        <v>0.67945699173545904</v>
      </c>
      <c r="H2003" s="13">
        <v>7.1569487067075804E-2</v>
      </c>
      <c r="I2003" s="12">
        <v>1169</v>
      </c>
      <c r="J2003" s="13">
        <v>0.60818164114758899</v>
      </c>
      <c r="K2003" s="13">
        <v>7.0476879483933205E-2</v>
      </c>
      <c r="L2003" s="12">
        <v>137</v>
      </c>
      <c r="M2003" s="13">
        <v>7.1275350587869699E-2</v>
      </c>
      <c r="N2003" s="13">
        <v>8.2480433473810996E-2</v>
      </c>
      <c r="P2003" s="2"/>
    </row>
    <row r="2004" spans="1:16" x14ac:dyDescent="0.35">
      <c r="A2004" s="9" t="s">
        <v>241</v>
      </c>
      <c r="B2004" s="9" t="s">
        <v>246</v>
      </c>
      <c r="C2004" s="9" t="s">
        <v>12</v>
      </c>
      <c r="D2004" s="10">
        <v>844.13165097000001</v>
      </c>
      <c r="E2004" s="11">
        <v>3.6427552498948301E-2</v>
      </c>
      <c r="F2004" s="12">
        <v>615</v>
      </c>
      <c r="G2004" s="13">
        <v>0.72855934177245596</v>
      </c>
      <c r="H2004" s="13">
        <v>3.3702323542305998E-2</v>
      </c>
      <c r="I2004" s="12">
        <v>557</v>
      </c>
      <c r="J2004" s="13">
        <v>0.659849680271964</v>
      </c>
      <c r="K2004" s="13">
        <v>3.35805148610357E-2</v>
      </c>
      <c r="L2004" s="12">
        <v>58</v>
      </c>
      <c r="M2004" s="13">
        <v>6.8709661500491806E-2</v>
      </c>
      <c r="N2004" s="13">
        <v>3.4918723660445503E-2</v>
      </c>
      <c r="P2004" s="2"/>
    </row>
    <row r="2005" spans="1:16" x14ac:dyDescent="0.35">
      <c r="A2005" s="9" t="s">
        <v>241</v>
      </c>
      <c r="B2005" s="9" t="s">
        <v>246</v>
      </c>
      <c r="C2005" s="9" t="s">
        <v>13</v>
      </c>
      <c r="D2005" s="10">
        <v>326.714177616489</v>
      </c>
      <c r="E2005" s="11">
        <v>1.40989830716564E-2</v>
      </c>
      <c r="F2005" s="12">
        <v>793</v>
      </c>
      <c r="G2005" s="13" t="s">
        <v>424</v>
      </c>
      <c r="H2005" s="13">
        <v>4.3456817185445001E-2</v>
      </c>
      <c r="I2005" s="12">
        <v>745</v>
      </c>
      <c r="J2005" s="13" t="s">
        <v>424</v>
      </c>
      <c r="K2005" s="13">
        <v>4.49146922288539E-2</v>
      </c>
      <c r="L2005" s="12">
        <v>48</v>
      </c>
      <c r="M2005" s="13">
        <v>0.146917407595162</v>
      </c>
      <c r="N2005" s="13">
        <v>2.8898254063816999E-2</v>
      </c>
      <c r="P2005" s="2"/>
    </row>
    <row r="2006" spans="1:16" x14ac:dyDescent="0.35">
      <c r="A2006" s="9" t="s">
        <v>241</v>
      </c>
      <c r="B2006" s="9" t="s">
        <v>246</v>
      </c>
      <c r="C2006" s="9" t="s">
        <v>14</v>
      </c>
      <c r="D2006" s="10">
        <v>1.1998440675008499</v>
      </c>
      <c r="E2006" s="11">
        <v>5.1777921973680597E-5</v>
      </c>
      <c r="F2006" s="12" t="s">
        <v>420</v>
      </c>
      <c r="G2006" s="13" t="s">
        <v>420</v>
      </c>
      <c r="H2006" s="13" t="s">
        <v>420</v>
      </c>
      <c r="I2006" s="12" t="s">
        <v>420</v>
      </c>
      <c r="J2006" s="13" t="s">
        <v>420</v>
      </c>
      <c r="K2006" s="13" t="s">
        <v>420</v>
      </c>
      <c r="L2006" s="12" t="s">
        <v>420</v>
      </c>
      <c r="M2006" s="13" t="s">
        <v>420</v>
      </c>
      <c r="N2006" s="13" t="s">
        <v>420</v>
      </c>
      <c r="P2006" s="2"/>
    </row>
    <row r="2007" spans="1:16" x14ac:dyDescent="0.35">
      <c r="A2007" s="9" t="s">
        <v>241</v>
      </c>
      <c r="B2007" s="9" t="s">
        <v>246</v>
      </c>
      <c r="C2007" s="9" t="s">
        <v>17</v>
      </c>
      <c r="D2007" s="10">
        <v>18126.1275547855</v>
      </c>
      <c r="E2007" s="11">
        <v>0.78221265882618696</v>
      </c>
      <c r="F2007" s="12">
        <v>12955</v>
      </c>
      <c r="G2007" s="13">
        <v>0.71471415837961105</v>
      </c>
      <c r="H2007" s="13">
        <v>0.70994081543182797</v>
      </c>
      <c r="I2007" s="12">
        <v>11932</v>
      </c>
      <c r="J2007" s="13">
        <v>0.65827629006449395</v>
      </c>
      <c r="K2007" s="13">
        <v>0.71935853379152304</v>
      </c>
      <c r="L2007" s="12">
        <v>1023</v>
      </c>
      <c r="M2007" s="13">
        <v>5.6437868315117101E-2</v>
      </c>
      <c r="N2007" s="13">
        <v>0.61589403973509904</v>
      </c>
      <c r="P2007" s="2"/>
    </row>
    <row r="2008" spans="1:16" x14ac:dyDescent="0.35">
      <c r="A2008" s="9" t="s">
        <v>241</v>
      </c>
      <c r="B2008" s="9" t="s">
        <v>246</v>
      </c>
      <c r="C2008" s="9" t="s">
        <v>15</v>
      </c>
      <c r="D2008" s="10">
        <v>0</v>
      </c>
      <c r="E2008" s="11">
        <v>0</v>
      </c>
      <c r="F2008" s="12">
        <v>1249</v>
      </c>
      <c r="G2008" s="13">
        <v>0</v>
      </c>
      <c r="H2008" s="13">
        <v>6.8445857080228004E-2</v>
      </c>
      <c r="I2008" s="12">
        <v>963</v>
      </c>
      <c r="J2008" s="13">
        <v>0</v>
      </c>
      <c r="K2008" s="13">
        <v>5.8057514921323897E-2</v>
      </c>
      <c r="L2008" s="12">
        <v>286</v>
      </c>
      <c r="M2008" s="13">
        <v>0</v>
      </c>
      <c r="N2008" s="13">
        <v>0.17218543046357601</v>
      </c>
      <c r="P2008" s="2"/>
    </row>
    <row r="2009" spans="1:16" x14ac:dyDescent="0.35">
      <c r="A2009" s="9" t="s">
        <v>241</v>
      </c>
      <c r="B2009" s="9" t="s">
        <v>246</v>
      </c>
      <c r="C2009" s="9" t="s">
        <v>16</v>
      </c>
      <c r="D2009" s="10">
        <v>23172.8895591976</v>
      </c>
      <c r="E2009" s="11">
        <v>1</v>
      </c>
      <c r="F2009" s="12" t="s">
        <v>420</v>
      </c>
      <c r="G2009" s="13" t="s">
        <v>420</v>
      </c>
      <c r="H2009" s="13" t="s">
        <v>420</v>
      </c>
      <c r="I2009" s="12" t="s">
        <v>420</v>
      </c>
      <c r="J2009" s="13" t="s">
        <v>420</v>
      </c>
      <c r="K2009" s="13" t="s">
        <v>420</v>
      </c>
      <c r="L2009" s="12" t="s">
        <v>420</v>
      </c>
      <c r="M2009" s="13" t="s">
        <v>420</v>
      </c>
      <c r="N2009" s="13" t="s">
        <v>420</v>
      </c>
      <c r="P2009" s="2"/>
    </row>
    <row r="2010" spans="1:16" x14ac:dyDescent="0.35">
      <c r="A2010" s="9" t="s">
        <v>241</v>
      </c>
      <c r="B2010" s="9" t="s">
        <v>247</v>
      </c>
      <c r="C2010" s="9" t="s">
        <v>9</v>
      </c>
      <c r="D2010" s="10">
        <v>10.199211521128801</v>
      </c>
      <c r="E2010" s="11">
        <v>1.3867152846334899E-3</v>
      </c>
      <c r="F2010" s="12" t="s">
        <v>420</v>
      </c>
      <c r="G2010" s="13" t="s">
        <v>420</v>
      </c>
      <c r="H2010" s="13" t="s">
        <v>420</v>
      </c>
      <c r="I2010" s="12" t="s">
        <v>420</v>
      </c>
      <c r="J2010" s="13" t="s">
        <v>420</v>
      </c>
      <c r="K2010" s="13" t="s">
        <v>420</v>
      </c>
      <c r="L2010" s="12" t="s">
        <v>420</v>
      </c>
      <c r="M2010" s="13" t="s">
        <v>420</v>
      </c>
      <c r="N2010" s="13" t="s">
        <v>420</v>
      </c>
      <c r="P2010" s="2"/>
    </row>
    <row r="2011" spans="1:16" x14ac:dyDescent="0.35">
      <c r="A2011" s="9" t="s">
        <v>241</v>
      </c>
      <c r="B2011" s="9" t="s">
        <v>247</v>
      </c>
      <c r="C2011" s="9" t="s">
        <v>10</v>
      </c>
      <c r="D2011" s="10">
        <v>52.229640290059301</v>
      </c>
      <c r="E2011" s="11">
        <v>7.1012980122132597E-3</v>
      </c>
      <c r="F2011" s="12">
        <v>67</v>
      </c>
      <c r="G2011" s="13" t="s">
        <v>424</v>
      </c>
      <c r="H2011" s="13">
        <v>9.9717219824378596E-3</v>
      </c>
      <c r="I2011" s="12">
        <v>56</v>
      </c>
      <c r="J2011" s="13" t="s">
        <v>424</v>
      </c>
      <c r="K2011" s="13">
        <v>9.1713069112348503E-3</v>
      </c>
      <c r="L2011" s="12" t="s">
        <v>420</v>
      </c>
      <c r="M2011" s="13" t="s">
        <v>420</v>
      </c>
      <c r="N2011" s="13" t="s">
        <v>420</v>
      </c>
      <c r="P2011" s="2"/>
    </row>
    <row r="2012" spans="1:16" x14ac:dyDescent="0.35">
      <c r="A2012" s="9" t="s">
        <v>241</v>
      </c>
      <c r="B2012" s="9" t="s">
        <v>247</v>
      </c>
      <c r="C2012" s="9" t="s">
        <v>11</v>
      </c>
      <c r="D2012" s="10">
        <v>17.009330474948101</v>
      </c>
      <c r="E2012" s="11">
        <v>2.31263941355952E-3</v>
      </c>
      <c r="F2012" s="12" t="s">
        <v>420</v>
      </c>
      <c r="G2012" s="13" t="s">
        <v>420</v>
      </c>
      <c r="H2012" s="13" t="s">
        <v>420</v>
      </c>
      <c r="I2012" s="12" t="s">
        <v>420</v>
      </c>
      <c r="J2012" s="13" t="s">
        <v>420</v>
      </c>
      <c r="K2012" s="13" t="s">
        <v>420</v>
      </c>
      <c r="L2012" s="12" t="s">
        <v>420</v>
      </c>
      <c r="M2012" s="13" t="s">
        <v>420</v>
      </c>
      <c r="N2012" s="13" t="s">
        <v>420</v>
      </c>
      <c r="P2012" s="2"/>
    </row>
    <row r="2013" spans="1:16" x14ac:dyDescent="0.35">
      <c r="A2013" s="9" t="s">
        <v>241</v>
      </c>
      <c r="B2013" s="9" t="s">
        <v>247</v>
      </c>
      <c r="C2013" s="9" t="s">
        <v>12</v>
      </c>
      <c r="D2013" s="10">
        <v>110.45766034</v>
      </c>
      <c r="E2013" s="11">
        <v>1.5018153666194399E-2</v>
      </c>
      <c r="F2013" s="12">
        <v>103</v>
      </c>
      <c r="G2013" s="13">
        <v>0.93248399144935201</v>
      </c>
      <c r="H2013" s="13">
        <v>1.5329662152106001E-2</v>
      </c>
      <c r="I2013" s="12">
        <v>88</v>
      </c>
      <c r="J2013" s="13">
        <v>0.79668535191789303</v>
      </c>
      <c r="K2013" s="13">
        <v>1.4412053717654799E-2</v>
      </c>
      <c r="L2013" s="12" t="s">
        <v>420</v>
      </c>
      <c r="M2013" s="13" t="s">
        <v>420</v>
      </c>
      <c r="N2013" s="13" t="s">
        <v>420</v>
      </c>
      <c r="P2013" s="2"/>
    </row>
    <row r="2014" spans="1:16" x14ac:dyDescent="0.35">
      <c r="A2014" s="9" t="s">
        <v>241</v>
      </c>
      <c r="B2014" s="9" t="s">
        <v>247</v>
      </c>
      <c r="C2014" s="9" t="s">
        <v>13</v>
      </c>
      <c r="D2014" s="10">
        <v>74.952379706723903</v>
      </c>
      <c r="E2014" s="11">
        <v>1.01907495833035E-2</v>
      </c>
      <c r="F2014" s="12">
        <v>221</v>
      </c>
      <c r="G2014" s="13" t="s">
        <v>424</v>
      </c>
      <c r="H2014" s="13">
        <v>3.2891799374907001E-2</v>
      </c>
      <c r="I2014" s="12">
        <v>211</v>
      </c>
      <c r="J2014" s="13" t="s">
        <v>424</v>
      </c>
      <c r="K2014" s="13">
        <v>3.4556174254831297E-2</v>
      </c>
      <c r="L2014" s="12" t="s">
        <v>420</v>
      </c>
      <c r="M2014" s="13" t="s">
        <v>420</v>
      </c>
      <c r="N2014" s="13" t="s">
        <v>420</v>
      </c>
      <c r="P2014" s="2"/>
    </row>
    <row r="2015" spans="1:16" x14ac:dyDescent="0.35">
      <c r="A2015" s="9" t="s">
        <v>241</v>
      </c>
      <c r="B2015" s="9" t="s">
        <v>247</v>
      </c>
      <c r="C2015" s="9" t="s">
        <v>14</v>
      </c>
      <c r="D2015" s="10">
        <v>1.4461884730665699</v>
      </c>
      <c r="E2015" s="11">
        <v>1.96628107565734E-4</v>
      </c>
      <c r="F2015" s="12" t="s">
        <v>420</v>
      </c>
      <c r="G2015" s="13" t="s">
        <v>420</v>
      </c>
      <c r="H2015" s="13" t="s">
        <v>420</v>
      </c>
      <c r="I2015" s="12" t="s">
        <v>420</v>
      </c>
      <c r="J2015" s="13" t="s">
        <v>420</v>
      </c>
      <c r="K2015" s="13" t="s">
        <v>420</v>
      </c>
      <c r="L2015" s="12" t="s">
        <v>420</v>
      </c>
      <c r="M2015" s="13" t="s">
        <v>420</v>
      </c>
      <c r="N2015" s="13" t="s">
        <v>420</v>
      </c>
      <c r="P2015" s="2"/>
    </row>
    <row r="2016" spans="1:16" x14ac:dyDescent="0.35">
      <c r="A2016" s="9" t="s">
        <v>241</v>
      </c>
      <c r="B2016" s="9" t="s">
        <v>247</v>
      </c>
      <c r="C2016" s="9" t="s">
        <v>17</v>
      </c>
      <c r="D2016" s="10">
        <v>7068.0327497936396</v>
      </c>
      <c r="E2016" s="11">
        <v>0.96099085955069696</v>
      </c>
      <c r="F2016" s="12">
        <v>6137</v>
      </c>
      <c r="G2016" s="13">
        <v>0.86827554671123697</v>
      </c>
      <c r="H2016" s="13">
        <v>0.91337996725703197</v>
      </c>
      <c r="I2016" s="12">
        <v>5607</v>
      </c>
      <c r="J2016" s="13">
        <v>0.79329004243276902</v>
      </c>
      <c r="K2016" s="13">
        <v>0.91827710448738897</v>
      </c>
      <c r="L2016" s="12">
        <v>530</v>
      </c>
      <c r="M2016" s="13">
        <v>7.4985504278467605E-2</v>
      </c>
      <c r="N2016" s="13">
        <v>0.86460032626427397</v>
      </c>
      <c r="P2016" s="2"/>
    </row>
    <row r="2017" spans="1:16" x14ac:dyDescent="0.35">
      <c r="A2017" s="9" t="s">
        <v>241</v>
      </c>
      <c r="B2017" s="9" t="s">
        <v>247</v>
      </c>
      <c r="C2017" s="9" t="s">
        <v>15</v>
      </c>
      <c r="D2017" s="10">
        <v>0</v>
      </c>
      <c r="E2017" s="11">
        <v>0</v>
      </c>
      <c r="F2017" s="12">
        <v>156</v>
      </c>
      <c r="G2017" s="13">
        <v>0</v>
      </c>
      <c r="H2017" s="13">
        <v>2.32177407352285E-2</v>
      </c>
      <c r="I2017" s="12">
        <v>113</v>
      </c>
      <c r="J2017" s="13">
        <v>0</v>
      </c>
      <c r="K2017" s="13">
        <v>1.85063871601703E-2</v>
      </c>
      <c r="L2017" s="12">
        <v>43</v>
      </c>
      <c r="M2017" s="13">
        <v>0</v>
      </c>
      <c r="N2017" s="13">
        <v>7.01468189233279E-2</v>
      </c>
      <c r="P2017" s="2"/>
    </row>
    <row r="2018" spans="1:16" x14ac:dyDescent="0.35">
      <c r="A2018" s="9" t="s">
        <v>241</v>
      </c>
      <c r="B2018" s="9" t="s">
        <v>247</v>
      </c>
      <c r="C2018" s="9" t="s">
        <v>16</v>
      </c>
      <c r="D2018" s="10">
        <v>7354.9427443027298</v>
      </c>
      <c r="E2018" s="11">
        <v>1</v>
      </c>
      <c r="F2018" s="12" t="s">
        <v>420</v>
      </c>
      <c r="G2018" s="13" t="s">
        <v>420</v>
      </c>
      <c r="H2018" s="13" t="s">
        <v>420</v>
      </c>
      <c r="I2018" s="12" t="s">
        <v>420</v>
      </c>
      <c r="J2018" s="13" t="s">
        <v>420</v>
      </c>
      <c r="K2018" s="13" t="s">
        <v>420</v>
      </c>
      <c r="L2018" s="12" t="s">
        <v>420</v>
      </c>
      <c r="M2018" s="13" t="s">
        <v>420</v>
      </c>
      <c r="N2018" s="13" t="s">
        <v>420</v>
      </c>
      <c r="P2018" s="2"/>
    </row>
    <row r="2019" spans="1:16" x14ac:dyDescent="0.35">
      <c r="A2019" s="9" t="s">
        <v>241</v>
      </c>
      <c r="B2019" s="9" t="s">
        <v>248</v>
      </c>
      <c r="C2019" s="9" t="s">
        <v>9</v>
      </c>
      <c r="D2019" s="10">
        <v>58.578094655945499</v>
      </c>
      <c r="E2019" s="11">
        <v>2.1385494430571799E-3</v>
      </c>
      <c r="F2019" s="12" t="s">
        <v>420</v>
      </c>
      <c r="G2019" s="13" t="s">
        <v>420</v>
      </c>
      <c r="H2019" s="13" t="s">
        <v>420</v>
      </c>
      <c r="I2019" s="12" t="s">
        <v>420</v>
      </c>
      <c r="J2019" s="13" t="s">
        <v>420</v>
      </c>
      <c r="K2019" s="13" t="s">
        <v>420</v>
      </c>
      <c r="L2019" s="12" t="s">
        <v>420</v>
      </c>
      <c r="M2019" s="13" t="s">
        <v>420</v>
      </c>
      <c r="N2019" s="13" t="s">
        <v>420</v>
      </c>
      <c r="P2019" s="2"/>
    </row>
    <row r="2020" spans="1:16" x14ac:dyDescent="0.35">
      <c r="A2020" s="9" t="s">
        <v>241</v>
      </c>
      <c r="B2020" s="9" t="s">
        <v>248</v>
      </c>
      <c r="C2020" s="9" t="s">
        <v>10</v>
      </c>
      <c r="D2020" s="10">
        <v>753.10062926472699</v>
      </c>
      <c r="E2020" s="11">
        <v>2.74939453176056E-2</v>
      </c>
      <c r="F2020" s="12">
        <v>579</v>
      </c>
      <c r="G2020" s="13">
        <v>0.76882155916573003</v>
      </c>
      <c r="H2020" s="13">
        <v>2.97487540461388E-2</v>
      </c>
      <c r="I2020" s="12">
        <v>537</v>
      </c>
      <c r="J2020" s="13">
        <v>0.71305211964075499</v>
      </c>
      <c r="K2020" s="13">
        <v>3.00486822225953E-2</v>
      </c>
      <c r="L2020" s="12">
        <v>42</v>
      </c>
      <c r="M2020" s="13">
        <v>5.5769439524975303E-2</v>
      </c>
      <c r="N2020" s="13">
        <v>2.63819095477387E-2</v>
      </c>
      <c r="P2020" s="2"/>
    </row>
    <row r="2021" spans="1:16" x14ac:dyDescent="0.35">
      <c r="A2021" s="9" t="s">
        <v>241</v>
      </c>
      <c r="B2021" s="9" t="s">
        <v>248</v>
      </c>
      <c r="C2021" s="9" t="s">
        <v>11</v>
      </c>
      <c r="D2021" s="10">
        <v>1584.54497162845</v>
      </c>
      <c r="E2021" s="11">
        <v>5.7848036650525202E-2</v>
      </c>
      <c r="F2021" s="12">
        <v>1077</v>
      </c>
      <c r="G2021" s="13">
        <v>0.67969039647587803</v>
      </c>
      <c r="H2021" s="13">
        <v>5.5335765298258198E-2</v>
      </c>
      <c r="I2021" s="12">
        <v>980</v>
      </c>
      <c r="J2021" s="13">
        <v>0.61847408407275795</v>
      </c>
      <c r="K2021" s="13">
        <v>5.4837446141793998E-2</v>
      </c>
      <c r="L2021" s="12">
        <v>97</v>
      </c>
      <c r="M2021" s="13">
        <v>6.12163124031199E-2</v>
      </c>
      <c r="N2021" s="13">
        <v>6.0929648241206003E-2</v>
      </c>
      <c r="P2021" s="2"/>
    </row>
    <row r="2022" spans="1:16" x14ac:dyDescent="0.35">
      <c r="A2022" s="9" t="s">
        <v>241</v>
      </c>
      <c r="B2022" s="9" t="s">
        <v>248</v>
      </c>
      <c r="C2022" s="9" t="s">
        <v>12</v>
      </c>
      <c r="D2022" s="10">
        <v>2500.0651581000002</v>
      </c>
      <c r="E2022" s="11">
        <v>9.1271540716095098E-2</v>
      </c>
      <c r="F2022" s="12">
        <v>1300</v>
      </c>
      <c r="G2022" s="13">
        <v>0.51998644746842304</v>
      </c>
      <c r="H2022" s="13">
        <v>6.6793402866978394E-2</v>
      </c>
      <c r="I2022" s="12">
        <v>1184</v>
      </c>
      <c r="J2022" s="13">
        <v>0.47358765677123998</v>
      </c>
      <c r="K2022" s="13">
        <v>6.6252587991718404E-2</v>
      </c>
      <c r="L2022" s="12">
        <v>116</v>
      </c>
      <c r="M2022" s="13">
        <v>4.63987906971823E-2</v>
      </c>
      <c r="N2022" s="13">
        <v>7.2864321608040197E-2</v>
      </c>
      <c r="P2022" s="2"/>
    </row>
    <row r="2023" spans="1:16" x14ac:dyDescent="0.35">
      <c r="A2023" s="9" t="s">
        <v>241</v>
      </c>
      <c r="B2023" s="9" t="s">
        <v>248</v>
      </c>
      <c r="C2023" s="9" t="s">
        <v>13</v>
      </c>
      <c r="D2023" s="10">
        <v>379.27784080133699</v>
      </c>
      <c r="E2023" s="11">
        <v>1.3846548269854E-2</v>
      </c>
      <c r="F2023" s="12">
        <v>685</v>
      </c>
      <c r="G2023" s="13" t="s">
        <v>424</v>
      </c>
      <c r="H2023" s="13">
        <v>3.5194985356830903E-2</v>
      </c>
      <c r="I2023" s="12">
        <v>646</v>
      </c>
      <c r="J2023" s="13" t="s">
        <v>424</v>
      </c>
      <c r="K2023" s="13">
        <v>3.61479491914274E-2</v>
      </c>
      <c r="L2023" s="12">
        <v>39</v>
      </c>
      <c r="M2023" s="13">
        <v>0.10282699331340001</v>
      </c>
      <c r="N2023" s="13">
        <v>2.44974874371859E-2</v>
      </c>
      <c r="P2023" s="2"/>
    </row>
    <row r="2024" spans="1:16" x14ac:dyDescent="0.35">
      <c r="A2024" s="9" t="s">
        <v>241</v>
      </c>
      <c r="B2024" s="9" t="s">
        <v>248</v>
      </c>
      <c r="C2024" s="9" t="s">
        <v>14</v>
      </c>
      <c r="D2024" s="10">
        <v>7.1540797561916598</v>
      </c>
      <c r="E2024" s="11">
        <v>2.6117874553704799E-4</v>
      </c>
      <c r="F2024" s="12" t="s">
        <v>420</v>
      </c>
      <c r="G2024" s="13" t="s">
        <v>420</v>
      </c>
      <c r="H2024" s="13" t="s">
        <v>420</v>
      </c>
      <c r="I2024" s="12" t="s">
        <v>420</v>
      </c>
      <c r="J2024" s="13" t="s">
        <v>420</v>
      </c>
      <c r="K2024" s="13" t="s">
        <v>420</v>
      </c>
      <c r="L2024" s="12" t="s">
        <v>420</v>
      </c>
      <c r="M2024" s="13" t="s">
        <v>420</v>
      </c>
      <c r="N2024" s="13" t="s">
        <v>420</v>
      </c>
      <c r="P2024" s="2"/>
    </row>
    <row r="2025" spans="1:16" x14ac:dyDescent="0.35">
      <c r="A2025" s="9" t="s">
        <v>241</v>
      </c>
      <c r="B2025" s="9" t="s">
        <v>248</v>
      </c>
      <c r="C2025" s="9" t="s">
        <v>17</v>
      </c>
      <c r="D2025" s="10">
        <v>22040.544375956899</v>
      </c>
      <c r="E2025" s="11">
        <v>0.80464880561108398</v>
      </c>
      <c r="F2025" s="12">
        <v>14682</v>
      </c>
      <c r="G2025" s="13">
        <v>0.66613599689561098</v>
      </c>
      <c r="H2025" s="13">
        <v>0.75435441607151998</v>
      </c>
      <c r="I2025" s="12">
        <v>13592</v>
      </c>
      <c r="J2025" s="13">
        <v>0.61668168299994197</v>
      </c>
      <c r="K2025" s="13">
        <v>0.76056180404006501</v>
      </c>
      <c r="L2025" s="12">
        <v>1090</v>
      </c>
      <c r="M2025" s="13">
        <v>4.9454313895669198E-2</v>
      </c>
      <c r="N2025" s="13">
        <v>0.68467336683417102</v>
      </c>
      <c r="P2025" s="2"/>
    </row>
    <row r="2026" spans="1:16" x14ac:dyDescent="0.35">
      <c r="A2026" s="9" t="s">
        <v>241</v>
      </c>
      <c r="B2026" s="9" t="s">
        <v>248</v>
      </c>
      <c r="C2026" s="9" t="s">
        <v>15</v>
      </c>
      <c r="D2026" s="10">
        <v>0</v>
      </c>
      <c r="E2026" s="11">
        <v>0</v>
      </c>
      <c r="F2026" s="12">
        <v>1116</v>
      </c>
      <c r="G2026" s="13">
        <v>0</v>
      </c>
      <c r="H2026" s="13">
        <v>5.7339567384267598E-2</v>
      </c>
      <c r="I2026" s="12">
        <v>914</v>
      </c>
      <c r="J2026" s="13">
        <v>0</v>
      </c>
      <c r="K2026" s="13">
        <v>5.1144312013877202E-2</v>
      </c>
      <c r="L2026" s="12">
        <v>202</v>
      </c>
      <c r="M2026" s="13">
        <v>0</v>
      </c>
      <c r="N2026" s="13">
        <v>0.12688442211055301</v>
      </c>
      <c r="P2026" s="2"/>
    </row>
    <row r="2027" spans="1:16" x14ac:dyDescent="0.35">
      <c r="A2027" s="9" t="s">
        <v>241</v>
      </c>
      <c r="B2027" s="9" t="s">
        <v>248</v>
      </c>
      <c r="C2027" s="9" t="s">
        <v>16</v>
      </c>
      <c r="D2027" s="10">
        <v>27391.508223539098</v>
      </c>
      <c r="E2027" s="11">
        <v>1</v>
      </c>
      <c r="F2027" s="12" t="s">
        <v>420</v>
      </c>
      <c r="G2027" s="13" t="s">
        <v>420</v>
      </c>
      <c r="H2027" s="13" t="s">
        <v>420</v>
      </c>
      <c r="I2027" s="12" t="s">
        <v>420</v>
      </c>
      <c r="J2027" s="13" t="s">
        <v>420</v>
      </c>
      <c r="K2027" s="13" t="s">
        <v>420</v>
      </c>
      <c r="L2027" s="12" t="s">
        <v>420</v>
      </c>
      <c r="M2027" s="13" t="s">
        <v>420</v>
      </c>
      <c r="N2027" s="13" t="s">
        <v>420</v>
      </c>
      <c r="P2027" s="2"/>
    </row>
    <row r="2028" spans="1:16" x14ac:dyDescent="0.35">
      <c r="A2028" s="9" t="s">
        <v>241</v>
      </c>
      <c r="B2028" s="9" t="s">
        <v>249</v>
      </c>
      <c r="C2028" s="9" t="s">
        <v>9</v>
      </c>
      <c r="D2028" s="10">
        <v>11.4372212369314</v>
      </c>
      <c r="E2028" s="11">
        <v>2.22781867576459E-3</v>
      </c>
      <c r="F2028" s="12" t="s">
        <v>420</v>
      </c>
      <c r="G2028" s="13" t="s">
        <v>420</v>
      </c>
      <c r="H2028" s="13" t="s">
        <v>420</v>
      </c>
      <c r="I2028" s="12" t="s">
        <v>420</v>
      </c>
      <c r="J2028" s="13" t="s">
        <v>420</v>
      </c>
      <c r="K2028" s="13" t="s">
        <v>420</v>
      </c>
      <c r="L2028" s="12" t="s">
        <v>420</v>
      </c>
      <c r="M2028" s="13" t="s">
        <v>420</v>
      </c>
      <c r="N2028" s="13" t="s">
        <v>420</v>
      </c>
      <c r="P2028" s="2"/>
    </row>
    <row r="2029" spans="1:16" x14ac:dyDescent="0.35">
      <c r="A2029" s="9" t="s">
        <v>241</v>
      </c>
      <c r="B2029" s="9" t="s">
        <v>249</v>
      </c>
      <c r="C2029" s="9" t="s">
        <v>10</v>
      </c>
      <c r="D2029" s="10">
        <v>245.94593823096201</v>
      </c>
      <c r="E2029" s="11">
        <v>4.7906999704623102E-2</v>
      </c>
      <c r="F2029" s="12">
        <v>364</v>
      </c>
      <c r="G2029" s="13" t="s">
        <v>424</v>
      </c>
      <c r="H2029" s="13">
        <v>7.6039273031125995E-2</v>
      </c>
      <c r="I2029" s="12">
        <v>333</v>
      </c>
      <c r="J2029" s="13" t="s">
        <v>424</v>
      </c>
      <c r="K2029" s="13">
        <v>7.58196721311475E-2</v>
      </c>
      <c r="L2029" s="12">
        <v>31</v>
      </c>
      <c r="M2029" s="13">
        <v>0.12604395999778101</v>
      </c>
      <c r="N2029" s="13">
        <v>7.8481012658227794E-2</v>
      </c>
      <c r="P2029" s="2"/>
    </row>
    <row r="2030" spans="1:16" x14ac:dyDescent="0.35">
      <c r="A2030" s="9" t="s">
        <v>241</v>
      </c>
      <c r="B2030" s="9" t="s">
        <v>249</v>
      </c>
      <c r="C2030" s="9" t="s">
        <v>11</v>
      </c>
      <c r="D2030" s="10">
        <v>25.795683275136799</v>
      </c>
      <c r="E2030" s="11">
        <v>5.0246562310861404E-3</v>
      </c>
      <c r="F2030" s="12">
        <v>40</v>
      </c>
      <c r="G2030" s="13" t="s">
        <v>424</v>
      </c>
      <c r="H2030" s="13">
        <v>8.3559640693545E-3</v>
      </c>
      <c r="I2030" s="12">
        <v>38</v>
      </c>
      <c r="J2030" s="13" t="s">
        <v>424</v>
      </c>
      <c r="K2030" s="13">
        <v>8.6520947176684897E-3</v>
      </c>
      <c r="L2030" s="12" t="s">
        <v>420</v>
      </c>
      <c r="M2030" s="13" t="s">
        <v>420</v>
      </c>
      <c r="N2030" s="13" t="s">
        <v>420</v>
      </c>
      <c r="P2030" s="2"/>
    </row>
    <row r="2031" spans="1:16" x14ac:dyDescent="0.35">
      <c r="A2031" s="9" t="s">
        <v>241</v>
      </c>
      <c r="B2031" s="9" t="s">
        <v>249</v>
      </c>
      <c r="C2031" s="9" t="s">
        <v>12</v>
      </c>
      <c r="D2031" s="10">
        <v>83.3705006</v>
      </c>
      <c r="E2031" s="11">
        <v>1.6239465373352802E-2</v>
      </c>
      <c r="F2031" s="12">
        <v>113</v>
      </c>
      <c r="G2031" s="13" t="s">
        <v>424</v>
      </c>
      <c r="H2031" s="13">
        <v>2.36055984959265E-2</v>
      </c>
      <c r="I2031" s="12">
        <v>103</v>
      </c>
      <c r="J2031" s="13" t="s">
        <v>424</v>
      </c>
      <c r="K2031" s="13">
        <v>2.3451730418943498E-2</v>
      </c>
      <c r="L2031" s="12" t="s">
        <v>420</v>
      </c>
      <c r="M2031" s="13" t="s">
        <v>420</v>
      </c>
      <c r="N2031" s="13" t="s">
        <v>420</v>
      </c>
      <c r="P2031" s="2"/>
    </row>
    <row r="2032" spans="1:16" x14ac:dyDescent="0.35">
      <c r="A2032" s="9" t="s">
        <v>241</v>
      </c>
      <c r="B2032" s="9" t="s">
        <v>249</v>
      </c>
      <c r="C2032" s="9" t="s">
        <v>13</v>
      </c>
      <c r="D2032" s="10">
        <v>57.573453575006099</v>
      </c>
      <c r="E2032" s="11">
        <v>1.1214543501921199E-2</v>
      </c>
      <c r="F2032" s="12">
        <v>225</v>
      </c>
      <c r="G2032" s="13" t="s">
        <v>424</v>
      </c>
      <c r="H2032" s="13">
        <v>4.7002297890119102E-2</v>
      </c>
      <c r="I2032" s="12">
        <v>212</v>
      </c>
      <c r="J2032" s="13" t="s">
        <v>424</v>
      </c>
      <c r="K2032" s="13">
        <v>4.8269581056466303E-2</v>
      </c>
      <c r="L2032" s="12" t="s">
        <v>420</v>
      </c>
      <c r="M2032" s="13" t="s">
        <v>420</v>
      </c>
      <c r="N2032" s="13" t="s">
        <v>420</v>
      </c>
      <c r="P2032" s="2"/>
    </row>
    <row r="2033" spans="1:16" x14ac:dyDescent="0.35">
      <c r="A2033" s="9" t="s">
        <v>241</v>
      </c>
      <c r="B2033" s="9" t="s">
        <v>249</v>
      </c>
      <c r="C2033" s="9" t="s">
        <v>14</v>
      </c>
      <c r="D2033" s="10">
        <v>9.5772318048199896</v>
      </c>
      <c r="E2033" s="11">
        <v>1.8655174569858299E-3</v>
      </c>
      <c r="F2033" s="12" t="s">
        <v>420</v>
      </c>
      <c r="G2033" s="13" t="s">
        <v>420</v>
      </c>
      <c r="H2033" s="13" t="s">
        <v>420</v>
      </c>
      <c r="I2033" s="12" t="s">
        <v>420</v>
      </c>
      <c r="J2033" s="13" t="s">
        <v>420</v>
      </c>
      <c r="K2033" s="13" t="s">
        <v>420</v>
      </c>
      <c r="L2033" s="12" t="s">
        <v>420</v>
      </c>
      <c r="M2033" s="13" t="s">
        <v>420</v>
      </c>
      <c r="N2033" s="13" t="s">
        <v>420</v>
      </c>
      <c r="P2033" s="2"/>
    </row>
    <row r="2034" spans="1:16" x14ac:dyDescent="0.35">
      <c r="A2034" s="9" t="s">
        <v>241</v>
      </c>
      <c r="B2034" s="9" t="s">
        <v>249</v>
      </c>
      <c r="C2034" s="9" t="s">
        <v>17</v>
      </c>
      <c r="D2034" s="10">
        <v>4662.2623772936004</v>
      </c>
      <c r="E2034" s="11">
        <v>0.90814674126527895</v>
      </c>
      <c r="F2034" s="12">
        <v>3842</v>
      </c>
      <c r="G2034" s="13">
        <v>0.82406344583083002</v>
      </c>
      <c r="H2034" s="13">
        <v>0.80259034886150005</v>
      </c>
      <c r="I2034" s="12">
        <v>3543</v>
      </c>
      <c r="J2034" s="13">
        <v>0.75993149104076796</v>
      </c>
      <c r="K2034" s="13">
        <v>0.80669398907103795</v>
      </c>
      <c r="L2034" s="12">
        <v>299</v>
      </c>
      <c r="M2034" s="13">
        <v>6.4131954790062007E-2</v>
      </c>
      <c r="N2034" s="13">
        <v>0.75696202531645596</v>
      </c>
      <c r="P2034" s="2"/>
    </row>
    <row r="2035" spans="1:16" x14ac:dyDescent="0.35">
      <c r="A2035" s="9" t="s">
        <v>241</v>
      </c>
      <c r="B2035" s="9" t="s">
        <v>249</v>
      </c>
      <c r="C2035" s="9" t="s">
        <v>15</v>
      </c>
      <c r="D2035" s="10">
        <v>0</v>
      </c>
      <c r="E2035" s="11">
        <v>0</v>
      </c>
      <c r="F2035" s="12">
        <v>201</v>
      </c>
      <c r="G2035" s="13">
        <v>0</v>
      </c>
      <c r="H2035" s="13">
        <v>4.1988719448506399E-2</v>
      </c>
      <c r="I2035" s="12">
        <v>161</v>
      </c>
      <c r="J2035" s="13">
        <v>0</v>
      </c>
      <c r="K2035" s="13">
        <v>3.66575591985428E-2</v>
      </c>
      <c r="L2035" s="12">
        <v>40</v>
      </c>
      <c r="M2035" s="13">
        <v>0</v>
      </c>
      <c r="N2035" s="13">
        <v>0.10126582278481</v>
      </c>
      <c r="P2035" s="2"/>
    </row>
    <row r="2036" spans="1:16" x14ac:dyDescent="0.35">
      <c r="A2036" s="9" t="s">
        <v>241</v>
      </c>
      <c r="B2036" s="9" t="s">
        <v>249</v>
      </c>
      <c r="C2036" s="9" t="s">
        <v>16</v>
      </c>
      <c r="D2036" s="10">
        <v>5133.8205219983302</v>
      </c>
      <c r="E2036" s="11">
        <v>1</v>
      </c>
      <c r="F2036" s="12" t="s">
        <v>420</v>
      </c>
      <c r="G2036" s="13" t="s">
        <v>420</v>
      </c>
      <c r="H2036" s="13" t="s">
        <v>420</v>
      </c>
      <c r="I2036" s="12" t="s">
        <v>420</v>
      </c>
      <c r="J2036" s="13" t="s">
        <v>420</v>
      </c>
      <c r="K2036" s="13" t="s">
        <v>420</v>
      </c>
      <c r="L2036" s="12" t="s">
        <v>420</v>
      </c>
      <c r="M2036" s="13" t="s">
        <v>420</v>
      </c>
      <c r="N2036" s="13" t="s">
        <v>420</v>
      </c>
      <c r="P2036" s="2"/>
    </row>
    <row r="2037" spans="1:16" x14ac:dyDescent="0.35">
      <c r="A2037" s="9" t="s">
        <v>241</v>
      </c>
      <c r="B2037" s="9" t="s">
        <v>250</v>
      </c>
      <c r="C2037" s="9" t="s">
        <v>9</v>
      </c>
      <c r="D2037" s="10">
        <v>30.6113433624629</v>
      </c>
      <c r="E2037" s="11">
        <v>1.6810680500564999E-3</v>
      </c>
      <c r="F2037" s="12" t="s">
        <v>420</v>
      </c>
      <c r="G2037" s="13" t="s">
        <v>420</v>
      </c>
      <c r="H2037" s="13" t="s">
        <v>420</v>
      </c>
      <c r="I2037" s="12" t="s">
        <v>420</v>
      </c>
      <c r="J2037" s="13" t="s">
        <v>420</v>
      </c>
      <c r="K2037" s="13" t="s">
        <v>420</v>
      </c>
      <c r="L2037" s="12" t="s">
        <v>420</v>
      </c>
      <c r="M2037" s="13" t="s">
        <v>420</v>
      </c>
      <c r="N2037" s="13" t="s">
        <v>420</v>
      </c>
      <c r="P2037" s="2"/>
    </row>
    <row r="2038" spans="1:16" x14ac:dyDescent="0.35">
      <c r="A2038" s="9" t="s">
        <v>241</v>
      </c>
      <c r="B2038" s="9" t="s">
        <v>250</v>
      </c>
      <c r="C2038" s="9" t="s">
        <v>10</v>
      </c>
      <c r="D2038" s="10">
        <v>634.70438453761005</v>
      </c>
      <c r="E2038" s="11">
        <v>3.4855747735178903E-2</v>
      </c>
      <c r="F2038" s="12">
        <v>523</v>
      </c>
      <c r="G2038" s="13">
        <v>0.824005651672017</v>
      </c>
      <c r="H2038" s="13">
        <v>3.8489843979982299E-2</v>
      </c>
      <c r="I2038" s="12">
        <v>484</v>
      </c>
      <c r="J2038" s="13">
        <v>0.76255972353586299</v>
      </c>
      <c r="K2038" s="13">
        <v>3.8894246223079403E-2</v>
      </c>
      <c r="L2038" s="12">
        <v>39</v>
      </c>
      <c r="M2038" s="13">
        <v>6.14459281361543E-2</v>
      </c>
      <c r="N2038" s="13">
        <v>3.4090909090909102E-2</v>
      </c>
      <c r="P2038" s="2"/>
    </row>
    <row r="2039" spans="1:16" x14ac:dyDescent="0.35">
      <c r="A2039" s="9" t="s">
        <v>241</v>
      </c>
      <c r="B2039" s="9" t="s">
        <v>250</v>
      </c>
      <c r="C2039" s="9" t="s">
        <v>11</v>
      </c>
      <c r="D2039" s="10">
        <v>328.19940282109201</v>
      </c>
      <c r="E2039" s="11">
        <v>1.80235647811103E-2</v>
      </c>
      <c r="F2039" s="12">
        <v>442</v>
      </c>
      <c r="G2039" s="13" t="s">
        <v>424</v>
      </c>
      <c r="H2039" s="13">
        <v>3.2528701795702102E-2</v>
      </c>
      <c r="I2039" s="12">
        <v>403</v>
      </c>
      <c r="J2039" s="13" t="s">
        <v>424</v>
      </c>
      <c r="K2039" s="13">
        <v>3.23850851816136E-2</v>
      </c>
      <c r="L2039" s="12">
        <v>39</v>
      </c>
      <c r="M2039" s="13">
        <v>0.11883019793689201</v>
      </c>
      <c r="N2039" s="13">
        <v>3.4090909090909102E-2</v>
      </c>
      <c r="P2039" s="2"/>
    </row>
    <row r="2040" spans="1:16" x14ac:dyDescent="0.35">
      <c r="A2040" s="9" t="s">
        <v>241</v>
      </c>
      <c r="B2040" s="9" t="s">
        <v>250</v>
      </c>
      <c r="C2040" s="9" t="s">
        <v>12</v>
      </c>
      <c r="D2040" s="10">
        <v>421.73742461000001</v>
      </c>
      <c r="E2040" s="11">
        <v>2.3160346203373601E-2</v>
      </c>
      <c r="F2040" s="12">
        <v>374</v>
      </c>
      <c r="G2040" s="13">
        <v>0.88680771061722796</v>
      </c>
      <c r="H2040" s="13">
        <v>2.7524286134824799E-2</v>
      </c>
      <c r="I2040" s="12">
        <v>331</v>
      </c>
      <c r="J2040" s="13">
        <v>0.78484853533235999</v>
      </c>
      <c r="K2040" s="13">
        <v>2.6599164255866298E-2</v>
      </c>
      <c r="L2040" s="12">
        <v>43</v>
      </c>
      <c r="M2040" s="13">
        <v>0.101959175284868</v>
      </c>
      <c r="N2040" s="13">
        <v>3.7587412587412598E-2</v>
      </c>
      <c r="P2040" s="2"/>
    </row>
    <row r="2041" spans="1:16" x14ac:dyDescent="0.35">
      <c r="A2041" s="9" t="s">
        <v>241</v>
      </c>
      <c r="B2041" s="9" t="s">
        <v>250</v>
      </c>
      <c r="C2041" s="9" t="s">
        <v>13</v>
      </c>
      <c r="D2041" s="10">
        <v>206.98674322741999</v>
      </c>
      <c r="E2041" s="11">
        <v>1.13669889199161E-2</v>
      </c>
      <c r="F2041" s="12">
        <v>371</v>
      </c>
      <c r="G2041" s="13" t="s">
        <v>424</v>
      </c>
      <c r="H2041" s="13">
        <v>2.7303503090962598E-2</v>
      </c>
      <c r="I2041" s="12">
        <v>355</v>
      </c>
      <c r="J2041" s="13" t="s">
        <v>424</v>
      </c>
      <c r="K2041" s="13">
        <v>2.85278045644487E-2</v>
      </c>
      <c r="L2041" s="12" t="s">
        <v>420</v>
      </c>
      <c r="M2041" s="13" t="s">
        <v>420</v>
      </c>
      <c r="N2041" s="13" t="s">
        <v>420</v>
      </c>
      <c r="P2041" s="2"/>
    </row>
    <row r="2042" spans="1:16" x14ac:dyDescent="0.35">
      <c r="A2042" s="9" t="s">
        <v>241</v>
      </c>
      <c r="B2042" s="9" t="s">
        <v>250</v>
      </c>
      <c r="C2042" s="9" t="s">
        <v>14</v>
      </c>
      <c r="D2042" s="10">
        <v>9.4134963240912093</v>
      </c>
      <c r="E2042" s="11">
        <v>5.1695633616520998E-4</v>
      </c>
      <c r="F2042" s="12" t="s">
        <v>420</v>
      </c>
      <c r="G2042" s="13" t="s">
        <v>420</v>
      </c>
      <c r="H2042" s="13" t="s">
        <v>420</v>
      </c>
      <c r="I2042" s="12" t="s">
        <v>420</v>
      </c>
      <c r="J2042" s="13" t="s">
        <v>420</v>
      </c>
      <c r="K2042" s="13" t="s">
        <v>420</v>
      </c>
      <c r="L2042" s="12" t="s">
        <v>420</v>
      </c>
      <c r="M2042" s="13" t="s">
        <v>420</v>
      </c>
      <c r="N2042" s="13" t="s">
        <v>420</v>
      </c>
      <c r="P2042" s="2"/>
    </row>
    <row r="2043" spans="1:16" x14ac:dyDescent="0.35">
      <c r="A2043" s="9" t="s">
        <v>241</v>
      </c>
      <c r="B2043" s="9" t="s">
        <v>250</v>
      </c>
      <c r="C2043" s="9" t="s">
        <v>17</v>
      </c>
      <c r="D2043" s="10">
        <v>16435.075824632</v>
      </c>
      <c r="E2043" s="11">
        <v>0.90255695550180304</v>
      </c>
      <c r="F2043" s="12">
        <v>11306</v>
      </c>
      <c r="G2043" s="13">
        <v>0.68791894364461503</v>
      </c>
      <c r="H2043" s="13">
        <v>0.83205769796879603</v>
      </c>
      <c r="I2043" s="12">
        <v>10419</v>
      </c>
      <c r="J2043" s="13">
        <v>0.63394900706113999</v>
      </c>
      <c r="K2043" s="13">
        <v>0.83727097396335604</v>
      </c>
      <c r="L2043" s="12">
        <v>887</v>
      </c>
      <c r="M2043" s="13">
        <v>5.39699365834755E-2</v>
      </c>
      <c r="N2043" s="13">
        <v>0.77534965034964998</v>
      </c>
      <c r="P2043" s="2"/>
    </row>
    <row r="2044" spans="1:16" x14ac:dyDescent="0.35">
      <c r="A2044" s="9" t="s">
        <v>241</v>
      </c>
      <c r="B2044" s="9" t="s">
        <v>250</v>
      </c>
      <c r="C2044" s="9" t="s">
        <v>15</v>
      </c>
      <c r="D2044" s="10">
        <v>0</v>
      </c>
      <c r="E2044" s="11">
        <v>0</v>
      </c>
      <c r="F2044" s="12">
        <v>553</v>
      </c>
      <c r="G2044" s="13">
        <v>0</v>
      </c>
      <c r="H2044" s="13">
        <v>4.0697674418604703E-2</v>
      </c>
      <c r="I2044" s="12">
        <v>437</v>
      </c>
      <c r="J2044" s="13">
        <v>0</v>
      </c>
      <c r="K2044" s="13">
        <v>3.5117325618772101E-2</v>
      </c>
      <c r="L2044" s="12">
        <v>116</v>
      </c>
      <c r="M2044" s="13">
        <v>0</v>
      </c>
      <c r="N2044" s="13">
        <v>0.101398601398601</v>
      </c>
      <c r="P2044" s="2"/>
    </row>
    <row r="2045" spans="1:16" x14ac:dyDescent="0.35">
      <c r="A2045" s="9" t="s">
        <v>241</v>
      </c>
      <c r="B2045" s="9" t="s">
        <v>250</v>
      </c>
      <c r="C2045" s="9" t="s">
        <v>16</v>
      </c>
      <c r="D2045" s="10">
        <v>18209.461158597402</v>
      </c>
      <c r="E2045" s="11">
        <v>1</v>
      </c>
      <c r="F2045" s="12" t="s">
        <v>420</v>
      </c>
      <c r="G2045" s="13" t="s">
        <v>420</v>
      </c>
      <c r="H2045" s="13" t="s">
        <v>420</v>
      </c>
      <c r="I2045" s="12" t="s">
        <v>420</v>
      </c>
      <c r="J2045" s="13" t="s">
        <v>420</v>
      </c>
      <c r="K2045" s="13" t="s">
        <v>420</v>
      </c>
      <c r="L2045" s="12" t="s">
        <v>420</v>
      </c>
      <c r="M2045" s="13" t="s">
        <v>420</v>
      </c>
      <c r="N2045" s="13" t="s">
        <v>420</v>
      </c>
      <c r="P2045" s="2"/>
    </row>
    <row r="2046" spans="1:16" x14ac:dyDescent="0.35">
      <c r="A2046" s="9" t="s">
        <v>241</v>
      </c>
      <c r="B2046" s="9" t="s">
        <v>120</v>
      </c>
      <c r="C2046" s="9" t="s">
        <v>9</v>
      </c>
      <c r="D2046" s="10">
        <v>19.0335889468858</v>
      </c>
      <c r="E2046" s="11">
        <v>5.6113083788920405E-4</v>
      </c>
      <c r="F2046" s="12" t="s">
        <v>420</v>
      </c>
      <c r="G2046" s="13" t="s">
        <v>420</v>
      </c>
      <c r="H2046" s="13" t="s">
        <v>420</v>
      </c>
      <c r="I2046" s="12" t="s">
        <v>420</v>
      </c>
      <c r="J2046" s="13" t="s">
        <v>420</v>
      </c>
      <c r="K2046" s="13" t="s">
        <v>420</v>
      </c>
      <c r="L2046" s="12" t="s">
        <v>420</v>
      </c>
      <c r="M2046" s="13" t="s">
        <v>420</v>
      </c>
      <c r="N2046" s="13" t="s">
        <v>420</v>
      </c>
      <c r="P2046" s="2"/>
    </row>
    <row r="2047" spans="1:16" x14ac:dyDescent="0.35">
      <c r="A2047" s="9" t="s">
        <v>241</v>
      </c>
      <c r="B2047" s="9" t="s">
        <v>120</v>
      </c>
      <c r="C2047" s="9" t="s">
        <v>10</v>
      </c>
      <c r="D2047" s="10">
        <v>1811.8079603895201</v>
      </c>
      <c r="E2047" s="11">
        <v>5.3414062988580202E-2</v>
      </c>
      <c r="F2047" s="12">
        <v>1178</v>
      </c>
      <c r="G2047" s="13">
        <v>0.65017928265793801</v>
      </c>
      <c r="H2047" s="13">
        <v>4.7617122761631402E-2</v>
      </c>
      <c r="I2047" s="12">
        <v>1077</v>
      </c>
      <c r="J2047" s="13">
        <v>0.59443386029083101</v>
      </c>
      <c r="K2047" s="13">
        <v>4.7278314310798902E-2</v>
      </c>
      <c r="L2047" s="12">
        <v>101</v>
      </c>
      <c r="M2047" s="13">
        <v>5.5745422367106702E-2</v>
      </c>
      <c r="N2047" s="13">
        <v>5.15569167942828E-2</v>
      </c>
      <c r="P2047" s="2"/>
    </row>
    <row r="2048" spans="1:16" x14ac:dyDescent="0.35">
      <c r="A2048" s="9" t="s">
        <v>241</v>
      </c>
      <c r="B2048" s="9" t="s">
        <v>120</v>
      </c>
      <c r="C2048" s="9" t="s">
        <v>11</v>
      </c>
      <c r="D2048" s="10">
        <v>370.89038882894698</v>
      </c>
      <c r="E2048" s="11">
        <v>1.09342507726422E-2</v>
      </c>
      <c r="F2048" s="12">
        <v>305</v>
      </c>
      <c r="G2048" s="13">
        <v>0.82234538609374597</v>
      </c>
      <c r="H2048" s="13">
        <v>1.2328711750677099E-2</v>
      </c>
      <c r="I2048" s="12">
        <v>274</v>
      </c>
      <c r="J2048" s="13">
        <v>0.73876274029405398</v>
      </c>
      <c r="K2048" s="13">
        <v>1.20280948200176E-2</v>
      </c>
      <c r="L2048" s="12">
        <v>31</v>
      </c>
      <c r="M2048" s="13">
        <v>8.3582645799692198E-2</v>
      </c>
      <c r="N2048" s="13">
        <v>1.5824400204185799E-2</v>
      </c>
      <c r="P2048" s="2"/>
    </row>
    <row r="2049" spans="1:16" x14ac:dyDescent="0.35">
      <c r="A2049" s="9" t="s">
        <v>241</v>
      </c>
      <c r="B2049" s="9" t="s">
        <v>120</v>
      </c>
      <c r="C2049" s="9" t="s">
        <v>12</v>
      </c>
      <c r="D2049" s="10">
        <v>893.26169259000005</v>
      </c>
      <c r="E2049" s="11">
        <v>2.63343231492538E-2</v>
      </c>
      <c r="F2049" s="12">
        <v>658</v>
      </c>
      <c r="G2049" s="13">
        <v>0.73662623781854797</v>
      </c>
      <c r="H2049" s="13">
        <v>2.6597679776870501E-2</v>
      </c>
      <c r="I2049" s="12">
        <v>586</v>
      </c>
      <c r="J2049" s="13">
        <v>0.65602275890831196</v>
      </c>
      <c r="K2049" s="13">
        <v>2.5724319578577699E-2</v>
      </c>
      <c r="L2049" s="12">
        <v>72</v>
      </c>
      <c r="M2049" s="13">
        <v>8.0603478910236198E-2</v>
      </c>
      <c r="N2049" s="13">
        <v>3.6753445635528299E-2</v>
      </c>
      <c r="P2049" s="2"/>
    </row>
    <row r="2050" spans="1:16" x14ac:dyDescent="0.35">
      <c r="A2050" s="9" t="s">
        <v>241</v>
      </c>
      <c r="B2050" s="9" t="s">
        <v>120</v>
      </c>
      <c r="C2050" s="9" t="s">
        <v>13</v>
      </c>
      <c r="D2050" s="10">
        <v>496.42767935973399</v>
      </c>
      <c r="E2050" s="11">
        <v>1.4635226201840301E-2</v>
      </c>
      <c r="F2050" s="12">
        <v>622</v>
      </c>
      <c r="G2050" s="13" t="s">
        <v>424</v>
      </c>
      <c r="H2050" s="13">
        <v>2.5142487570233199E-2</v>
      </c>
      <c r="I2050" s="12">
        <v>590</v>
      </c>
      <c r="J2050" s="13" t="s">
        <v>424</v>
      </c>
      <c r="K2050" s="13">
        <v>2.5899912203687401E-2</v>
      </c>
      <c r="L2050" s="12">
        <v>32</v>
      </c>
      <c r="M2050" s="13">
        <v>6.44605474885524E-2</v>
      </c>
      <c r="N2050" s="13">
        <v>1.6334864726901498E-2</v>
      </c>
      <c r="P2050" s="2"/>
    </row>
    <row r="2051" spans="1:16" x14ac:dyDescent="0.35">
      <c r="A2051" s="9" t="s">
        <v>241</v>
      </c>
      <c r="B2051" s="9" t="s">
        <v>120</v>
      </c>
      <c r="C2051" s="9" t="s">
        <v>14</v>
      </c>
      <c r="D2051" s="10">
        <v>6.3660937097482799</v>
      </c>
      <c r="E2051" s="11">
        <v>1.87679344520925E-4</v>
      </c>
      <c r="F2051" s="12" t="s">
        <v>420</v>
      </c>
      <c r="G2051" s="13" t="s">
        <v>420</v>
      </c>
      <c r="H2051" s="13" t="s">
        <v>420</v>
      </c>
      <c r="I2051" s="12" t="s">
        <v>420</v>
      </c>
      <c r="J2051" s="13" t="s">
        <v>420</v>
      </c>
      <c r="K2051" s="13" t="s">
        <v>420</v>
      </c>
      <c r="L2051" s="12" t="s">
        <v>420</v>
      </c>
      <c r="M2051" s="13" t="s">
        <v>420</v>
      </c>
      <c r="N2051" s="13" t="s">
        <v>420</v>
      </c>
      <c r="P2051" s="2"/>
    </row>
    <row r="2052" spans="1:16" x14ac:dyDescent="0.35">
      <c r="A2052" s="9" t="s">
        <v>241</v>
      </c>
      <c r="B2052" s="9" t="s">
        <v>120</v>
      </c>
      <c r="C2052" s="9" t="s">
        <v>17</v>
      </c>
      <c r="D2052" s="10">
        <v>30351.8176250211</v>
      </c>
      <c r="E2052" s="11">
        <v>0.894804490257472</v>
      </c>
      <c r="F2052" s="12">
        <v>21189</v>
      </c>
      <c r="G2052" s="13">
        <v>0.69811305081552799</v>
      </c>
      <c r="H2052" s="13">
        <v>0.85650187962326696</v>
      </c>
      <c r="I2052" s="12">
        <v>19651</v>
      </c>
      <c r="J2052" s="13">
        <v>0.647440632477981</v>
      </c>
      <c r="K2052" s="13">
        <v>0.86264266900790199</v>
      </c>
      <c r="L2052" s="12">
        <v>1538</v>
      </c>
      <c r="M2052" s="13">
        <v>5.0672418337547001E-2</v>
      </c>
      <c r="N2052" s="13">
        <v>0.78509443593670203</v>
      </c>
      <c r="P2052" s="2"/>
    </row>
    <row r="2053" spans="1:16" x14ac:dyDescent="0.35">
      <c r="A2053" s="9" t="s">
        <v>241</v>
      </c>
      <c r="B2053" s="9" t="s">
        <v>120</v>
      </c>
      <c r="C2053" s="9" t="s">
        <v>15</v>
      </c>
      <c r="D2053" s="10">
        <v>0</v>
      </c>
      <c r="E2053" s="11">
        <v>0</v>
      </c>
      <c r="F2053" s="12">
        <v>756</v>
      </c>
      <c r="G2053" s="13">
        <v>0</v>
      </c>
      <c r="H2053" s="13">
        <v>3.05590363393832E-2</v>
      </c>
      <c r="I2053" s="12">
        <v>577</v>
      </c>
      <c r="J2053" s="13">
        <v>0</v>
      </c>
      <c r="K2053" s="13">
        <v>2.5329236172080799E-2</v>
      </c>
      <c r="L2053" s="12">
        <v>179</v>
      </c>
      <c r="M2053" s="13">
        <v>0</v>
      </c>
      <c r="N2053" s="13">
        <v>9.1373149566105094E-2</v>
      </c>
      <c r="P2053" s="2"/>
    </row>
    <row r="2054" spans="1:16" x14ac:dyDescent="0.35">
      <c r="A2054" s="9" t="s">
        <v>241</v>
      </c>
      <c r="B2054" s="9" t="s">
        <v>120</v>
      </c>
      <c r="C2054" s="9" t="s">
        <v>16</v>
      </c>
      <c r="D2054" s="10">
        <v>33920.0551131428</v>
      </c>
      <c r="E2054" s="11">
        <v>1</v>
      </c>
      <c r="F2054" s="12" t="s">
        <v>420</v>
      </c>
      <c r="G2054" s="13" t="s">
        <v>420</v>
      </c>
      <c r="H2054" s="13" t="s">
        <v>420</v>
      </c>
      <c r="I2054" s="12" t="s">
        <v>420</v>
      </c>
      <c r="J2054" s="13" t="s">
        <v>420</v>
      </c>
      <c r="K2054" s="13" t="s">
        <v>420</v>
      </c>
      <c r="L2054" s="12" t="s">
        <v>420</v>
      </c>
      <c r="M2054" s="13" t="s">
        <v>420</v>
      </c>
      <c r="N2054" s="13" t="s">
        <v>420</v>
      </c>
      <c r="P2054" s="2"/>
    </row>
    <row r="2055" spans="1:16" x14ac:dyDescent="0.35">
      <c r="A2055" s="9" t="s">
        <v>241</v>
      </c>
      <c r="B2055" s="9" t="s">
        <v>251</v>
      </c>
      <c r="C2055" s="9" t="s">
        <v>9</v>
      </c>
      <c r="D2055" s="10">
        <v>16.1955342836483</v>
      </c>
      <c r="E2055" s="11">
        <v>1.4288332065586101E-3</v>
      </c>
      <c r="F2055" s="12" t="s">
        <v>420</v>
      </c>
      <c r="G2055" s="13" t="s">
        <v>420</v>
      </c>
      <c r="H2055" s="13" t="s">
        <v>420</v>
      </c>
      <c r="I2055" s="12" t="s">
        <v>420</v>
      </c>
      <c r="J2055" s="13" t="s">
        <v>420</v>
      </c>
      <c r="K2055" s="13" t="s">
        <v>420</v>
      </c>
      <c r="L2055" s="12" t="s">
        <v>420</v>
      </c>
      <c r="M2055" s="13" t="s">
        <v>420</v>
      </c>
      <c r="N2055" s="13" t="s">
        <v>420</v>
      </c>
      <c r="P2055" s="2"/>
    </row>
    <row r="2056" spans="1:16" x14ac:dyDescent="0.35">
      <c r="A2056" s="9" t="s">
        <v>241</v>
      </c>
      <c r="B2056" s="9" t="s">
        <v>251</v>
      </c>
      <c r="C2056" s="9" t="s">
        <v>10</v>
      </c>
      <c r="D2056" s="10">
        <v>345.062690144751</v>
      </c>
      <c r="E2056" s="11">
        <v>3.0442776470860598E-2</v>
      </c>
      <c r="F2056" s="12">
        <v>372</v>
      </c>
      <c r="G2056" s="13" t="s">
        <v>424</v>
      </c>
      <c r="H2056" s="13">
        <v>4.5994065281899102E-2</v>
      </c>
      <c r="I2056" s="12">
        <v>345</v>
      </c>
      <c r="J2056" s="13" t="s">
        <v>424</v>
      </c>
      <c r="K2056" s="13">
        <v>4.7863485016648201E-2</v>
      </c>
      <c r="L2056" s="12" t="s">
        <v>420</v>
      </c>
      <c r="M2056" s="13" t="s">
        <v>420</v>
      </c>
      <c r="N2056" s="13" t="s">
        <v>420</v>
      </c>
      <c r="P2056" s="2"/>
    </row>
    <row r="2057" spans="1:16" x14ac:dyDescent="0.35">
      <c r="A2057" s="9" t="s">
        <v>241</v>
      </c>
      <c r="B2057" s="9" t="s">
        <v>251</v>
      </c>
      <c r="C2057" s="9" t="s">
        <v>11</v>
      </c>
      <c r="D2057" s="10">
        <v>1160.54045252176</v>
      </c>
      <c r="E2057" s="11">
        <v>0.10238740550794</v>
      </c>
      <c r="F2057" s="12">
        <v>1108</v>
      </c>
      <c r="G2057" s="13" t="s">
        <v>424</v>
      </c>
      <c r="H2057" s="13">
        <v>0.13699307616221601</v>
      </c>
      <c r="I2057" s="12">
        <v>978</v>
      </c>
      <c r="J2057" s="13">
        <v>0.84271082311252998</v>
      </c>
      <c r="K2057" s="13">
        <v>0.135682574916759</v>
      </c>
      <c r="L2057" s="12">
        <v>130</v>
      </c>
      <c r="M2057" s="13">
        <v>0.112016776078353</v>
      </c>
      <c r="N2057" s="13">
        <v>0.14772727272727301</v>
      </c>
      <c r="P2057" s="2"/>
    </row>
    <row r="2058" spans="1:16" x14ac:dyDescent="0.35">
      <c r="A2058" s="9" t="s">
        <v>241</v>
      </c>
      <c r="B2058" s="9" t="s">
        <v>251</v>
      </c>
      <c r="C2058" s="9" t="s">
        <v>12</v>
      </c>
      <c r="D2058" s="10">
        <v>667.74839773999997</v>
      </c>
      <c r="E2058" s="11">
        <v>5.89113682578856E-2</v>
      </c>
      <c r="F2058" s="12">
        <v>538</v>
      </c>
      <c r="G2058" s="13">
        <v>0.80569268577935305</v>
      </c>
      <c r="H2058" s="13">
        <v>6.65182987141444E-2</v>
      </c>
      <c r="I2058" s="12">
        <v>471</v>
      </c>
      <c r="J2058" s="13">
        <v>0.70535549256891295</v>
      </c>
      <c r="K2058" s="13">
        <v>6.5344062153163199E-2</v>
      </c>
      <c r="L2058" s="12">
        <v>67</v>
      </c>
      <c r="M2058" s="13">
        <v>0.10033719321044</v>
      </c>
      <c r="N2058" s="13">
        <v>7.6136363636363599E-2</v>
      </c>
      <c r="P2058" s="2"/>
    </row>
    <row r="2059" spans="1:16" x14ac:dyDescent="0.35">
      <c r="A2059" s="9" t="s">
        <v>241</v>
      </c>
      <c r="B2059" s="9" t="s">
        <v>251</v>
      </c>
      <c r="C2059" s="9" t="s">
        <v>13</v>
      </c>
      <c r="D2059" s="10">
        <v>270.33054774259398</v>
      </c>
      <c r="E2059" s="11">
        <v>2.38496153690822E-2</v>
      </c>
      <c r="F2059" s="12">
        <v>310</v>
      </c>
      <c r="G2059" s="13" t="s">
        <v>424</v>
      </c>
      <c r="H2059" s="13">
        <v>3.8328387734915897E-2</v>
      </c>
      <c r="I2059" s="12">
        <v>287</v>
      </c>
      <c r="J2059" s="13" t="s">
        <v>424</v>
      </c>
      <c r="K2059" s="13">
        <v>3.9816870144284103E-2</v>
      </c>
      <c r="L2059" s="12" t="s">
        <v>420</v>
      </c>
      <c r="M2059" s="13" t="s">
        <v>420</v>
      </c>
      <c r="N2059" s="13" t="s">
        <v>420</v>
      </c>
      <c r="P2059" s="2"/>
    </row>
    <row r="2060" spans="1:16" x14ac:dyDescent="0.35">
      <c r="A2060" s="9" t="s">
        <v>241</v>
      </c>
      <c r="B2060" s="9" t="s">
        <v>251</v>
      </c>
      <c r="C2060" s="9" t="s">
        <v>14</v>
      </c>
      <c r="D2060" s="10">
        <v>2.1534820970539599</v>
      </c>
      <c r="E2060" s="11">
        <v>1.89988590441675E-4</v>
      </c>
      <c r="F2060" s="12" t="s">
        <v>420</v>
      </c>
      <c r="G2060" s="13" t="s">
        <v>420</v>
      </c>
      <c r="H2060" s="13" t="s">
        <v>420</v>
      </c>
      <c r="I2060" s="12" t="s">
        <v>420</v>
      </c>
      <c r="J2060" s="13" t="s">
        <v>420</v>
      </c>
      <c r="K2060" s="13" t="s">
        <v>420</v>
      </c>
      <c r="L2060" s="12" t="s">
        <v>420</v>
      </c>
      <c r="M2060" s="13" t="s">
        <v>420</v>
      </c>
      <c r="N2060" s="13" t="s">
        <v>420</v>
      </c>
      <c r="P2060" s="2"/>
    </row>
    <row r="2061" spans="1:16" x14ac:dyDescent="0.35">
      <c r="A2061" s="9" t="s">
        <v>241</v>
      </c>
      <c r="B2061" s="9" t="s">
        <v>251</v>
      </c>
      <c r="C2061" s="9" t="s">
        <v>17</v>
      </c>
      <c r="D2061" s="10">
        <v>8748.1292703178406</v>
      </c>
      <c r="E2061" s="11">
        <v>0.77179408704766295</v>
      </c>
      <c r="F2061" s="12">
        <v>5215</v>
      </c>
      <c r="G2061" s="13">
        <v>0.59612745066472095</v>
      </c>
      <c r="H2061" s="13">
        <v>0.64478239366963397</v>
      </c>
      <c r="I2061" s="12">
        <v>4710</v>
      </c>
      <c r="J2061" s="13">
        <v>0.53840082313151205</v>
      </c>
      <c r="K2061" s="13">
        <v>0.65344062153163196</v>
      </c>
      <c r="L2061" s="12">
        <v>505</v>
      </c>
      <c r="M2061" s="13">
        <v>5.7726627533208799E-2</v>
      </c>
      <c r="N2061" s="13">
        <v>0.57386363636363602</v>
      </c>
      <c r="P2061" s="2"/>
    </row>
    <row r="2062" spans="1:16" x14ac:dyDescent="0.35">
      <c r="A2062" s="9" t="s">
        <v>241</v>
      </c>
      <c r="B2062" s="9" t="s">
        <v>251</v>
      </c>
      <c r="C2062" s="9" t="s">
        <v>15</v>
      </c>
      <c r="D2062" s="10">
        <v>0</v>
      </c>
      <c r="E2062" s="11">
        <v>0</v>
      </c>
      <c r="F2062" s="12">
        <v>521</v>
      </c>
      <c r="G2062" s="13">
        <v>0</v>
      </c>
      <c r="H2062" s="13">
        <v>6.4416419386745805E-2</v>
      </c>
      <c r="I2062" s="12">
        <v>400</v>
      </c>
      <c r="J2062" s="13">
        <v>0</v>
      </c>
      <c r="K2062" s="13">
        <v>5.5493895671476098E-2</v>
      </c>
      <c r="L2062" s="12">
        <v>121</v>
      </c>
      <c r="M2062" s="13">
        <v>0</v>
      </c>
      <c r="N2062" s="13">
        <v>0.13750000000000001</v>
      </c>
      <c r="P2062" s="2"/>
    </row>
    <row r="2063" spans="1:16" x14ac:dyDescent="0.35">
      <c r="A2063" s="9" t="s">
        <v>241</v>
      </c>
      <c r="B2063" s="9" t="s">
        <v>251</v>
      </c>
      <c r="C2063" s="9" t="s">
        <v>16</v>
      </c>
      <c r="D2063" s="10">
        <v>11334.7969583208</v>
      </c>
      <c r="E2063" s="11">
        <v>1</v>
      </c>
      <c r="F2063" s="12" t="s">
        <v>420</v>
      </c>
      <c r="G2063" s="13" t="s">
        <v>420</v>
      </c>
      <c r="H2063" s="13" t="s">
        <v>420</v>
      </c>
      <c r="I2063" s="12" t="s">
        <v>420</v>
      </c>
      <c r="J2063" s="13" t="s">
        <v>420</v>
      </c>
      <c r="K2063" s="13" t="s">
        <v>420</v>
      </c>
      <c r="L2063" s="12" t="s">
        <v>420</v>
      </c>
      <c r="M2063" s="13" t="s">
        <v>420</v>
      </c>
      <c r="N2063" s="13" t="s">
        <v>420</v>
      </c>
      <c r="P2063" s="2"/>
    </row>
    <row r="2064" spans="1:16" x14ac:dyDescent="0.35">
      <c r="A2064" s="9" t="s">
        <v>241</v>
      </c>
      <c r="B2064" s="9" t="s">
        <v>252</v>
      </c>
      <c r="C2064" s="9" t="s">
        <v>9</v>
      </c>
      <c r="D2064" s="10">
        <v>5.2721462411789402</v>
      </c>
      <c r="E2064" s="11">
        <v>4.6820584046459101E-4</v>
      </c>
      <c r="F2064" s="12" t="s">
        <v>420</v>
      </c>
      <c r="G2064" s="13" t="s">
        <v>420</v>
      </c>
      <c r="H2064" s="13" t="s">
        <v>420</v>
      </c>
      <c r="I2064" s="12" t="s">
        <v>420</v>
      </c>
      <c r="J2064" s="13" t="s">
        <v>420</v>
      </c>
      <c r="K2064" s="13" t="s">
        <v>420</v>
      </c>
      <c r="L2064" s="12" t="s">
        <v>420</v>
      </c>
      <c r="M2064" s="13" t="s">
        <v>420</v>
      </c>
      <c r="N2064" s="13" t="s">
        <v>420</v>
      </c>
      <c r="P2064" s="2"/>
    </row>
    <row r="2065" spans="1:16" x14ac:dyDescent="0.35">
      <c r="A2065" s="9" t="s">
        <v>241</v>
      </c>
      <c r="B2065" s="9" t="s">
        <v>252</v>
      </c>
      <c r="C2065" s="9" t="s">
        <v>10</v>
      </c>
      <c r="D2065" s="10">
        <v>265.27052243450601</v>
      </c>
      <c r="E2065" s="11">
        <v>2.3557997488164398E-2</v>
      </c>
      <c r="F2065" s="12">
        <v>318</v>
      </c>
      <c r="G2065" s="13" t="s">
        <v>424</v>
      </c>
      <c r="H2065" s="13">
        <v>3.1930916758710702E-2</v>
      </c>
      <c r="I2065" s="12">
        <v>299</v>
      </c>
      <c r="J2065" s="13" t="s">
        <v>424</v>
      </c>
      <c r="K2065" s="13">
        <v>3.2205945713054698E-2</v>
      </c>
      <c r="L2065" s="12" t="s">
        <v>420</v>
      </c>
      <c r="M2065" s="13" t="s">
        <v>420</v>
      </c>
      <c r="N2065" s="13" t="s">
        <v>420</v>
      </c>
      <c r="P2065" s="2"/>
    </row>
    <row r="2066" spans="1:16" x14ac:dyDescent="0.35">
      <c r="A2066" s="9" t="s">
        <v>241</v>
      </c>
      <c r="B2066" s="9" t="s">
        <v>252</v>
      </c>
      <c r="C2066" s="9" t="s">
        <v>11</v>
      </c>
      <c r="D2066" s="10">
        <v>64.7964709709358</v>
      </c>
      <c r="E2066" s="11">
        <v>5.7544090702807199E-3</v>
      </c>
      <c r="F2066" s="12">
        <v>104</v>
      </c>
      <c r="G2066" s="13" t="s">
        <v>424</v>
      </c>
      <c r="H2066" s="13">
        <v>1.0442815543729301E-2</v>
      </c>
      <c r="I2066" s="12">
        <v>92</v>
      </c>
      <c r="J2066" s="13" t="s">
        <v>424</v>
      </c>
      <c r="K2066" s="13">
        <v>9.9095217578629904E-3</v>
      </c>
      <c r="L2066" s="12" t="s">
        <v>420</v>
      </c>
      <c r="M2066" s="13" t="s">
        <v>420</v>
      </c>
      <c r="N2066" s="13" t="s">
        <v>420</v>
      </c>
      <c r="P2066" s="2"/>
    </row>
    <row r="2067" spans="1:16" x14ac:dyDescent="0.35">
      <c r="A2067" s="9" t="s">
        <v>241</v>
      </c>
      <c r="B2067" s="9" t="s">
        <v>252</v>
      </c>
      <c r="C2067" s="9" t="s">
        <v>12</v>
      </c>
      <c r="D2067" s="10">
        <v>218.87051978</v>
      </c>
      <c r="E2067" s="11">
        <v>1.9437331776973099E-2</v>
      </c>
      <c r="F2067" s="12">
        <v>223</v>
      </c>
      <c r="G2067" s="13" t="s">
        <v>424</v>
      </c>
      <c r="H2067" s="13">
        <v>2.2391806406265698E-2</v>
      </c>
      <c r="I2067" s="12">
        <v>203</v>
      </c>
      <c r="J2067" s="13">
        <v>0.92748900219201602</v>
      </c>
      <c r="K2067" s="13">
        <v>2.1865575183110698E-2</v>
      </c>
      <c r="L2067" s="12" t="s">
        <v>420</v>
      </c>
      <c r="M2067" s="13" t="s">
        <v>420</v>
      </c>
      <c r="N2067" s="13" t="s">
        <v>420</v>
      </c>
      <c r="P2067" s="2"/>
    </row>
    <row r="2068" spans="1:16" x14ac:dyDescent="0.35">
      <c r="A2068" s="9" t="s">
        <v>241</v>
      </c>
      <c r="B2068" s="9" t="s">
        <v>252</v>
      </c>
      <c r="C2068" s="9" t="s">
        <v>13</v>
      </c>
      <c r="D2068" s="10">
        <v>135.451264502409</v>
      </c>
      <c r="E2068" s="11">
        <v>1.2029080802614601E-2</v>
      </c>
      <c r="F2068" s="12">
        <v>329</v>
      </c>
      <c r="G2068" s="13" t="s">
        <v>424</v>
      </c>
      <c r="H2068" s="13">
        <v>3.3035445325835897E-2</v>
      </c>
      <c r="I2068" s="12">
        <v>317</v>
      </c>
      <c r="J2068" s="13" t="s">
        <v>424</v>
      </c>
      <c r="K2068" s="13">
        <v>3.4144765187419199E-2</v>
      </c>
      <c r="L2068" s="12" t="s">
        <v>420</v>
      </c>
      <c r="M2068" s="13" t="s">
        <v>420</v>
      </c>
      <c r="N2068" s="13" t="s">
        <v>420</v>
      </c>
      <c r="P2068" s="2"/>
    </row>
    <row r="2069" spans="1:16" x14ac:dyDescent="0.35">
      <c r="A2069" s="9" t="s">
        <v>241</v>
      </c>
      <c r="B2069" s="9" t="s">
        <v>252</v>
      </c>
      <c r="C2069" s="9" t="s">
        <v>14</v>
      </c>
      <c r="D2069" s="10">
        <v>0</v>
      </c>
      <c r="E2069" s="11">
        <v>0</v>
      </c>
      <c r="F2069" s="12" t="s">
        <v>420</v>
      </c>
      <c r="G2069" s="13" t="s">
        <v>420</v>
      </c>
      <c r="H2069" s="13" t="s">
        <v>420</v>
      </c>
      <c r="I2069" s="12" t="s">
        <v>420</v>
      </c>
      <c r="J2069" s="13" t="s">
        <v>420</v>
      </c>
      <c r="K2069" s="13" t="s">
        <v>420</v>
      </c>
      <c r="L2069" s="12" t="s">
        <v>420</v>
      </c>
      <c r="M2069" s="13" t="s">
        <v>420</v>
      </c>
      <c r="N2069" s="13" t="s">
        <v>420</v>
      </c>
      <c r="P2069" s="2"/>
    </row>
    <row r="2070" spans="1:16" x14ac:dyDescent="0.35">
      <c r="A2070" s="9" t="s">
        <v>241</v>
      </c>
      <c r="B2070" s="9" t="s">
        <v>252</v>
      </c>
      <c r="C2070" s="9" t="s">
        <v>17</v>
      </c>
      <c r="D2070" s="10">
        <v>10486.3994353897</v>
      </c>
      <c r="E2070" s="11">
        <v>0.93127034731042202</v>
      </c>
      <c r="F2070" s="12">
        <v>8691</v>
      </c>
      <c r="G2070" s="13">
        <v>0.82878780782176298</v>
      </c>
      <c r="H2070" s="13">
        <v>0.87267797971683903</v>
      </c>
      <c r="I2070" s="12">
        <v>8119</v>
      </c>
      <c r="J2070" s="13">
        <v>0.77424096326140701</v>
      </c>
      <c r="K2070" s="13">
        <v>0.87451529513140902</v>
      </c>
      <c r="L2070" s="12">
        <v>572</v>
      </c>
      <c r="M2070" s="13">
        <v>5.4546844560355301E-2</v>
      </c>
      <c r="N2070" s="13">
        <v>0.84740740740740705</v>
      </c>
      <c r="P2070" s="2"/>
    </row>
    <row r="2071" spans="1:16" x14ac:dyDescent="0.35">
      <c r="A2071" s="9" t="s">
        <v>241</v>
      </c>
      <c r="B2071" s="9" t="s">
        <v>252</v>
      </c>
      <c r="C2071" s="9" t="s">
        <v>15</v>
      </c>
      <c r="D2071" s="10">
        <v>0</v>
      </c>
      <c r="E2071" s="11">
        <v>0</v>
      </c>
      <c r="F2071" s="12">
        <v>283</v>
      </c>
      <c r="G2071" s="13">
        <v>0</v>
      </c>
      <c r="H2071" s="13">
        <v>2.8416507681494101E-2</v>
      </c>
      <c r="I2071" s="12">
        <v>244</v>
      </c>
      <c r="J2071" s="13">
        <v>0</v>
      </c>
      <c r="K2071" s="13">
        <v>2.6281775096941001E-2</v>
      </c>
      <c r="L2071" s="12">
        <v>39</v>
      </c>
      <c r="M2071" s="13">
        <v>0</v>
      </c>
      <c r="N2071" s="13">
        <v>5.7777777777777803E-2</v>
      </c>
      <c r="P2071" s="2"/>
    </row>
    <row r="2072" spans="1:16" x14ac:dyDescent="0.35">
      <c r="A2072" s="9" t="s">
        <v>241</v>
      </c>
      <c r="B2072" s="9" t="s">
        <v>252</v>
      </c>
      <c r="C2072" s="9" t="s">
        <v>16</v>
      </c>
      <c r="D2072" s="10">
        <v>11260.3171202382</v>
      </c>
      <c r="E2072" s="11">
        <v>1</v>
      </c>
      <c r="F2072" s="12" t="s">
        <v>420</v>
      </c>
      <c r="G2072" s="13" t="s">
        <v>420</v>
      </c>
      <c r="H2072" s="13" t="s">
        <v>420</v>
      </c>
      <c r="I2072" s="12" t="s">
        <v>420</v>
      </c>
      <c r="J2072" s="13" t="s">
        <v>420</v>
      </c>
      <c r="K2072" s="13" t="s">
        <v>420</v>
      </c>
      <c r="L2072" s="12" t="s">
        <v>420</v>
      </c>
      <c r="M2072" s="13" t="s">
        <v>420</v>
      </c>
      <c r="N2072" s="13" t="s">
        <v>420</v>
      </c>
      <c r="P2072" s="2"/>
    </row>
    <row r="2073" spans="1:16" x14ac:dyDescent="0.35">
      <c r="A2073" s="9" t="s">
        <v>241</v>
      </c>
      <c r="B2073" s="9" t="s">
        <v>253</v>
      </c>
      <c r="C2073" s="9" t="s">
        <v>9</v>
      </c>
      <c r="D2073" s="10">
        <v>28.292291506720598</v>
      </c>
      <c r="E2073" s="11">
        <v>2.1652152372162001E-3</v>
      </c>
      <c r="F2073" s="12" t="s">
        <v>420</v>
      </c>
      <c r="G2073" s="13" t="s">
        <v>420</v>
      </c>
      <c r="H2073" s="13" t="s">
        <v>420</v>
      </c>
      <c r="I2073" s="12" t="s">
        <v>420</v>
      </c>
      <c r="J2073" s="13" t="s">
        <v>420</v>
      </c>
      <c r="K2073" s="13" t="s">
        <v>420</v>
      </c>
      <c r="L2073" s="12" t="s">
        <v>420</v>
      </c>
      <c r="M2073" s="13" t="s">
        <v>420</v>
      </c>
      <c r="N2073" s="13" t="s">
        <v>420</v>
      </c>
      <c r="P2073" s="2"/>
    </row>
    <row r="2074" spans="1:16" x14ac:dyDescent="0.35">
      <c r="A2074" s="9" t="s">
        <v>241</v>
      </c>
      <c r="B2074" s="9" t="s">
        <v>253</v>
      </c>
      <c r="C2074" s="9" t="s">
        <v>10</v>
      </c>
      <c r="D2074" s="10">
        <v>270.99667730745398</v>
      </c>
      <c r="E2074" s="11">
        <v>2.0739434796282898E-2</v>
      </c>
      <c r="F2074" s="12">
        <v>241</v>
      </c>
      <c r="G2074" s="13">
        <v>0.88930979669015697</v>
      </c>
      <c r="H2074" s="13">
        <v>2.3930096316155301E-2</v>
      </c>
      <c r="I2074" s="12">
        <v>226</v>
      </c>
      <c r="J2074" s="13">
        <v>0.83395856453101902</v>
      </c>
      <c r="K2074" s="13">
        <v>2.4011899702507399E-2</v>
      </c>
      <c r="L2074" s="12" t="s">
        <v>420</v>
      </c>
      <c r="M2074" s="13" t="s">
        <v>420</v>
      </c>
      <c r="N2074" s="13" t="s">
        <v>420</v>
      </c>
      <c r="P2074" s="2"/>
    </row>
    <row r="2075" spans="1:16" x14ac:dyDescent="0.35">
      <c r="A2075" s="9" t="s">
        <v>241</v>
      </c>
      <c r="B2075" s="9" t="s">
        <v>253</v>
      </c>
      <c r="C2075" s="9" t="s">
        <v>11</v>
      </c>
      <c r="D2075" s="10">
        <v>109.278479416485</v>
      </c>
      <c r="E2075" s="11">
        <v>8.3631058543343698E-3</v>
      </c>
      <c r="F2075" s="12">
        <v>136</v>
      </c>
      <c r="G2075" s="13" t="s">
        <v>424</v>
      </c>
      <c r="H2075" s="13">
        <v>1.35041207427266E-2</v>
      </c>
      <c r="I2075" s="12">
        <v>127</v>
      </c>
      <c r="J2075" s="13" t="s">
        <v>424</v>
      </c>
      <c r="K2075" s="13">
        <v>1.34934126646834E-2</v>
      </c>
      <c r="L2075" s="12" t="s">
        <v>420</v>
      </c>
      <c r="M2075" s="13" t="s">
        <v>420</v>
      </c>
      <c r="N2075" s="13" t="s">
        <v>420</v>
      </c>
      <c r="P2075" s="2"/>
    </row>
    <row r="2076" spans="1:16" x14ac:dyDescent="0.35">
      <c r="A2076" s="9" t="s">
        <v>241</v>
      </c>
      <c r="B2076" s="9" t="s">
        <v>253</v>
      </c>
      <c r="C2076" s="9" t="s">
        <v>12</v>
      </c>
      <c r="D2076" s="10">
        <v>318.67415712000002</v>
      </c>
      <c r="E2076" s="11">
        <v>2.4388202720848899E-2</v>
      </c>
      <c r="F2076" s="12">
        <v>295</v>
      </c>
      <c r="G2076" s="13">
        <v>0.92571045818727804</v>
      </c>
      <c r="H2076" s="13">
        <v>2.9292026611061499E-2</v>
      </c>
      <c r="I2076" s="12">
        <v>276</v>
      </c>
      <c r="J2076" s="13">
        <v>0.86608842867691105</v>
      </c>
      <c r="K2076" s="13">
        <v>2.9324266893327702E-2</v>
      </c>
      <c r="L2076" s="12" t="s">
        <v>420</v>
      </c>
      <c r="M2076" s="13" t="s">
        <v>420</v>
      </c>
      <c r="N2076" s="13" t="s">
        <v>420</v>
      </c>
      <c r="P2076" s="2"/>
    </row>
    <row r="2077" spans="1:16" x14ac:dyDescent="0.35">
      <c r="A2077" s="9" t="s">
        <v>241</v>
      </c>
      <c r="B2077" s="9" t="s">
        <v>253</v>
      </c>
      <c r="C2077" s="9" t="s">
        <v>13</v>
      </c>
      <c r="D2077" s="10">
        <v>142.89654347952401</v>
      </c>
      <c r="E2077" s="11">
        <v>1.09359036263958E-2</v>
      </c>
      <c r="F2077" s="12">
        <v>263</v>
      </c>
      <c r="G2077" s="13" t="s">
        <v>424</v>
      </c>
      <c r="H2077" s="13">
        <v>2.6114586436302299E-2</v>
      </c>
      <c r="I2077" s="12">
        <v>248</v>
      </c>
      <c r="J2077" s="13" t="s">
        <v>424</v>
      </c>
      <c r="K2077" s="13">
        <v>2.6349341266468301E-2</v>
      </c>
      <c r="L2077" s="12" t="s">
        <v>420</v>
      </c>
      <c r="M2077" s="13" t="s">
        <v>420</v>
      </c>
      <c r="N2077" s="13" t="s">
        <v>420</v>
      </c>
      <c r="P2077" s="2"/>
    </row>
    <row r="2078" spans="1:16" x14ac:dyDescent="0.35">
      <c r="A2078" s="9" t="s">
        <v>241</v>
      </c>
      <c r="B2078" s="9" t="s">
        <v>253</v>
      </c>
      <c r="C2078" s="9" t="s">
        <v>14</v>
      </c>
      <c r="D2078" s="10">
        <v>10.522304486839699</v>
      </c>
      <c r="E2078" s="11">
        <v>8.05274256421462E-4</v>
      </c>
      <c r="F2078" s="12" t="s">
        <v>420</v>
      </c>
      <c r="G2078" s="13" t="s">
        <v>420</v>
      </c>
      <c r="H2078" s="13" t="s">
        <v>420</v>
      </c>
      <c r="I2078" s="12" t="s">
        <v>420</v>
      </c>
      <c r="J2078" s="13" t="s">
        <v>420</v>
      </c>
      <c r="K2078" s="13" t="s">
        <v>420</v>
      </c>
      <c r="L2078" s="12" t="s">
        <v>420</v>
      </c>
      <c r="M2078" s="13" t="s">
        <v>420</v>
      </c>
      <c r="N2078" s="13" t="s">
        <v>420</v>
      </c>
      <c r="P2078" s="2"/>
    </row>
    <row r="2079" spans="1:16" x14ac:dyDescent="0.35">
      <c r="A2079" s="9" t="s">
        <v>241</v>
      </c>
      <c r="B2079" s="9" t="s">
        <v>253</v>
      </c>
      <c r="C2079" s="9" t="s">
        <v>17</v>
      </c>
      <c r="D2079" s="10">
        <v>12085.260854189601</v>
      </c>
      <c r="E2079" s="11">
        <v>0.92488764796615897</v>
      </c>
      <c r="F2079" s="12">
        <v>8823</v>
      </c>
      <c r="G2079" s="13">
        <v>0.73006285147261196</v>
      </c>
      <c r="H2079" s="13">
        <v>0.87607983318439098</v>
      </c>
      <c r="I2079" s="12">
        <v>8274</v>
      </c>
      <c r="J2079" s="13">
        <v>0.68463561521981098</v>
      </c>
      <c r="K2079" s="13">
        <v>0.879090522736932</v>
      </c>
      <c r="L2079" s="12">
        <v>549</v>
      </c>
      <c r="M2079" s="13">
        <v>4.5427236252801102E-2</v>
      </c>
      <c r="N2079" s="13">
        <v>0.83308042488619105</v>
      </c>
      <c r="P2079" s="2"/>
    </row>
    <row r="2080" spans="1:16" x14ac:dyDescent="0.35">
      <c r="A2080" s="9" t="s">
        <v>241</v>
      </c>
      <c r="B2080" s="9" t="s">
        <v>253</v>
      </c>
      <c r="C2080" s="9" t="s">
        <v>15</v>
      </c>
      <c r="D2080" s="10">
        <v>0</v>
      </c>
      <c r="E2080" s="11">
        <v>0</v>
      </c>
      <c r="F2080" s="12">
        <v>298</v>
      </c>
      <c r="G2080" s="13">
        <v>0</v>
      </c>
      <c r="H2080" s="13">
        <v>2.9589911627445099E-2</v>
      </c>
      <c r="I2080" s="12">
        <v>249</v>
      </c>
      <c r="J2080" s="13">
        <v>0</v>
      </c>
      <c r="K2080" s="13">
        <v>2.64555886102847E-2</v>
      </c>
      <c r="L2080" s="12">
        <v>49</v>
      </c>
      <c r="M2080" s="13">
        <v>0</v>
      </c>
      <c r="N2080" s="13">
        <v>7.4355083459787599E-2</v>
      </c>
      <c r="P2080" s="2"/>
    </row>
    <row r="2081" spans="1:16" x14ac:dyDescent="0.35">
      <c r="A2081" s="9" t="s">
        <v>241</v>
      </c>
      <c r="B2081" s="9" t="s">
        <v>253</v>
      </c>
      <c r="C2081" s="9" t="s">
        <v>16</v>
      </c>
      <c r="D2081" s="10">
        <v>13066.7339765703</v>
      </c>
      <c r="E2081" s="11">
        <v>1</v>
      </c>
      <c r="F2081" s="12" t="s">
        <v>420</v>
      </c>
      <c r="G2081" s="13" t="s">
        <v>420</v>
      </c>
      <c r="H2081" s="13" t="s">
        <v>420</v>
      </c>
      <c r="I2081" s="12" t="s">
        <v>420</v>
      </c>
      <c r="J2081" s="13" t="s">
        <v>420</v>
      </c>
      <c r="K2081" s="13" t="s">
        <v>420</v>
      </c>
      <c r="L2081" s="12" t="s">
        <v>420</v>
      </c>
      <c r="M2081" s="13" t="s">
        <v>420</v>
      </c>
      <c r="N2081" s="13" t="s">
        <v>420</v>
      </c>
      <c r="P2081" s="2"/>
    </row>
    <row r="2082" spans="1:16" x14ac:dyDescent="0.35">
      <c r="A2082" s="9" t="s">
        <v>241</v>
      </c>
      <c r="B2082" s="9" t="s">
        <v>254</v>
      </c>
      <c r="C2082" s="9" t="s">
        <v>9</v>
      </c>
      <c r="D2082" s="10">
        <v>26.8540706618165</v>
      </c>
      <c r="E2082" s="11">
        <v>3.41382971108467E-3</v>
      </c>
      <c r="F2082" s="12" t="s">
        <v>420</v>
      </c>
      <c r="G2082" s="13" t="s">
        <v>420</v>
      </c>
      <c r="H2082" s="13" t="s">
        <v>420</v>
      </c>
      <c r="I2082" s="12" t="s">
        <v>420</v>
      </c>
      <c r="J2082" s="13" t="s">
        <v>420</v>
      </c>
      <c r="K2082" s="13" t="s">
        <v>420</v>
      </c>
      <c r="L2082" s="12" t="s">
        <v>420</v>
      </c>
      <c r="M2082" s="13" t="s">
        <v>420</v>
      </c>
      <c r="N2082" s="13" t="s">
        <v>420</v>
      </c>
      <c r="P2082" s="2"/>
    </row>
    <row r="2083" spans="1:16" x14ac:dyDescent="0.35">
      <c r="A2083" s="9" t="s">
        <v>241</v>
      </c>
      <c r="B2083" s="9" t="s">
        <v>254</v>
      </c>
      <c r="C2083" s="9" t="s">
        <v>10</v>
      </c>
      <c r="D2083" s="10">
        <v>260.446890179592</v>
      </c>
      <c r="E2083" s="11">
        <v>3.3109368894263302E-2</v>
      </c>
      <c r="F2083" s="12">
        <v>187</v>
      </c>
      <c r="G2083" s="13">
        <v>0.71799667053445504</v>
      </c>
      <c r="H2083" s="13">
        <v>2.7881318025943E-2</v>
      </c>
      <c r="I2083" s="12">
        <v>172</v>
      </c>
      <c r="J2083" s="13">
        <v>0.66040335471618306</v>
      </c>
      <c r="K2083" s="13">
        <v>2.77508873830268E-2</v>
      </c>
      <c r="L2083" s="12" t="s">
        <v>420</v>
      </c>
      <c r="M2083" s="13" t="s">
        <v>420</v>
      </c>
      <c r="N2083" s="13" t="s">
        <v>420</v>
      </c>
      <c r="P2083" s="2"/>
    </row>
    <row r="2084" spans="1:16" x14ac:dyDescent="0.35">
      <c r="A2084" s="9" t="s">
        <v>241</v>
      </c>
      <c r="B2084" s="9" t="s">
        <v>254</v>
      </c>
      <c r="C2084" s="9" t="s">
        <v>11</v>
      </c>
      <c r="D2084" s="10">
        <v>48.399617944703103</v>
      </c>
      <c r="E2084" s="11">
        <v>6.1528122058496703E-3</v>
      </c>
      <c r="F2084" s="12">
        <v>78</v>
      </c>
      <c r="G2084" s="13" t="s">
        <v>424</v>
      </c>
      <c r="H2084" s="13">
        <v>1.16296406739228E-2</v>
      </c>
      <c r="I2084" s="12">
        <v>67</v>
      </c>
      <c r="J2084" s="13" t="s">
        <v>424</v>
      </c>
      <c r="K2084" s="13">
        <v>1.08099386899E-2</v>
      </c>
      <c r="L2084" s="12" t="s">
        <v>420</v>
      </c>
      <c r="M2084" s="13" t="s">
        <v>420</v>
      </c>
      <c r="N2084" s="13" t="s">
        <v>420</v>
      </c>
      <c r="P2084" s="2"/>
    </row>
    <row r="2085" spans="1:16" x14ac:dyDescent="0.35">
      <c r="A2085" s="9" t="s">
        <v>241</v>
      </c>
      <c r="B2085" s="9" t="s">
        <v>254</v>
      </c>
      <c r="C2085" s="9" t="s">
        <v>12</v>
      </c>
      <c r="D2085" s="10">
        <v>176.22299932999999</v>
      </c>
      <c r="E2085" s="11">
        <v>2.2402388020249301E-2</v>
      </c>
      <c r="F2085" s="12">
        <v>226</v>
      </c>
      <c r="G2085" s="13" t="s">
        <v>424</v>
      </c>
      <c r="H2085" s="13">
        <v>3.3696138362904401E-2</v>
      </c>
      <c r="I2085" s="12">
        <v>203</v>
      </c>
      <c r="J2085" s="13" t="s">
        <v>424</v>
      </c>
      <c r="K2085" s="13">
        <v>3.2752500806711798E-2</v>
      </c>
      <c r="L2085" s="12" t="s">
        <v>420</v>
      </c>
      <c r="M2085" s="13" t="s">
        <v>420</v>
      </c>
      <c r="N2085" s="13" t="s">
        <v>420</v>
      </c>
      <c r="P2085" s="2"/>
    </row>
    <row r="2086" spans="1:16" x14ac:dyDescent="0.35">
      <c r="A2086" s="9" t="s">
        <v>241</v>
      </c>
      <c r="B2086" s="9" t="s">
        <v>254</v>
      </c>
      <c r="C2086" s="9" t="s">
        <v>13</v>
      </c>
      <c r="D2086" s="10">
        <v>101.39031868938299</v>
      </c>
      <c r="E2086" s="11">
        <v>1.2889266834704399E-2</v>
      </c>
      <c r="F2086" s="12">
        <v>168</v>
      </c>
      <c r="G2086" s="13" t="s">
        <v>424</v>
      </c>
      <c r="H2086" s="13">
        <v>2.5048456836141299E-2</v>
      </c>
      <c r="I2086" s="12">
        <v>155</v>
      </c>
      <c r="J2086" s="13" t="s">
        <v>424</v>
      </c>
      <c r="K2086" s="13">
        <v>2.5008067118425299E-2</v>
      </c>
      <c r="L2086" s="12" t="s">
        <v>420</v>
      </c>
      <c r="M2086" s="13" t="s">
        <v>420</v>
      </c>
      <c r="N2086" s="13" t="s">
        <v>420</v>
      </c>
      <c r="P2086" s="2"/>
    </row>
    <row r="2087" spans="1:16" x14ac:dyDescent="0.35">
      <c r="A2087" s="9" t="s">
        <v>241</v>
      </c>
      <c r="B2087" s="9" t="s">
        <v>254</v>
      </c>
      <c r="C2087" s="9" t="s">
        <v>14</v>
      </c>
      <c r="D2087" s="10">
        <v>0</v>
      </c>
      <c r="E2087" s="11">
        <v>0</v>
      </c>
      <c r="F2087" s="12" t="s">
        <v>420</v>
      </c>
      <c r="G2087" s="13" t="s">
        <v>420</v>
      </c>
      <c r="H2087" s="13" t="s">
        <v>420</v>
      </c>
      <c r="I2087" s="12" t="s">
        <v>420</v>
      </c>
      <c r="J2087" s="13" t="s">
        <v>420</v>
      </c>
      <c r="K2087" s="13" t="s">
        <v>420</v>
      </c>
      <c r="L2087" s="12" t="s">
        <v>420</v>
      </c>
      <c r="M2087" s="13" t="s">
        <v>420</v>
      </c>
      <c r="N2087" s="13" t="s">
        <v>420</v>
      </c>
      <c r="P2087" s="2"/>
    </row>
    <row r="2088" spans="1:16" x14ac:dyDescent="0.35">
      <c r="A2088" s="9" t="s">
        <v>241</v>
      </c>
      <c r="B2088" s="9" t="s">
        <v>254</v>
      </c>
      <c r="C2088" s="9" t="s">
        <v>17</v>
      </c>
      <c r="D2088" s="10">
        <v>7202.92102480228</v>
      </c>
      <c r="E2088" s="11">
        <v>0.91567293877833</v>
      </c>
      <c r="F2088" s="12">
        <v>5799</v>
      </c>
      <c r="G2088" s="13">
        <v>0.80509004333546497</v>
      </c>
      <c r="H2088" s="13">
        <v>0.86461905471894995</v>
      </c>
      <c r="I2088" s="12">
        <v>5397</v>
      </c>
      <c r="J2088" s="13">
        <v>0.74927935228168696</v>
      </c>
      <c r="K2088" s="13">
        <v>0.870764762826718</v>
      </c>
      <c r="L2088" s="12">
        <v>402</v>
      </c>
      <c r="M2088" s="13">
        <v>5.58106910537777E-2</v>
      </c>
      <c r="N2088" s="13">
        <v>0.78978388998035398</v>
      </c>
      <c r="P2088" s="2"/>
    </row>
    <row r="2089" spans="1:16" x14ac:dyDescent="0.35">
      <c r="A2089" s="9" t="s">
        <v>241</v>
      </c>
      <c r="B2089" s="9" t="s">
        <v>254</v>
      </c>
      <c r="C2089" s="9" t="s">
        <v>15</v>
      </c>
      <c r="D2089" s="10">
        <v>0</v>
      </c>
      <c r="E2089" s="11">
        <v>0</v>
      </c>
      <c r="F2089" s="12">
        <v>242</v>
      </c>
      <c r="G2089" s="13">
        <v>0</v>
      </c>
      <c r="H2089" s="13">
        <v>3.6081705680632202E-2</v>
      </c>
      <c r="I2089" s="12">
        <v>200</v>
      </c>
      <c r="J2089" s="13">
        <v>0</v>
      </c>
      <c r="K2089" s="13">
        <v>3.22684737011939E-2</v>
      </c>
      <c r="L2089" s="12">
        <v>42</v>
      </c>
      <c r="M2089" s="13">
        <v>0</v>
      </c>
      <c r="N2089" s="13">
        <v>8.2514734774066803E-2</v>
      </c>
      <c r="P2089" s="2"/>
    </row>
    <row r="2090" spans="1:16" x14ac:dyDescent="0.35">
      <c r="A2090" s="9" t="s">
        <v>241</v>
      </c>
      <c r="B2090" s="9" t="s">
        <v>254</v>
      </c>
      <c r="C2090" s="9" t="s">
        <v>16</v>
      </c>
      <c r="D2090" s="10">
        <v>7866.2595778054301</v>
      </c>
      <c r="E2090" s="11">
        <v>1</v>
      </c>
      <c r="F2090" s="12" t="s">
        <v>420</v>
      </c>
      <c r="G2090" s="13" t="s">
        <v>420</v>
      </c>
      <c r="H2090" s="13" t="s">
        <v>420</v>
      </c>
      <c r="I2090" s="12" t="s">
        <v>420</v>
      </c>
      <c r="J2090" s="13" t="s">
        <v>420</v>
      </c>
      <c r="K2090" s="13" t="s">
        <v>420</v>
      </c>
      <c r="L2090" s="12" t="s">
        <v>420</v>
      </c>
      <c r="M2090" s="13" t="s">
        <v>420</v>
      </c>
      <c r="N2090" s="13" t="s">
        <v>420</v>
      </c>
      <c r="P2090" s="2"/>
    </row>
    <row r="2091" spans="1:16" x14ac:dyDescent="0.35">
      <c r="A2091" s="9" t="s">
        <v>241</v>
      </c>
      <c r="B2091" s="9" t="s">
        <v>255</v>
      </c>
      <c r="C2091" s="9" t="s">
        <v>9</v>
      </c>
      <c r="D2091" s="10">
        <v>31.574736662111999</v>
      </c>
      <c r="E2091" s="11">
        <v>1.09835639534611E-3</v>
      </c>
      <c r="F2091" s="12" t="s">
        <v>420</v>
      </c>
      <c r="G2091" s="13" t="s">
        <v>420</v>
      </c>
      <c r="H2091" s="13" t="s">
        <v>420</v>
      </c>
      <c r="I2091" s="12" t="s">
        <v>420</v>
      </c>
      <c r="J2091" s="13" t="s">
        <v>420</v>
      </c>
      <c r="K2091" s="13" t="s">
        <v>420</v>
      </c>
      <c r="L2091" s="12" t="s">
        <v>420</v>
      </c>
      <c r="M2091" s="13" t="s">
        <v>420</v>
      </c>
      <c r="N2091" s="13" t="s">
        <v>420</v>
      </c>
      <c r="P2091" s="2"/>
    </row>
    <row r="2092" spans="1:16" x14ac:dyDescent="0.35">
      <c r="A2092" s="9" t="s">
        <v>241</v>
      </c>
      <c r="B2092" s="9" t="s">
        <v>255</v>
      </c>
      <c r="C2092" s="9" t="s">
        <v>10</v>
      </c>
      <c r="D2092" s="10">
        <v>1726.03177227837</v>
      </c>
      <c r="E2092" s="11">
        <v>6.00416103526012E-2</v>
      </c>
      <c r="F2092" s="12">
        <v>1197</v>
      </c>
      <c r="G2092" s="13">
        <v>0.69349824216732403</v>
      </c>
      <c r="H2092" s="13">
        <v>5.6002620005614297E-2</v>
      </c>
      <c r="I2092" s="12">
        <v>1122</v>
      </c>
      <c r="J2092" s="13">
        <v>0.65004597135483499</v>
      </c>
      <c r="K2092" s="13">
        <v>5.7084711269397098E-2</v>
      </c>
      <c r="L2092" s="12">
        <v>75</v>
      </c>
      <c r="M2092" s="13">
        <v>4.3452270812489001E-2</v>
      </c>
      <c r="N2092" s="13">
        <v>4.3630017452007001E-2</v>
      </c>
      <c r="P2092" s="2"/>
    </row>
    <row r="2093" spans="1:16" x14ac:dyDescent="0.35">
      <c r="A2093" s="9" t="s">
        <v>241</v>
      </c>
      <c r="B2093" s="9" t="s">
        <v>255</v>
      </c>
      <c r="C2093" s="9" t="s">
        <v>11</v>
      </c>
      <c r="D2093" s="10">
        <v>4934.2867389920302</v>
      </c>
      <c r="E2093" s="11">
        <v>0.17164372435595401</v>
      </c>
      <c r="F2093" s="12">
        <v>2708</v>
      </c>
      <c r="G2093" s="13">
        <v>0.54881285649669898</v>
      </c>
      <c r="H2093" s="13">
        <v>0.126695985777112</v>
      </c>
      <c r="I2093" s="12">
        <v>2446</v>
      </c>
      <c r="J2093" s="13">
        <v>0.49571500996710699</v>
      </c>
      <c r="K2093" s="13">
        <v>0.124446705672857</v>
      </c>
      <c r="L2093" s="12">
        <v>262</v>
      </c>
      <c r="M2093" s="13">
        <v>5.3097846529591999E-2</v>
      </c>
      <c r="N2093" s="13">
        <v>0.15241419429901101</v>
      </c>
      <c r="P2093" s="2"/>
    </row>
    <row r="2094" spans="1:16" x14ac:dyDescent="0.35">
      <c r="A2094" s="9" t="s">
        <v>241</v>
      </c>
      <c r="B2094" s="9" t="s">
        <v>255</v>
      </c>
      <c r="C2094" s="9" t="s">
        <v>12</v>
      </c>
      <c r="D2094" s="10">
        <v>1317.4719880499999</v>
      </c>
      <c r="E2094" s="11">
        <v>4.5829480677837403E-2</v>
      </c>
      <c r="F2094" s="12">
        <v>730</v>
      </c>
      <c r="G2094" s="13">
        <v>0.554091477178561</v>
      </c>
      <c r="H2094" s="13">
        <v>3.4153644614952697E-2</v>
      </c>
      <c r="I2094" s="12">
        <v>648</v>
      </c>
      <c r="J2094" s="13">
        <v>0.49185106467357198</v>
      </c>
      <c r="K2094" s="13">
        <v>3.2968710251844301E-2</v>
      </c>
      <c r="L2094" s="12">
        <v>82</v>
      </c>
      <c r="M2094" s="13">
        <v>6.2240412504989101E-2</v>
      </c>
      <c r="N2094" s="13">
        <v>4.7702152414194302E-2</v>
      </c>
      <c r="P2094" s="2"/>
    </row>
    <row r="2095" spans="1:16" x14ac:dyDescent="0.35">
      <c r="A2095" s="9" t="s">
        <v>241</v>
      </c>
      <c r="B2095" s="9" t="s">
        <v>255</v>
      </c>
      <c r="C2095" s="9" t="s">
        <v>13</v>
      </c>
      <c r="D2095" s="10">
        <v>648.98038268155199</v>
      </c>
      <c r="E2095" s="11">
        <v>2.25753823824533E-2</v>
      </c>
      <c r="F2095" s="12">
        <v>757</v>
      </c>
      <c r="G2095" s="13" t="s">
        <v>424</v>
      </c>
      <c r="H2095" s="13">
        <v>3.54168616075606E-2</v>
      </c>
      <c r="I2095" s="12">
        <v>716</v>
      </c>
      <c r="J2095" s="13" t="s">
        <v>424</v>
      </c>
      <c r="K2095" s="13">
        <v>3.6428389722716899E-2</v>
      </c>
      <c r="L2095" s="12">
        <v>41</v>
      </c>
      <c r="M2095" s="13">
        <v>6.3176023642795204E-2</v>
      </c>
      <c r="N2095" s="13">
        <v>2.3851076207097199E-2</v>
      </c>
      <c r="P2095" s="2"/>
    </row>
    <row r="2096" spans="1:16" x14ac:dyDescent="0.35">
      <c r="A2096" s="9" t="s">
        <v>241</v>
      </c>
      <c r="B2096" s="9" t="s">
        <v>255</v>
      </c>
      <c r="C2096" s="9" t="s">
        <v>14</v>
      </c>
      <c r="D2096" s="10">
        <v>13.915527572492101</v>
      </c>
      <c r="E2096" s="11">
        <v>4.8406448697961801E-4</v>
      </c>
      <c r="F2096" s="12" t="s">
        <v>420</v>
      </c>
      <c r="G2096" s="13" t="s">
        <v>420</v>
      </c>
      <c r="H2096" s="13" t="s">
        <v>420</v>
      </c>
      <c r="I2096" s="12" t="s">
        <v>420</v>
      </c>
      <c r="J2096" s="13" t="s">
        <v>420</v>
      </c>
      <c r="K2096" s="13" t="s">
        <v>420</v>
      </c>
      <c r="L2096" s="12" t="s">
        <v>420</v>
      </c>
      <c r="M2096" s="13" t="s">
        <v>420</v>
      </c>
      <c r="N2096" s="13" t="s">
        <v>420</v>
      </c>
      <c r="P2096" s="2"/>
    </row>
    <row r="2097" spans="1:16" x14ac:dyDescent="0.35">
      <c r="A2097" s="9" t="s">
        <v>241</v>
      </c>
      <c r="B2097" s="9" t="s">
        <v>255</v>
      </c>
      <c r="C2097" s="9" t="s">
        <v>17</v>
      </c>
      <c r="D2097" s="10">
        <v>20027.530215224098</v>
      </c>
      <c r="E2097" s="11">
        <v>0.69667614746172801</v>
      </c>
      <c r="F2097" s="12">
        <v>14724</v>
      </c>
      <c r="G2097" s="13">
        <v>0.73518800579850996</v>
      </c>
      <c r="H2097" s="13">
        <v>0.68887433330214298</v>
      </c>
      <c r="I2097" s="12">
        <v>13701</v>
      </c>
      <c r="J2097" s="13">
        <v>0.68410831753907797</v>
      </c>
      <c r="K2097" s="13">
        <v>0.69707453574154199</v>
      </c>
      <c r="L2097" s="12">
        <v>1023</v>
      </c>
      <c r="M2097" s="13">
        <v>5.1079688259431898E-2</v>
      </c>
      <c r="N2097" s="13">
        <v>0.59511343804537498</v>
      </c>
      <c r="P2097" s="2"/>
    </row>
    <row r="2098" spans="1:16" x14ac:dyDescent="0.35">
      <c r="A2098" s="9" t="s">
        <v>241</v>
      </c>
      <c r="B2098" s="9" t="s">
        <v>255</v>
      </c>
      <c r="C2098" s="9" t="s">
        <v>15</v>
      </c>
      <c r="D2098" s="10">
        <v>0</v>
      </c>
      <c r="E2098" s="11">
        <v>0</v>
      </c>
      <c r="F2098" s="12">
        <v>1240</v>
      </c>
      <c r="G2098" s="13">
        <v>0</v>
      </c>
      <c r="H2098" s="13">
        <v>5.8014410030878601E-2</v>
      </c>
      <c r="I2098" s="12">
        <v>1007</v>
      </c>
      <c r="J2098" s="13">
        <v>0</v>
      </c>
      <c r="K2098" s="13">
        <v>5.1233782752480299E-2</v>
      </c>
      <c r="L2098" s="12">
        <v>233</v>
      </c>
      <c r="M2098" s="13">
        <v>0</v>
      </c>
      <c r="N2098" s="13">
        <v>0.135543920884235</v>
      </c>
      <c r="P2098" s="2"/>
    </row>
    <row r="2099" spans="1:16" x14ac:dyDescent="0.35">
      <c r="A2099" s="9" t="s">
        <v>241</v>
      </c>
      <c r="B2099" s="9" t="s">
        <v>255</v>
      </c>
      <c r="C2099" s="9" t="s">
        <v>16</v>
      </c>
      <c r="D2099" s="10">
        <v>28747.259811021901</v>
      </c>
      <c r="E2099" s="11">
        <v>1</v>
      </c>
      <c r="F2099" s="12" t="s">
        <v>420</v>
      </c>
      <c r="G2099" s="13" t="s">
        <v>420</v>
      </c>
      <c r="H2099" s="13" t="s">
        <v>420</v>
      </c>
      <c r="I2099" s="12" t="s">
        <v>420</v>
      </c>
      <c r="J2099" s="13" t="s">
        <v>420</v>
      </c>
      <c r="K2099" s="13" t="s">
        <v>420</v>
      </c>
      <c r="L2099" s="12" t="s">
        <v>420</v>
      </c>
      <c r="M2099" s="13" t="s">
        <v>420</v>
      </c>
      <c r="N2099" s="13" t="s">
        <v>420</v>
      </c>
      <c r="P2099" s="2"/>
    </row>
    <row r="2100" spans="1:16" x14ac:dyDescent="0.35">
      <c r="A2100" s="9" t="s">
        <v>241</v>
      </c>
      <c r="B2100" s="9" t="s">
        <v>256</v>
      </c>
      <c r="C2100" s="9" t="s">
        <v>9</v>
      </c>
      <c r="D2100" s="10">
        <v>13.6072591132491</v>
      </c>
      <c r="E2100" s="11">
        <v>4.6546172570618202E-4</v>
      </c>
      <c r="F2100" s="12" t="s">
        <v>420</v>
      </c>
      <c r="G2100" s="13" t="s">
        <v>420</v>
      </c>
      <c r="H2100" s="13" t="s">
        <v>420</v>
      </c>
      <c r="I2100" s="12" t="s">
        <v>420</v>
      </c>
      <c r="J2100" s="13" t="s">
        <v>420</v>
      </c>
      <c r="K2100" s="13" t="s">
        <v>420</v>
      </c>
      <c r="L2100" s="12" t="s">
        <v>420</v>
      </c>
      <c r="M2100" s="13" t="s">
        <v>420</v>
      </c>
      <c r="N2100" s="13" t="s">
        <v>420</v>
      </c>
      <c r="P2100" s="2"/>
    </row>
    <row r="2101" spans="1:16" x14ac:dyDescent="0.35">
      <c r="A2101" s="9" t="s">
        <v>241</v>
      </c>
      <c r="B2101" s="9" t="s">
        <v>256</v>
      </c>
      <c r="C2101" s="9" t="s">
        <v>10</v>
      </c>
      <c r="D2101" s="10">
        <v>2639.0966511686502</v>
      </c>
      <c r="E2101" s="11">
        <v>9.0275232604507399E-2</v>
      </c>
      <c r="F2101" s="12">
        <v>1951</v>
      </c>
      <c r="G2101" s="13">
        <v>0.73926811249449897</v>
      </c>
      <c r="H2101" s="13">
        <v>7.5084667487684706E-2</v>
      </c>
      <c r="I2101" s="12">
        <v>1805</v>
      </c>
      <c r="J2101" s="13">
        <v>0.68394615225657096</v>
      </c>
      <c r="K2101" s="13">
        <v>7.5504057558771903E-2</v>
      </c>
      <c r="L2101" s="12">
        <v>146</v>
      </c>
      <c r="M2101" s="13">
        <v>5.5321960237927598E-2</v>
      </c>
      <c r="N2101" s="13">
        <v>7.02598652550529E-2</v>
      </c>
      <c r="P2101" s="2"/>
    </row>
    <row r="2102" spans="1:16" x14ac:dyDescent="0.35">
      <c r="A2102" s="9" t="s">
        <v>241</v>
      </c>
      <c r="B2102" s="9" t="s">
        <v>256</v>
      </c>
      <c r="C2102" s="9" t="s">
        <v>11</v>
      </c>
      <c r="D2102" s="10">
        <v>241.591081063231</v>
      </c>
      <c r="E2102" s="11">
        <v>8.2640743864002691E-3</v>
      </c>
      <c r="F2102" s="12">
        <v>369</v>
      </c>
      <c r="G2102" s="13" t="s">
        <v>424</v>
      </c>
      <c r="H2102" s="13">
        <v>1.4201046798029599E-2</v>
      </c>
      <c r="I2102" s="12">
        <v>325</v>
      </c>
      <c r="J2102" s="13" t="s">
        <v>424</v>
      </c>
      <c r="K2102" s="13">
        <v>1.3594913410859199E-2</v>
      </c>
      <c r="L2102" s="12">
        <v>44</v>
      </c>
      <c r="M2102" s="13">
        <v>0.18212592868229299</v>
      </c>
      <c r="N2102" s="13">
        <v>2.1174205967276202E-2</v>
      </c>
      <c r="P2102" s="2"/>
    </row>
    <row r="2103" spans="1:16" x14ac:dyDescent="0.35">
      <c r="A2103" s="9" t="s">
        <v>241</v>
      </c>
      <c r="B2103" s="9" t="s">
        <v>256</v>
      </c>
      <c r="C2103" s="9" t="s">
        <v>12</v>
      </c>
      <c r="D2103" s="10">
        <v>829.05033223999999</v>
      </c>
      <c r="E2103" s="11">
        <v>2.8359215851631699E-2</v>
      </c>
      <c r="F2103" s="12">
        <v>686</v>
      </c>
      <c r="G2103" s="13">
        <v>0.82745277738024203</v>
      </c>
      <c r="H2103" s="13">
        <v>2.6400862068965501E-2</v>
      </c>
      <c r="I2103" s="12">
        <v>581</v>
      </c>
      <c r="J2103" s="13">
        <v>0.70080184206693896</v>
      </c>
      <c r="K2103" s="13">
        <v>2.4303522128335999E-2</v>
      </c>
      <c r="L2103" s="12">
        <v>105</v>
      </c>
      <c r="M2103" s="13">
        <v>0.12665093531330199</v>
      </c>
      <c r="N2103" s="13">
        <v>5.0529355149181901E-2</v>
      </c>
      <c r="P2103" s="2"/>
    </row>
    <row r="2104" spans="1:16" x14ac:dyDescent="0.35">
      <c r="A2104" s="9" t="s">
        <v>241</v>
      </c>
      <c r="B2104" s="9" t="s">
        <v>256</v>
      </c>
      <c r="C2104" s="9" t="s">
        <v>13</v>
      </c>
      <c r="D2104" s="10">
        <v>499.60078708925198</v>
      </c>
      <c r="E2104" s="11">
        <v>1.7089778520959099E-2</v>
      </c>
      <c r="F2104" s="12">
        <v>918</v>
      </c>
      <c r="G2104" s="13" t="s">
        <v>424</v>
      </c>
      <c r="H2104" s="13">
        <v>3.5329433497536901E-2</v>
      </c>
      <c r="I2104" s="12">
        <v>872</v>
      </c>
      <c r="J2104" s="13" t="s">
        <v>424</v>
      </c>
      <c r="K2104" s="13">
        <v>3.6476198443905303E-2</v>
      </c>
      <c r="L2104" s="12">
        <v>46</v>
      </c>
      <c r="M2104" s="13">
        <v>9.2073513870950405E-2</v>
      </c>
      <c r="N2104" s="13">
        <v>2.2136669874879701E-2</v>
      </c>
      <c r="P2104" s="2"/>
    </row>
    <row r="2105" spans="1:16" x14ac:dyDescent="0.35">
      <c r="A2105" s="9" t="s">
        <v>241</v>
      </c>
      <c r="B2105" s="9" t="s">
        <v>256</v>
      </c>
      <c r="C2105" s="9" t="s">
        <v>14</v>
      </c>
      <c r="D2105" s="10">
        <v>20.742299709460799</v>
      </c>
      <c r="E2105" s="11">
        <v>7.0952912247256603E-4</v>
      </c>
      <c r="F2105" s="12" t="s">
        <v>420</v>
      </c>
      <c r="G2105" s="13" t="s">
        <v>420</v>
      </c>
      <c r="H2105" s="13" t="s">
        <v>420</v>
      </c>
      <c r="I2105" s="12" t="s">
        <v>420</v>
      </c>
      <c r="J2105" s="13" t="s">
        <v>420</v>
      </c>
      <c r="K2105" s="13" t="s">
        <v>420</v>
      </c>
      <c r="L2105" s="12" t="s">
        <v>420</v>
      </c>
      <c r="M2105" s="13" t="s">
        <v>420</v>
      </c>
      <c r="N2105" s="13" t="s">
        <v>420</v>
      </c>
      <c r="P2105" s="2"/>
    </row>
    <row r="2106" spans="1:16" x14ac:dyDescent="0.35">
      <c r="A2106" s="9" t="s">
        <v>241</v>
      </c>
      <c r="B2106" s="9" t="s">
        <v>256</v>
      </c>
      <c r="C2106" s="9" t="s">
        <v>17</v>
      </c>
      <c r="D2106" s="10">
        <v>24828.468285352501</v>
      </c>
      <c r="E2106" s="11">
        <v>0.84930415438983298</v>
      </c>
      <c r="F2106" s="12">
        <v>20328</v>
      </c>
      <c r="G2106" s="13">
        <v>0.81873757842695705</v>
      </c>
      <c r="H2106" s="13">
        <v>0.78232758620689702</v>
      </c>
      <c r="I2106" s="12">
        <v>18877</v>
      </c>
      <c r="J2106" s="13">
        <v>0.76029659917186498</v>
      </c>
      <c r="K2106" s="13">
        <v>0.789634401405505</v>
      </c>
      <c r="L2106" s="12">
        <v>1451</v>
      </c>
      <c r="M2106" s="13">
        <v>5.8440979255092201E-2</v>
      </c>
      <c r="N2106" s="13">
        <v>0.69826756496631404</v>
      </c>
      <c r="P2106" s="2"/>
    </row>
    <row r="2107" spans="1:16" x14ac:dyDescent="0.35">
      <c r="A2107" s="9" t="s">
        <v>241</v>
      </c>
      <c r="B2107" s="9" t="s">
        <v>256</v>
      </c>
      <c r="C2107" s="9" t="s">
        <v>15</v>
      </c>
      <c r="D2107" s="10">
        <v>0</v>
      </c>
      <c r="E2107" s="11">
        <v>0</v>
      </c>
      <c r="F2107" s="12">
        <v>1690</v>
      </c>
      <c r="G2107" s="13">
        <v>0</v>
      </c>
      <c r="H2107" s="13">
        <v>6.5040024630541898E-2</v>
      </c>
      <c r="I2107" s="12">
        <v>1410</v>
      </c>
      <c r="J2107" s="13">
        <v>0</v>
      </c>
      <c r="K2107" s="13">
        <v>5.8981008951727601E-2</v>
      </c>
      <c r="L2107" s="12">
        <v>280</v>
      </c>
      <c r="M2107" s="13">
        <v>0</v>
      </c>
      <c r="N2107" s="13">
        <v>0.134744947064485</v>
      </c>
      <c r="P2107" s="2"/>
    </row>
    <row r="2108" spans="1:16" x14ac:dyDescent="0.35">
      <c r="A2108" s="9" t="s">
        <v>241</v>
      </c>
      <c r="B2108" s="9" t="s">
        <v>256</v>
      </c>
      <c r="C2108" s="9" t="s">
        <v>16</v>
      </c>
      <c r="D2108" s="10">
        <v>29233.8947796506</v>
      </c>
      <c r="E2108" s="11">
        <v>1</v>
      </c>
      <c r="F2108" s="12" t="s">
        <v>420</v>
      </c>
      <c r="G2108" s="13" t="s">
        <v>420</v>
      </c>
      <c r="H2108" s="13" t="s">
        <v>420</v>
      </c>
      <c r="I2108" s="12" t="s">
        <v>420</v>
      </c>
      <c r="J2108" s="13" t="s">
        <v>420</v>
      </c>
      <c r="K2108" s="13" t="s">
        <v>420</v>
      </c>
      <c r="L2108" s="12" t="s">
        <v>420</v>
      </c>
      <c r="M2108" s="13" t="s">
        <v>420</v>
      </c>
      <c r="N2108" s="13" t="s">
        <v>420</v>
      </c>
      <c r="P2108" s="2"/>
    </row>
    <row r="2109" spans="1:16" x14ac:dyDescent="0.35">
      <c r="A2109" s="9" t="s">
        <v>241</v>
      </c>
      <c r="B2109" s="9" t="s">
        <v>241</v>
      </c>
      <c r="C2109" s="9" t="s">
        <v>9</v>
      </c>
      <c r="D2109" s="10">
        <v>20.764811521098999</v>
      </c>
      <c r="E2109" s="11">
        <v>1.66215291512106E-3</v>
      </c>
      <c r="F2109" s="12" t="s">
        <v>420</v>
      </c>
      <c r="G2109" s="13" t="s">
        <v>420</v>
      </c>
      <c r="H2109" s="13" t="s">
        <v>420</v>
      </c>
      <c r="I2109" s="12" t="s">
        <v>420</v>
      </c>
      <c r="J2109" s="13" t="s">
        <v>420</v>
      </c>
      <c r="K2109" s="13" t="s">
        <v>420</v>
      </c>
      <c r="L2109" s="12" t="s">
        <v>420</v>
      </c>
      <c r="M2109" s="13" t="s">
        <v>420</v>
      </c>
      <c r="N2109" s="13" t="s">
        <v>420</v>
      </c>
      <c r="P2109" s="2"/>
    </row>
    <row r="2110" spans="1:16" x14ac:dyDescent="0.35">
      <c r="A2110" s="9" t="s">
        <v>241</v>
      </c>
      <c r="B2110" s="9" t="s">
        <v>241</v>
      </c>
      <c r="C2110" s="9" t="s">
        <v>10</v>
      </c>
      <c r="D2110" s="10">
        <v>158.722465609355</v>
      </c>
      <c r="E2110" s="11">
        <v>1.2705196415566999E-2</v>
      </c>
      <c r="F2110" s="12">
        <v>163</v>
      </c>
      <c r="G2110" s="13" t="s">
        <v>424</v>
      </c>
      <c r="H2110" s="13">
        <v>1.85038029288228E-2</v>
      </c>
      <c r="I2110" s="12">
        <v>152</v>
      </c>
      <c r="J2110" s="13" t="s">
        <v>424</v>
      </c>
      <c r="K2110" s="13">
        <v>1.83397683397683E-2</v>
      </c>
      <c r="L2110" s="12" t="s">
        <v>420</v>
      </c>
      <c r="M2110" s="13" t="s">
        <v>420</v>
      </c>
      <c r="N2110" s="13" t="s">
        <v>420</v>
      </c>
      <c r="P2110" s="2"/>
    </row>
    <row r="2111" spans="1:16" x14ac:dyDescent="0.35">
      <c r="A2111" s="9" t="s">
        <v>241</v>
      </c>
      <c r="B2111" s="9" t="s">
        <v>241</v>
      </c>
      <c r="C2111" s="9" t="s">
        <v>11</v>
      </c>
      <c r="D2111" s="10">
        <v>701.70859280152797</v>
      </c>
      <c r="E2111" s="11">
        <v>5.61693989808403E-2</v>
      </c>
      <c r="F2111" s="12">
        <v>135</v>
      </c>
      <c r="G2111" s="13">
        <v>0.192387554299458</v>
      </c>
      <c r="H2111" s="13">
        <v>1.53252355545465E-2</v>
      </c>
      <c r="I2111" s="12">
        <v>127</v>
      </c>
      <c r="J2111" s="13">
        <v>0.180986810340971</v>
      </c>
      <c r="K2111" s="13">
        <v>1.53233590733591E-2</v>
      </c>
      <c r="L2111" s="12" t="s">
        <v>420</v>
      </c>
      <c r="M2111" s="13" t="s">
        <v>420</v>
      </c>
      <c r="N2111" s="13" t="s">
        <v>420</v>
      </c>
      <c r="P2111" s="2"/>
    </row>
    <row r="2112" spans="1:16" x14ac:dyDescent="0.35">
      <c r="A2112" s="9" t="s">
        <v>241</v>
      </c>
      <c r="B2112" s="9" t="s">
        <v>241</v>
      </c>
      <c r="C2112" s="9" t="s">
        <v>12</v>
      </c>
      <c r="D2112" s="10">
        <v>1421.5514683199999</v>
      </c>
      <c r="E2112" s="11">
        <v>0.11379038594508099</v>
      </c>
      <c r="F2112" s="12">
        <v>151</v>
      </c>
      <c r="G2112" s="13">
        <v>0.106221971813974</v>
      </c>
      <c r="H2112" s="13">
        <v>1.7141559768418701E-2</v>
      </c>
      <c r="I2112" s="12">
        <v>142</v>
      </c>
      <c r="J2112" s="13">
        <v>9.9890860911154095E-2</v>
      </c>
      <c r="K2112" s="13">
        <v>1.7133204633204599E-2</v>
      </c>
      <c r="L2112" s="12" t="s">
        <v>420</v>
      </c>
      <c r="M2112" s="13" t="s">
        <v>420</v>
      </c>
      <c r="N2112" s="13" t="s">
        <v>420</v>
      </c>
      <c r="P2112" s="2"/>
    </row>
    <row r="2113" spans="1:16" x14ac:dyDescent="0.35">
      <c r="A2113" s="9" t="s">
        <v>241</v>
      </c>
      <c r="B2113" s="9" t="s">
        <v>241</v>
      </c>
      <c r="C2113" s="9" t="s">
        <v>13</v>
      </c>
      <c r="D2113" s="10">
        <v>63.360589922380299</v>
      </c>
      <c r="E2113" s="11">
        <v>5.0718008750652403E-3</v>
      </c>
      <c r="F2113" s="12">
        <v>207</v>
      </c>
      <c r="G2113" s="13" t="s">
        <v>424</v>
      </c>
      <c r="H2113" s="13">
        <v>2.34986945169713E-2</v>
      </c>
      <c r="I2113" s="12">
        <v>196</v>
      </c>
      <c r="J2113" s="13" t="s">
        <v>424</v>
      </c>
      <c r="K2113" s="13">
        <v>2.3648648648648601E-2</v>
      </c>
      <c r="L2113" s="12" t="s">
        <v>420</v>
      </c>
      <c r="M2113" s="13" t="s">
        <v>420</v>
      </c>
      <c r="N2113" s="13" t="s">
        <v>420</v>
      </c>
      <c r="P2113" s="2"/>
    </row>
    <row r="2114" spans="1:16" x14ac:dyDescent="0.35">
      <c r="A2114" s="9" t="s">
        <v>241</v>
      </c>
      <c r="B2114" s="9" t="s">
        <v>241</v>
      </c>
      <c r="C2114" s="9" t="s">
        <v>14</v>
      </c>
      <c r="D2114" s="10">
        <v>0</v>
      </c>
      <c r="E2114" s="11">
        <v>0</v>
      </c>
      <c r="F2114" s="12" t="s">
        <v>420</v>
      </c>
      <c r="G2114" s="13" t="s">
        <v>420</v>
      </c>
      <c r="H2114" s="13" t="s">
        <v>420</v>
      </c>
      <c r="I2114" s="12" t="s">
        <v>420</v>
      </c>
      <c r="J2114" s="13" t="s">
        <v>420</v>
      </c>
      <c r="K2114" s="13" t="s">
        <v>420</v>
      </c>
      <c r="L2114" s="12" t="s">
        <v>420</v>
      </c>
      <c r="M2114" s="13" t="s">
        <v>420</v>
      </c>
      <c r="N2114" s="13" t="s">
        <v>420</v>
      </c>
      <c r="P2114" s="2"/>
    </row>
    <row r="2115" spans="1:16" x14ac:dyDescent="0.35">
      <c r="A2115" s="9" t="s">
        <v>241</v>
      </c>
      <c r="B2115" s="9" t="s">
        <v>241</v>
      </c>
      <c r="C2115" s="9" t="s">
        <v>17</v>
      </c>
      <c r="D2115" s="10">
        <v>10078.6554973072</v>
      </c>
      <c r="E2115" s="11">
        <v>0.80676227657198896</v>
      </c>
      <c r="F2115" s="12">
        <v>7136</v>
      </c>
      <c r="G2115" s="13">
        <v>0.70803094737255201</v>
      </c>
      <c r="H2115" s="13">
        <v>0.81008059938699095</v>
      </c>
      <c r="I2115" s="12">
        <v>6710</v>
      </c>
      <c r="J2115" s="13">
        <v>0.66576340483041296</v>
      </c>
      <c r="K2115" s="13">
        <v>0.80960424710424705</v>
      </c>
      <c r="L2115" s="12">
        <v>426</v>
      </c>
      <c r="M2115" s="13">
        <v>4.2267542542139498E-2</v>
      </c>
      <c r="N2115" s="13">
        <v>0.81765834932821502</v>
      </c>
      <c r="P2115" s="2"/>
    </row>
    <row r="2116" spans="1:16" x14ac:dyDescent="0.35">
      <c r="A2116" s="9" t="s">
        <v>241</v>
      </c>
      <c r="B2116" s="9" t="s">
        <v>241</v>
      </c>
      <c r="C2116" s="9" t="s">
        <v>15</v>
      </c>
      <c r="D2116" s="10">
        <v>0</v>
      </c>
      <c r="E2116" s="11">
        <v>0</v>
      </c>
      <c r="F2116" s="12">
        <v>1010</v>
      </c>
      <c r="G2116" s="13">
        <v>0</v>
      </c>
      <c r="H2116" s="13">
        <v>0.11465546600068099</v>
      </c>
      <c r="I2116" s="12">
        <v>957</v>
      </c>
      <c r="J2116" s="13">
        <v>0</v>
      </c>
      <c r="K2116" s="13">
        <v>0.11546814671814699</v>
      </c>
      <c r="L2116" s="12">
        <v>53</v>
      </c>
      <c r="M2116" s="13">
        <v>0</v>
      </c>
      <c r="N2116" s="13">
        <v>0.101727447216891</v>
      </c>
      <c r="P2116" s="2"/>
    </row>
    <row r="2117" spans="1:16" x14ac:dyDescent="0.35">
      <c r="A2117" s="9" t="s">
        <v>241</v>
      </c>
      <c r="B2117" s="9" t="s">
        <v>241</v>
      </c>
      <c r="C2117" s="9" t="s">
        <v>16</v>
      </c>
      <c r="D2117" s="10">
        <v>12492.720334089499</v>
      </c>
      <c r="E2117" s="11">
        <v>1</v>
      </c>
      <c r="F2117" s="12" t="s">
        <v>420</v>
      </c>
      <c r="G2117" s="13" t="s">
        <v>420</v>
      </c>
      <c r="H2117" s="13" t="s">
        <v>420</v>
      </c>
      <c r="I2117" s="12" t="s">
        <v>420</v>
      </c>
      <c r="J2117" s="13" t="s">
        <v>420</v>
      </c>
      <c r="K2117" s="13" t="s">
        <v>420</v>
      </c>
      <c r="L2117" s="12" t="s">
        <v>420</v>
      </c>
      <c r="M2117" s="13" t="s">
        <v>420</v>
      </c>
      <c r="N2117" s="13" t="s">
        <v>420</v>
      </c>
      <c r="P2117" s="2"/>
    </row>
    <row r="2118" spans="1:16" x14ac:dyDescent="0.35">
      <c r="A2118" s="9" t="s">
        <v>241</v>
      </c>
      <c r="B2118" s="9" t="s">
        <v>257</v>
      </c>
      <c r="C2118" s="9" t="s">
        <v>9</v>
      </c>
      <c r="D2118" s="10">
        <v>42.485117135382403</v>
      </c>
      <c r="E2118" s="11">
        <v>1.40411989662357E-3</v>
      </c>
      <c r="F2118" s="12" t="s">
        <v>420</v>
      </c>
      <c r="G2118" s="13" t="s">
        <v>420</v>
      </c>
      <c r="H2118" s="13" t="s">
        <v>420</v>
      </c>
      <c r="I2118" s="12" t="s">
        <v>420</v>
      </c>
      <c r="J2118" s="13" t="s">
        <v>420</v>
      </c>
      <c r="K2118" s="13" t="s">
        <v>420</v>
      </c>
      <c r="L2118" s="12" t="s">
        <v>420</v>
      </c>
      <c r="M2118" s="13" t="s">
        <v>420</v>
      </c>
      <c r="N2118" s="13" t="s">
        <v>420</v>
      </c>
      <c r="P2118" s="2"/>
    </row>
    <row r="2119" spans="1:16" x14ac:dyDescent="0.35">
      <c r="A2119" s="9" t="s">
        <v>241</v>
      </c>
      <c r="B2119" s="9" t="s">
        <v>257</v>
      </c>
      <c r="C2119" s="9" t="s">
        <v>10</v>
      </c>
      <c r="D2119" s="10">
        <v>1925.00732344435</v>
      </c>
      <c r="E2119" s="11">
        <v>6.3620892826566494E-2</v>
      </c>
      <c r="F2119" s="12">
        <v>1433</v>
      </c>
      <c r="G2119" s="13">
        <v>0.74441275238162796</v>
      </c>
      <c r="H2119" s="13">
        <v>6.0942417283320602E-2</v>
      </c>
      <c r="I2119" s="12">
        <v>1351</v>
      </c>
      <c r="J2119" s="13">
        <v>0.70181551184059998</v>
      </c>
      <c r="K2119" s="13">
        <v>6.2639094955489596E-2</v>
      </c>
      <c r="L2119" s="12">
        <v>82</v>
      </c>
      <c r="M2119" s="13">
        <v>4.25972405410283E-2</v>
      </c>
      <c r="N2119" s="13">
        <v>4.2137718396711203E-2</v>
      </c>
      <c r="P2119" s="2"/>
    </row>
    <row r="2120" spans="1:16" x14ac:dyDescent="0.35">
      <c r="A2120" s="9" t="s">
        <v>241</v>
      </c>
      <c r="B2120" s="9" t="s">
        <v>257</v>
      </c>
      <c r="C2120" s="9" t="s">
        <v>11</v>
      </c>
      <c r="D2120" s="10">
        <v>2299.5997357833699</v>
      </c>
      <c r="E2120" s="11">
        <v>7.6001055451830807E-2</v>
      </c>
      <c r="F2120" s="12">
        <v>1476</v>
      </c>
      <c r="G2120" s="13">
        <v>0.64185083039992297</v>
      </c>
      <c r="H2120" s="13">
        <v>6.2771115080377707E-2</v>
      </c>
      <c r="I2120" s="12">
        <v>1332</v>
      </c>
      <c r="J2120" s="13">
        <v>0.579231237190175</v>
      </c>
      <c r="K2120" s="13">
        <v>6.1758160237388698E-2</v>
      </c>
      <c r="L2120" s="12">
        <v>144</v>
      </c>
      <c r="M2120" s="13">
        <v>6.2619593209748595E-2</v>
      </c>
      <c r="N2120" s="13">
        <v>7.3997944501541596E-2</v>
      </c>
      <c r="P2120" s="2"/>
    </row>
    <row r="2121" spans="1:16" x14ac:dyDescent="0.35">
      <c r="A2121" s="9" t="s">
        <v>241</v>
      </c>
      <c r="B2121" s="9" t="s">
        <v>257</v>
      </c>
      <c r="C2121" s="9" t="s">
        <v>12</v>
      </c>
      <c r="D2121" s="10">
        <v>2039.17381219</v>
      </c>
      <c r="E2121" s="11">
        <v>6.7394059742044196E-2</v>
      </c>
      <c r="F2121" s="12">
        <v>1422</v>
      </c>
      <c r="G2121" s="13">
        <v>0.69734124256569496</v>
      </c>
      <c r="H2121" s="13">
        <v>6.0474610870119898E-2</v>
      </c>
      <c r="I2121" s="12">
        <v>1240</v>
      </c>
      <c r="J2121" s="13">
        <v>0.60808940983225201</v>
      </c>
      <c r="K2121" s="13">
        <v>5.7492581602373902E-2</v>
      </c>
      <c r="L2121" s="12">
        <v>182</v>
      </c>
      <c r="M2121" s="13">
        <v>8.9251832733443406E-2</v>
      </c>
      <c r="N2121" s="13">
        <v>9.3525179856115095E-2</v>
      </c>
      <c r="P2121" s="2"/>
    </row>
    <row r="2122" spans="1:16" x14ac:dyDescent="0.35">
      <c r="A2122" s="9" t="s">
        <v>241</v>
      </c>
      <c r="B2122" s="9" t="s">
        <v>257</v>
      </c>
      <c r="C2122" s="9" t="s">
        <v>13</v>
      </c>
      <c r="D2122" s="10">
        <v>448.82139842301098</v>
      </c>
      <c r="E2122" s="11">
        <v>1.48334075094575E-2</v>
      </c>
      <c r="F2122" s="12">
        <v>788</v>
      </c>
      <c r="G2122" s="13" t="s">
        <v>424</v>
      </c>
      <c r="H2122" s="13">
        <v>3.3511950327464499E-2</v>
      </c>
      <c r="I2122" s="12">
        <v>754</v>
      </c>
      <c r="J2122" s="13" t="s">
        <v>424</v>
      </c>
      <c r="K2122" s="13">
        <v>3.4959198813056397E-2</v>
      </c>
      <c r="L2122" s="12">
        <v>34</v>
      </c>
      <c r="M2122" s="13">
        <v>7.5753963869510596E-2</v>
      </c>
      <c r="N2122" s="13">
        <v>1.7471736896197299E-2</v>
      </c>
      <c r="P2122" s="2"/>
    </row>
    <row r="2123" spans="1:16" x14ac:dyDescent="0.35">
      <c r="A2123" s="9" t="s">
        <v>241</v>
      </c>
      <c r="B2123" s="9" t="s">
        <v>257</v>
      </c>
      <c r="C2123" s="9" t="s">
        <v>14</v>
      </c>
      <c r="D2123" s="10">
        <v>28.651410194015501</v>
      </c>
      <c r="E2123" s="11">
        <v>9.4692018834605302E-4</v>
      </c>
      <c r="F2123" s="12" t="s">
        <v>420</v>
      </c>
      <c r="G2123" s="13" t="s">
        <v>420</v>
      </c>
      <c r="H2123" s="13" t="s">
        <v>420</v>
      </c>
      <c r="I2123" s="12" t="s">
        <v>420</v>
      </c>
      <c r="J2123" s="13" t="s">
        <v>420</v>
      </c>
      <c r="K2123" s="13" t="s">
        <v>420</v>
      </c>
      <c r="L2123" s="12" t="s">
        <v>420</v>
      </c>
      <c r="M2123" s="13" t="s">
        <v>420</v>
      </c>
      <c r="N2123" s="13" t="s">
        <v>420</v>
      </c>
      <c r="P2123" s="2"/>
    </row>
    <row r="2124" spans="1:16" x14ac:dyDescent="0.35">
      <c r="A2124" s="9" t="s">
        <v>241</v>
      </c>
      <c r="B2124" s="9" t="s">
        <v>257</v>
      </c>
      <c r="C2124" s="9" t="s">
        <v>17</v>
      </c>
      <c r="D2124" s="10">
        <v>23758.514655383198</v>
      </c>
      <c r="E2124" s="11">
        <v>0.78521151384712695</v>
      </c>
      <c r="F2124" s="12">
        <v>16508</v>
      </c>
      <c r="G2124" s="13">
        <v>0.69482458139526904</v>
      </c>
      <c r="H2124" s="13">
        <v>0.70204984264693404</v>
      </c>
      <c r="I2124" s="12">
        <v>15358</v>
      </c>
      <c r="J2124" s="13">
        <v>0.64642088206133697</v>
      </c>
      <c r="K2124" s="13">
        <v>0.71207344213649804</v>
      </c>
      <c r="L2124" s="12">
        <v>1150</v>
      </c>
      <c r="M2124" s="13">
        <v>4.8403699333932598E-2</v>
      </c>
      <c r="N2124" s="13">
        <v>0.59095580678314497</v>
      </c>
      <c r="P2124" s="2"/>
    </row>
    <row r="2125" spans="1:16" x14ac:dyDescent="0.35">
      <c r="A2125" s="9" t="s">
        <v>241</v>
      </c>
      <c r="B2125" s="9" t="s">
        <v>257</v>
      </c>
      <c r="C2125" s="9" t="s">
        <v>15</v>
      </c>
      <c r="D2125" s="10">
        <v>0</v>
      </c>
      <c r="E2125" s="11">
        <v>0</v>
      </c>
      <c r="F2125" s="12">
        <v>1862</v>
      </c>
      <c r="G2125" s="13">
        <v>0</v>
      </c>
      <c r="H2125" s="13">
        <v>7.9186867398145802E-2</v>
      </c>
      <c r="I2125" s="12">
        <v>1515</v>
      </c>
      <c r="J2125" s="13">
        <v>0</v>
      </c>
      <c r="K2125" s="13">
        <v>7.0242952522255195E-2</v>
      </c>
      <c r="L2125" s="12">
        <v>347</v>
      </c>
      <c r="M2125" s="13">
        <v>0</v>
      </c>
      <c r="N2125" s="13">
        <v>0.17831449126413201</v>
      </c>
      <c r="P2125" s="2"/>
    </row>
    <row r="2126" spans="1:16" x14ac:dyDescent="0.35">
      <c r="A2126" s="9" t="s">
        <v>241</v>
      </c>
      <c r="B2126" s="9" t="s">
        <v>257</v>
      </c>
      <c r="C2126" s="9" t="s">
        <v>16</v>
      </c>
      <c r="D2126" s="10">
        <v>30257.471058949301</v>
      </c>
      <c r="E2126" s="11">
        <v>1</v>
      </c>
      <c r="F2126" s="12" t="s">
        <v>420</v>
      </c>
      <c r="G2126" s="13" t="s">
        <v>420</v>
      </c>
      <c r="H2126" s="13" t="s">
        <v>420</v>
      </c>
      <c r="I2126" s="12" t="s">
        <v>420</v>
      </c>
      <c r="J2126" s="13" t="s">
        <v>420</v>
      </c>
      <c r="K2126" s="13" t="s">
        <v>420</v>
      </c>
      <c r="L2126" s="12" t="s">
        <v>420</v>
      </c>
      <c r="M2126" s="13" t="s">
        <v>420</v>
      </c>
      <c r="N2126" s="13" t="s">
        <v>420</v>
      </c>
      <c r="P2126" s="2"/>
    </row>
    <row r="2127" spans="1:16" x14ac:dyDescent="0.35">
      <c r="A2127" s="9" t="s">
        <v>241</v>
      </c>
      <c r="B2127" s="9" t="s">
        <v>258</v>
      </c>
      <c r="C2127" s="9" t="s">
        <v>9</v>
      </c>
      <c r="D2127" s="10">
        <v>9.4345030402205392</v>
      </c>
      <c r="E2127" s="11">
        <v>1.0242653432540501E-3</v>
      </c>
      <c r="F2127" s="12" t="s">
        <v>420</v>
      </c>
      <c r="G2127" s="13" t="s">
        <v>420</v>
      </c>
      <c r="H2127" s="13" t="s">
        <v>420</v>
      </c>
      <c r="I2127" s="12" t="s">
        <v>420</v>
      </c>
      <c r="J2127" s="13" t="s">
        <v>420</v>
      </c>
      <c r="K2127" s="13" t="s">
        <v>420</v>
      </c>
      <c r="L2127" s="12" t="s">
        <v>420</v>
      </c>
      <c r="M2127" s="13" t="s">
        <v>420</v>
      </c>
      <c r="N2127" s="13" t="s">
        <v>420</v>
      </c>
      <c r="P2127" s="2"/>
    </row>
    <row r="2128" spans="1:16" x14ac:dyDescent="0.35">
      <c r="A2128" s="9" t="s">
        <v>241</v>
      </c>
      <c r="B2128" s="9" t="s">
        <v>258</v>
      </c>
      <c r="C2128" s="9" t="s">
        <v>10</v>
      </c>
      <c r="D2128" s="10">
        <v>273.76798688856701</v>
      </c>
      <c r="E2128" s="11">
        <v>2.9721868747824599E-2</v>
      </c>
      <c r="F2128" s="12">
        <v>206</v>
      </c>
      <c r="G2128" s="13">
        <v>0.75246197461301101</v>
      </c>
      <c r="H2128" s="13">
        <v>3.03790001474709E-2</v>
      </c>
      <c r="I2128" s="12">
        <v>184</v>
      </c>
      <c r="J2128" s="13">
        <v>0.67210195790676697</v>
      </c>
      <c r="K2128" s="13">
        <v>2.95772383861116E-2</v>
      </c>
      <c r="L2128" s="12" t="s">
        <v>420</v>
      </c>
      <c r="M2128" s="13" t="s">
        <v>420</v>
      </c>
      <c r="N2128" s="13" t="s">
        <v>420</v>
      </c>
      <c r="P2128" s="2"/>
    </row>
    <row r="2129" spans="1:16" x14ac:dyDescent="0.35">
      <c r="A2129" s="9" t="s">
        <v>241</v>
      </c>
      <c r="B2129" s="9" t="s">
        <v>258</v>
      </c>
      <c r="C2129" s="9" t="s">
        <v>11</v>
      </c>
      <c r="D2129" s="10">
        <v>58.6924561152506</v>
      </c>
      <c r="E2129" s="11">
        <v>6.3719995057529696E-3</v>
      </c>
      <c r="F2129" s="12">
        <v>168</v>
      </c>
      <c r="G2129" s="13" t="s">
        <v>424</v>
      </c>
      <c r="H2129" s="13">
        <v>2.4775106916384002E-2</v>
      </c>
      <c r="I2129" s="12">
        <v>146</v>
      </c>
      <c r="J2129" s="13" t="s">
        <v>424</v>
      </c>
      <c r="K2129" s="13">
        <v>2.34688956759363E-2</v>
      </c>
      <c r="L2129" s="12" t="s">
        <v>420</v>
      </c>
      <c r="M2129" s="13" t="s">
        <v>420</v>
      </c>
      <c r="N2129" s="13" t="s">
        <v>420</v>
      </c>
      <c r="P2129" s="2"/>
    </row>
    <row r="2130" spans="1:16" x14ac:dyDescent="0.35">
      <c r="A2130" s="9" t="s">
        <v>241</v>
      </c>
      <c r="B2130" s="9" t="s">
        <v>258</v>
      </c>
      <c r="C2130" s="9" t="s">
        <v>12</v>
      </c>
      <c r="D2130" s="10">
        <v>213.15748828</v>
      </c>
      <c r="E2130" s="11">
        <v>2.3141635226520699E-2</v>
      </c>
      <c r="F2130" s="12">
        <v>180</v>
      </c>
      <c r="G2130" s="13">
        <v>0.84444605466337197</v>
      </c>
      <c r="H2130" s="13">
        <v>2.6544757410411401E-2</v>
      </c>
      <c r="I2130" s="12">
        <v>168</v>
      </c>
      <c r="J2130" s="13">
        <v>0.78814965101914702</v>
      </c>
      <c r="K2130" s="13">
        <v>2.7005304613406202E-2</v>
      </c>
      <c r="L2130" s="12" t="s">
        <v>420</v>
      </c>
      <c r="M2130" s="13" t="s">
        <v>420</v>
      </c>
      <c r="N2130" s="13" t="s">
        <v>420</v>
      </c>
      <c r="P2130" s="2"/>
    </row>
    <row r="2131" spans="1:16" x14ac:dyDescent="0.35">
      <c r="A2131" s="9" t="s">
        <v>241</v>
      </c>
      <c r="B2131" s="9" t="s">
        <v>258</v>
      </c>
      <c r="C2131" s="9" t="s">
        <v>13</v>
      </c>
      <c r="D2131" s="10">
        <v>57.357546894186001</v>
      </c>
      <c r="E2131" s="11">
        <v>6.2270738805560001E-3</v>
      </c>
      <c r="F2131" s="12">
        <v>141</v>
      </c>
      <c r="G2131" s="13" t="s">
        <v>424</v>
      </c>
      <c r="H2131" s="13">
        <v>2.07933933048223E-2</v>
      </c>
      <c r="I2131" s="12">
        <v>126</v>
      </c>
      <c r="J2131" s="13" t="s">
        <v>424</v>
      </c>
      <c r="K2131" s="13">
        <v>2.0253978460054702E-2</v>
      </c>
      <c r="L2131" s="12" t="s">
        <v>420</v>
      </c>
      <c r="M2131" s="13" t="s">
        <v>420</v>
      </c>
      <c r="N2131" s="13" t="s">
        <v>420</v>
      </c>
      <c r="P2131" s="2"/>
    </row>
    <row r="2132" spans="1:16" x14ac:dyDescent="0.35">
      <c r="A2132" s="9" t="s">
        <v>241</v>
      </c>
      <c r="B2132" s="9" t="s">
        <v>258</v>
      </c>
      <c r="C2132" s="9" t="s">
        <v>14</v>
      </c>
      <c r="D2132" s="10">
        <v>0</v>
      </c>
      <c r="E2132" s="11">
        <v>0</v>
      </c>
      <c r="F2132" s="12" t="s">
        <v>420</v>
      </c>
      <c r="G2132" s="13" t="s">
        <v>420</v>
      </c>
      <c r="H2132" s="13" t="s">
        <v>420</v>
      </c>
      <c r="I2132" s="12" t="s">
        <v>420</v>
      </c>
      <c r="J2132" s="13" t="s">
        <v>420</v>
      </c>
      <c r="K2132" s="13" t="s">
        <v>420</v>
      </c>
      <c r="L2132" s="12" t="s">
        <v>420</v>
      </c>
      <c r="M2132" s="13" t="s">
        <v>420</v>
      </c>
      <c r="N2132" s="13" t="s">
        <v>420</v>
      </c>
      <c r="P2132" s="2"/>
    </row>
    <row r="2133" spans="1:16" x14ac:dyDescent="0.35">
      <c r="A2133" s="9" t="s">
        <v>241</v>
      </c>
      <c r="B2133" s="9" t="s">
        <v>258</v>
      </c>
      <c r="C2133" s="9" t="s">
        <v>17</v>
      </c>
      <c r="D2133" s="10">
        <v>8542.2985444205806</v>
      </c>
      <c r="E2133" s="11">
        <v>0.92740235638049695</v>
      </c>
      <c r="F2133" s="12">
        <v>5789</v>
      </c>
      <c r="G2133" s="13">
        <v>0.67768645287878604</v>
      </c>
      <c r="H2133" s="13">
        <v>0.85370889249373205</v>
      </c>
      <c r="I2133" s="12">
        <v>5368</v>
      </c>
      <c r="J2133" s="13">
        <v>0.62840229384234303</v>
      </c>
      <c r="K2133" s="13">
        <v>0.86288378074264604</v>
      </c>
      <c r="L2133" s="12">
        <v>421</v>
      </c>
      <c r="M2133" s="13">
        <v>4.92841590364431E-2</v>
      </c>
      <c r="N2133" s="13">
        <v>0.75178571428571395</v>
      </c>
      <c r="P2133" s="2"/>
    </row>
    <row r="2134" spans="1:16" x14ac:dyDescent="0.35">
      <c r="A2134" s="9" t="s">
        <v>241</v>
      </c>
      <c r="B2134" s="9" t="s">
        <v>258</v>
      </c>
      <c r="C2134" s="9" t="s">
        <v>15</v>
      </c>
      <c r="D2134" s="10">
        <v>0</v>
      </c>
      <c r="E2134" s="11">
        <v>0</v>
      </c>
      <c r="F2134" s="12">
        <v>291</v>
      </c>
      <c r="G2134" s="13">
        <v>0</v>
      </c>
      <c r="H2134" s="13">
        <v>4.2914024480165201E-2</v>
      </c>
      <c r="I2134" s="12">
        <v>226</v>
      </c>
      <c r="J2134" s="13">
        <v>0</v>
      </c>
      <c r="K2134" s="13">
        <v>3.63285645394631E-2</v>
      </c>
      <c r="L2134" s="12">
        <v>65</v>
      </c>
      <c r="M2134" s="13">
        <v>0</v>
      </c>
      <c r="N2134" s="13">
        <v>0.11607142857142901</v>
      </c>
      <c r="P2134" s="2"/>
    </row>
    <row r="2135" spans="1:16" x14ac:dyDescent="0.35">
      <c r="A2135" s="9" t="s">
        <v>241</v>
      </c>
      <c r="B2135" s="9" t="s">
        <v>258</v>
      </c>
      <c r="C2135" s="9" t="s">
        <v>16</v>
      </c>
      <c r="D2135" s="10">
        <v>9210.9950828244691</v>
      </c>
      <c r="E2135" s="11">
        <v>1</v>
      </c>
      <c r="F2135" s="12" t="s">
        <v>420</v>
      </c>
      <c r="G2135" s="13" t="s">
        <v>420</v>
      </c>
      <c r="H2135" s="13" t="s">
        <v>420</v>
      </c>
      <c r="I2135" s="12" t="s">
        <v>420</v>
      </c>
      <c r="J2135" s="13" t="s">
        <v>420</v>
      </c>
      <c r="K2135" s="13" t="s">
        <v>420</v>
      </c>
      <c r="L2135" s="12" t="s">
        <v>420</v>
      </c>
      <c r="M2135" s="13" t="s">
        <v>420</v>
      </c>
      <c r="N2135" s="13" t="s">
        <v>420</v>
      </c>
      <c r="P2135" s="2"/>
    </row>
    <row r="2136" spans="1:16" x14ac:dyDescent="0.35">
      <c r="A2136" s="9" t="s">
        <v>241</v>
      </c>
      <c r="B2136" s="9" t="s">
        <v>259</v>
      </c>
      <c r="C2136" s="9" t="s">
        <v>9</v>
      </c>
      <c r="D2136" s="10">
        <v>127.325856147685</v>
      </c>
      <c r="E2136" s="11">
        <v>1.2540607192989999E-3</v>
      </c>
      <c r="F2136" s="12">
        <v>71</v>
      </c>
      <c r="G2136" s="13">
        <v>0.55762436749411903</v>
      </c>
      <c r="H2136" s="13">
        <v>9.0646783954242505E-4</v>
      </c>
      <c r="I2136" s="12">
        <v>67</v>
      </c>
      <c r="J2136" s="13">
        <v>0.52620891017050597</v>
      </c>
      <c r="K2136" s="13">
        <v>9.2455876467909502E-4</v>
      </c>
      <c r="L2136" s="12" t="s">
        <v>420</v>
      </c>
      <c r="M2136" s="13" t="s">
        <v>420</v>
      </c>
      <c r="N2136" s="13" t="s">
        <v>420</v>
      </c>
      <c r="P2136" s="2"/>
    </row>
    <row r="2137" spans="1:16" x14ac:dyDescent="0.35">
      <c r="A2137" s="9" t="s">
        <v>241</v>
      </c>
      <c r="B2137" s="9" t="s">
        <v>259</v>
      </c>
      <c r="C2137" s="9" t="s">
        <v>10</v>
      </c>
      <c r="D2137" s="10">
        <v>34010.2113299173</v>
      </c>
      <c r="E2137" s="11">
        <v>0.334974147233978</v>
      </c>
      <c r="F2137" s="12">
        <v>23600</v>
      </c>
      <c r="G2137" s="13">
        <v>0.69390924305254498</v>
      </c>
      <c r="H2137" s="13">
        <v>0.30130480300283402</v>
      </c>
      <c r="I2137" s="12">
        <v>22336</v>
      </c>
      <c r="J2137" s="13">
        <v>0.65674393444159496</v>
      </c>
      <c r="K2137" s="13">
        <v>0.30822305325182497</v>
      </c>
      <c r="L2137" s="12">
        <v>1264</v>
      </c>
      <c r="M2137" s="13">
        <v>3.7165308610949903E-2</v>
      </c>
      <c r="N2137" s="13">
        <v>0.21573647380099001</v>
      </c>
      <c r="P2137" s="2"/>
    </row>
    <row r="2138" spans="1:16" x14ac:dyDescent="0.35">
      <c r="A2138" s="9" t="s">
        <v>241</v>
      </c>
      <c r="B2138" s="9" t="s">
        <v>259</v>
      </c>
      <c r="C2138" s="9" t="s">
        <v>11</v>
      </c>
      <c r="D2138" s="10">
        <v>7401.4762842925602</v>
      </c>
      <c r="E2138" s="11">
        <v>7.2898788618301805E-2</v>
      </c>
      <c r="F2138" s="12">
        <v>3965</v>
      </c>
      <c r="G2138" s="13">
        <v>0.53570393901207802</v>
      </c>
      <c r="H2138" s="13">
        <v>5.0621760335010098E-2</v>
      </c>
      <c r="I2138" s="12">
        <v>3566</v>
      </c>
      <c r="J2138" s="13">
        <v>0.48179577465751999</v>
      </c>
      <c r="K2138" s="13">
        <v>4.92086052962038E-2</v>
      </c>
      <c r="L2138" s="12">
        <v>399</v>
      </c>
      <c r="M2138" s="13">
        <v>5.39081643545571E-2</v>
      </c>
      <c r="N2138" s="13">
        <v>6.81003584229391E-2</v>
      </c>
      <c r="P2138" s="2"/>
    </row>
    <row r="2139" spans="1:16" x14ac:dyDescent="0.35">
      <c r="A2139" s="9" t="s">
        <v>241</v>
      </c>
      <c r="B2139" s="9" t="s">
        <v>259</v>
      </c>
      <c r="C2139" s="9" t="s">
        <v>12</v>
      </c>
      <c r="D2139" s="10">
        <v>5357.8666800999999</v>
      </c>
      <c r="E2139" s="11">
        <v>5.2770822408300701E-2</v>
      </c>
      <c r="F2139" s="12">
        <v>3407</v>
      </c>
      <c r="G2139" s="13">
        <v>0.63588741628345502</v>
      </c>
      <c r="H2139" s="13">
        <v>4.3497689145366801E-2</v>
      </c>
      <c r="I2139" s="12">
        <v>3044</v>
      </c>
      <c r="J2139" s="13">
        <v>0.56813657034541698</v>
      </c>
      <c r="K2139" s="13">
        <v>4.2005326562435302E-2</v>
      </c>
      <c r="L2139" s="12">
        <v>363</v>
      </c>
      <c r="M2139" s="13">
        <v>6.7750845938037596E-2</v>
      </c>
      <c r="N2139" s="13">
        <v>6.19559651817716E-2</v>
      </c>
      <c r="P2139" s="2"/>
    </row>
    <row r="2140" spans="1:16" x14ac:dyDescent="0.35">
      <c r="A2140" s="9" t="s">
        <v>241</v>
      </c>
      <c r="B2140" s="9" t="s">
        <v>259</v>
      </c>
      <c r="C2140" s="9" t="s">
        <v>13</v>
      </c>
      <c r="D2140" s="10">
        <v>2311.3807428447599</v>
      </c>
      <c r="E2140" s="11">
        <v>2.2765303801167099E-2</v>
      </c>
      <c r="F2140" s="12">
        <v>3361</v>
      </c>
      <c r="G2140" s="13" t="s">
        <v>424</v>
      </c>
      <c r="H2140" s="13">
        <v>4.2910400122564703E-2</v>
      </c>
      <c r="I2140" s="12">
        <v>3226</v>
      </c>
      <c r="J2140" s="13" t="s">
        <v>424</v>
      </c>
      <c r="K2140" s="13">
        <v>4.4516814550071102E-2</v>
      </c>
      <c r="L2140" s="12">
        <v>135</v>
      </c>
      <c r="M2140" s="13">
        <v>5.8406647376427999E-2</v>
      </c>
      <c r="N2140" s="13">
        <v>2.3041474654377898E-2</v>
      </c>
      <c r="P2140" s="2"/>
    </row>
    <row r="2141" spans="1:16" x14ac:dyDescent="0.35">
      <c r="A2141" s="9" t="s">
        <v>241</v>
      </c>
      <c r="B2141" s="9" t="s">
        <v>259</v>
      </c>
      <c r="C2141" s="9" t="s">
        <v>14</v>
      </c>
      <c r="D2141" s="10">
        <v>33.321299328202301</v>
      </c>
      <c r="E2141" s="11">
        <v>3.2818889947249999E-4</v>
      </c>
      <c r="F2141" s="12">
        <v>61</v>
      </c>
      <c r="G2141" s="13" t="s">
        <v>424</v>
      </c>
      <c r="H2141" s="13">
        <v>7.7879631284630897E-4</v>
      </c>
      <c r="I2141" s="12">
        <v>58</v>
      </c>
      <c r="J2141" s="13" t="s">
        <v>424</v>
      </c>
      <c r="K2141" s="13">
        <v>8.0036430375205305E-4</v>
      </c>
      <c r="L2141" s="12" t="s">
        <v>420</v>
      </c>
      <c r="M2141" s="13" t="s">
        <v>420</v>
      </c>
      <c r="N2141" s="13" t="s">
        <v>420</v>
      </c>
      <c r="P2141" s="2"/>
    </row>
    <row r="2142" spans="1:16" x14ac:dyDescent="0.35">
      <c r="A2142" s="9" t="s">
        <v>241</v>
      </c>
      <c r="B2142" s="9" t="s">
        <v>259</v>
      </c>
      <c r="C2142" s="9" t="s">
        <v>17</v>
      </c>
      <c r="D2142" s="10">
        <v>52812.364476588999</v>
      </c>
      <c r="E2142" s="11">
        <v>0.52016074179444005</v>
      </c>
      <c r="F2142" s="12">
        <v>38596</v>
      </c>
      <c r="G2142" s="13">
        <v>0.73081370967795001</v>
      </c>
      <c r="H2142" s="13">
        <v>0.49276102443633002</v>
      </c>
      <c r="I2142" s="12">
        <v>35799</v>
      </c>
      <c r="J2142" s="13">
        <v>0.677852627027696</v>
      </c>
      <c r="K2142" s="13">
        <v>0.494004167414133</v>
      </c>
      <c r="L2142" s="12">
        <v>2797</v>
      </c>
      <c r="M2142" s="13">
        <v>5.29610826502546E-2</v>
      </c>
      <c r="N2142" s="13">
        <v>0.47738521932070299</v>
      </c>
      <c r="P2142" s="2"/>
    </row>
    <row r="2143" spans="1:16" x14ac:dyDescent="0.35">
      <c r="A2143" s="9" t="s">
        <v>241</v>
      </c>
      <c r="B2143" s="9" t="s">
        <v>259</v>
      </c>
      <c r="C2143" s="9" t="s">
        <v>15</v>
      </c>
      <c r="D2143" s="10">
        <v>0</v>
      </c>
      <c r="E2143" s="11">
        <v>0</v>
      </c>
      <c r="F2143" s="12">
        <v>5265</v>
      </c>
      <c r="G2143" s="13">
        <v>0</v>
      </c>
      <c r="H2143" s="13">
        <v>6.7219058805505202E-2</v>
      </c>
      <c r="I2143" s="12">
        <v>4371</v>
      </c>
      <c r="J2143" s="13">
        <v>0</v>
      </c>
      <c r="K2143" s="13">
        <v>6.0317109856900399E-2</v>
      </c>
      <c r="L2143" s="12">
        <v>894</v>
      </c>
      <c r="M2143" s="13">
        <v>0</v>
      </c>
      <c r="N2143" s="13">
        <v>0.152585765488991</v>
      </c>
      <c r="P2143" s="2"/>
    </row>
    <row r="2144" spans="1:16" x14ac:dyDescent="0.35">
      <c r="A2144" s="9" t="s">
        <v>241</v>
      </c>
      <c r="B2144" s="9" t="s">
        <v>259</v>
      </c>
      <c r="C2144" s="9" t="s">
        <v>16</v>
      </c>
      <c r="D2144" s="10">
        <v>101530.854278618</v>
      </c>
      <c r="E2144" s="11">
        <v>1</v>
      </c>
      <c r="F2144" s="12">
        <v>78326</v>
      </c>
      <c r="G2144" s="13">
        <v>0.77145022128012697</v>
      </c>
      <c r="H2144" s="13">
        <v>1</v>
      </c>
      <c r="I2144" s="12">
        <v>72467</v>
      </c>
      <c r="J2144" s="13">
        <v>0.71374362517563705</v>
      </c>
      <c r="K2144" s="13">
        <v>1</v>
      </c>
      <c r="L2144" s="12" t="s">
        <v>420</v>
      </c>
      <c r="M2144" s="13" t="s">
        <v>420</v>
      </c>
      <c r="N2144" s="13" t="s">
        <v>420</v>
      </c>
      <c r="P2144" s="2"/>
    </row>
    <row r="2145" spans="1:16" x14ac:dyDescent="0.35">
      <c r="A2145" s="9" t="s">
        <v>241</v>
      </c>
      <c r="B2145" s="9" t="s">
        <v>260</v>
      </c>
      <c r="C2145" s="9" t="s">
        <v>9</v>
      </c>
      <c r="D2145" s="10">
        <v>69.854724864779797</v>
      </c>
      <c r="E2145" s="11">
        <v>2.0284267130123101E-3</v>
      </c>
      <c r="F2145" s="12">
        <v>32</v>
      </c>
      <c r="G2145" s="13">
        <v>0.45809356578160598</v>
      </c>
      <c r="H2145" s="13">
        <v>1.25161340790863E-3</v>
      </c>
      <c r="I2145" s="12" t="s">
        <v>420</v>
      </c>
      <c r="J2145" s="13" t="s">
        <v>420</v>
      </c>
      <c r="K2145" s="13" t="s">
        <v>420</v>
      </c>
      <c r="L2145" s="12" t="s">
        <v>420</v>
      </c>
      <c r="M2145" s="13" t="s">
        <v>420</v>
      </c>
      <c r="N2145" s="13" t="s">
        <v>420</v>
      </c>
      <c r="P2145" s="2"/>
    </row>
    <row r="2146" spans="1:16" x14ac:dyDescent="0.35">
      <c r="A2146" s="9" t="s">
        <v>241</v>
      </c>
      <c r="B2146" s="9" t="s">
        <v>260</v>
      </c>
      <c r="C2146" s="9" t="s">
        <v>10</v>
      </c>
      <c r="D2146" s="10">
        <v>4475.7602244071604</v>
      </c>
      <c r="E2146" s="11">
        <v>0.129966177918523</v>
      </c>
      <c r="F2146" s="12">
        <v>3388</v>
      </c>
      <c r="G2146" s="13">
        <v>0.75696637668939504</v>
      </c>
      <c r="H2146" s="13">
        <v>0.13251456956232599</v>
      </c>
      <c r="I2146" s="12">
        <v>3072</v>
      </c>
      <c r="J2146" s="13">
        <v>0.68636384568766795</v>
      </c>
      <c r="K2146" s="13">
        <v>0.140627145799954</v>
      </c>
      <c r="L2146" s="12">
        <v>316</v>
      </c>
      <c r="M2146" s="13">
        <v>7.0602531001726296E-2</v>
      </c>
      <c r="N2146" s="13">
        <v>8.4900591080064494E-2</v>
      </c>
      <c r="P2146" s="2"/>
    </row>
    <row r="2147" spans="1:16" x14ac:dyDescent="0.35">
      <c r="A2147" s="9" t="s">
        <v>241</v>
      </c>
      <c r="B2147" s="9" t="s">
        <v>260</v>
      </c>
      <c r="C2147" s="9" t="s">
        <v>11</v>
      </c>
      <c r="D2147" s="10">
        <v>18136.483700866102</v>
      </c>
      <c r="E2147" s="11">
        <v>0.52664337437677899</v>
      </c>
      <c r="F2147" s="12">
        <v>9939</v>
      </c>
      <c r="G2147" s="13">
        <v>0.54801140970481299</v>
      </c>
      <c r="H2147" s="13">
        <v>0.38874330191262202</v>
      </c>
      <c r="I2147" s="12">
        <v>8350</v>
      </c>
      <c r="J2147" s="13">
        <v>0.46039795462674199</v>
      </c>
      <c r="K2147" s="13">
        <v>0.38223849851224501</v>
      </c>
      <c r="L2147" s="12">
        <v>1589</v>
      </c>
      <c r="M2147" s="13">
        <v>8.7613455078071098E-2</v>
      </c>
      <c r="N2147" s="13">
        <v>0.42692101020956502</v>
      </c>
      <c r="P2147" s="2"/>
    </row>
    <row r="2148" spans="1:16" x14ac:dyDescent="0.35">
      <c r="A2148" s="9" t="s">
        <v>241</v>
      </c>
      <c r="B2148" s="9" t="s">
        <v>260</v>
      </c>
      <c r="C2148" s="9" t="s">
        <v>12</v>
      </c>
      <c r="D2148" s="10">
        <v>3155.0815138100002</v>
      </c>
      <c r="E2148" s="11">
        <v>9.1616589095897705E-2</v>
      </c>
      <c r="F2148" s="12">
        <v>2134</v>
      </c>
      <c r="G2148" s="13">
        <v>0.67636921285847595</v>
      </c>
      <c r="H2148" s="13">
        <v>8.3466969139906894E-2</v>
      </c>
      <c r="I2148" s="12">
        <v>1836</v>
      </c>
      <c r="J2148" s="13">
        <v>0.58191840431497799</v>
      </c>
      <c r="K2148" s="13">
        <v>8.4046692607003898E-2</v>
      </c>
      <c r="L2148" s="12">
        <v>298</v>
      </c>
      <c r="M2148" s="13">
        <v>9.4450808543498604E-2</v>
      </c>
      <c r="N2148" s="13">
        <v>8.0064481461579795E-2</v>
      </c>
      <c r="P2148" s="2"/>
    </row>
    <row r="2149" spans="1:16" x14ac:dyDescent="0.35">
      <c r="A2149" s="9" t="s">
        <v>241</v>
      </c>
      <c r="B2149" s="9" t="s">
        <v>260</v>
      </c>
      <c r="C2149" s="9" t="s">
        <v>13</v>
      </c>
      <c r="D2149" s="10">
        <v>809.37287089758195</v>
      </c>
      <c r="E2149" s="11">
        <v>2.3502398088234101E-2</v>
      </c>
      <c r="F2149" s="12">
        <v>1217</v>
      </c>
      <c r="G2149" s="13" t="s">
        <v>424</v>
      </c>
      <c r="H2149" s="13">
        <v>4.7600422419525203E-2</v>
      </c>
      <c r="I2149" s="12">
        <v>1128</v>
      </c>
      <c r="J2149" s="13" t="s">
        <v>424</v>
      </c>
      <c r="K2149" s="13">
        <v>5.1636530098420702E-2</v>
      </c>
      <c r="L2149" s="12">
        <v>89</v>
      </c>
      <c r="M2149" s="13">
        <v>0.109961679221223</v>
      </c>
      <c r="N2149" s="13">
        <v>2.3911875335840899E-2</v>
      </c>
      <c r="P2149" s="2"/>
    </row>
    <row r="2150" spans="1:16" x14ac:dyDescent="0.35">
      <c r="A2150" s="9" t="s">
        <v>241</v>
      </c>
      <c r="B2150" s="9" t="s">
        <v>260</v>
      </c>
      <c r="C2150" s="9" t="s">
        <v>14</v>
      </c>
      <c r="D2150" s="10">
        <v>2.7348717861303098</v>
      </c>
      <c r="E2150" s="11">
        <v>7.9414627978119899E-5</v>
      </c>
      <c r="F2150" s="12">
        <v>39</v>
      </c>
      <c r="G2150" s="13" t="s">
        <v>424</v>
      </c>
      <c r="H2150" s="13">
        <v>1.52540384088865E-3</v>
      </c>
      <c r="I2150" s="12" t="s">
        <v>420</v>
      </c>
      <c r="J2150" s="13" t="s">
        <v>420</v>
      </c>
      <c r="K2150" s="13" t="s">
        <v>420</v>
      </c>
      <c r="L2150" s="12" t="s">
        <v>420</v>
      </c>
      <c r="M2150" s="13" t="s">
        <v>420</v>
      </c>
      <c r="N2150" s="13" t="s">
        <v>420</v>
      </c>
      <c r="P2150" s="2"/>
    </row>
    <row r="2151" spans="1:16" x14ac:dyDescent="0.35">
      <c r="A2151" s="9" t="s">
        <v>241</v>
      </c>
      <c r="B2151" s="9" t="s">
        <v>260</v>
      </c>
      <c r="C2151" s="9" t="s">
        <v>17</v>
      </c>
      <c r="D2151" s="10">
        <v>8007.8734562609397</v>
      </c>
      <c r="E2151" s="11">
        <v>0.23253093422878399</v>
      </c>
      <c r="F2151" s="12">
        <v>6962</v>
      </c>
      <c r="G2151" s="13">
        <v>0.86939435769389894</v>
      </c>
      <c r="H2151" s="13">
        <v>0.27230414205812198</v>
      </c>
      <c r="I2151" s="12">
        <v>6064</v>
      </c>
      <c r="J2151" s="13">
        <v>0.75725472350700995</v>
      </c>
      <c r="K2151" s="13">
        <v>0.27759212634470098</v>
      </c>
      <c r="L2151" s="12">
        <v>898</v>
      </c>
      <c r="M2151" s="13">
        <v>0.11213963418688901</v>
      </c>
      <c r="N2151" s="13">
        <v>0.24126813541106901</v>
      </c>
      <c r="P2151" s="2"/>
    </row>
    <row r="2152" spans="1:16" x14ac:dyDescent="0.35">
      <c r="A2152" s="9" t="s">
        <v>241</v>
      </c>
      <c r="B2152" s="9" t="s">
        <v>260</v>
      </c>
      <c r="C2152" s="9" t="s">
        <v>15</v>
      </c>
      <c r="D2152" s="10">
        <v>0</v>
      </c>
      <c r="E2152" s="11">
        <v>0</v>
      </c>
      <c r="F2152" s="12">
        <v>1856</v>
      </c>
      <c r="G2152" s="13">
        <v>0</v>
      </c>
      <c r="H2152" s="13">
        <v>7.2593577658700698E-2</v>
      </c>
      <c r="I2152" s="12">
        <v>1345</v>
      </c>
      <c r="J2152" s="13">
        <v>0</v>
      </c>
      <c r="K2152" s="13">
        <v>6.15701533531701E-2</v>
      </c>
      <c r="L2152" s="12">
        <v>511</v>
      </c>
      <c r="M2152" s="13">
        <v>0</v>
      </c>
      <c r="N2152" s="13">
        <v>0.137291778613649</v>
      </c>
      <c r="P2152" s="2"/>
    </row>
    <row r="2153" spans="1:16" x14ac:dyDescent="0.35">
      <c r="A2153" s="9" t="s">
        <v>241</v>
      </c>
      <c r="B2153" s="9" t="s">
        <v>260</v>
      </c>
      <c r="C2153" s="9" t="s">
        <v>16</v>
      </c>
      <c r="D2153" s="10">
        <v>34437.884502636203</v>
      </c>
      <c r="E2153" s="11">
        <v>1</v>
      </c>
      <c r="F2153" s="12">
        <v>25567</v>
      </c>
      <c r="G2153" s="13">
        <v>0.74240913369817696</v>
      </c>
      <c r="H2153" s="13">
        <v>1</v>
      </c>
      <c r="I2153" s="12" t="s">
        <v>420</v>
      </c>
      <c r="J2153" s="13" t="s">
        <v>420</v>
      </c>
      <c r="K2153" s="13" t="s">
        <v>420</v>
      </c>
      <c r="L2153" s="12" t="s">
        <v>420</v>
      </c>
      <c r="M2153" s="13" t="s">
        <v>420</v>
      </c>
      <c r="N2153" s="13" t="s">
        <v>420</v>
      </c>
      <c r="P2153" s="2"/>
    </row>
    <row r="2154" spans="1:16" x14ac:dyDescent="0.35">
      <c r="A2154" s="9" t="s">
        <v>241</v>
      </c>
      <c r="B2154" s="9" t="s">
        <v>261</v>
      </c>
      <c r="C2154" s="9" t="s">
        <v>9</v>
      </c>
      <c r="D2154" s="10">
        <v>6.9327164271819601</v>
      </c>
      <c r="E2154" s="11">
        <v>3.7925686112692E-4</v>
      </c>
      <c r="F2154" s="12" t="s">
        <v>420</v>
      </c>
      <c r="G2154" s="13" t="s">
        <v>420</v>
      </c>
      <c r="H2154" s="13" t="s">
        <v>420</v>
      </c>
      <c r="I2154" s="12" t="s">
        <v>420</v>
      </c>
      <c r="J2154" s="13" t="s">
        <v>420</v>
      </c>
      <c r="K2154" s="13" t="s">
        <v>420</v>
      </c>
      <c r="L2154" s="12" t="s">
        <v>420</v>
      </c>
      <c r="M2154" s="13" t="s">
        <v>420</v>
      </c>
      <c r="N2154" s="13" t="s">
        <v>420</v>
      </c>
      <c r="P2154" s="2"/>
    </row>
    <row r="2155" spans="1:16" x14ac:dyDescent="0.35">
      <c r="A2155" s="9" t="s">
        <v>241</v>
      </c>
      <c r="B2155" s="9" t="s">
        <v>261</v>
      </c>
      <c r="C2155" s="9" t="s">
        <v>10</v>
      </c>
      <c r="D2155" s="10">
        <v>3292.74035319625</v>
      </c>
      <c r="E2155" s="11">
        <v>0.18013060017323901</v>
      </c>
      <c r="F2155" s="12">
        <v>2360</v>
      </c>
      <c r="G2155" s="13">
        <v>0.716728240569943</v>
      </c>
      <c r="H2155" s="13">
        <v>0.15915834906932799</v>
      </c>
      <c r="I2155" s="12">
        <v>2195</v>
      </c>
      <c r="J2155" s="13">
        <v>0.66661800341145105</v>
      </c>
      <c r="K2155" s="13">
        <v>0.16149205414949999</v>
      </c>
      <c r="L2155" s="12">
        <v>165</v>
      </c>
      <c r="M2155" s="13">
        <v>5.0110237158491798E-2</v>
      </c>
      <c r="N2155" s="13">
        <v>0.13349514563106801</v>
      </c>
      <c r="P2155" s="2"/>
    </row>
    <row r="2156" spans="1:16" x14ac:dyDescent="0.35">
      <c r="A2156" s="9" t="s">
        <v>241</v>
      </c>
      <c r="B2156" s="9" t="s">
        <v>261</v>
      </c>
      <c r="C2156" s="9" t="s">
        <v>11</v>
      </c>
      <c r="D2156" s="10">
        <v>720.13965889595499</v>
      </c>
      <c r="E2156" s="11">
        <v>3.93955110488933E-2</v>
      </c>
      <c r="F2156" s="12">
        <v>683</v>
      </c>
      <c r="G2156" s="13">
        <v>0.94842714404467898</v>
      </c>
      <c r="H2156" s="13">
        <v>4.6061505260318297E-2</v>
      </c>
      <c r="I2156" s="12">
        <v>610</v>
      </c>
      <c r="J2156" s="13">
        <v>0.84705791781442796</v>
      </c>
      <c r="K2156" s="13">
        <v>4.48793407886992E-2</v>
      </c>
      <c r="L2156" s="12">
        <v>73</v>
      </c>
      <c r="M2156" s="13">
        <v>0.10136922623025101</v>
      </c>
      <c r="N2156" s="13">
        <v>5.9061488673139199E-2</v>
      </c>
      <c r="P2156" s="2"/>
    </row>
    <row r="2157" spans="1:16" x14ac:dyDescent="0.35">
      <c r="A2157" s="9" t="s">
        <v>241</v>
      </c>
      <c r="B2157" s="9" t="s">
        <v>261</v>
      </c>
      <c r="C2157" s="9" t="s">
        <v>12</v>
      </c>
      <c r="D2157" s="10">
        <v>438.88568039</v>
      </c>
      <c r="E2157" s="11">
        <v>2.4009406310871399E-2</v>
      </c>
      <c r="F2157" s="12">
        <v>355</v>
      </c>
      <c r="G2157" s="13">
        <v>0.80886667271655299</v>
      </c>
      <c r="H2157" s="13">
        <v>2.3941192338818501E-2</v>
      </c>
      <c r="I2157" s="12">
        <v>308</v>
      </c>
      <c r="J2157" s="13">
        <v>0.70177728224422098</v>
      </c>
      <c r="K2157" s="13">
        <v>2.2660388463802202E-2</v>
      </c>
      <c r="L2157" s="12">
        <v>47</v>
      </c>
      <c r="M2157" s="13">
        <v>0.107089390472332</v>
      </c>
      <c r="N2157" s="13">
        <v>3.8025889967637498E-2</v>
      </c>
      <c r="P2157" s="2"/>
    </row>
    <row r="2158" spans="1:16" x14ac:dyDescent="0.35">
      <c r="A2158" s="9" t="s">
        <v>241</v>
      </c>
      <c r="B2158" s="9" t="s">
        <v>261</v>
      </c>
      <c r="C2158" s="9" t="s">
        <v>13</v>
      </c>
      <c r="D2158" s="10">
        <v>282.16736629875902</v>
      </c>
      <c r="E2158" s="11">
        <v>1.5436071960960999E-2</v>
      </c>
      <c r="F2158" s="12">
        <v>922</v>
      </c>
      <c r="G2158" s="13" t="s">
        <v>424</v>
      </c>
      <c r="H2158" s="13">
        <v>6.2179660102508798E-2</v>
      </c>
      <c r="I2158" s="12">
        <v>868</v>
      </c>
      <c r="J2158" s="13" t="s">
        <v>424</v>
      </c>
      <c r="K2158" s="13">
        <v>6.3861094761624507E-2</v>
      </c>
      <c r="L2158" s="12">
        <v>54</v>
      </c>
      <c r="M2158" s="13">
        <v>0.19137578065219901</v>
      </c>
      <c r="N2158" s="13">
        <v>4.3689320388349502E-2</v>
      </c>
      <c r="P2158" s="2"/>
    </row>
    <row r="2159" spans="1:16" x14ac:dyDescent="0.35">
      <c r="A2159" s="9" t="s">
        <v>241</v>
      </c>
      <c r="B2159" s="9" t="s">
        <v>261</v>
      </c>
      <c r="C2159" s="9" t="s">
        <v>14</v>
      </c>
      <c r="D2159" s="10">
        <v>6.4187453085714301</v>
      </c>
      <c r="E2159" s="11">
        <v>3.5113987766141299E-4</v>
      </c>
      <c r="F2159" s="12" t="s">
        <v>420</v>
      </c>
      <c r="G2159" s="13" t="s">
        <v>420</v>
      </c>
      <c r="H2159" s="13" t="s">
        <v>420</v>
      </c>
      <c r="I2159" s="12" t="s">
        <v>420</v>
      </c>
      <c r="J2159" s="13" t="s">
        <v>420</v>
      </c>
      <c r="K2159" s="13" t="s">
        <v>420</v>
      </c>
      <c r="L2159" s="12" t="s">
        <v>420</v>
      </c>
      <c r="M2159" s="13" t="s">
        <v>420</v>
      </c>
      <c r="N2159" s="13" t="s">
        <v>420</v>
      </c>
      <c r="P2159" s="2"/>
    </row>
    <row r="2160" spans="1:16" x14ac:dyDescent="0.35">
      <c r="A2160" s="9" t="s">
        <v>241</v>
      </c>
      <c r="B2160" s="9" t="s">
        <v>261</v>
      </c>
      <c r="C2160" s="9" t="s">
        <v>17</v>
      </c>
      <c r="D2160" s="10">
        <v>13410.2447649961</v>
      </c>
      <c r="E2160" s="11">
        <v>0.73361248652477795</v>
      </c>
      <c r="F2160" s="12">
        <v>9698</v>
      </c>
      <c r="G2160" s="13">
        <v>0.723178448264723</v>
      </c>
      <c r="H2160" s="13">
        <v>0.65403291070946901</v>
      </c>
      <c r="I2160" s="12">
        <v>8959</v>
      </c>
      <c r="J2160" s="13">
        <v>0.66807132584075601</v>
      </c>
      <c r="K2160" s="13">
        <v>0.65913772807533799</v>
      </c>
      <c r="L2160" s="12">
        <v>739</v>
      </c>
      <c r="M2160" s="13">
        <v>5.5107122423966801E-2</v>
      </c>
      <c r="N2160" s="13">
        <v>0.59789644012944998</v>
      </c>
      <c r="P2160" s="2"/>
    </row>
    <row r="2161" spans="1:16" x14ac:dyDescent="0.35">
      <c r="A2161" s="9" t="s">
        <v>241</v>
      </c>
      <c r="B2161" s="9" t="s">
        <v>261</v>
      </c>
      <c r="C2161" s="9" t="s">
        <v>15</v>
      </c>
      <c r="D2161" s="10">
        <v>0</v>
      </c>
      <c r="E2161" s="11">
        <v>0</v>
      </c>
      <c r="F2161" s="12">
        <v>789</v>
      </c>
      <c r="G2161" s="13">
        <v>0</v>
      </c>
      <c r="H2161" s="13">
        <v>5.3210142972754199E-2</v>
      </c>
      <c r="I2161" s="12">
        <v>635</v>
      </c>
      <c r="J2161" s="13">
        <v>0</v>
      </c>
      <c r="K2161" s="13">
        <v>4.6718658034137703E-2</v>
      </c>
      <c r="L2161" s="12">
        <v>154</v>
      </c>
      <c r="M2161" s="13">
        <v>0</v>
      </c>
      <c r="N2161" s="13">
        <v>0.12459546925566301</v>
      </c>
      <c r="P2161" s="2"/>
    </row>
    <row r="2162" spans="1:16" x14ac:dyDescent="0.35">
      <c r="A2162" s="9" t="s">
        <v>241</v>
      </c>
      <c r="B2162" s="9" t="s">
        <v>261</v>
      </c>
      <c r="C2162" s="9" t="s">
        <v>16</v>
      </c>
      <c r="D2162" s="10">
        <v>18279.738978438399</v>
      </c>
      <c r="E2162" s="11">
        <v>1</v>
      </c>
      <c r="F2162" s="12" t="s">
        <v>420</v>
      </c>
      <c r="G2162" s="13" t="s">
        <v>420</v>
      </c>
      <c r="H2162" s="13" t="s">
        <v>420</v>
      </c>
      <c r="I2162" s="12" t="s">
        <v>420</v>
      </c>
      <c r="J2162" s="13" t="s">
        <v>420</v>
      </c>
      <c r="K2162" s="13" t="s">
        <v>420</v>
      </c>
      <c r="L2162" s="12" t="s">
        <v>420</v>
      </c>
      <c r="M2162" s="13" t="s">
        <v>420</v>
      </c>
      <c r="N2162" s="13" t="s">
        <v>420</v>
      </c>
      <c r="P2162" s="2"/>
    </row>
    <row r="2163" spans="1:16" x14ac:dyDescent="0.35">
      <c r="A2163" s="9" t="s">
        <v>241</v>
      </c>
      <c r="B2163" s="9" t="s">
        <v>262</v>
      </c>
      <c r="C2163" s="9" t="s">
        <v>9</v>
      </c>
      <c r="D2163" s="10">
        <v>29.2770872864815</v>
      </c>
      <c r="E2163" s="11">
        <v>1.05772322542108E-3</v>
      </c>
      <c r="F2163" s="12">
        <v>41</v>
      </c>
      <c r="G2163" s="13" t="s">
        <v>424</v>
      </c>
      <c r="H2163" s="13">
        <v>1.94331216229026E-3</v>
      </c>
      <c r="I2163" s="12">
        <v>31</v>
      </c>
      <c r="J2163" s="13" t="s">
        <v>424</v>
      </c>
      <c r="K2163" s="13">
        <v>1.62567517961089E-3</v>
      </c>
      <c r="L2163" s="12" t="s">
        <v>420</v>
      </c>
      <c r="M2163" s="13" t="s">
        <v>420</v>
      </c>
      <c r="N2163" s="13" t="s">
        <v>420</v>
      </c>
      <c r="P2163" s="2"/>
    </row>
    <row r="2164" spans="1:16" x14ac:dyDescent="0.35">
      <c r="A2164" s="9" t="s">
        <v>241</v>
      </c>
      <c r="B2164" s="9" t="s">
        <v>262</v>
      </c>
      <c r="C2164" s="9" t="s">
        <v>10</v>
      </c>
      <c r="D2164" s="10">
        <v>1395.2827673998199</v>
      </c>
      <c r="E2164" s="11">
        <v>5.0408805174756599E-2</v>
      </c>
      <c r="F2164" s="12">
        <v>1018</v>
      </c>
      <c r="G2164" s="13">
        <v>0.72960121330609895</v>
      </c>
      <c r="H2164" s="13">
        <v>4.8251019053938797E-2</v>
      </c>
      <c r="I2164" s="12">
        <v>919</v>
      </c>
      <c r="J2164" s="13">
        <v>0.65864785366238199</v>
      </c>
      <c r="K2164" s="13">
        <v>4.8193402905238901E-2</v>
      </c>
      <c r="L2164" s="12">
        <v>99</v>
      </c>
      <c r="M2164" s="13">
        <v>7.0953359643716907E-2</v>
      </c>
      <c r="N2164" s="13">
        <v>4.8792508624938398E-2</v>
      </c>
      <c r="P2164" s="2"/>
    </row>
    <row r="2165" spans="1:16" x14ac:dyDescent="0.35">
      <c r="A2165" s="9" t="s">
        <v>241</v>
      </c>
      <c r="B2165" s="9" t="s">
        <v>262</v>
      </c>
      <c r="C2165" s="9" t="s">
        <v>11</v>
      </c>
      <c r="D2165" s="10">
        <v>4959.0821352183702</v>
      </c>
      <c r="E2165" s="11">
        <v>0.179161823710969</v>
      </c>
      <c r="F2165" s="12">
        <v>3408</v>
      </c>
      <c r="G2165" s="13">
        <v>0.68722394731014702</v>
      </c>
      <c r="H2165" s="13">
        <v>0.161531898758176</v>
      </c>
      <c r="I2165" s="12">
        <v>3014</v>
      </c>
      <c r="J2165" s="13">
        <v>0.60777376091337498</v>
      </c>
      <c r="K2165" s="13">
        <v>0.15805758036603901</v>
      </c>
      <c r="L2165" s="12">
        <v>394</v>
      </c>
      <c r="M2165" s="13">
        <v>7.9450186396771705E-2</v>
      </c>
      <c r="N2165" s="13">
        <v>0.194184327254805</v>
      </c>
      <c r="P2165" s="2"/>
    </row>
    <row r="2166" spans="1:16" x14ac:dyDescent="0.35">
      <c r="A2166" s="9" t="s">
        <v>241</v>
      </c>
      <c r="B2166" s="9" t="s">
        <v>262</v>
      </c>
      <c r="C2166" s="9" t="s">
        <v>12</v>
      </c>
      <c r="D2166" s="10">
        <v>1323.26891471</v>
      </c>
      <c r="E2166" s="11">
        <v>4.7807087189742199E-2</v>
      </c>
      <c r="F2166" s="12">
        <v>1487</v>
      </c>
      <c r="G2166" s="13" t="s">
        <v>424</v>
      </c>
      <c r="H2166" s="13">
        <v>7.0480614276234699E-2</v>
      </c>
      <c r="I2166" s="12">
        <v>1296</v>
      </c>
      <c r="J2166" s="13" t="s">
        <v>424</v>
      </c>
      <c r="K2166" s="13">
        <v>6.7963710734700297E-2</v>
      </c>
      <c r="L2166" s="12">
        <v>191</v>
      </c>
      <c r="M2166" s="13">
        <v>0.14433952001499101</v>
      </c>
      <c r="N2166" s="13">
        <v>9.4135041892557905E-2</v>
      </c>
      <c r="P2166" s="2"/>
    </row>
    <row r="2167" spans="1:16" x14ac:dyDescent="0.35">
      <c r="A2167" s="9" t="s">
        <v>241</v>
      </c>
      <c r="B2167" s="9" t="s">
        <v>262</v>
      </c>
      <c r="C2167" s="9" t="s">
        <v>13</v>
      </c>
      <c r="D2167" s="10">
        <v>582.11710214761194</v>
      </c>
      <c r="E2167" s="11">
        <v>2.1030738913042399E-2</v>
      </c>
      <c r="F2167" s="12">
        <v>718</v>
      </c>
      <c r="G2167" s="13" t="s">
        <v>424</v>
      </c>
      <c r="H2167" s="13">
        <v>3.4031661768888E-2</v>
      </c>
      <c r="I2167" s="12">
        <v>681</v>
      </c>
      <c r="J2167" s="13" t="s">
        <v>424</v>
      </c>
      <c r="K2167" s="13">
        <v>3.5712412816613401E-2</v>
      </c>
      <c r="L2167" s="12">
        <v>37</v>
      </c>
      <c r="M2167" s="13">
        <v>6.3561094260064593E-2</v>
      </c>
      <c r="N2167" s="13">
        <v>1.8235584031542601E-2</v>
      </c>
      <c r="P2167" s="2"/>
    </row>
    <row r="2168" spans="1:16" x14ac:dyDescent="0.35">
      <c r="A2168" s="9" t="s">
        <v>241</v>
      </c>
      <c r="B2168" s="9" t="s">
        <v>262</v>
      </c>
      <c r="C2168" s="9" t="s">
        <v>14</v>
      </c>
      <c r="D2168" s="10">
        <v>2.5112139328947101</v>
      </c>
      <c r="E2168" s="11">
        <v>9.0725189798857494E-5</v>
      </c>
      <c r="F2168" s="12" t="s">
        <v>420</v>
      </c>
      <c r="G2168" s="13" t="s">
        <v>420</v>
      </c>
      <c r="H2168" s="13" t="s">
        <v>420</v>
      </c>
      <c r="I2168" s="12" t="s">
        <v>420</v>
      </c>
      <c r="J2168" s="13" t="s">
        <v>420</v>
      </c>
      <c r="K2168" s="13" t="s">
        <v>420</v>
      </c>
      <c r="L2168" s="12" t="s">
        <v>420</v>
      </c>
      <c r="M2168" s="13" t="s">
        <v>420</v>
      </c>
      <c r="N2168" s="13" t="s">
        <v>420</v>
      </c>
      <c r="P2168" s="2"/>
    </row>
    <row r="2169" spans="1:16" x14ac:dyDescent="0.35">
      <c r="A2169" s="9" t="s">
        <v>241</v>
      </c>
      <c r="B2169" s="9" t="s">
        <v>262</v>
      </c>
      <c r="C2169" s="9" t="s">
        <v>17</v>
      </c>
      <c r="D2169" s="10">
        <v>19329.918817733</v>
      </c>
      <c r="E2169" s="11">
        <v>0.69835171371234295</v>
      </c>
      <c r="F2169" s="12">
        <v>12851</v>
      </c>
      <c r="G2169" s="13">
        <v>0.66482431308561296</v>
      </c>
      <c r="H2169" s="13">
        <v>0.60910986823395596</v>
      </c>
      <c r="I2169" s="12">
        <v>11876</v>
      </c>
      <c r="J2169" s="13">
        <v>0.614384370259492</v>
      </c>
      <c r="K2169" s="13">
        <v>0.62279091719544799</v>
      </c>
      <c r="L2169" s="12">
        <v>975</v>
      </c>
      <c r="M2169" s="13">
        <v>5.0439942826120299E-2</v>
      </c>
      <c r="N2169" s="13">
        <v>0.48053228191227199</v>
      </c>
      <c r="P2169" s="2"/>
    </row>
    <row r="2170" spans="1:16" x14ac:dyDescent="0.35">
      <c r="A2170" s="9" t="s">
        <v>241</v>
      </c>
      <c r="B2170" s="9" t="s">
        <v>262</v>
      </c>
      <c r="C2170" s="9" t="s">
        <v>15</v>
      </c>
      <c r="D2170" s="10">
        <v>0</v>
      </c>
      <c r="E2170" s="11">
        <v>0</v>
      </c>
      <c r="F2170" s="12">
        <v>1561</v>
      </c>
      <c r="G2170" s="13">
        <v>0</v>
      </c>
      <c r="H2170" s="13">
        <v>7.3988055739880598E-2</v>
      </c>
      <c r="I2170" s="12">
        <v>1239</v>
      </c>
      <c r="J2170" s="13">
        <v>0</v>
      </c>
      <c r="K2170" s="13">
        <v>6.49745660496093E-2</v>
      </c>
      <c r="L2170" s="12">
        <v>322</v>
      </c>
      <c r="M2170" s="13">
        <v>0</v>
      </c>
      <c r="N2170" s="13">
        <v>0.158698866436668</v>
      </c>
      <c r="P2170" s="2"/>
    </row>
    <row r="2171" spans="1:16" x14ac:dyDescent="0.35">
      <c r="A2171" s="9" t="s">
        <v>241</v>
      </c>
      <c r="B2171" s="9" t="s">
        <v>262</v>
      </c>
      <c r="C2171" s="9" t="s">
        <v>16</v>
      </c>
      <c r="D2171" s="10">
        <v>27679.346149202898</v>
      </c>
      <c r="E2171" s="11">
        <v>1</v>
      </c>
      <c r="F2171" s="12" t="s">
        <v>420</v>
      </c>
      <c r="G2171" s="13" t="s">
        <v>420</v>
      </c>
      <c r="H2171" s="13" t="s">
        <v>420</v>
      </c>
      <c r="I2171" s="12" t="s">
        <v>420</v>
      </c>
      <c r="J2171" s="13" t="s">
        <v>420</v>
      </c>
      <c r="K2171" s="13" t="s">
        <v>420</v>
      </c>
      <c r="L2171" s="12" t="s">
        <v>420</v>
      </c>
      <c r="M2171" s="13" t="s">
        <v>420</v>
      </c>
      <c r="N2171" s="13" t="s">
        <v>420</v>
      </c>
      <c r="P2171" s="2"/>
    </row>
    <row r="2172" spans="1:16" x14ac:dyDescent="0.35">
      <c r="A2172" s="9" t="s">
        <v>241</v>
      </c>
      <c r="B2172" s="9" t="s">
        <v>263</v>
      </c>
      <c r="C2172" s="9" t="s">
        <v>9</v>
      </c>
      <c r="D2172" s="10">
        <v>34.949115734640401</v>
      </c>
      <c r="E2172" s="11">
        <v>1.3413502025291799E-3</v>
      </c>
      <c r="F2172" s="12" t="s">
        <v>420</v>
      </c>
      <c r="G2172" s="13" t="s">
        <v>420</v>
      </c>
      <c r="H2172" s="13" t="s">
        <v>420</v>
      </c>
      <c r="I2172" s="12" t="s">
        <v>420</v>
      </c>
      <c r="J2172" s="13" t="s">
        <v>420</v>
      </c>
      <c r="K2172" s="13" t="s">
        <v>420</v>
      </c>
      <c r="L2172" s="12" t="s">
        <v>420</v>
      </c>
      <c r="M2172" s="13" t="s">
        <v>420</v>
      </c>
      <c r="N2172" s="13" t="s">
        <v>420</v>
      </c>
      <c r="P2172" s="2"/>
    </row>
    <row r="2173" spans="1:16" x14ac:dyDescent="0.35">
      <c r="A2173" s="9" t="s">
        <v>241</v>
      </c>
      <c r="B2173" s="9" t="s">
        <v>263</v>
      </c>
      <c r="C2173" s="9" t="s">
        <v>10</v>
      </c>
      <c r="D2173" s="10">
        <v>888.96168267855398</v>
      </c>
      <c r="E2173" s="11">
        <v>3.4118429265999499E-2</v>
      </c>
      <c r="F2173" s="12">
        <v>803</v>
      </c>
      <c r="G2173" s="13">
        <v>0.90330102595700101</v>
      </c>
      <c r="H2173" s="13">
        <v>4.0341622707862297E-2</v>
      </c>
      <c r="I2173" s="12">
        <v>749</v>
      </c>
      <c r="J2173" s="13">
        <v>0.84255600055017899</v>
      </c>
      <c r="K2173" s="13">
        <v>4.0730871716787201E-2</v>
      </c>
      <c r="L2173" s="12">
        <v>54</v>
      </c>
      <c r="M2173" s="13">
        <v>6.0745025406822001E-2</v>
      </c>
      <c r="N2173" s="13">
        <v>3.56200527704486E-2</v>
      </c>
      <c r="P2173" s="2"/>
    </row>
    <row r="2174" spans="1:16" x14ac:dyDescent="0.35">
      <c r="A2174" s="9" t="s">
        <v>241</v>
      </c>
      <c r="B2174" s="9" t="s">
        <v>263</v>
      </c>
      <c r="C2174" s="9" t="s">
        <v>11</v>
      </c>
      <c r="D2174" s="10">
        <v>631.53771596004401</v>
      </c>
      <c r="E2174" s="11">
        <v>2.42384742904437E-2</v>
      </c>
      <c r="F2174" s="12">
        <v>487</v>
      </c>
      <c r="G2174" s="13">
        <v>0.77113367530184296</v>
      </c>
      <c r="H2174" s="13">
        <v>2.44662145189651E-2</v>
      </c>
      <c r="I2174" s="12">
        <v>440</v>
      </c>
      <c r="J2174" s="13">
        <v>0.69671215017004295</v>
      </c>
      <c r="K2174" s="13">
        <v>2.3927347871009801E-2</v>
      </c>
      <c r="L2174" s="12">
        <v>47</v>
      </c>
      <c r="M2174" s="13">
        <v>7.4421525131800004E-2</v>
      </c>
      <c r="N2174" s="13">
        <v>3.1002638522427399E-2</v>
      </c>
      <c r="P2174" s="2"/>
    </row>
    <row r="2175" spans="1:16" x14ac:dyDescent="0.35">
      <c r="A2175" s="9" t="s">
        <v>241</v>
      </c>
      <c r="B2175" s="9" t="s">
        <v>263</v>
      </c>
      <c r="C2175" s="9" t="s">
        <v>12</v>
      </c>
      <c r="D2175" s="10">
        <v>978.14669585000001</v>
      </c>
      <c r="E2175" s="11">
        <v>3.7541358085955802E-2</v>
      </c>
      <c r="F2175" s="12">
        <v>663</v>
      </c>
      <c r="G2175" s="13">
        <v>0.67781244143942998</v>
      </c>
      <c r="H2175" s="13">
        <v>3.3308214016578699E-2</v>
      </c>
      <c r="I2175" s="12">
        <v>586</v>
      </c>
      <c r="J2175" s="13">
        <v>0.59909214281071799</v>
      </c>
      <c r="K2175" s="13">
        <v>3.1866876937299497E-2</v>
      </c>
      <c r="L2175" s="12">
        <v>77</v>
      </c>
      <c r="M2175" s="13">
        <v>7.8720298628712104E-2</v>
      </c>
      <c r="N2175" s="13">
        <v>5.0791556728232198E-2</v>
      </c>
      <c r="P2175" s="2"/>
    </row>
    <row r="2176" spans="1:16" x14ac:dyDescent="0.35">
      <c r="A2176" s="9" t="s">
        <v>241</v>
      </c>
      <c r="B2176" s="9" t="s">
        <v>263</v>
      </c>
      <c r="C2176" s="9" t="s">
        <v>13</v>
      </c>
      <c r="D2176" s="10">
        <v>217.71768049770799</v>
      </c>
      <c r="E2176" s="11">
        <v>8.3560241422740208E-3</v>
      </c>
      <c r="F2176" s="12">
        <v>640</v>
      </c>
      <c r="G2176" s="13" t="s">
        <v>424</v>
      </c>
      <c r="H2176" s="13">
        <v>3.2152725445867898E-2</v>
      </c>
      <c r="I2176" s="12">
        <v>605</v>
      </c>
      <c r="J2176" s="13" t="s">
        <v>424</v>
      </c>
      <c r="K2176" s="13">
        <v>3.2900103322638499E-2</v>
      </c>
      <c r="L2176" s="12">
        <v>35</v>
      </c>
      <c r="M2176" s="13">
        <v>0.160758648172207</v>
      </c>
      <c r="N2176" s="13">
        <v>2.3087071240105499E-2</v>
      </c>
      <c r="P2176" s="2"/>
    </row>
    <row r="2177" spans="1:16" x14ac:dyDescent="0.35">
      <c r="A2177" s="9" t="s">
        <v>241</v>
      </c>
      <c r="B2177" s="9" t="s">
        <v>263</v>
      </c>
      <c r="C2177" s="9" t="s">
        <v>14</v>
      </c>
      <c r="D2177" s="10">
        <v>1.1436968753326699</v>
      </c>
      <c r="E2177" s="11">
        <v>4.3895188851342597E-5</v>
      </c>
      <c r="F2177" s="12" t="s">
        <v>420</v>
      </c>
      <c r="G2177" s="13" t="s">
        <v>420</v>
      </c>
      <c r="H2177" s="13" t="s">
        <v>420</v>
      </c>
      <c r="I2177" s="12" t="s">
        <v>420</v>
      </c>
      <c r="J2177" s="13" t="s">
        <v>420</v>
      </c>
      <c r="K2177" s="13" t="s">
        <v>420</v>
      </c>
      <c r="L2177" s="12" t="s">
        <v>420</v>
      </c>
      <c r="M2177" s="13" t="s">
        <v>420</v>
      </c>
      <c r="N2177" s="13" t="s">
        <v>420</v>
      </c>
      <c r="P2177" s="2"/>
    </row>
    <row r="2178" spans="1:16" x14ac:dyDescent="0.35">
      <c r="A2178" s="9" t="s">
        <v>241</v>
      </c>
      <c r="B2178" s="9" t="s">
        <v>263</v>
      </c>
      <c r="C2178" s="9" t="s">
        <v>17</v>
      </c>
      <c r="D2178" s="10">
        <v>23299.021124385999</v>
      </c>
      <c r="E2178" s="11">
        <v>0.89421852447473305</v>
      </c>
      <c r="F2178" s="12">
        <v>16288</v>
      </c>
      <c r="G2178" s="13">
        <v>0.69908516383772501</v>
      </c>
      <c r="H2178" s="13">
        <v>0.81828686259733696</v>
      </c>
      <c r="I2178" s="12">
        <v>15182</v>
      </c>
      <c r="J2178" s="13">
        <v>0.65161535838558104</v>
      </c>
      <c r="K2178" s="13">
        <v>0.82560226222198096</v>
      </c>
      <c r="L2178" s="12">
        <v>1106</v>
      </c>
      <c r="M2178" s="13">
        <v>4.7469805452144097E-2</v>
      </c>
      <c r="N2178" s="13">
        <v>0.729551451187335</v>
      </c>
      <c r="P2178" s="2"/>
    </row>
    <row r="2179" spans="1:16" x14ac:dyDescent="0.35">
      <c r="A2179" s="9" t="s">
        <v>241</v>
      </c>
      <c r="B2179" s="9" t="s">
        <v>263</v>
      </c>
      <c r="C2179" s="9" t="s">
        <v>15</v>
      </c>
      <c r="D2179" s="10">
        <v>0</v>
      </c>
      <c r="E2179" s="11">
        <v>0</v>
      </c>
      <c r="F2179" s="12">
        <v>999</v>
      </c>
      <c r="G2179" s="13">
        <v>0</v>
      </c>
      <c r="H2179" s="13">
        <v>5.0188394875659403E-2</v>
      </c>
      <c r="I2179" s="12">
        <v>807</v>
      </c>
      <c r="J2179" s="13">
        <v>0</v>
      </c>
      <c r="K2179" s="13">
        <v>4.3884931208874899E-2</v>
      </c>
      <c r="L2179" s="12">
        <v>192</v>
      </c>
      <c r="M2179" s="13">
        <v>0</v>
      </c>
      <c r="N2179" s="13">
        <v>0.12664907651714999</v>
      </c>
      <c r="P2179" s="2"/>
    </row>
    <row r="2180" spans="1:16" x14ac:dyDescent="0.35">
      <c r="A2180" s="9" t="s">
        <v>241</v>
      </c>
      <c r="B2180" s="9" t="s">
        <v>263</v>
      </c>
      <c r="C2180" s="9" t="s">
        <v>16</v>
      </c>
      <c r="D2180" s="10">
        <v>26055.176096996998</v>
      </c>
      <c r="E2180" s="11">
        <v>1</v>
      </c>
      <c r="F2180" s="12" t="s">
        <v>420</v>
      </c>
      <c r="G2180" s="13" t="s">
        <v>420</v>
      </c>
      <c r="H2180" s="13" t="s">
        <v>420</v>
      </c>
      <c r="I2180" s="12" t="s">
        <v>420</v>
      </c>
      <c r="J2180" s="13" t="s">
        <v>420</v>
      </c>
      <c r="K2180" s="13" t="s">
        <v>420</v>
      </c>
      <c r="L2180" s="12" t="s">
        <v>420</v>
      </c>
      <c r="M2180" s="13" t="s">
        <v>420</v>
      </c>
      <c r="N2180" s="13" t="s">
        <v>420</v>
      </c>
      <c r="P2180" s="2"/>
    </row>
    <row r="2181" spans="1:16" x14ac:dyDescent="0.35">
      <c r="A2181" s="9" t="s">
        <v>241</v>
      </c>
      <c r="B2181" s="9" t="s">
        <v>264</v>
      </c>
      <c r="C2181" s="9" t="s">
        <v>9</v>
      </c>
      <c r="D2181" s="10">
        <v>19.092116867967398</v>
      </c>
      <c r="E2181" s="11">
        <v>6.4254984204361102E-4</v>
      </c>
      <c r="F2181" s="12" t="s">
        <v>420</v>
      </c>
      <c r="G2181" s="13" t="s">
        <v>420</v>
      </c>
      <c r="H2181" s="13" t="s">
        <v>420</v>
      </c>
      <c r="I2181" s="12" t="s">
        <v>420</v>
      </c>
      <c r="J2181" s="13" t="s">
        <v>420</v>
      </c>
      <c r="K2181" s="13" t="s">
        <v>420</v>
      </c>
      <c r="L2181" s="12" t="s">
        <v>420</v>
      </c>
      <c r="M2181" s="13" t="s">
        <v>420</v>
      </c>
      <c r="N2181" s="13" t="s">
        <v>420</v>
      </c>
      <c r="P2181" s="2"/>
    </row>
    <row r="2182" spans="1:16" x14ac:dyDescent="0.35">
      <c r="A2182" s="9" t="s">
        <v>241</v>
      </c>
      <c r="B2182" s="9" t="s">
        <v>264</v>
      </c>
      <c r="C2182" s="9" t="s">
        <v>10</v>
      </c>
      <c r="D2182" s="10">
        <v>4508.8751600082496</v>
      </c>
      <c r="E2182" s="11">
        <v>0.15174729140269</v>
      </c>
      <c r="F2182" s="12">
        <v>2606</v>
      </c>
      <c r="G2182" s="13">
        <v>0.57797120290978099</v>
      </c>
      <c r="H2182" s="13">
        <v>0.11768956329314</v>
      </c>
      <c r="I2182" s="12">
        <v>2303</v>
      </c>
      <c r="J2182" s="13">
        <v>0.51077040686923503</v>
      </c>
      <c r="K2182" s="13">
        <v>0.114914425427873</v>
      </c>
      <c r="L2182" s="12">
        <v>303</v>
      </c>
      <c r="M2182" s="13">
        <v>6.7200796040546296E-2</v>
      </c>
      <c r="N2182" s="13">
        <v>0.14414843006660299</v>
      </c>
      <c r="P2182" s="2"/>
    </row>
    <row r="2183" spans="1:16" x14ac:dyDescent="0.35">
      <c r="A2183" s="9" t="s">
        <v>241</v>
      </c>
      <c r="B2183" s="9" t="s">
        <v>264</v>
      </c>
      <c r="C2183" s="9" t="s">
        <v>11</v>
      </c>
      <c r="D2183" s="10">
        <v>557.23863849201302</v>
      </c>
      <c r="E2183" s="11">
        <v>1.8754002063772202E-2</v>
      </c>
      <c r="F2183" s="12">
        <v>353</v>
      </c>
      <c r="G2183" s="13">
        <v>0.63348083857802995</v>
      </c>
      <c r="H2183" s="13">
        <v>1.5941832633337899E-2</v>
      </c>
      <c r="I2183" s="12">
        <v>309</v>
      </c>
      <c r="J2183" s="13">
        <v>0.554520054166037</v>
      </c>
      <c r="K2183" s="13">
        <v>1.5418392295793599E-2</v>
      </c>
      <c r="L2183" s="12">
        <v>44</v>
      </c>
      <c r="M2183" s="13">
        <v>7.8960784411992405E-2</v>
      </c>
      <c r="N2183" s="13">
        <v>2.0932445290199799E-2</v>
      </c>
      <c r="P2183" s="2"/>
    </row>
    <row r="2184" spans="1:16" x14ac:dyDescent="0.35">
      <c r="A2184" s="9" t="s">
        <v>241</v>
      </c>
      <c r="B2184" s="9" t="s">
        <v>264</v>
      </c>
      <c r="C2184" s="9" t="s">
        <v>12</v>
      </c>
      <c r="D2184" s="10">
        <v>1616.43867082</v>
      </c>
      <c r="E2184" s="11">
        <v>5.4401637062635101E-2</v>
      </c>
      <c r="F2184" s="12">
        <v>696</v>
      </c>
      <c r="G2184" s="13">
        <v>0.43057618737055298</v>
      </c>
      <c r="H2184" s="13">
        <v>3.14320552770627E-2</v>
      </c>
      <c r="I2184" s="12">
        <v>604</v>
      </c>
      <c r="J2184" s="13">
        <v>0.373660944212377</v>
      </c>
      <c r="K2184" s="13">
        <v>3.0138216655855501E-2</v>
      </c>
      <c r="L2184" s="12">
        <v>92</v>
      </c>
      <c r="M2184" s="13">
        <v>5.6915243158176601E-2</v>
      </c>
      <c r="N2184" s="13">
        <v>4.3767840152235997E-2</v>
      </c>
      <c r="P2184" s="2"/>
    </row>
    <row r="2185" spans="1:16" x14ac:dyDescent="0.35">
      <c r="A2185" s="9" t="s">
        <v>241</v>
      </c>
      <c r="B2185" s="9" t="s">
        <v>264</v>
      </c>
      <c r="C2185" s="9" t="s">
        <v>13</v>
      </c>
      <c r="D2185" s="10">
        <v>530.30701373894601</v>
      </c>
      <c r="E2185" s="11">
        <v>1.7847611674967501E-2</v>
      </c>
      <c r="F2185" s="12">
        <v>1056</v>
      </c>
      <c r="G2185" s="13" t="s">
        <v>424</v>
      </c>
      <c r="H2185" s="13">
        <v>4.7690014903129699E-2</v>
      </c>
      <c r="I2185" s="12">
        <v>987</v>
      </c>
      <c r="J2185" s="13" t="s">
        <v>424</v>
      </c>
      <c r="K2185" s="13">
        <v>4.9249039469088401E-2</v>
      </c>
      <c r="L2185" s="12">
        <v>69</v>
      </c>
      <c r="M2185" s="13">
        <v>0.13011330835229501</v>
      </c>
      <c r="N2185" s="13">
        <v>3.2825880114177003E-2</v>
      </c>
      <c r="P2185" s="2"/>
    </row>
    <row r="2186" spans="1:16" x14ac:dyDescent="0.35">
      <c r="A2186" s="9" t="s">
        <v>241</v>
      </c>
      <c r="B2186" s="9" t="s">
        <v>264</v>
      </c>
      <c r="C2186" s="9" t="s">
        <v>14</v>
      </c>
      <c r="D2186" s="10">
        <v>8.6148335572041095</v>
      </c>
      <c r="E2186" s="11">
        <v>2.8993432104435001E-4</v>
      </c>
      <c r="F2186" s="12" t="s">
        <v>420</v>
      </c>
      <c r="G2186" s="13" t="s">
        <v>420</v>
      </c>
      <c r="H2186" s="13" t="s">
        <v>420</v>
      </c>
      <c r="I2186" s="12" t="s">
        <v>420</v>
      </c>
      <c r="J2186" s="13" t="s">
        <v>420</v>
      </c>
      <c r="K2186" s="13" t="s">
        <v>420</v>
      </c>
      <c r="L2186" s="12" t="s">
        <v>420</v>
      </c>
      <c r="M2186" s="13" t="s">
        <v>420</v>
      </c>
      <c r="N2186" s="13" t="s">
        <v>420</v>
      </c>
      <c r="P2186" s="2"/>
    </row>
    <row r="2187" spans="1:16" x14ac:dyDescent="0.35">
      <c r="A2187" s="9" t="s">
        <v>241</v>
      </c>
      <c r="B2187" s="9" t="s">
        <v>264</v>
      </c>
      <c r="C2187" s="9" t="s">
        <v>17</v>
      </c>
      <c r="D2187" s="10">
        <v>22367.3391415185</v>
      </c>
      <c r="E2187" s="11">
        <v>0.75277824516316705</v>
      </c>
      <c r="F2187" s="12">
        <v>16342</v>
      </c>
      <c r="G2187" s="13">
        <v>0.73061886783241903</v>
      </c>
      <c r="H2187" s="13">
        <v>0.73802104502551602</v>
      </c>
      <c r="I2187" s="12">
        <v>14977</v>
      </c>
      <c r="J2187" s="13">
        <v>0.66959238670457399</v>
      </c>
      <c r="K2187" s="13">
        <v>0.74731799810388699</v>
      </c>
      <c r="L2187" s="12">
        <v>1365</v>
      </c>
      <c r="M2187" s="13">
        <v>6.1026481127845603E-2</v>
      </c>
      <c r="N2187" s="13">
        <v>0.64938154138915305</v>
      </c>
      <c r="P2187" s="2"/>
    </row>
    <row r="2188" spans="1:16" x14ac:dyDescent="0.35">
      <c r="A2188" s="9" t="s">
        <v>241</v>
      </c>
      <c r="B2188" s="9" t="s">
        <v>264</v>
      </c>
      <c r="C2188" s="9" t="s">
        <v>15</v>
      </c>
      <c r="D2188" s="10">
        <v>0</v>
      </c>
      <c r="E2188" s="11">
        <v>0</v>
      </c>
      <c r="F2188" s="12">
        <v>1058</v>
      </c>
      <c r="G2188" s="13">
        <v>0</v>
      </c>
      <c r="H2188" s="13">
        <v>4.7780336901052302E-2</v>
      </c>
      <c r="I2188" s="12">
        <v>830</v>
      </c>
      <c r="J2188" s="13">
        <v>0</v>
      </c>
      <c r="K2188" s="13">
        <v>4.1415099046953702E-2</v>
      </c>
      <c r="L2188" s="12">
        <v>228</v>
      </c>
      <c r="M2188" s="13">
        <v>0</v>
      </c>
      <c r="N2188" s="13">
        <v>0.108468125594672</v>
      </c>
      <c r="P2188" s="2"/>
    </row>
    <row r="2189" spans="1:16" x14ac:dyDescent="0.35">
      <c r="A2189" s="9" t="s">
        <v>241</v>
      </c>
      <c r="B2189" s="9" t="s">
        <v>264</v>
      </c>
      <c r="C2189" s="9" t="s">
        <v>16</v>
      </c>
      <c r="D2189" s="10">
        <v>29713.051998029401</v>
      </c>
      <c r="E2189" s="11">
        <v>1</v>
      </c>
      <c r="F2189" s="12" t="s">
        <v>420</v>
      </c>
      <c r="G2189" s="13" t="s">
        <v>420</v>
      </c>
      <c r="H2189" s="13" t="s">
        <v>420</v>
      </c>
      <c r="I2189" s="12" t="s">
        <v>420</v>
      </c>
      <c r="J2189" s="13" t="s">
        <v>420</v>
      </c>
      <c r="K2189" s="13" t="s">
        <v>420</v>
      </c>
      <c r="L2189" s="12" t="s">
        <v>420</v>
      </c>
      <c r="M2189" s="13" t="s">
        <v>420</v>
      </c>
      <c r="N2189" s="13" t="s">
        <v>420</v>
      </c>
      <c r="P2189" s="2"/>
    </row>
    <row r="2190" spans="1:16" x14ac:dyDescent="0.35">
      <c r="A2190" s="9" t="s">
        <v>241</v>
      </c>
      <c r="B2190" s="9" t="s">
        <v>265</v>
      </c>
      <c r="C2190" s="9" t="s">
        <v>9</v>
      </c>
      <c r="D2190" s="10">
        <v>2.1649996561338698</v>
      </c>
      <c r="E2190" s="11">
        <v>1.4732716558039599E-4</v>
      </c>
      <c r="F2190" s="12" t="s">
        <v>420</v>
      </c>
      <c r="G2190" s="13" t="s">
        <v>420</v>
      </c>
      <c r="H2190" s="13" t="s">
        <v>420</v>
      </c>
      <c r="I2190" s="12" t="s">
        <v>420</v>
      </c>
      <c r="J2190" s="13" t="s">
        <v>420</v>
      </c>
      <c r="K2190" s="13" t="s">
        <v>420</v>
      </c>
      <c r="L2190" s="12" t="s">
        <v>420</v>
      </c>
      <c r="M2190" s="13" t="s">
        <v>420</v>
      </c>
      <c r="N2190" s="13" t="s">
        <v>420</v>
      </c>
      <c r="P2190" s="2"/>
    </row>
    <row r="2191" spans="1:16" x14ac:dyDescent="0.35">
      <c r="A2191" s="9" t="s">
        <v>241</v>
      </c>
      <c r="B2191" s="9" t="s">
        <v>265</v>
      </c>
      <c r="C2191" s="9" t="s">
        <v>10</v>
      </c>
      <c r="D2191" s="10">
        <v>724.02142850928101</v>
      </c>
      <c r="E2191" s="11">
        <v>4.9269303382811297E-2</v>
      </c>
      <c r="F2191" s="12">
        <v>908</v>
      </c>
      <c r="G2191" s="13" t="s">
        <v>424</v>
      </c>
      <c r="H2191" s="13">
        <v>7.0793700296273201E-2</v>
      </c>
      <c r="I2191" s="12">
        <v>836</v>
      </c>
      <c r="J2191" s="13" t="s">
        <v>424</v>
      </c>
      <c r="K2191" s="13">
        <v>7.0745536092070793E-2</v>
      </c>
      <c r="L2191" s="12">
        <v>72</v>
      </c>
      <c r="M2191" s="13">
        <v>9.9444570512566097E-2</v>
      </c>
      <c r="N2191" s="13">
        <v>7.1357779980178407E-2</v>
      </c>
      <c r="P2191" s="2"/>
    </row>
    <row r="2192" spans="1:16" x14ac:dyDescent="0.35">
      <c r="A2192" s="9" t="s">
        <v>241</v>
      </c>
      <c r="B2192" s="9" t="s">
        <v>265</v>
      </c>
      <c r="C2192" s="9" t="s">
        <v>11</v>
      </c>
      <c r="D2192" s="10">
        <v>98.108921408967007</v>
      </c>
      <c r="E2192" s="11">
        <v>6.6762640208194203E-3</v>
      </c>
      <c r="F2192" s="12">
        <v>202</v>
      </c>
      <c r="G2192" s="13" t="s">
        <v>424</v>
      </c>
      <c r="H2192" s="13">
        <v>1.57492593170123E-2</v>
      </c>
      <c r="I2192" s="12">
        <v>183</v>
      </c>
      <c r="J2192" s="13" t="s">
        <v>424</v>
      </c>
      <c r="K2192" s="13">
        <v>1.54861640010155E-2</v>
      </c>
      <c r="L2192" s="12" t="s">
        <v>420</v>
      </c>
      <c r="M2192" s="13" t="s">
        <v>420</v>
      </c>
      <c r="N2192" s="13" t="s">
        <v>420</v>
      </c>
      <c r="P2192" s="2"/>
    </row>
    <row r="2193" spans="1:16" x14ac:dyDescent="0.35">
      <c r="A2193" s="9" t="s">
        <v>241</v>
      </c>
      <c r="B2193" s="9" t="s">
        <v>265</v>
      </c>
      <c r="C2193" s="9" t="s">
        <v>12</v>
      </c>
      <c r="D2193" s="10">
        <v>272.15462377</v>
      </c>
      <c r="E2193" s="11">
        <v>1.8519988770452699E-2</v>
      </c>
      <c r="F2193" s="12">
        <v>244</v>
      </c>
      <c r="G2193" s="13">
        <v>0.89654916245775895</v>
      </c>
      <c r="H2193" s="13">
        <v>1.9023857788866401E-2</v>
      </c>
      <c r="I2193" s="12">
        <v>213</v>
      </c>
      <c r="J2193" s="13">
        <v>0.78264332624386301</v>
      </c>
      <c r="K2193" s="13">
        <v>1.8024879411018001E-2</v>
      </c>
      <c r="L2193" s="12">
        <v>31</v>
      </c>
      <c r="M2193" s="13">
        <v>0.11390583621389599</v>
      </c>
      <c r="N2193" s="13">
        <v>3.0723488602576801E-2</v>
      </c>
      <c r="P2193" s="2"/>
    </row>
    <row r="2194" spans="1:16" x14ac:dyDescent="0.35">
      <c r="A2194" s="9" t="s">
        <v>241</v>
      </c>
      <c r="B2194" s="9" t="s">
        <v>265</v>
      </c>
      <c r="C2194" s="9" t="s">
        <v>13</v>
      </c>
      <c r="D2194" s="10">
        <v>92.633821074412197</v>
      </c>
      <c r="E2194" s="11">
        <v>6.30368612628124E-3</v>
      </c>
      <c r="F2194" s="12">
        <v>578</v>
      </c>
      <c r="G2194" s="13" t="s">
        <v>424</v>
      </c>
      <c r="H2194" s="13">
        <v>4.5064712303134302E-2</v>
      </c>
      <c r="I2194" s="12">
        <v>550</v>
      </c>
      <c r="J2194" s="13" t="s">
        <v>424</v>
      </c>
      <c r="K2194" s="13">
        <v>4.6543115850046501E-2</v>
      </c>
      <c r="L2194" s="12" t="s">
        <v>420</v>
      </c>
      <c r="M2194" s="13" t="s">
        <v>420</v>
      </c>
      <c r="N2194" s="13" t="s">
        <v>420</v>
      </c>
      <c r="P2194" s="2"/>
    </row>
    <row r="2195" spans="1:16" x14ac:dyDescent="0.35">
      <c r="A2195" s="9" t="s">
        <v>241</v>
      </c>
      <c r="B2195" s="9" t="s">
        <v>265</v>
      </c>
      <c r="C2195" s="9" t="s">
        <v>14</v>
      </c>
      <c r="D2195" s="10">
        <v>0</v>
      </c>
      <c r="E2195" s="11">
        <v>0</v>
      </c>
      <c r="F2195" s="12" t="s">
        <v>420</v>
      </c>
      <c r="G2195" s="13" t="s">
        <v>420</v>
      </c>
      <c r="H2195" s="13" t="s">
        <v>420</v>
      </c>
      <c r="I2195" s="12" t="s">
        <v>420</v>
      </c>
      <c r="J2195" s="13" t="s">
        <v>420</v>
      </c>
      <c r="K2195" s="13" t="s">
        <v>420</v>
      </c>
      <c r="L2195" s="12" t="s">
        <v>420</v>
      </c>
      <c r="M2195" s="13" t="s">
        <v>420</v>
      </c>
      <c r="N2195" s="13" t="s">
        <v>420</v>
      </c>
      <c r="P2195" s="2"/>
    </row>
    <row r="2196" spans="1:16" x14ac:dyDescent="0.35">
      <c r="A2196" s="9" t="s">
        <v>241</v>
      </c>
      <c r="B2196" s="9" t="s">
        <v>265</v>
      </c>
      <c r="C2196" s="9" t="s">
        <v>17</v>
      </c>
      <c r="D2196" s="10">
        <v>13419.685465583199</v>
      </c>
      <c r="E2196" s="11">
        <v>0.91320301923528902</v>
      </c>
      <c r="F2196" s="12">
        <v>10270</v>
      </c>
      <c r="G2196" s="13">
        <v>0.76529364464904603</v>
      </c>
      <c r="H2196" s="13">
        <v>0.80071729299859695</v>
      </c>
      <c r="I2196" s="12">
        <v>9550</v>
      </c>
      <c r="J2196" s="13">
        <v>0.71164112038932703</v>
      </c>
      <c r="K2196" s="13">
        <v>0.80815773885080799</v>
      </c>
      <c r="L2196" s="12">
        <v>720</v>
      </c>
      <c r="M2196" s="13">
        <v>5.3652524259718899E-2</v>
      </c>
      <c r="N2196" s="13">
        <v>0.71357779980178404</v>
      </c>
      <c r="P2196" s="2"/>
    </row>
    <row r="2197" spans="1:16" x14ac:dyDescent="0.35">
      <c r="A2197" s="9" t="s">
        <v>241</v>
      </c>
      <c r="B2197" s="9" t="s">
        <v>265</v>
      </c>
      <c r="C2197" s="9" t="s">
        <v>15</v>
      </c>
      <c r="D2197" s="10">
        <v>0</v>
      </c>
      <c r="E2197" s="11">
        <v>0</v>
      </c>
      <c r="F2197" s="12">
        <v>610</v>
      </c>
      <c r="G2197" s="13">
        <v>0</v>
      </c>
      <c r="H2197" s="13">
        <v>4.7559644472165902E-2</v>
      </c>
      <c r="I2197" s="12">
        <v>476</v>
      </c>
      <c r="J2197" s="13">
        <v>0</v>
      </c>
      <c r="K2197" s="13">
        <v>4.0280951172040301E-2</v>
      </c>
      <c r="L2197" s="12">
        <v>134</v>
      </c>
      <c r="M2197" s="13">
        <v>0</v>
      </c>
      <c r="N2197" s="13">
        <v>0.132804757185332</v>
      </c>
      <c r="P2197" s="2"/>
    </row>
    <row r="2198" spans="1:16" x14ac:dyDescent="0.35">
      <c r="A2198" s="9" t="s">
        <v>241</v>
      </c>
      <c r="B2198" s="9" t="s">
        <v>265</v>
      </c>
      <c r="C2198" s="9" t="s">
        <v>16</v>
      </c>
      <c r="D2198" s="10">
        <v>14695.182980035201</v>
      </c>
      <c r="E2198" s="11">
        <v>1</v>
      </c>
      <c r="F2198" s="12" t="s">
        <v>420</v>
      </c>
      <c r="G2198" s="13" t="s">
        <v>420</v>
      </c>
      <c r="H2198" s="13" t="s">
        <v>420</v>
      </c>
      <c r="I2198" s="12" t="s">
        <v>420</v>
      </c>
      <c r="J2198" s="13" t="s">
        <v>420</v>
      </c>
      <c r="K2198" s="13" t="s">
        <v>420</v>
      </c>
      <c r="L2198" s="12" t="s">
        <v>420</v>
      </c>
      <c r="M2198" s="13" t="s">
        <v>420</v>
      </c>
      <c r="N2198" s="13" t="s">
        <v>420</v>
      </c>
      <c r="P2198" s="2"/>
    </row>
    <row r="2199" spans="1:16" x14ac:dyDescent="0.35">
      <c r="A2199" s="9" t="s">
        <v>241</v>
      </c>
      <c r="B2199" s="9" t="s">
        <v>266</v>
      </c>
      <c r="C2199" s="9" t="s">
        <v>9</v>
      </c>
      <c r="D2199" s="10">
        <v>79.811094922916297</v>
      </c>
      <c r="E2199" s="11">
        <v>1.42069966984958E-3</v>
      </c>
      <c r="F2199" s="12">
        <v>35</v>
      </c>
      <c r="G2199" s="13">
        <v>0.43853551982721101</v>
      </c>
      <c r="H2199" s="13">
        <v>8.2440230832646301E-4</v>
      </c>
      <c r="I2199" s="12" t="s">
        <v>420</v>
      </c>
      <c r="J2199" s="13" t="s">
        <v>420</v>
      </c>
      <c r="K2199" s="13" t="s">
        <v>420</v>
      </c>
      <c r="L2199" s="12" t="s">
        <v>420</v>
      </c>
      <c r="M2199" s="13" t="s">
        <v>420</v>
      </c>
      <c r="N2199" s="13" t="s">
        <v>420</v>
      </c>
      <c r="P2199" s="2"/>
    </row>
    <row r="2200" spans="1:16" x14ac:dyDescent="0.35">
      <c r="A2200" s="9" t="s">
        <v>241</v>
      </c>
      <c r="B2200" s="9" t="s">
        <v>266</v>
      </c>
      <c r="C2200" s="9" t="s">
        <v>10</v>
      </c>
      <c r="D2200" s="10">
        <v>2963.2993995219699</v>
      </c>
      <c r="E2200" s="11">
        <v>5.2749037995687503E-2</v>
      </c>
      <c r="F2200" s="12">
        <v>2566</v>
      </c>
      <c r="G2200" s="13">
        <v>0.86592667633042397</v>
      </c>
      <c r="H2200" s="13">
        <v>6.0440466376163002E-2</v>
      </c>
      <c r="I2200" s="12">
        <v>2398</v>
      </c>
      <c r="J2200" s="13">
        <v>0.80923311373357598</v>
      </c>
      <c r="K2200" s="13">
        <v>6.15187275525911E-2</v>
      </c>
      <c r="L2200" s="12">
        <v>168</v>
      </c>
      <c r="M2200" s="13">
        <v>5.6693562596847699E-2</v>
      </c>
      <c r="N2200" s="13">
        <v>4.8345323741007203E-2</v>
      </c>
      <c r="P2200" s="2"/>
    </row>
    <row r="2201" spans="1:16" x14ac:dyDescent="0.35">
      <c r="A2201" s="9" t="s">
        <v>241</v>
      </c>
      <c r="B2201" s="9" t="s">
        <v>266</v>
      </c>
      <c r="C2201" s="9" t="s">
        <v>11</v>
      </c>
      <c r="D2201" s="10">
        <v>2364.9185430642201</v>
      </c>
      <c r="E2201" s="11">
        <v>4.2097392556730603E-2</v>
      </c>
      <c r="F2201" s="12">
        <v>1795</v>
      </c>
      <c r="G2201" s="13">
        <v>0.75901134322970099</v>
      </c>
      <c r="H2201" s="13">
        <v>4.2280061241314303E-2</v>
      </c>
      <c r="I2201" s="12">
        <v>1584</v>
      </c>
      <c r="J2201" s="13">
        <v>0.66979051124002498</v>
      </c>
      <c r="K2201" s="13">
        <v>4.0636223704463799E-2</v>
      </c>
      <c r="L2201" s="12">
        <v>211</v>
      </c>
      <c r="M2201" s="13">
        <v>8.9220831989675106E-2</v>
      </c>
      <c r="N2201" s="13">
        <v>6.0719424460431701E-2</v>
      </c>
      <c r="P2201" s="2"/>
    </row>
    <row r="2202" spans="1:16" x14ac:dyDescent="0.35">
      <c r="A2202" s="9" t="s">
        <v>241</v>
      </c>
      <c r="B2202" s="9" t="s">
        <v>266</v>
      </c>
      <c r="C2202" s="9" t="s">
        <v>12</v>
      </c>
      <c r="D2202" s="10">
        <v>2663.2554094799998</v>
      </c>
      <c r="E2202" s="11">
        <v>4.7408021210932398E-2</v>
      </c>
      <c r="F2202" s="12">
        <v>1767</v>
      </c>
      <c r="G2202" s="13">
        <v>0.66347372982338404</v>
      </c>
      <c r="H2202" s="13">
        <v>4.1620539394653197E-2</v>
      </c>
      <c r="I2202" s="12">
        <v>1560</v>
      </c>
      <c r="J2202" s="13">
        <v>0.58574930306988104</v>
      </c>
      <c r="K2202" s="13">
        <v>4.0020523345305301E-2</v>
      </c>
      <c r="L2202" s="12">
        <v>207</v>
      </c>
      <c r="M2202" s="13">
        <v>7.7724426753503398E-2</v>
      </c>
      <c r="N2202" s="13">
        <v>5.9568345323741001E-2</v>
      </c>
      <c r="P2202" s="2"/>
    </row>
    <row r="2203" spans="1:16" x14ac:dyDescent="0.35">
      <c r="A2203" s="9" t="s">
        <v>241</v>
      </c>
      <c r="B2203" s="9" t="s">
        <v>266</v>
      </c>
      <c r="C2203" s="9" t="s">
        <v>13</v>
      </c>
      <c r="D2203" s="10">
        <v>1046.6144505360701</v>
      </c>
      <c r="E2203" s="11">
        <v>1.86305526289611E-2</v>
      </c>
      <c r="F2203" s="12">
        <v>1417</v>
      </c>
      <c r="G2203" s="13" t="s">
        <v>424</v>
      </c>
      <c r="H2203" s="13">
        <v>3.33765163113885E-2</v>
      </c>
      <c r="I2203" s="12">
        <v>1336</v>
      </c>
      <c r="J2203" s="13" t="s">
        <v>424</v>
      </c>
      <c r="K2203" s="13">
        <v>3.4273986659825603E-2</v>
      </c>
      <c r="L2203" s="12">
        <v>81</v>
      </c>
      <c r="M2203" s="13">
        <v>7.7392395985467502E-2</v>
      </c>
      <c r="N2203" s="13">
        <v>2.3309352517985601E-2</v>
      </c>
      <c r="P2203" s="2"/>
    </row>
    <row r="2204" spans="1:16" x14ac:dyDescent="0.35">
      <c r="A2204" s="9" t="s">
        <v>241</v>
      </c>
      <c r="B2204" s="9" t="s">
        <v>266</v>
      </c>
      <c r="C2204" s="9" t="s">
        <v>14</v>
      </c>
      <c r="D2204" s="10">
        <v>17.029270729894002</v>
      </c>
      <c r="E2204" s="11">
        <v>3.0313428636840901E-4</v>
      </c>
      <c r="F2204" s="12" t="s">
        <v>420</v>
      </c>
      <c r="G2204" s="13" t="s">
        <v>420</v>
      </c>
      <c r="H2204" s="13" t="s">
        <v>420</v>
      </c>
      <c r="I2204" s="12" t="s">
        <v>420</v>
      </c>
      <c r="J2204" s="13" t="s">
        <v>420</v>
      </c>
      <c r="K2204" s="13" t="s">
        <v>420</v>
      </c>
      <c r="L2204" s="12" t="s">
        <v>420</v>
      </c>
      <c r="M2204" s="13" t="s">
        <v>420</v>
      </c>
      <c r="N2204" s="13" t="s">
        <v>420</v>
      </c>
      <c r="P2204" s="2"/>
    </row>
    <row r="2205" spans="1:16" x14ac:dyDescent="0.35">
      <c r="A2205" s="9" t="s">
        <v>241</v>
      </c>
      <c r="B2205" s="9" t="s">
        <v>266</v>
      </c>
      <c r="C2205" s="9" t="s">
        <v>17</v>
      </c>
      <c r="D2205" s="10">
        <v>47280.1121802669</v>
      </c>
      <c r="E2205" s="11">
        <v>0.84162283238730096</v>
      </c>
      <c r="F2205" s="12">
        <v>32198</v>
      </c>
      <c r="G2205" s="13">
        <v>0.68100515238283099</v>
      </c>
      <c r="H2205" s="13">
        <v>0.75840301495701301</v>
      </c>
      <c r="I2205" s="12">
        <v>29878</v>
      </c>
      <c r="J2205" s="13">
        <v>0.63193589486596102</v>
      </c>
      <c r="K2205" s="13">
        <v>0.76649563878912297</v>
      </c>
      <c r="L2205" s="12">
        <v>2320</v>
      </c>
      <c r="M2205" s="13">
        <v>4.9069257516869601E-2</v>
      </c>
      <c r="N2205" s="13">
        <v>0.66762589928057603</v>
      </c>
      <c r="P2205" s="2"/>
    </row>
    <row r="2206" spans="1:16" x14ac:dyDescent="0.35">
      <c r="A2206" s="9" t="s">
        <v>241</v>
      </c>
      <c r="B2206" s="9" t="s">
        <v>266</v>
      </c>
      <c r="C2206" s="9" t="s">
        <v>15</v>
      </c>
      <c r="D2206" s="10">
        <v>0</v>
      </c>
      <c r="E2206" s="11">
        <v>0</v>
      </c>
      <c r="F2206" s="12">
        <v>2660</v>
      </c>
      <c r="G2206" s="13">
        <v>0</v>
      </c>
      <c r="H2206" s="13">
        <v>6.2654575432811194E-2</v>
      </c>
      <c r="I2206" s="12">
        <v>2181</v>
      </c>
      <c r="J2206" s="13">
        <v>0</v>
      </c>
      <c r="K2206" s="13">
        <v>5.59517701385326E-2</v>
      </c>
      <c r="L2206" s="12">
        <v>479</v>
      </c>
      <c r="M2206" s="13">
        <v>0</v>
      </c>
      <c r="N2206" s="13">
        <v>0.137841726618705</v>
      </c>
      <c r="P2206" s="2"/>
    </row>
    <row r="2207" spans="1:16" x14ac:dyDescent="0.35">
      <c r="A2207" s="9" t="s">
        <v>241</v>
      </c>
      <c r="B2207" s="9" t="s">
        <v>266</v>
      </c>
      <c r="C2207" s="9" t="s">
        <v>16</v>
      </c>
      <c r="D2207" s="10">
        <v>56177.316442514697</v>
      </c>
      <c r="E2207" s="11">
        <v>1</v>
      </c>
      <c r="F2207" s="12" t="s">
        <v>420</v>
      </c>
      <c r="G2207" s="13" t="s">
        <v>420</v>
      </c>
      <c r="H2207" s="13" t="s">
        <v>420</v>
      </c>
      <c r="I2207" s="12" t="s">
        <v>420</v>
      </c>
      <c r="J2207" s="13" t="s">
        <v>420</v>
      </c>
      <c r="K2207" s="13" t="s">
        <v>420</v>
      </c>
      <c r="L2207" s="12" t="s">
        <v>420</v>
      </c>
      <c r="M2207" s="13" t="s">
        <v>420</v>
      </c>
      <c r="N2207" s="13" t="s">
        <v>420</v>
      </c>
      <c r="P2207" s="2"/>
    </row>
    <row r="2208" spans="1:16" x14ac:dyDescent="0.35">
      <c r="A2208" s="9" t="s">
        <v>241</v>
      </c>
      <c r="B2208" s="9" t="s">
        <v>267</v>
      </c>
      <c r="C2208" s="9" t="s">
        <v>9</v>
      </c>
      <c r="D2208" s="10">
        <v>21.376752476584301</v>
      </c>
      <c r="E2208" s="11">
        <v>1.89655842150431E-3</v>
      </c>
      <c r="F2208" s="12" t="s">
        <v>420</v>
      </c>
      <c r="G2208" s="13" t="s">
        <v>420</v>
      </c>
      <c r="H2208" s="13" t="s">
        <v>420</v>
      </c>
      <c r="I2208" s="12" t="s">
        <v>420</v>
      </c>
      <c r="J2208" s="13" t="s">
        <v>420</v>
      </c>
      <c r="K2208" s="13" t="s">
        <v>420</v>
      </c>
      <c r="L2208" s="12" t="s">
        <v>420</v>
      </c>
      <c r="M2208" s="13" t="s">
        <v>420</v>
      </c>
      <c r="N2208" s="13" t="s">
        <v>420</v>
      </c>
      <c r="P2208" s="2"/>
    </row>
    <row r="2209" spans="1:16" x14ac:dyDescent="0.35">
      <c r="A2209" s="9" t="s">
        <v>241</v>
      </c>
      <c r="B2209" s="9" t="s">
        <v>267</v>
      </c>
      <c r="C2209" s="9" t="s">
        <v>10</v>
      </c>
      <c r="D2209" s="10">
        <v>107.373413504143</v>
      </c>
      <c r="E2209" s="11">
        <v>9.5262342514379102E-3</v>
      </c>
      <c r="F2209" s="12">
        <v>192</v>
      </c>
      <c r="G2209" s="13" t="s">
        <v>424</v>
      </c>
      <c r="H2209" s="13">
        <v>2.0770229337948899E-2</v>
      </c>
      <c r="I2209" s="12">
        <v>167</v>
      </c>
      <c r="J2209" s="13" t="s">
        <v>424</v>
      </c>
      <c r="K2209" s="13">
        <v>1.9665567593028701E-2</v>
      </c>
      <c r="L2209" s="12" t="s">
        <v>420</v>
      </c>
      <c r="M2209" s="13" t="s">
        <v>420</v>
      </c>
      <c r="N2209" s="13" t="s">
        <v>420</v>
      </c>
      <c r="P2209" s="2"/>
    </row>
    <row r="2210" spans="1:16" x14ac:dyDescent="0.35">
      <c r="A2210" s="9" t="s">
        <v>241</v>
      </c>
      <c r="B2210" s="9" t="s">
        <v>267</v>
      </c>
      <c r="C2210" s="9" t="s">
        <v>11</v>
      </c>
      <c r="D2210" s="10">
        <v>52.097848092331397</v>
      </c>
      <c r="E2210" s="11">
        <v>4.6221526235097898E-3</v>
      </c>
      <c r="F2210" s="12">
        <v>140</v>
      </c>
      <c r="G2210" s="13" t="s">
        <v>424</v>
      </c>
      <c r="H2210" s="13">
        <v>1.5144958892254401E-2</v>
      </c>
      <c r="I2210" s="12">
        <v>127</v>
      </c>
      <c r="J2210" s="13" t="s">
        <v>424</v>
      </c>
      <c r="K2210" s="13">
        <v>1.4955252001884099E-2</v>
      </c>
      <c r="L2210" s="12" t="s">
        <v>420</v>
      </c>
      <c r="M2210" s="13" t="s">
        <v>420</v>
      </c>
      <c r="N2210" s="13" t="s">
        <v>420</v>
      </c>
      <c r="P2210" s="2"/>
    </row>
    <row r="2211" spans="1:16" x14ac:dyDescent="0.35">
      <c r="A2211" s="9" t="s">
        <v>241</v>
      </c>
      <c r="B2211" s="9" t="s">
        <v>267</v>
      </c>
      <c r="C2211" s="9" t="s">
        <v>12</v>
      </c>
      <c r="D2211" s="10">
        <v>167.32079465000001</v>
      </c>
      <c r="E2211" s="11">
        <v>1.4844802199672401E-2</v>
      </c>
      <c r="F2211" s="12">
        <v>177</v>
      </c>
      <c r="G2211" s="13" t="s">
        <v>424</v>
      </c>
      <c r="H2211" s="13">
        <v>1.9147555170921701E-2</v>
      </c>
      <c r="I2211" s="12">
        <v>157</v>
      </c>
      <c r="J2211" s="13">
        <v>0.938317322293449</v>
      </c>
      <c r="K2211" s="13">
        <v>1.84879886952426E-2</v>
      </c>
      <c r="L2211" s="12" t="s">
        <v>420</v>
      </c>
      <c r="M2211" s="13" t="s">
        <v>420</v>
      </c>
      <c r="N2211" s="13" t="s">
        <v>420</v>
      </c>
      <c r="P2211" s="2"/>
    </row>
    <row r="2212" spans="1:16" x14ac:dyDescent="0.35">
      <c r="A2212" s="9" t="s">
        <v>241</v>
      </c>
      <c r="B2212" s="9" t="s">
        <v>267</v>
      </c>
      <c r="C2212" s="9" t="s">
        <v>13</v>
      </c>
      <c r="D2212" s="10">
        <v>73.635988135567899</v>
      </c>
      <c r="E2212" s="11">
        <v>6.53302944763376E-3</v>
      </c>
      <c r="F2212" s="12">
        <v>182</v>
      </c>
      <c r="G2212" s="13" t="s">
        <v>424</v>
      </c>
      <c r="H2212" s="13">
        <v>1.9688446559930801E-2</v>
      </c>
      <c r="I2212" s="12">
        <v>168</v>
      </c>
      <c r="J2212" s="13" t="s">
        <v>424</v>
      </c>
      <c r="K2212" s="13">
        <v>1.9783325482807299E-2</v>
      </c>
      <c r="L2212" s="12" t="s">
        <v>420</v>
      </c>
      <c r="M2212" s="13" t="s">
        <v>420</v>
      </c>
      <c r="N2212" s="13" t="s">
        <v>420</v>
      </c>
      <c r="P2212" s="2"/>
    </row>
    <row r="2213" spans="1:16" x14ac:dyDescent="0.35">
      <c r="A2213" s="9" t="s">
        <v>241</v>
      </c>
      <c r="B2213" s="9" t="s">
        <v>267</v>
      </c>
      <c r="C2213" s="9" t="s">
        <v>14</v>
      </c>
      <c r="D2213" s="10">
        <v>0</v>
      </c>
      <c r="E2213" s="11">
        <v>0</v>
      </c>
      <c r="F2213" s="12" t="s">
        <v>420</v>
      </c>
      <c r="G2213" s="13" t="s">
        <v>420</v>
      </c>
      <c r="H2213" s="13" t="s">
        <v>420</v>
      </c>
      <c r="I2213" s="12" t="s">
        <v>420</v>
      </c>
      <c r="J2213" s="13" t="s">
        <v>420</v>
      </c>
      <c r="K2213" s="13" t="s">
        <v>420</v>
      </c>
      <c r="L2213" s="12" t="s">
        <v>420</v>
      </c>
      <c r="M2213" s="13" t="s">
        <v>420</v>
      </c>
      <c r="N2213" s="13" t="s">
        <v>420</v>
      </c>
      <c r="P2213" s="2"/>
    </row>
    <row r="2214" spans="1:16" x14ac:dyDescent="0.35">
      <c r="A2214" s="9" t="s">
        <v>241</v>
      </c>
      <c r="B2214" s="9" t="s">
        <v>267</v>
      </c>
      <c r="C2214" s="9" t="s">
        <v>17</v>
      </c>
      <c r="D2214" s="10">
        <v>10794.5670101865</v>
      </c>
      <c r="E2214" s="11">
        <v>0.957700520323987</v>
      </c>
      <c r="F2214" s="12">
        <v>8089</v>
      </c>
      <c r="G2214" s="13">
        <v>0.74935844970591803</v>
      </c>
      <c r="H2214" s="13">
        <v>0.87505408913890104</v>
      </c>
      <c r="I2214" s="12">
        <v>7490</v>
      </c>
      <c r="J2214" s="13">
        <v>0.69386757180088099</v>
      </c>
      <c r="K2214" s="13">
        <v>0.88200659444182805</v>
      </c>
      <c r="L2214" s="12">
        <v>599</v>
      </c>
      <c r="M2214" s="13">
        <v>5.5490877905037102E-2</v>
      </c>
      <c r="N2214" s="13">
        <v>0.79654255319148903</v>
      </c>
      <c r="P2214" s="2"/>
    </row>
    <row r="2215" spans="1:16" x14ac:dyDescent="0.35">
      <c r="A2215" s="9" t="s">
        <v>241</v>
      </c>
      <c r="B2215" s="9" t="s">
        <v>267</v>
      </c>
      <c r="C2215" s="9" t="s">
        <v>15</v>
      </c>
      <c r="D2215" s="10">
        <v>0</v>
      </c>
      <c r="E2215" s="11">
        <v>0</v>
      </c>
      <c r="F2215" s="12">
        <v>455</v>
      </c>
      <c r="G2215" s="13">
        <v>0</v>
      </c>
      <c r="H2215" s="13">
        <v>4.9221116399826903E-2</v>
      </c>
      <c r="I2215" s="12">
        <v>376</v>
      </c>
      <c r="J2215" s="13">
        <v>0</v>
      </c>
      <c r="K2215" s="13">
        <v>4.4276966556759299E-2</v>
      </c>
      <c r="L2215" s="12">
        <v>79</v>
      </c>
      <c r="M2215" s="13">
        <v>0</v>
      </c>
      <c r="N2215" s="13">
        <v>0.105053191489362</v>
      </c>
      <c r="P2215" s="2"/>
    </row>
    <row r="2216" spans="1:16" x14ac:dyDescent="0.35">
      <c r="A2216" s="9" t="s">
        <v>241</v>
      </c>
      <c r="B2216" s="9" t="s">
        <v>267</v>
      </c>
      <c r="C2216" s="9" t="s">
        <v>16</v>
      </c>
      <c r="D2216" s="10">
        <v>11271.338775648501</v>
      </c>
      <c r="E2216" s="11">
        <v>1</v>
      </c>
      <c r="F2216" s="12" t="s">
        <v>420</v>
      </c>
      <c r="G2216" s="13" t="s">
        <v>420</v>
      </c>
      <c r="H2216" s="13" t="s">
        <v>420</v>
      </c>
      <c r="I2216" s="12" t="s">
        <v>420</v>
      </c>
      <c r="J2216" s="13" t="s">
        <v>420</v>
      </c>
      <c r="K2216" s="13" t="s">
        <v>420</v>
      </c>
      <c r="L2216" s="12" t="s">
        <v>420</v>
      </c>
      <c r="M2216" s="13" t="s">
        <v>420</v>
      </c>
      <c r="N2216" s="13" t="s">
        <v>420</v>
      </c>
      <c r="P2216" s="2"/>
    </row>
    <row r="2217" spans="1:16" x14ac:dyDescent="0.35">
      <c r="A2217" s="9" t="s">
        <v>268</v>
      </c>
      <c r="B2217" s="9" t="s">
        <v>269</v>
      </c>
      <c r="C2217" s="9" t="s">
        <v>9</v>
      </c>
      <c r="D2217" s="10">
        <v>52.793847270268103</v>
      </c>
      <c r="E2217" s="11">
        <v>2.8969028589168801E-3</v>
      </c>
      <c r="F2217" s="12" t="s">
        <v>420</v>
      </c>
      <c r="G2217" s="13" t="s">
        <v>420</v>
      </c>
      <c r="H2217" s="13" t="s">
        <v>420</v>
      </c>
      <c r="I2217" s="12" t="s">
        <v>420</v>
      </c>
      <c r="J2217" s="13" t="s">
        <v>420</v>
      </c>
      <c r="K2217" s="13" t="s">
        <v>420</v>
      </c>
      <c r="L2217" s="12" t="s">
        <v>420</v>
      </c>
      <c r="M2217" s="13" t="s">
        <v>420</v>
      </c>
      <c r="N2217" s="13" t="s">
        <v>420</v>
      </c>
      <c r="P2217" s="2"/>
    </row>
    <row r="2218" spans="1:16" x14ac:dyDescent="0.35">
      <c r="A2218" s="9" t="s">
        <v>268</v>
      </c>
      <c r="B2218" s="9" t="s">
        <v>269</v>
      </c>
      <c r="C2218" s="9" t="s">
        <v>10</v>
      </c>
      <c r="D2218" s="10">
        <v>434.50871070217897</v>
      </c>
      <c r="E2218" s="11">
        <v>2.3842352685789402E-2</v>
      </c>
      <c r="F2218" s="12">
        <v>286</v>
      </c>
      <c r="G2218" s="13">
        <v>0.658214652446934</v>
      </c>
      <c r="H2218" s="13">
        <v>2.3779828718716201E-2</v>
      </c>
      <c r="I2218" s="12">
        <v>259</v>
      </c>
      <c r="J2218" s="13">
        <v>0.59607550693620903</v>
      </c>
      <c r="K2218" s="13">
        <v>2.3691913648005901E-2</v>
      </c>
      <c r="L2218" s="12" t="s">
        <v>420</v>
      </c>
      <c r="M2218" s="13" t="s">
        <v>420</v>
      </c>
      <c r="N2218" s="13" t="s">
        <v>420</v>
      </c>
      <c r="P2218" s="2"/>
    </row>
    <row r="2219" spans="1:16" x14ac:dyDescent="0.35">
      <c r="A2219" s="9" t="s">
        <v>268</v>
      </c>
      <c r="B2219" s="9" t="s">
        <v>269</v>
      </c>
      <c r="C2219" s="9" t="s">
        <v>11</v>
      </c>
      <c r="D2219" s="10">
        <v>441.28108746983003</v>
      </c>
      <c r="E2219" s="11">
        <v>2.4213966399020698E-2</v>
      </c>
      <c r="F2219" s="12">
        <v>447</v>
      </c>
      <c r="G2219" s="13" t="s">
        <v>424</v>
      </c>
      <c r="H2219" s="13">
        <v>3.7166375654776797E-2</v>
      </c>
      <c r="I2219" s="12">
        <v>379</v>
      </c>
      <c r="J2219" s="13">
        <v>0.85886300311003405</v>
      </c>
      <c r="K2219" s="13">
        <v>3.4668862056348303E-2</v>
      </c>
      <c r="L2219" s="12">
        <v>68</v>
      </c>
      <c r="M2219" s="13">
        <v>0.15409679211472899</v>
      </c>
      <c r="N2219" s="13">
        <v>6.21004566210046E-2</v>
      </c>
      <c r="P2219" s="2"/>
    </row>
    <row r="2220" spans="1:16" x14ac:dyDescent="0.35">
      <c r="A2220" s="9" t="s">
        <v>268</v>
      </c>
      <c r="B2220" s="9" t="s">
        <v>269</v>
      </c>
      <c r="C2220" s="9" t="s">
        <v>12</v>
      </c>
      <c r="D2220" s="10">
        <v>446.76588042999998</v>
      </c>
      <c r="E2220" s="11">
        <v>2.4514927841090699E-2</v>
      </c>
      <c r="F2220" s="12">
        <v>547</v>
      </c>
      <c r="G2220" s="13" t="s">
        <v>424</v>
      </c>
      <c r="H2220" s="13">
        <v>4.54810010809013E-2</v>
      </c>
      <c r="I2220" s="12">
        <v>485</v>
      </c>
      <c r="J2220" s="13" t="s">
        <v>424</v>
      </c>
      <c r="K2220" s="13">
        <v>4.4365166483717501E-2</v>
      </c>
      <c r="L2220" s="12">
        <v>62</v>
      </c>
      <c r="M2220" s="13">
        <v>0.13877514536322</v>
      </c>
      <c r="N2220" s="13">
        <v>5.6621004566209998E-2</v>
      </c>
      <c r="P2220" s="2"/>
    </row>
    <row r="2221" spans="1:16" x14ac:dyDescent="0.35">
      <c r="A2221" s="9" t="s">
        <v>268</v>
      </c>
      <c r="B2221" s="9" t="s">
        <v>269</v>
      </c>
      <c r="C2221" s="9" t="s">
        <v>13</v>
      </c>
      <c r="D2221" s="10">
        <v>167.246233936718</v>
      </c>
      <c r="E2221" s="11">
        <v>9.1771317735961592E-3</v>
      </c>
      <c r="F2221" s="12">
        <v>324</v>
      </c>
      <c r="G2221" s="13" t="s">
        <v>424</v>
      </c>
      <c r="H2221" s="13">
        <v>2.6939386380643599E-2</v>
      </c>
      <c r="I2221" s="12">
        <v>310</v>
      </c>
      <c r="J2221" s="13" t="s">
        <v>424</v>
      </c>
      <c r="K2221" s="13">
        <v>2.83571167215514E-2</v>
      </c>
      <c r="L2221" s="12" t="s">
        <v>420</v>
      </c>
      <c r="M2221" s="13" t="s">
        <v>420</v>
      </c>
      <c r="N2221" s="13" t="s">
        <v>420</v>
      </c>
      <c r="P2221" s="2"/>
    </row>
    <row r="2222" spans="1:16" x14ac:dyDescent="0.35">
      <c r="A2222" s="9" t="s">
        <v>268</v>
      </c>
      <c r="B2222" s="9" t="s">
        <v>269</v>
      </c>
      <c r="C2222" s="9" t="s">
        <v>14</v>
      </c>
      <c r="D2222" s="10">
        <v>10.9968565603582</v>
      </c>
      <c r="E2222" s="11">
        <v>6.0341927811617105E-4</v>
      </c>
      <c r="F2222" s="12" t="s">
        <v>420</v>
      </c>
      <c r="G2222" s="13" t="s">
        <v>420</v>
      </c>
      <c r="H2222" s="13" t="s">
        <v>420</v>
      </c>
      <c r="I2222" s="12" t="s">
        <v>420</v>
      </c>
      <c r="J2222" s="13" t="s">
        <v>420</v>
      </c>
      <c r="K2222" s="13" t="s">
        <v>420</v>
      </c>
      <c r="L2222" s="12" t="s">
        <v>420</v>
      </c>
      <c r="M2222" s="13" t="s">
        <v>420</v>
      </c>
      <c r="N2222" s="13" t="s">
        <v>420</v>
      </c>
      <c r="P2222" s="2"/>
    </row>
    <row r="2223" spans="1:16" x14ac:dyDescent="0.35">
      <c r="A2223" s="9" t="s">
        <v>268</v>
      </c>
      <c r="B2223" s="9" t="s">
        <v>269</v>
      </c>
      <c r="C2223" s="9" t="s">
        <v>17</v>
      </c>
      <c r="D2223" s="10">
        <v>16608.607215722401</v>
      </c>
      <c r="E2223" s="11">
        <v>0.91134714012308604</v>
      </c>
      <c r="F2223" s="12">
        <v>9694</v>
      </c>
      <c r="G2223" s="13">
        <v>0.58367326495765703</v>
      </c>
      <c r="H2223" s="13">
        <v>0.80601978880851399</v>
      </c>
      <c r="I2223" s="12">
        <v>8946</v>
      </c>
      <c r="J2223" s="13">
        <v>0.53863637593472302</v>
      </c>
      <c r="K2223" s="13">
        <v>0.81833150384193198</v>
      </c>
      <c r="L2223" s="12">
        <v>748</v>
      </c>
      <c r="M2223" s="13">
        <v>4.5036889022934602E-2</v>
      </c>
      <c r="N2223" s="13">
        <v>0.68310502283105001</v>
      </c>
      <c r="P2223" s="2"/>
    </row>
    <row r="2224" spans="1:16" x14ac:dyDescent="0.35">
      <c r="A2224" s="9" t="s">
        <v>268</v>
      </c>
      <c r="B2224" s="9" t="s">
        <v>269</v>
      </c>
      <c r="C2224" s="9" t="s">
        <v>15</v>
      </c>
      <c r="D2224" s="10">
        <v>0</v>
      </c>
      <c r="E2224" s="11">
        <v>0</v>
      </c>
      <c r="F2224" s="12">
        <v>705</v>
      </c>
      <c r="G2224" s="13">
        <v>0</v>
      </c>
      <c r="H2224" s="13">
        <v>5.8618109254178097E-2</v>
      </c>
      <c r="I2224" s="12">
        <v>536</v>
      </c>
      <c r="J2224" s="13">
        <v>0</v>
      </c>
      <c r="K2224" s="13">
        <v>4.9030369557263101E-2</v>
      </c>
      <c r="L2224" s="12">
        <v>169</v>
      </c>
      <c r="M2224" s="13">
        <v>0</v>
      </c>
      <c r="N2224" s="13">
        <v>0.15433789954337901</v>
      </c>
      <c r="P2224" s="2"/>
    </row>
    <row r="2225" spans="1:16" x14ac:dyDescent="0.35">
      <c r="A2225" s="9" t="s">
        <v>268</v>
      </c>
      <c r="B2225" s="9" t="s">
        <v>269</v>
      </c>
      <c r="C2225" s="9" t="s">
        <v>16</v>
      </c>
      <c r="D2225" s="10">
        <v>18224.238036758699</v>
      </c>
      <c r="E2225" s="11">
        <v>1</v>
      </c>
      <c r="F2225" s="12" t="s">
        <v>420</v>
      </c>
      <c r="G2225" s="13" t="s">
        <v>420</v>
      </c>
      <c r="H2225" s="13" t="s">
        <v>420</v>
      </c>
      <c r="I2225" s="12" t="s">
        <v>420</v>
      </c>
      <c r="J2225" s="13" t="s">
        <v>420</v>
      </c>
      <c r="K2225" s="13" t="s">
        <v>420</v>
      </c>
      <c r="L2225" s="12" t="s">
        <v>420</v>
      </c>
      <c r="M2225" s="13" t="s">
        <v>420</v>
      </c>
      <c r="N2225" s="13" t="s">
        <v>420</v>
      </c>
      <c r="P2225" s="2"/>
    </row>
    <row r="2226" spans="1:16" x14ac:dyDescent="0.35">
      <c r="A2226" s="9" t="s">
        <v>268</v>
      </c>
      <c r="B2226" s="9" t="s">
        <v>270</v>
      </c>
      <c r="C2226" s="9" t="s">
        <v>9</v>
      </c>
      <c r="D2226" s="10">
        <v>64.851483585454901</v>
      </c>
      <c r="E2226" s="11">
        <v>2.2663120548372202E-3</v>
      </c>
      <c r="F2226" s="12" t="s">
        <v>420</v>
      </c>
      <c r="G2226" s="13" t="s">
        <v>420</v>
      </c>
      <c r="H2226" s="13" t="s">
        <v>420</v>
      </c>
      <c r="I2226" s="12" t="s">
        <v>420</v>
      </c>
      <c r="J2226" s="13" t="s">
        <v>420</v>
      </c>
      <c r="K2226" s="13" t="s">
        <v>420</v>
      </c>
      <c r="L2226" s="12" t="s">
        <v>420</v>
      </c>
      <c r="M2226" s="13" t="s">
        <v>420</v>
      </c>
      <c r="N2226" s="13" t="s">
        <v>420</v>
      </c>
      <c r="P2226" s="2"/>
    </row>
    <row r="2227" spans="1:16" x14ac:dyDescent="0.35">
      <c r="A2227" s="9" t="s">
        <v>268</v>
      </c>
      <c r="B2227" s="9" t="s">
        <v>270</v>
      </c>
      <c r="C2227" s="9" t="s">
        <v>10</v>
      </c>
      <c r="D2227" s="10">
        <v>378.50976312016002</v>
      </c>
      <c r="E2227" s="11">
        <v>1.32274728596216E-2</v>
      </c>
      <c r="F2227" s="12">
        <v>275</v>
      </c>
      <c r="G2227" s="13">
        <v>0.72653343927802405</v>
      </c>
      <c r="H2227" s="13">
        <v>1.5669515669515698E-2</v>
      </c>
      <c r="I2227" s="12">
        <v>257</v>
      </c>
      <c r="J2227" s="13">
        <v>0.67897852325255303</v>
      </c>
      <c r="K2227" s="13">
        <v>1.5933044017359E-2</v>
      </c>
      <c r="L2227" s="12" t="s">
        <v>420</v>
      </c>
      <c r="M2227" s="13" t="s">
        <v>420</v>
      </c>
      <c r="N2227" s="13" t="s">
        <v>420</v>
      </c>
      <c r="P2227" s="2"/>
    </row>
    <row r="2228" spans="1:16" x14ac:dyDescent="0.35">
      <c r="A2228" s="9" t="s">
        <v>268</v>
      </c>
      <c r="B2228" s="9" t="s">
        <v>270</v>
      </c>
      <c r="C2228" s="9" t="s">
        <v>11</v>
      </c>
      <c r="D2228" s="10">
        <v>1704.7193300813201</v>
      </c>
      <c r="E2228" s="11">
        <v>5.9573440024490498E-2</v>
      </c>
      <c r="F2228" s="12">
        <v>869</v>
      </c>
      <c r="G2228" s="13">
        <v>0.50976133411858804</v>
      </c>
      <c r="H2228" s="13">
        <v>4.9515669515669498E-2</v>
      </c>
      <c r="I2228" s="12">
        <v>772</v>
      </c>
      <c r="J2228" s="13">
        <v>0.45286047173711202</v>
      </c>
      <c r="K2228" s="13">
        <v>4.78611283323001E-2</v>
      </c>
      <c r="L2228" s="12">
        <v>97</v>
      </c>
      <c r="M2228" s="13">
        <v>5.69008623814765E-2</v>
      </c>
      <c r="N2228" s="13">
        <v>6.8309859154929597E-2</v>
      </c>
      <c r="P2228" s="2"/>
    </row>
    <row r="2229" spans="1:16" x14ac:dyDescent="0.35">
      <c r="A2229" s="9" t="s">
        <v>268</v>
      </c>
      <c r="B2229" s="9" t="s">
        <v>270</v>
      </c>
      <c r="C2229" s="9" t="s">
        <v>12</v>
      </c>
      <c r="D2229" s="10">
        <v>1259.6047937999999</v>
      </c>
      <c r="E2229" s="11">
        <v>4.4018384325134302E-2</v>
      </c>
      <c r="F2229" s="12">
        <v>511</v>
      </c>
      <c r="G2229" s="13">
        <v>0.40568280028405201</v>
      </c>
      <c r="H2229" s="13">
        <v>2.9116809116809101E-2</v>
      </c>
      <c r="I2229" s="12">
        <v>458</v>
      </c>
      <c r="J2229" s="13">
        <v>0.36360611062641102</v>
      </c>
      <c r="K2229" s="13">
        <v>2.8394296342219499E-2</v>
      </c>
      <c r="L2229" s="12">
        <v>53</v>
      </c>
      <c r="M2229" s="13">
        <v>4.20766896576414E-2</v>
      </c>
      <c r="N2229" s="13">
        <v>3.7323943661971802E-2</v>
      </c>
      <c r="P2229" s="2"/>
    </row>
    <row r="2230" spans="1:16" x14ac:dyDescent="0.35">
      <c r="A2230" s="9" t="s">
        <v>268</v>
      </c>
      <c r="B2230" s="9" t="s">
        <v>270</v>
      </c>
      <c r="C2230" s="9" t="s">
        <v>13</v>
      </c>
      <c r="D2230" s="10">
        <v>272.824503921342</v>
      </c>
      <c r="E2230" s="11">
        <v>9.5341760574710697E-3</v>
      </c>
      <c r="F2230" s="12">
        <v>306</v>
      </c>
      <c r="G2230" s="13" t="s">
        <v>424</v>
      </c>
      <c r="H2230" s="13">
        <v>1.74358974358974E-2</v>
      </c>
      <c r="I2230" s="12">
        <v>298</v>
      </c>
      <c r="J2230" s="13" t="s">
        <v>424</v>
      </c>
      <c r="K2230" s="13">
        <v>1.8474891506509598E-2</v>
      </c>
      <c r="L2230" s="12" t="s">
        <v>420</v>
      </c>
      <c r="M2230" s="13" t="s">
        <v>420</v>
      </c>
      <c r="N2230" s="13" t="s">
        <v>420</v>
      </c>
      <c r="P2230" s="2"/>
    </row>
    <row r="2231" spans="1:16" x14ac:dyDescent="0.35">
      <c r="A2231" s="9" t="s">
        <v>268</v>
      </c>
      <c r="B2231" s="9" t="s">
        <v>270</v>
      </c>
      <c r="C2231" s="9" t="s">
        <v>14</v>
      </c>
      <c r="D2231" s="10">
        <v>0</v>
      </c>
      <c r="E2231" s="11">
        <v>0</v>
      </c>
      <c r="F2231" s="12" t="s">
        <v>420</v>
      </c>
      <c r="G2231" s="13" t="s">
        <v>420</v>
      </c>
      <c r="H2231" s="13" t="s">
        <v>420</v>
      </c>
      <c r="I2231" s="12" t="s">
        <v>420</v>
      </c>
      <c r="J2231" s="13" t="s">
        <v>420</v>
      </c>
      <c r="K2231" s="13" t="s">
        <v>420</v>
      </c>
      <c r="L2231" s="12" t="s">
        <v>420</v>
      </c>
      <c r="M2231" s="13" t="s">
        <v>420</v>
      </c>
      <c r="N2231" s="13" t="s">
        <v>420</v>
      </c>
      <c r="P2231" s="2"/>
    </row>
    <row r="2232" spans="1:16" x14ac:dyDescent="0.35">
      <c r="A2232" s="9" t="s">
        <v>268</v>
      </c>
      <c r="B2232" s="9" t="s">
        <v>270</v>
      </c>
      <c r="C2232" s="9" t="s">
        <v>17</v>
      </c>
      <c r="D2232" s="10">
        <v>24902.0191201663</v>
      </c>
      <c r="E2232" s="11">
        <v>0.87023061002844104</v>
      </c>
      <c r="F2232" s="12">
        <v>13765</v>
      </c>
      <c r="G2232" s="13">
        <v>0.55276642161328804</v>
      </c>
      <c r="H2232" s="13">
        <v>0.78433048433048402</v>
      </c>
      <c r="I2232" s="12">
        <v>12783</v>
      </c>
      <c r="J2232" s="13">
        <v>0.51333186832420297</v>
      </c>
      <c r="K2232" s="13">
        <v>0.79249845009299402</v>
      </c>
      <c r="L2232" s="12">
        <v>982</v>
      </c>
      <c r="M2232" s="13">
        <v>3.9434553289084497E-2</v>
      </c>
      <c r="N2232" s="13">
        <v>0.69154929577464797</v>
      </c>
      <c r="P2232" s="2"/>
    </row>
    <row r="2233" spans="1:16" x14ac:dyDescent="0.35">
      <c r="A2233" s="9" t="s">
        <v>268</v>
      </c>
      <c r="B2233" s="9" t="s">
        <v>270</v>
      </c>
      <c r="C2233" s="9" t="s">
        <v>15</v>
      </c>
      <c r="D2233" s="10">
        <v>0</v>
      </c>
      <c r="E2233" s="11">
        <v>0</v>
      </c>
      <c r="F2233" s="12">
        <v>1801</v>
      </c>
      <c r="G2233" s="13">
        <v>0</v>
      </c>
      <c r="H2233" s="13">
        <v>0.10262108262108301</v>
      </c>
      <c r="I2233" s="12">
        <v>1541</v>
      </c>
      <c r="J2233" s="13">
        <v>0</v>
      </c>
      <c r="K2233" s="13">
        <v>9.5536267823930598E-2</v>
      </c>
      <c r="L2233" s="12">
        <v>260</v>
      </c>
      <c r="M2233" s="13">
        <v>0</v>
      </c>
      <c r="N2233" s="13">
        <v>0.183098591549296</v>
      </c>
      <c r="P2233" s="2"/>
    </row>
    <row r="2234" spans="1:16" x14ac:dyDescent="0.35">
      <c r="A2234" s="9" t="s">
        <v>268</v>
      </c>
      <c r="B2234" s="9" t="s">
        <v>270</v>
      </c>
      <c r="C2234" s="9" t="s">
        <v>16</v>
      </c>
      <c r="D2234" s="10">
        <v>28615.425420800198</v>
      </c>
      <c r="E2234" s="11">
        <v>1</v>
      </c>
      <c r="F2234" s="12" t="s">
        <v>420</v>
      </c>
      <c r="G2234" s="13" t="s">
        <v>420</v>
      </c>
      <c r="H2234" s="13" t="s">
        <v>420</v>
      </c>
      <c r="I2234" s="12" t="s">
        <v>420</v>
      </c>
      <c r="J2234" s="13" t="s">
        <v>420</v>
      </c>
      <c r="K2234" s="13" t="s">
        <v>420</v>
      </c>
      <c r="L2234" s="12" t="s">
        <v>420</v>
      </c>
      <c r="M2234" s="13" t="s">
        <v>420</v>
      </c>
      <c r="N2234" s="13" t="s">
        <v>420</v>
      </c>
      <c r="P2234" s="2"/>
    </row>
    <row r="2235" spans="1:16" x14ac:dyDescent="0.35">
      <c r="A2235" s="9" t="s">
        <v>268</v>
      </c>
      <c r="B2235" s="9" t="s">
        <v>271</v>
      </c>
      <c r="C2235" s="9" t="s">
        <v>9</v>
      </c>
      <c r="D2235" s="10">
        <v>254.701477308996</v>
      </c>
      <c r="E2235" s="11">
        <v>2.5668730560620299E-3</v>
      </c>
      <c r="F2235" s="12">
        <v>95</v>
      </c>
      <c r="G2235" s="13">
        <v>0.37298566542960798</v>
      </c>
      <c r="H2235" s="13">
        <v>1.5017863353251799E-3</v>
      </c>
      <c r="I2235" s="12">
        <v>79</v>
      </c>
      <c r="J2235" s="13">
        <v>0.31016702704146298</v>
      </c>
      <c r="K2235" s="13">
        <v>1.5193476421263201E-3</v>
      </c>
      <c r="L2235" s="12" t="s">
        <v>420</v>
      </c>
      <c r="M2235" s="13" t="s">
        <v>420</v>
      </c>
      <c r="N2235" s="13" t="s">
        <v>420</v>
      </c>
      <c r="P2235" s="2"/>
    </row>
    <row r="2236" spans="1:16" x14ac:dyDescent="0.35">
      <c r="A2236" s="9" t="s">
        <v>268</v>
      </c>
      <c r="B2236" s="9" t="s">
        <v>271</v>
      </c>
      <c r="C2236" s="9" t="s">
        <v>10</v>
      </c>
      <c r="D2236" s="10">
        <v>3048.7638560738301</v>
      </c>
      <c r="E2236" s="11">
        <v>3.07253412078081E-2</v>
      </c>
      <c r="F2236" s="12">
        <v>1555</v>
      </c>
      <c r="G2236" s="13">
        <v>0.51004278238935696</v>
      </c>
      <c r="H2236" s="13">
        <v>2.4581871067691E-2</v>
      </c>
      <c r="I2236" s="12">
        <v>1425</v>
      </c>
      <c r="J2236" s="13">
        <v>0.46740254977802798</v>
      </c>
      <c r="K2236" s="13">
        <v>2.7405954304177201E-2</v>
      </c>
      <c r="L2236" s="12">
        <v>130</v>
      </c>
      <c r="M2236" s="13">
        <v>4.26402326113288E-2</v>
      </c>
      <c r="N2236" s="13">
        <v>1.1543242763274701E-2</v>
      </c>
      <c r="P2236" s="2"/>
    </row>
    <row r="2237" spans="1:16" x14ac:dyDescent="0.35">
      <c r="A2237" s="9" t="s">
        <v>268</v>
      </c>
      <c r="B2237" s="9" t="s">
        <v>271</v>
      </c>
      <c r="C2237" s="9" t="s">
        <v>11</v>
      </c>
      <c r="D2237" s="10">
        <v>49509.618821522301</v>
      </c>
      <c r="E2237" s="11">
        <v>0.49895629939629998</v>
      </c>
      <c r="F2237" s="12">
        <v>26001</v>
      </c>
      <c r="G2237" s="13">
        <v>0.525170676302947</v>
      </c>
      <c r="H2237" s="13">
        <v>0.41103101583989399</v>
      </c>
      <c r="I2237" s="12">
        <v>21233</v>
      </c>
      <c r="J2237" s="13">
        <v>0.42886615783779403</v>
      </c>
      <c r="K2237" s="13">
        <v>0.40835833525655801</v>
      </c>
      <c r="L2237" s="12">
        <v>4768</v>
      </c>
      <c r="M2237" s="13">
        <v>9.6304518465153394E-2</v>
      </c>
      <c r="N2237" s="13">
        <v>0.42337062688687599</v>
      </c>
      <c r="P2237" s="2"/>
    </row>
    <row r="2238" spans="1:16" x14ac:dyDescent="0.35">
      <c r="A2238" s="9" t="s">
        <v>268</v>
      </c>
      <c r="B2238" s="9" t="s">
        <v>271</v>
      </c>
      <c r="C2238" s="9" t="s">
        <v>12</v>
      </c>
      <c r="D2238" s="10">
        <v>12623.92918648</v>
      </c>
      <c r="E2238" s="11">
        <v>0.12722354040804801</v>
      </c>
      <c r="F2238" s="12">
        <v>6253</v>
      </c>
      <c r="G2238" s="13">
        <v>0.49532914100127001</v>
      </c>
      <c r="H2238" s="13">
        <v>9.8849157418824496E-2</v>
      </c>
      <c r="I2238" s="12">
        <v>5159</v>
      </c>
      <c r="J2238" s="13">
        <v>0.40866832535191899</v>
      </c>
      <c r="K2238" s="13">
        <v>9.9219170705438897E-2</v>
      </c>
      <c r="L2238" s="12">
        <v>1094</v>
      </c>
      <c r="M2238" s="13">
        <v>8.6660815649350603E-2</v>
      </c>
      <c r="N2238" s="13">
        <v>9.7140827561711995E-2</v>
      </c>
      <c r="P2238" s="2"/>
    </row>
    <row r="2239" spans="1:16" x14ac:dyDescent="0.35">
      <c r="A2239" s="9" t="s">
        <v>268</v>
      </c>
      <c r="B2239" s="9" t="s">
        <v>271</v>
      </c>
      <c r="C2239" s="9" t="s">
        <v>13</v>
      </c>
      <c r="D2239" s="10">
        <v>4390.0880523380201</v>
      </c>
      <c r="E2239" s="11">
        <v>4.4243162051295699E-2</v>
      </c>
      <c r="F2239" s="12">
        <v>2071</v>
      </c>
      <c r="G2239" s="13">
        <v>0.47174452432612402</v>
      </c>
      <c r="H2239" s="13">
        <v>3.2738942110088799E-2</v>
      </c>
      <c r="I2239" s="12">
        <v>1851</v>
      </c>
      <c r="J2239" s="13">
        <v>0.42163163424802302</v>
      </c>
      <c r="K2239" s="13">
        <v>3.5598892222478702E-2</v>
      </c>
      <c r="L2239" s="12">
        <v>220</v>
      </c>
      <c r="M2239" s="13">
        <v>5.0112890078101102E-2</v>
      </c>
      <c r="N2239" s="13">
        <v>1.9534718522464901E-2</v>
      </c>
      <c r="P2239" s="2"/>
    </row>
    <row r="2240" spans="1:16" x14ac:dyDescent="0.35">
      <c r="A2240" s="9" t="s">
        <v>268</v>
      </c>
      <c r="B2240" s="9" t="s">
        <v>271</v>
      </c>
      <c r="C2240" s="9" t="s">
        <v>14</v>
      </c>
      <c r="D2240" s="10">
        <v>127.02996542409799</v>
      </c>
      <c r="E2240" s="11">
        <v>1.2802037860346999E-3</v>
      </c>
      <c r="F2240" s="12">
        <v>49</v>
      </c>
      <c r="G2240" s="13">
        <v>0.38573575798757598</v>
      </c>
      <c r="H2240" s="13">
        <v>7.7460558348351198E-4</v>
      </c>
      <c r="I2240" s="12">
        <v>39</v>
      </c>
      <c r="J2240" s="13">
        <v>0.30701417472480502</v>
      </c>
      <c r="K2240" s="13">
        <v>7.5005769674590396E-4</v>
      </c>
      <c r="L2240" s="12" t="s">
        <v>420</v>
      </c>
      <c r="M2240" s="13" t="s">
        <v>420</v>
      </c>
      <c r="N2240" s="13" t="s">
        <v>420</v>
      </c>
      <c r="P2240" s="2"/>
    </row>
    <row r="2241" spans="1:16" x14ac:dyDescent="0.35">
      <c r="A2241" s="9" t="s">
        <v>268</v>
      </c>
      <c r="B2241" s="9" t="s">
        <v>271</v>
      </c>
      <c r="C2241" s="9" t="s">
        <v>17</v>
      </c>
      <c r="D2241" s="10">
        <v>29604.150138925699</v>
      </c>
      <c r="E2241" s="11">
        <v>0.29834964501220601</v>
      </c>
      <c r="F2241" s="12">
        <v>18925</v>
      </c>
      <c r="G2241" s="13">
        <v>0.63926847793938302</v>
      </c>
      <c r="H2241" s="13">
        <v>0.29917164627398901</v>
      </c>
      <c r="I2241" s="12">
        <v>16886</v>
      </c>
      <c r="J2241" s="13">
        <v>0.57039299965571599</v>
      </c>
      <c r="K2241" s="13">
        <v>0.32475575044234201</v>
      </c>
      <c r="L2241" s="12">
        <v>2039</v>
      </c>
      <c r="M2241" s="13">
        <v>6.8875478283667205E-2</v>
      </c>
      <c r="N2241" s="13">
        <v>0.18105132303320901</v>
      </c>
      <c r="P2241" s="2"/>
    </row>
    <row r="2242" spans="1:16" x14ac:dyDescent="0.35">
      <c r="A2242" s="9" t="s">
        <v>268</v>
      </c>
      <c r="B2242" s="9" t="s">
        <v>271</v>
      </c>
      <c r="C2242" s="9" t="s">
        <v>15</v>
      </c>
      <c r="D2242" s="10">
        <v>0</v>
      </c>
      <c r="E2242" s="11">
        <v>0</v>
      </c>
      <c r="F2242" s="12">
        <v>8309</v>
      </c>
      <c r="G2242" s="13">
        <v>0</v>
      </c>
      <c r="H2242" s="13">
        <v>0.131350975370704</v>
      </c>
      <c r="I2242" s="12">
        <v>5324</v>
      </c>
      <c r="J2242" s="13">
        <v>0</v>
      </c>
      <c r="K2242" s="13">
        <v>0.102392491730133</v>
      </c>
      <c r="L2242" s="12">
        <v>2985</v>
      </c>
      <c r="M2242" s="13">
        <v>0</v>
      </c>
      <c r="N2242" s="13">
        <v>0.26505061267980801</v>
      </c>
      <c r="P2242" s="2"/>
    </row>
    <row r="2243" spans="1:16" x14ac:dyDescent="0.35">
      <c r="A2243" s="9" t="s">
        <v>268</v>
      </c>
      <c r="B2243" s="9" t="s">
        <v>271</v>
      </c>
      <c r="C2243" s="9" t="s">
        <v>16</v>
      </c>
      <c r="D2243" s="10">
        <v>99226.362872711004</v>
      </c>
      <c r="E2243" s="11">
        <v>1</v>
      </c>
      <c r="F2243" s="12">
        <v>63258</v>
      </c>
      <c r="G2243" s="13">
        <v>0.63751202975310395</v>
      </c>
      <c r="H2243" s="13">
        <v>1</v>
      </c>
      <c r="I2243" s="12">
        <v>51996</v>
      </c>
      <c r="J2243" s="13">
        <v>0.52401396659777999</v>
      </c>
      <c r="K2243" s="13">
        <v>1</v>
      </c>
      <c r="L2243" s="12" t="s">
        <v>420</v>
      </c>
      <c r="M2243" s="13" t="s">
        <v>420</v>
      </c>
      <c r="N2243" s="13" t="s">
        <v>420</v>
      </c>
      <c r="P2243" s="2"/>
    </row>
    <row r="2244" spans="1:16" x14ac:dyDescent="0.35">
      <c r="A2244" s="9" t="s">
        <v>268</v>
      </c>
      <c r="B2244" s="9" t="s">
        <v>272</v>
      </c>
      <c r="C2244" s="9" t="s">
        <v>9</v>
      </c>
      <c r="D2244" s="10">
        <v>21.1819533673381</v>
      </c>
      <c r="E2244" s="11">
        <v>1.7293763946477599E-3</v>
      </c>
      <c r="F2244" s="12" t="s">
        <v>420</v>
      </c>
      <c r="G2244" s="13" t="s">
        <v>420</v>
      </c>
      <c r="H2244" s="13" t="s">
        <v>420</v>
      </c>
      <c r="I2244" s="12" t="s">
        <v>420</v>
      </c>
      <c r="J2244" s="13" t="s">
        <v>420</v>
      </c>
      <c r="K2244" s="13" t="s">
        <v>420</v>
      </c>
      <c r="L2244" s="12" t="s">
        <v>420</v>
      </c>
      <c r="M2244" s="13" t="s">
        <v>420</v>
      </c>
      <c r="N2244" s="13" t="s">
        <v>420</v>
      </c>
      <c r="P2244" s="2"/>
    </row>
    <row r="2245" spans="1:16" x14ac:dyDescent="0.35">
      <c r="A2245" s="9" t="s">
        <v>268</v>
      </c>
      <c r="B2245" s="9" t="s">
        <v>272</v>
      </c>
      <c r="C2245" s="9" t="s">
        <v>10</v>
      </c>
      <c r="D2245" s="10">
        <v>44.616686504362299</v>
      </c>
      <c r="E2245" s="11">
        <v>3.6426784211044702E-3</v>
      </c>
      <c r="F2245" s="12">
        <v>43</v>
      </c>
      <c r="G2245" s="13" t="s">
        <v>424</v>
      </c>
      <c r="H2245" s="13">
        <v>5.6497175141242903E-3</v>
      </c>
      <c r="I2245" s="12">
        <v>42</v>
      </c>
      <c r="J2245" s="13">
        <v>0.94135184144375095</v>
      </c>
      <c r="K2245" s="13">
        <v>6.00343053173242E-3</v>
      </c>
      <c r="L2245" s="12" t="s">
        <v>420</v>
      </c>
      <c r="M2245" s="13" t="s">
        <v>420</v>
      </c>
      <c r="N2245" s="13" t="s">
        <v>420</v>
      </c>
      <c r="P2245" s="2"/>
    </row>
    <row r="2246" spans="1:16" x14ac:dyDescent="0.35">
      <c r="A2246" s="9" t="s">
        <v>268</v>
      </c>
      <c r="B2246" s="9" t="s">
        <v>272</v>
      </c>
      <c r="C2246" s="9" t="s">
        <v>11</v>
      </c>
      <c r="D2246" s="10">
        <v>117.111215740551</v>
      </c>
      <c r="E2246" s="11">
        <v>9.5614114778717393E-3</v>
      </c>
      <c r="F2246" s="12">
        <v>111</v>
      </c>
      <c r="G2246" s="13">
        <v>0.94781699001323805</v>
      </c>
      <c r="H2246" s="13">
        <v>1.4584154513204601E-2</v>
      </c>
      <c r="I2246" s="12">
        <v>105</v>
      </c>
      <c r="J2246" s="13">
        <v>0.89658363920171202</v>
      </c>
      <c r="K2246" s="13">
        <v>1.5008576329330999E-2</v>
      </c>
      <c r="L2246" s="12" t="s">
        <v>420</v>
      </c>
      <c r="M2246" s="13" t="s">
        <v>420</v>
      </c>
      <c r="N2246" s="13" t="s">
        <v>420</v>
      </c>
      <c r="P2246" s="2"/>
    </row>
    <row r="2247" spans="1:16" x14ac:dyDescent="0.35">
      <c r="A2247" s="9" t="s">
        <v>268</v>
      </c>
      <c r="B2247" s="9" t="s">
        <v>272</v>
      </c>
      <c r="C2247" s="9" t="s">
        <v>12</v>
      </c>
      <c r="D2247" s="10">
        <v>140.21963378000001</v>
      </c>
      <c r="E2247" s="11">
        <v>1.14480718808116E-2</v>
      </c>
      <c r="F2247" s="12">
        <v>114</v>
      </c>
      <c r="G2247" s="13">
        <v>0.81301025346323597</v>
      </c>
      <c r="H2247" s="13">
        <v>1.49783208513993E-2</v>
      </c>
      <c r="I2247" s="12">
        <v>108</v>
      </c>
      <c r="J2247" s="13">
        <v>0.770220240123066</v>
      </c>
      <c r="K2247" s="13">
        <v>1.54373927958834E-2</v>
      </c>
      <c r="L2247" s="12" t="s">
        <v>420</v>
      </c>
      <c r="M2247" s="13" t="s">
        <v>420</v>
      </c>
      <c r="N2247" s="13" t="s">
        <v>420</v>
      </c>
      <c r="P2247" s="2"/>
    </row>
    <row r="2248" spans="1:16" x14ac:dyDescent="0.35">
      <c r="A2248" s="9" t="s">
        <v>268</v>
      </c>
      <c r="B2248" s="9" t="s">
        <v>272</v>
      </c>
      <c r="C2248" s="9" t="s">
        <v>13</v>
      </c>
      <c r="D2248" s="10">
        <v>109.697222995166</v>
      </c>
      <c r="E2248" s="11">
        <v>8.9561045063377108E-3</v>
      </c>
      <c r="F2248" s="12">
        <v>168</v>
      </c>
      <c r="G2248" s="13" t="s">
        <v>424</v>
      </c>
      <c r="H2248" s="13">
        <v>2.2073314938904201E-2</v>
      </c>
      <c r="I2248" s="12">
        <v>161</v>
      </c>
      <c r="J2248" s="13" t="s">
        <v>424</v>
      </c>
      <c r="K2248" s="13">
        <v>2.3013150371640902E-2</v>
      </c>
      <c r="L2248" s="12" t="s">
        <v>420</v>
      </c>
      <c r="M2248" s="13" t="s">
        <v>420</v>
      </c>
      <c r="N2248" s="13" t="s">
        <v>420</v>
      </c>
      <c r="P2248" s="2"/>
    </row>
    <row r="2249" spans="1:16" x14ac:dyDescent="0.35">
      <c r="A2249" s="9" t="s">
        <v>268</v>
      </c>
      <c r="B2249" s="9" t="s">
        <v>272</v>
      </c>
      <c r="C2249" s="9" t="s">
        <v>14</v>
      </c>
      <c r="D2249" s="10">
        <v>4.2481915902272798</v>
      </c>
      <c r="E2249" s="11">
        <v>3.4683875130273002E-4</v>
      </c>
      <c r="F2249" s="12" t="s">
        <v>420</v>
      </c>
      <c r="G2249" s="13" t="s">
        <v>420</v>
      </c>
      <c r="H2249" s="13" t="s">
        <v>420</v>
      </c>
      <c r="I2249" s="12" t="s">
        <v>420</v>
      </c>
      <c r="J2249" s="13" t="s">
        <v>420</v>
      </c>
      <c r="K2249" s="13" t="s">
        <v>420</v>
      </c>
      <c r="L2249" s="12" t="s">
        <v>420</v>
      </c>
      <c r="M2249" s="13" t="s">
        <v>420</v>
      </c>
      <c r="N2249" s="13" t="s">
        <v>420</v>
      </c>
      <c r="P2249" s="2"/>
    </row>
    <row r="2250" spans="1:16" x14ac:dyDescent="0.35">
      <c r="A2250" s="9" t="s">
        <v>268</v>
      </c>
      <c r="B2250" s="9" t="s">
        <v>272</v>
      </c>
      <c r="C2250" s="9" t="s">
        <v>17</v>
      </c>
      <c r="D2250" s="10">
        <v>11765.1061907439</v>
      </c>
      <c r="E2250" s="11">
        <v>0.96054866017078999</v>
      </c>
      <c r="F2250" s="12">
        <v>6791</v>
      </c>
      <c r="G2250" s="13">
        <v>0.57721535954709602</v>
      </c>
      <c r="H2250" s="13">
        <v>0.89226120089344396</v>
      </c>
      <c r="I2250" s="12">
        <v>6267</v>
      </c>
      <c r="J2250" s="13">
        <v>0.53267687502306704</v>
      </c>
      <c r="K2250" s="13">
        <v>0.89579759862778696</v>
      </c>
      <c r="L2250" s="12">
        <v>524</v>
      </c>
      <c r="M2250" s="13">
        <v>4.4538484524028601E-2</v>
      </c>
      <c r="N2250" s="13">
        <v>0.85203252032520305</v>
      </c>
      <c r="P2250" s="2"/>
    </row>
    <row r="2251" spans="1:16" x14ac:dyDescent="0.35">
      <c r="A2251" s="9" t="s">
        <v>268</v>
      </c>
      <c r="B2251" s="9" t="s">
        <v>272</v>
      </c>
      <c r="C2251" s="9" t="s">
        <v>15</v>
      </c>
      <c r="D2251" s="10">
        <v>0</v>
      </c>
      <c r="E2251" s="11">
        <v>0</v>
      </c>
      <c r="F2251" s="12">
        <v>378</v>
      </c>
      <c r="G2251" s="13">
        <v>0</v>
      </c>
      <c r="H2251" s="13">
        <v>4.9664958612534497E-2</v>
      </c>
      <c r="I2251" s="12">
        <v>307</v>
      </c>
      <c r="J2251" s="13">
        <v>0</v>
      </c>
      <c r="K2251" s="13">
        <v>4.3882218410520299E-2</v>
      </c>
      <c r="L2251" s="12">
        <v>71</v>
      </c>
      <c r="M2251" s="13">
        <v>0</v>
      </c>
      <c r="N2251" s="13">
        <v>0.11544715447154499</v>
      </c>
      <c r="P2251" s="2"/>
    </row>
    <row r="2252" spans="1:16" x14ac:dyDescent="0.35">
      <c r="A2252" s="9" t="s">
        <v>268</v>
      </c>
      <c r="B2252" s="9" t="s">
        <v>272</v>
      </c>
      <c r="C2252" s="9" t="s">
        <v>16</v>
      </c>
      <c r="D2252" s="10">
        <v>12248.3187771581</v>
      </c>
      <c r="E2252" s="11">
        <v>1</v>
      </c>
      <c r="F2252" s="12" t="s">
        <v>420</v>
      </c>
      <c r="G2252" s="13" t="s">
        <v>420</v>
      </c>
      <c r="H2252" s="13" t="s">
        <v>420</v>
      </c>
      <c r="I2252" s="12" t="s">
        <v>420</v>
      </c>
      <c r="J2252" s="13" t="s">
        <v>420</v>
      </c>
      <c r="K2252" s="13" t="s">
        <v>420</v>
      </c>
      <c r="L2252" s="12" t="s">
        <v>420</v>
      </c>
      <c r="M2252" s="13" t="s">
        <v>420</v>
      </c>
      <c r="N2252" s="13" t="s">
        <v>420</v>
      </c>
      <c r="P2252" s="2"/>
    </row>
    <row r="2253" spans="1:16" x14ac:dyDescent="0.35">
      <c r="A2253" s="9" t="s">
        <v>268</v>
      </c>
      <c r="B2253" s="9" t="s">
        <v>273</v>
      </c>
      <c r="C2253" s="9" t="s">
        <v>9</v>
      </c>
      <c r="D2253" s="10">
        <v>15.515135166579601</v>
      </c>
      <c r="E2253" s="11">
        <v>1.02610717566251E-3</v>
      </c>
      <c r="F2253" s="12" t="s">
        <v>420</v>
      </c>
      <c r="G2253" s="13" t="s">
        <v>420</v>
      </c>
      <c r="H2253" s="13" t="s">
        <v>420</v>
      </c>
      <c r="I2253" s="12" t="s">
        <v>420</v>
      </c>
      <c r="J2253" s="13" t="s">
        <v>420</v>
      </c>
      <c r="K2253" s="13" t="s">
        <v>420</v>
      </c>
      <c r="L2253" s="12" t="s">
        <v>420</v>
      </c>
      <c r="M2253" s="13" t="s">
        <v>420</v>
      </c>
      <c r="N2253" s="13" t="s">
        <v>420</v>
      </c>
      <c r="P2253" s="2"/>
    </row>
    <row r="2254" spans="1:16" x14ac:dyDescent="0.35">
      <c r="A2254" s="9" t="s">
        <v>268</v>
      </c>
      <c r="B2254" s="9" t="s">
        <v>273</v>
      </c>
      <c r="C2254" s="9" t="s">
        <v>10</v>
      </c>
      <c r="D2254" s="10">
        <v>169.37525629267799</v>
      </c>
      <c r="E2254" s="11">
        <v>1.1201782259426399E-2</v>
      </c>
      <c r="F2254" s="12">
        <v>121</v>
      </c>
      <c r="G2254" s="13">
        <v>0.71439006291989704</v>
      </c>
      <c r="H2254" s="13">
        <v>9.5569070373588208E-3</v>
      </c>
      <c r="I2254" s="12">
        <v>106</v>
      </c>
      <c r="J2254" s="13">
        <v>0.62582931131825703</v>
      </c>
      <c r="K2254" s="13">
        <v>9.5169689351768706E-3</v>
      </c>
      <c r="L2254" s="12" t="s">
        <v>420</v>
      </c>
      <c r="M2254" s="13" t="s">
        <v>420</v>
      </c>
      <c r="N2254" s="13" t="s">
        <v>420</v>
      </c>
      <c r="P2254" s="2"/>
    </row>
    <row r="2255" spans="1:16" x14ac:dyDescent="0.35">
      <c r="A2255" s="9" t="s">
        <v>268</v>
      </c>
      <c r="B2255" s="9" t="s">
        <v>273</v>
      </c>
      <c r="C2255" s="9" t="s">
        <v>11</v>
      </c>
      <c r="D2255" s="10">
        <v>45.5712799723158</v>
      </c>
      <c r="E2255" s="11">
        <v>3.013896874353E-3</v>
      </c>
      <c r="F2255" s="12">
        <v>51</v>
      </c>
      <c r="G2255" s="13" t="s">
        <v>424</v>
      </c>
      <c r="H2255" s="13">
        <v>4.0281178421925599E-3</v>
      </c>
      <c r="I2255" s="12">
        <v>42</v>
      </c>
      <c r="J2255" s="13">
        <v>0.921633099301022</v>
      </c>
      <c r="K2255" s="13">
        <v>3.7708744837493301E-3</v>
      </c>
      <c r="L2255" s="12" t="s">
        <v>420</v>
      </c>
      <c r="M2255" s="13" t="s">
        <v>420</v>
      </c>
      <c r="N2255" s="13" t="s">
        <v>420</v>
      </c>
      <c r="P2255" s="2"/>
    </row>
    <row r="2256" spans="1:16" x14ac:dyDescent="0.35">
      <c r="A2256" s="9" t="s">
        <v>268</v>
      </c>
      <c r="B2256" s="9" t="s">
        <v>273</v>
      </c>
      <c r="C2256" s="9" t="s">
        <v>12</v>
      </c>
      <c r="D2256" s="10">
        <v>245.67191957</v>
      </c>
      <c r="E2256" s="11">
        <v>1.6247729512055199E-2</v>
      </c>
      <c r="F2256" s="12">
        <v>180</v>
      </c>
      <c r="G2256" s="13">
        <v>0.73268446925091901</v>
      </c>
      <c r="H2256" s="13">
        <v>1.42168865018561E-2</v>
      </c>
      <c r="I2256" s="12">
        <v>149</v>
      </c>
      <c r="J2256" s="13">
        <v>0.60649992176881695</v>
      </c>
      <c r="K2256" s="13">
        <v>1.3377626144729799E-2</v>
      </c>
      <c r="L2256" s="12">
        <v>31</v>
      </c>
      <c r="M2256" s="13">
        <v>0.126184547482103</v>
      </c>
      <c r="N2256" s="13">
        <v>2.0354563361785899E-2</v>
      </c>
      <c r="P2256" s="2"/>
    </row>
    <row r="2257" spans="1:16" x14ac:dyDescent="0.35">
      <c r="A2257" s="9" t="s">
        <v>268</v>
      </c>
      <c r="B2257" s="9" t="s">
        <v>273</v>
      </c>
      <c r="C2257" s="9" t="s">
        <v>13</v>
      </c>
      <c r="D2257" s="10">
        <v>94.357917685486996</v>
      </c>
      <c r="E2257" s="11">
        <v>6.2404442744532999E-3</v>
      </c>
      <c r="F2257" s="12">
        <v>555</v>
      </c>
      <c r="G2257" s="13" t="s">
        <v>424</v>
      </c>
      <c r="H2257" s="13">
        <v>4.3835400047389603E-2</v>
      </c>
      <c r="I2257" s="12">
        <v>519</v>
      </c>
      <c r="J2257" s="13" t="s">
        <v>424</v>
      </c>
      <c r="K2257" s="13">
        <v>4.65972346920452E-2</v>
      </c>
      <c r="L2257" s="12">
        <v>36</v>
      </c>
      <c r="M2257" s="13">
        <v>0.38152601162729</v>
      </c>
      <c r="N2257" s="13">
        <v>2.3637557452396599E-2</v>
      </c>
      <c r="P2257" s="2"/>
    </row>
    <row r="2258" spans="1:16" x14ac:dyDescent="0.35">
      <c r="A2258" s="9" t="s">
        <v>268</v>
      </c>
      <c r="B2258" s="9" t="s">
        <v>273</v>
      </c>
      <c r="C2258" s="9" t="s">
        <v>14</v>
      </c>
      <c r="D2258" s="10">
        <v>15.953768198482599</v>
      </c>
      <c r="E2258" s="11">
        <v>1.0551165588671E-3</v>
      </c>
      <c r="F2258" s="12" t="s">
        <v>420</v>
      </c>
      <c r="G2258" s="13" t="s">
        <v>420</v>
      </c>
      <c r="H2258" s="13" t="s">
        <v>420</v>
      </c>
      <c r="I2258" s="12" t="s">
        <v>420</v>
      </c>
      <c r="J2258" s="13" t="s">
        <v>420</v>
      </c>
      <c r="K2258" s="13" t="s">
        <v>420</v>
      </c>
      <c r="L2258" s="12" t="s">
        <v>420</v>
      </c>
      <c r="M2258" s="13" t="s">
        <v>420</v>
      </c>
      <c r="N2258" s="13" t="s">
        <v>420</v>
      </c>
      <c r="P2258" s="2"/>
    </row>
    <row r="2259" spans="1:16" x14ac:dyDescent="0.35">
      <c r="A2259" s="9" t="s">
        <v>268</v>
      </c>
      <c r="B2259" s="9" t="s">
        <v>273</v>
      </c>
      <c r="C2259" s="9" t="s">
        <v>17</v>
      </c>
      <c r="D2259" s="10">
        <v>14465.8832357922</v>
      </c>
      <c r="E2259" s="11">
        <v>0.95671397194889796</v>
      </c>
      <c r="F2259" s="12">
        <v>11392</v>
      </c>
      <c r="G2259" s="13">
        <v>0.78750808466456801</v>
      </c>
      <c r="H2259" s="13">
        <v>0.899770950161915</v>
      </c>
      <c r="I2259" s="12">
        <v>10067</v>
      </c>
      <c r="J2259" s="13">
        <v>0.69591326266838205</v>
      </c>
      <c r="K2259" s="13">
        <v>0.90384270066439198</v>
      </c>
      <c r="L2259" s="12">
        <v>1325</v>
      </c>
      <c r="M2259" s="13">
        <v>9.1594821996186196E-2</v>
      </c>
      <c r="N2259" s="13">
        <v>0.86999343401181894</v>
      </c>
      <c r="P2259" s="2"/>
    </row>
    <row r="2260" spans="1:16" x14ac:dyDescent="0.35">
      <c r="A2260" s="9" t="s">
        <v>268</v>
      </c>
      <c r="B2260" s="9" t="s">
        <v>273</v>
      </c>
      <c r="C2260" s="9" t="s">
        <v>15</v>
      </c>
      <c r="D2260" s="10">
        <v>0</v>
      </c>
      <c r="E2260" s="11">
        <v>0</v>
      </c>
      <c r="F2260" s="12">
        <v>352</v>
      </c>
      <c r="G2260" s="13">
        <v>0</v>
      </c>
      <c r="H2260" s="13">
        <v>2.7801911381407501E-2</v>
      </c>
      <c r="I2260" s="12">
        <v>249</v>
      </c>
      <c r="J2260" s="13">
        <v>0</v>
      </c>
      <c r="K2260" s="13">
        <v>2.23558987250853E-2</v>
      </c>
      <c r="L2260" s="12">
        <v>103</v>
      </c>
      <c r="M2260" s="13">
        <v>0</v>
      </c>
      <c r="N2260" s="13">
        <v>6.7629678266579105E-2</v>
      </c>
      <c r="P2260" s="2"/>
    </row>
    <row r="2261" spans="1:16" x14ac:dyDescent="0.35">
      <c r="A2261" s="9" t="s">
        <v>268</v>
      </c>
      <c r="B2261" s="9" t="s">
        <v>273</v>
      </c>
      <c r="C2261" s="9" t="s">
        <v>16</v>
      </c>
      <c r="D2261" s="10">
        <v>15120.384628985899</v>
      </c>
      <c r="E2261" s="11">
        <v>1</v>
      </c>
      <c r="F2261" s="12" t="s">
        <v>420</v>
      </c>
      <c r="G2261" s="13" t="s">
        <v>420</v>
      </c>
      <c r="H2261" s="13" t="s">
        <v>420</v>
      </c>
      <c r="I2261" s="12" t="s">
        <v>420</v>
      </c>
      <c r="J2261" s="13" t="s">
        <v>420</v>
      </c>
      <c r="K2261" s="13" t="s">
        <v>420</v>
      </c>
      <c r="L2261" s="12" t="s">
        <v>420</v>
      </c>
      <c r="M2261" s="13" t="s">
        <v>420</v>
      </c>
      <c r="N2261" s="13" t="s">
        <v>420</v>
      </c>
      <c r="P2261" s="2"/>
    </row>
    <row r="2262" spans="1:16" x14ac:dyDescent="0.35">
      <c r="A2262" s="9" t="s">
        <v>268</v>
      </c>
      <c r="B2262" s="9" t="s">
        <v>274</v>
      </c>
      <c r="C2262" s="9" t="s">
        <v>9</v>
      </c>
      <c r="D2262" s="10">
        <v>34.595998365934797</v>
      </c>
      <c r="E2262" s="11">
        <v>2.3252232652231E-3</v>
      </c>
      <c r="F2262" s="12" t="s">
        <v>420</v>
      </c>
      <c r="G2262" s="13" t="s">
        <v>420</v>
      </c>
      <c r="H2262" s="13" t="s">
        <v>420</v>
      </c>
      <c r="I2262" s="12" t="s">
        <v>420</v>
      </c>
      <c r="J2262" s="13" t="s">
        <v>420</v>
      </c>
      <c r="K2262" s="13" t="s">
        <v>420</v>
      </c>
      <c r="L2262" s="12" t="s">
        <v>420</v>
      </c>
      <c r="M2262" s="13" t="s">
        <v>420</v>
      </c>
      <c r="N2262" s="13" t="s">
        <v>420</v>
      </c>
      <c r="P2262" s="2"/>
    </row>
    <row r="2263" spans="1:16" x14ac:dyDescent="0.35">
      <c r="A2263" s="9" t="s">
        <v>268</v>
      </c>
      <c r="B2263" s="9" t="s">
        <v>274</v>
      </c>
      <c r="C2263" s="9" t="s">
        <v>10</v>
      </c>
      <c r="D2263" s="10">
        <v>151.29308322934199</v>
      </c>
      <c r="E2263" s="11">
        <v>1.0168522765875499E-2</v>
      </c>
      <c r="F2263" s="12">
        <v>92</v>
      </c>
      <c r="G2263" s="13">
        <v>0.608091249356979</v>
      </c>
      <c r="H2263" s="13">
        <v>9.4728171334431607E-3</v>
      </c>
      <c r="I2263" s="12">
        <v>84</v>
      </c>
      <c r="J2263" s="13">
        <v>0.55521374941289403</v>
      </c>
      <c r="K2263" s="13">
        <v>9.4233789544536702E-3</v>
      </c>
      <c r="L2263" s="12" t="s">
        <v>420</v>
      </c>
      <c r="M2263" s="13" t="s">
        <v>420</v>
      </c>
      <c r="N2263" s="13" t="s">
        <v>420</v>
      </c>
      <c r="P2263" s="2"/>
    </row>
    <row r="2264" spans="1:16" x14ac:dyDescent="0.35">
      <c r="A2264" s="9" t="s">
        <v>268</v>
      </c>
      <c r="B2264" s="9" t="s">
        <v>274</v>
      </c>
      <c r="C2264" s="9" t="s">
        <v>11</v>
      </c>
      <c r="D2264" s="10">
        <v>236.34856861397401</v>
      </c>
      <c r="E2264" s="11">
        <v>1.5885166389200699E-2</v>
      </c>
      <c r="F2264" s="12">
        <v>276</v>
      </c>
      <c r="G2264" s="13" t="s">
        <v>424</v>
      </c>
      <c r="H2264" s="13">
        <v>2.84184514003295E-2</v>
      </c>
      <c r="I2264" s="12">
        <v>244</v>
      </c>
      <c r="J2264" s="13" t="s">
        <v>424</v>
      </c>
      <c r="K2264" s="13">
        <v>2.7372672201032101E-2</v>
      </c>
      <c r="L2264" s="12">
        <v>32</v>
      </c>
      <c r="M2264" s="13">
        <v>0.135393246456531</v>
      </c>
      <c r="N2264" s="13">
        <v>4.01002506265664E-2</v>
      </c>
      <c r="P2264" s="2"/>
    </row>
    <row r="2265" spans="1:16" x14ac:dyDescent="0.35">
      <c r="A2265" s="9" t="s">
        <v>268</v>
      </c>
      <c r="B2265" s="9" t="s">
        <v>274</v>
      </c>
      <c r="C2265" s="9" t="s">
        <v>12</v>
      </c>
      <c r="D2265" s="10">
        <v>293.34322428000002</v>
      </c>
      <c r="E2265" s="11">
        <v>1.9715820384100701E-2</v>
      </c>
      <c r="F2265" s="12">
        <v>186</v>
      </c>
      <c r="G2265" s="13">
        <v>0.63406952881400303</v>
      </c>
      <c r="H2265" s="13">
        <v>1.91515650741351E-2</v>
      </c>
      <c r="I2265" s="12">
        <v>163</v>
      </c>
      <c r="J2265" s="13">
        <v>0.55566308170259404</v>
      </c>
      <c r="K2265" s="13">
        <v>1.8285842494951798E-2</v>
      </c>
      <c r="L2265" s="12" t="s">
        <v>420</v>
      </c>
      <c r="M2265" s="13" t="s">
        <v>420</v>
      </c>
      <c r="N2265" s="13" t="s">
        <v>420</v>
      </c>
      <c r="P2265" s="2"/>
    </row>
    <row r="2266" spans="1:16" x14ac:dyDescent="0.35">
      <c r="A2266" s="9" t="s">
        <v>268</v>
      </c>
      <c r="B2266" s="9" t="s">
        <v>274</v>
      </c>
      <c r="C2266" s="9" t="s">
        <v>13</v>
      </c>
      <c r="D2266" s="10">
        <v>127.834783846843</v>
      </c>
      <c r="E2266" s="11">
        <v>8.5918726888982999E-3</v>
      </c>
      <c r="F2266" s="12">
        <v>172</v>
      </c>
      <c r="G2266" s="13" t="s">
        <v>424</v>
      </c>
      <c r="H2266" s="13">
        <v>1.7710049423393701E-2</v>
      </c>
      <c r="I2266" s="12">
        <v>159</v>
      </c>
      <c r="J2266" s="13" t="s">
        <v>424</v>
      </c>
      <c r="K2266" s="13">
        <v>1.7837110163787299E-2</v>
      </c>
      <c r="L2266" s="12" t="s">
        <v>420</v>
      </c>
      <c r="M2266" s="13" t="s">
        <v>420</v>
      </c>
      <c r="N2266" s="13" t="s">
        <v>420</v>
      </c>
      <c r="P2266" s="2"/>
    </row>
    <row r="2267" spans="1:16" x14ac:dyDescent="0.35">
      <c r="A2267" s="9" t="s">
        <v>268</v>
      </c>
      <c r="B2267" s="9" t="s">
        <v>274</v>
      </c>
      <c r="C2267" s="9" t="s">
        <v>14</v>
      </c>
      <c r="D2267" s="10">
        <v>0</v>
      </c>
      <c r="E2267" s="11">
        <v>0</v>
      </c>
      <c r="F2267" s="12" t="s">
        <v>420</v>
      </c>
      <c r="G2267" s="13" t="s">
        <v>420</v>
      </c>
      <c r="H2267" s="13" t="s">
        <v>420</v>
      </c>
      <c r="I2267" s="12" t="s">
        <v>420</v>
      </c>
      <c r="J2267" s="13" t="s">
        <v>420</v>
      </c>
      <c r="K2267" s="13" t="s">
        <v>420</v>
      </c>
      <c r="L2267" s="12" t="s">
        <v>420</v>
      </c>
      <c r="M2267" s="13" t="s">
        <v>420</v>
      </c>
      <c r="N2267" s="13" t="s">
        <v>420</v>
      </c>
      <c r="P2267" s="2"/>
    </row>
    <row r="2268" spans="1:16" x14ac:dyDescent="0.35">
      <c r="A2268" s="9" t="s">
        <v>268</v>
      </c>
      <c r="B2268" s="9" t="s">
        <v>274</v>
      </c>
      <c r="C2268" s="9" t="s">
        <v>17</v>
      </c>
      <c r="D2268" s="10">
        <v>13922.4210545476</v>
      </c>
      <c r="E2268" s="11">
        <v>0.93573646876287397</v>
      </c>
      <c r="F2268" s="12">
        <v>8402</v>
      </c>
      <c r="G2268" s="13">
        <v>0.60348699174383802</v>
      </c>
      <c r="H2268" s="13">
        <v>0.86511532125205903</v>
      </c>
      <c r="I2268" s="12">
        <v>7796</v>
      </c>
      <c r="J2268" s="13">
        <v>0.559960079461433</v>
      </c>
      <c r="K2268" s="13">
        <v>0.87457931343953299</v>
      </c>
      <c r="L2268" s="12">
        <v>606</v>
      </c>
      <c r="M2268" s="13">
        <v>4.3526912282404899E-2</v>
      </c>
      <c r="N2268" s="13">
        <v>0.75939849624060196</v>
      </c>
      <c r="P2268" s="2"/>
    </row>
    <row r="2269" spans="1:16" x14ac:dyDescent="0.35">
      <c r="A2269" s="9" t="s">
        <v>268</v>
      </c>
      <c r="B2269" s="9" t="s">
        <v>274</v>
      </c>
      <c r="C2269" s="9" t="s">
        <v>15</v>
      </c>
      <c r="D2269" s="10">
        <v>0</v>
      </c>
      <c r="E2269" s="11">
        <v>0</v>
      </c>
      <c r="F2269" s="12">
        <v>572</v>
      </c>
      <c r="G2269" s="13">
        <v>0</v>
      </c>
      <c r="H2269" s="13">
        <v>5.8896210873146601E-2</v>
      </c>
      <c r="I2269" s="12">
        <v>458</v>
      </c>
      <c r="J2269" s="13">
        <v>0</v>
      </c>
      <c r="K2269" s="13">
        <v>5.13798519183307E-2</v>
      </c>
      <c r="L2269" s="12">
        <v>114</v>
      </c>
      <c r="M2269" s="13">
        <v>0</v>
      </c>
      <c r="N2269" s="13">
        <v>0.14285714285714299</v>
      </c>
      <c r="P2269" s="2"/>
    </row>
    <row r="2270" spans="1:16" x14ac:dyDescent="0.35">
      <c r="A2270" s="9" t="s">
        <v>268</v>
      </c>
      <c r="B2270" s="9" t="s">
        <v>274</v>
      </c>
      <c r="C2270" s="9" t="s">
        <v>16</v>
      </c>
      <c r="D2270" s="10">
        <v>14878.570537017</v>
      </c>
      <c r="E2270" s="11">
        <v>1</v>
      </c>
      <c r="F2270" s="12" t="s">
        <v>420</v>
      </c>
      <c r="G2270" s="13" t="s">
        <v>420</v>
      </c>
      <c r="H2270" s="13" t="s">
        <v>420</v>
      </c>
      <c r="I2270" s="12" t="s">
        <v>420</v>
      </c>
      <c r="J2270" s="13" t="s">
        <v>420</v>
      </c>
      <c r="K2270" s="13" t="s">
        <v>420</v>
      </c>
      <c r="L2270" s="12" t="s">
        <v>420</v>
      </c>
      <c r="M2270" s="13" t="s">
        <v>420</v>
      </c>
      <c r="N2270" s="13" t="s">
        <v>420</v>
      </c>
      <c r="P2270" s="2"/>
    </row>
    <row r="2271" spans="1:16" x14ac:dyDescent="0.35">
      <c r="A2271" s="9" t="s">
        <v>268</v>
      </c>
      <c r="B2271" s="9" t="s">
        <v>275</v>
      </c>
      <c r="C2271" s="9" t="s">
        <v>9</v>
      </c>
      <c r="D2271" s="10">
        <v>4.0937850386171002</v>
      </c>
      <c r="E2271" s="11">
        <v>5.3553221289135496E-4</v>
      </c>
      <c r="F2271" s="12" t="s">
        <v>420</v>
      </c>
      <c r="G2271" s="13" t="s">
        <v>420</v>
      </c>
      <c r="H2271" s="13" t="s">
        <v>420</v>
      </c>
      <c r="I2271" s="12" t="s">
        <v>420</v>
      </c>
      <c r="J2271" s="13" t="s">
        <v>420</v>
      </c>
      <c r="K2271" s="13" t="s">
        <v>420</v>
      </c>
      <c r="L2271" s="12" t="s">
        <v>420</v>
      </c>
      <c r="M2271" s="13" t="s">
        <v>420</v>
      </c>
      <c r="N2271" s="13" t="s">
        <v>420</v>
      </c>
      <c r="P2271" s="2"/>
    </row>
    <row r="2272" spans="1:16" x14ac:dyDescent="0.35">
      <c r="A2272" s="9" t="s">
        <v>268</v>
      </c>
      <c r="B2272" s="9" t="s">
        <v>275</v>
      </c>
      <c r="C2272" s="9" t="s">
        <v>10</v>
      </c>
      <c r="D2272" s="10">
        <v>54.8128998103453</v>
      </c>
      <c r="E2272" s="11">
        <v>7.1703993379052203E-3</v>
      </c>
      <c r="F2272" s="12" t="s">
        <v>420</v>
      </c>
      <c r="G2272" s="13" t="s">
        <v>420</v>
      </c>
      <c r="H2272" s="13" t="s">
        <v>420</v>
      </c>
      <c r="I2272" s="12" t="s">
        <v>420</v>
      </c>
      <c r="J2272" s="13" t="s">
        <v>420</v>
      </c>
      <c r="K2272" s="13" t="s">
        <v>420</v>
      </c>
      <c r="L2272" s="12" t="s">
        <v>420</v>
      </c>
      <c r="M2272" s="13" t="s">
        <v>420</v>
      </c>
      <c r="N2272" s="13" t="s">
        <v>420</v>
      </c>
      <c r="P2272" s="2"/>
    </row>
    <row r="2273" spans="1:16" x14ac:dyDescent="0.35">
      <c r="A2273" s="9" t="s">
        <v>268</v>
      </c>
      <c r="B2273" s="9" t="s">
        <v>275</v>
      </c>
      <c r="C2273" s="9" t="s">
        <v>11</v>
      </c>
      <c r="D2273" s="10">
        <v>44.4066408073407</v>
      </c>
      <c r="E2273" s="11">
        <v>5.8090951025264702E-3</v>
      </c>
      <c r="F2273" s="12">
        <v>51</v>
      </c>
      <c r="G2273" s="13" t="s">
        <v>424</v>
      </c>
      <c r="H2273" s="13">
        <v>9.6884498480243192E-3</v>
      </c>
      <c r="I2273" s="12">
        <v>48</v>
      </c>
      <c r="J2273" s="13" t="s">
        <v>424</v>
      </c>
      <c r="K2273" s="13">
        <v>9.9132589838909508E-3</v>
      </c>
      <c r="L2273" s="12" t="s">
        <v>420</v>
      </c>
      <c r="M2273" s="13" t="s">
        <v>420</v>
      </c>
      <c r="N2273" s="13" t="s">
        <v>420</v>
      </c>
      <c r="P2273" s="2"/>
    </row>
    <row r="2274" spans="1:16" x14ac:dyDescent="0.35">
      <c r="A2274" s="9" t="s">
        <v>268</v>
      </c>
      <c r="B2274" s="9" t="s">
        <v>275</v>
      </c>
      <c r="C2274" s="9" t="s">
        <v>12</v>
      </c>
      <c r="D2274" s="10">
        <v>98.289424460000006</v>
      </c>
      <c r="E2274" s="11">
        <v>1.2857820449376301E-2</v>
      </c>
      <c r="F2274" s="12">
        <v>78</v>
      </c>
      <c r="G2274" s="13">
        <v>0.79357469461776098</v>
      </c>
      <c r="H2274" s="13">
        <v>1.48176291793313E-2</v>
      </c>
      <c r="I2274" s="12">
        <v>72</v>
      </c>
      <c r="J2274" s="13">
        <v>0.73253048733947201</v>
      </c>
      <c r="K2274" s="13">
        <v>1.4869888475836399E-2</v>
      </c>
      <c r="L2274" s="12" t="s">
        <v>420</v>
      </c>
      <c r="M2274" s="13" t="s">
        <v>420</v>
      </c>
      <c r="N2274" s="13" t="s">
        <v>420</v>
      </c>
      <c r="P2274" s="2"/>
    </row>
    <row r="2275" spans="1:16" x14ac:dyDescent="0.35">
      <c r="A2275" s="9" t="s">
        <v>268</v>
      </c>
      <c r="B2275" s="9" t="s">
        <v>275</v>
      </c>
      <c r="C2275" s="9" t="s">
        <v>13</v>
      </c>
      <c r="D2275" s="10">
        <v>79.751831571523098</v>
      </c>
      <c r="E2275" s="11">
        <v>1.04328083767837E-2</v>
      </c>
      <c r="F2275" s="12">
        <v>140</v>
      </c>
      <c r="G2275" s="13" t="s">
        <v>424</v>
      </c>
      <c r="H2275" s="13">
        <v>2.6595744680851099E-2</v>
      </c>
      <c r="I2275" s="12">
        <v>129</v>
      </c>
      <c r="J2275" s="13" t="s">
        <v>424</v>
      </c>
      <c r="K2275" s="13">
        <v>2.6641883519206901E-2</v>
      </c>
      <c r="L2275" s="12" t="s">
        <v>420</v>
      </c>
      <c r="M2275" s="13" t="s">
        <v>420</v>
      </c>
      <c r="N2275" s="13" t="s">
        <v>420</v>
      </c>
      <c r="P2275" s="2"/>
    </row>
    <row r="2276" spans="1:16" x14ac:dyDescent="0.35">
      <c r="A2276" s="9" t="s">
        <v>268</v>
      </c>
      <c r="B2276" s="9" t="s">
        <v>275</v>
      </c>
      <c r="C2276" s="9" t="s">
        <v>14</v>
      </c>
      <c r="D2276" s="10">
        <v>0</v>
      </c>
      <c r="E2276" s="11">
        <v>0</v>
      </c>
      <c r="F2276" s="12" t="s">
        <v>420</v>
      </c>
      <c r="G2276" s="13" t="s">
        <v>420</v>
      </c>
      <c r="H2276" s="13" t="s">
        <v>420</v>
      </c>
      <c r="I2276" s="12" t="s">
        <v>420</v>
      </c>
      <c r="J2276" s="13" t="s">
        <v>420</v>
      </c>
      <c r="K2276" s="13" t="s">
        <v>420</v>
      </c>
      <c r="L2276" s="12" t="s">
        <v>420</v>
      </c>
      <c r="M2276" s="13" t="s">
        <v>420</v>
      </c>
      <c r="N2276" s="13" t="s">
        <v>420</v>
      </c>
      <c r="P2276" s="2"/>
    </row>
    <row r="2277" spans="1:16" x14ac:dyDescent="0.35">
      <c r="A2277" s="9" t="s">
        <v>268</v>
      </c>
      <c r="B2277" s="9" t="s">
        <v>275</v>
      </c>
      <c r="C2277" s="9" t="s">
        <v>17</v>
      </c>
      <c r="D2277" s="10">
        <v>7338.2228840206699</v>
      </c>
      <c r="E2277" s="11">
        <v>0.95995630026951695</v>
      </c>
      <c r="F2277" s="12">
        <v>4745</v>
      </c>
      <c r="G2277" s="13">
        <v>0.64661431997826901</v>
      </c>
      <c r="H2277" s="13">
        <v>0.90140577507598796</v>
      </c>
      <c r="I2277" s="12">
        <v>4377</v>
      </c>
      <c r="J2277" s="13">
        <v>0.59646593857637198</v>
      </c>
      <c r="K2277" s="13">
        <v>0.90396530359355598</v>
      </c>
      <c r="L2277" s="12">
        <v>368</v>
      </c>
      <c r="M2277" s="13">
        <v>5.0148381401897403E-2</v>
      </c>
      <c r="N2277" s="13">
        <v>0.87203791469194303</v>
      </c>
      <c r="P2277" s="2"/>
    </row>
    <row r="2278" spans="1:16" x14ac:dyDescent="0.35">
      <c r="A2278" s="9" t="s">
        <v>268</v>
      </c>
      <c r="B2278" s="9" t="s">
        <v>275</v>
      </c>
      <c r="C2278" s="9" t="s">
        <v>15</v>
      </c>
      <c r="D2278" s="10">
        <v>0</v>
      </c>
      <c r="E2278" s="11">
        <v>0</v>
      </c>
      <c r="F2278" s="12">
        <v>222</v>
      </c>
      <c r="G2278" s="13">
        <v>0</v>
      </c>
      <c r="H2278" s="13">
        <v>4.2173252279635302E-2</v>
      </c>
      <c r="I2278" s="12">
        <v>192</v>
      </c>
      <c r="J2278" s="13">
        <v>0</v>
      </c>
      <c r="K2278" s="13">
        <v>3.9653035935563803E-2</v>
      </c>
      <c r="L2278" s="12">
        <v>30</v>
      </c>
      <c r="M2278" s="13">
        <v>0</v>
      </c>
      <c r="N2278" s="13">
        <v>7.10900473933649E-2</v>
      </c>
      <c r="P2278" s="2"/>
    </row>
    <row r="2279" spans="1:16" x14ac:dyDescent="0.35">
      <c r="A2279" s="9" t="s">
        <v>268</v>
      </c>
      <c r="B2279" s="9" t="s">
        <v>275</v>
      </c>
      <c r="C2279" s="9" t="s">
        <v>16</v>
      </c>
      <c r="D2279" s="10">
        <v>7644.3301449872197</v>
      </c>
      <c r="E2279" s="11">
        <v>1</v>
      </c>
      <c r="F2279" s="12" t="s">
        <v>420</v>
      </c>
      <c r="G2279" s="13" t="s">
        <v>420</v>
      </c>
      <c r="H2279" s="13" t="s">
        <v>420</v>
      </c>
      <c r="I2279" s="12" t="s">
        <v>420</v>
      </c>
      <c r="J2279" s="13" t="s">
        <v>420</v>
      </c>
      <c r="K2279" s="13" t="s">
        <v>420</v>
      </c>
      <c r="L2279" s="12" t="s">
        <v>420</v>
      </c>
      <c r="M2279" s="13" t="s">
        <v>420</v>
      </c>
      <c r="N2279" s="13" t="s">
        <v>420</v>
      </c>
      <c r="P2279" s="2"/>
    </row>
    <row r="2280" spans="1:16" x14ac:dyDescent="0.35">
      <c r="A2280" s="9" t="s">
        <v>268</v>
      </c>
      <c r="B2280" s="9" t="s">
        <v>276</v>
      </c>
      <c r="C2280" s="9" t="s">
        <v>9</v>
      </c>
      <c r="D2280" s="10">
        <v>19.674001818839098</v>
      </c>
      <c r="E2280" s="11">
        <v>1.3682025891584701E-3</v>
      </c>
      <c r="F2280" s="12" t="s">
        <v>420</v>
      </c>
      <c r="G2280" s="13" t="s">
        <v>420</v>
      </c>
      <c r="H2280" s="13" t="s">
        <v>420</v>
      </c>
      <c r="I2280" s="12" t="s">
        <v>420</v>
      </c>
      <c r="J2280" s="13" t="s">
        <v>420</v>
      </c>
      <c r="K2280" s="13" t="s">
        <v>420</v>
      </c>
      <c r="L2280" s="12" t="s">
        <v>420</v>
      </c>
      <c r="M2280" s="13" t="s">
        <v>420</v>
      </c>
      <c r="N2280" s="13" t="s">
        <v>420</v>
      </c>
      <c r="P2280" s="2"/>
    </row>
    <row r="2281" spans="1:16" x14ac:dyDescent="0.35">
      <c r="A2281" s="9" t="s">
        <v>268</v>
      </c>
      <c r="B2281" s="9" t="s">
        <v>276</v>
      </c>
      <c r="C2281" s="9" t="s">
        <v>10</v>
      </c>
      <c r="D2281" s="10">
        <v>205.12607702641299</v>
      </c>
      <c r="E2281" s="11">
        <v>1.4265223327503899E-2</v>
      </c>
      <c r="F2281" s="12">
        <v>150</v>
      </c>
      <c r="G2281" s="13">
        <v>0.73125758642907801</v>
      </c>
      <c r="H2281" s="13">
        <v>1.3757681372099401E-2</v>
      </c>
      <c r="I2281" s="12">
        <v>145</v>
      </c>
      <c r="J2281" s="13">
        <v>0.70688233354810903</v>
      </c>
      <c r="K2281" s="13">
        <v>1.4389203135853901E-2</v>
      </c>
      <c r="L2281" s="12" t="s">
        <v>420</v>
      </c>
      <c r="M2281" s="13" t="s">
        <v>420</v>
      </c>
      <c r="N2281" s="13" t="s">
        <v>420</v>
      </c>
      <c r="P2281" s="2"/>
    </row>
    <row r="2282" spans="1:16" x14ac:dyDescent="0.35">
      <c r="A2282" s="9" t="s">
        <v>268</v>
      </c>
      <c r="B2282" s="9" t="s">
        <v>276</v>
      </c>
      <c r="C2282" s="9" t="s">
        <v>11</v>
      </c>
      <c r="D2282" s="10">
        <v>129.20380784518301</v>
      </c>
      <c r="E2282" s="11">
        <v>8.9853089397215202E-3</v>
      </c>
      <c r="F2282" s="12">
        <v>81</v>
      </c>
      <c r="G2282" s="13">
        <v>0.62691650773216601</v>
      </c>
      <c r="H2282" s="13">
        <v>7.42914794093369E-3</v>
      </c>
      <c r="I2282" s="12">
        <v>72</v>
      </c>
      <c r="J2282" s="13">
        <v>0.55725911798414796</v>
      </c>
      <c r="K2282" s="13">
        <v>7.1449836260791899E-3</v>
      </c>
      <c r="L2282" s="12" t="s">
        <v>420</v>
      </c>
      <c r="M2282" s="13" t="s">
        <v>420</v>
      </c>
      <c r="N2282" s="13" t="s">
        <v>420</v>
      </c>
      <c r="P2282" s="2"/>
    </row>
    <row r="2283" spans="1:16" x14ac:dyDescent="0.35">
      <c r="A2283" s="9" t="s">
        <v>268</v>
      </c>
      <c r="B2283" s="9" t="s">
        <v>276</v>
      </c>
      <c r="C2283" s="9" t="s">
        <v>12</v>
      </c>
      <c r="D2283" s="10">
        <v>180.88003161</v>
      </c>
      <c r="E2283" s="11">
        <v>1.25790639776646E-2</v>
      </c>
      <c r="F2283" s="12">
        <v>155</v>
      </c>
      <c r="G2283" s="13">
        <v>0.85692156630201999</v>
      </c>
      <c r="H2283" s="13">
        <v>1.4216270751169401E-2</v>
      </c>
      <c r="I2283" s="12">
        <v>144</v>
      </c>
      <c r="J2283" s="13">
        <v>0.79610777772574703</v>
      </c>
      <c r="K2283" s="13">
        <v>1.4289967252158401E-2</v>
      </c>
      <c r="L2283" s="12" t="s">
        <v>420</v>
      </c>
      <c r="M2283" s="13" t="s">
        <v>420</v>
      </c>
      <c r="N2283" s="13" t="s">
        <v>420</v>
      </c>
      <c r="P2283" s="2"/>
    </row>
    <row r="2284" spans="1:16" x14ac:dyDescent="0.35">
      <c r="A2284" s="9" t="s">
        <v>268</v>
      </c>
      <c r="B2284" s="9" t="s">
        <v>276</v>
      </c>
      <c r="C2284" s="9" t="s">
        <v>13</v>
      </c>
      <c r="D2284" s="10">
        <v>73.219945208991405</v>
      </c>
      <c r="E2284" s="11">
        <v>5.09198482014242E-3</v>
      </c>
      <c r="F2284" s="12">
        <v>410</v>
      </c>
      <c r="G2284" s="13" t="s">
        <v>424</v>
      </c>
      <c r="H2284" s="13">
        <v>3.7604329083738397E-2</v>
      </c>
      <c r="I2284" s="12">
        <v>395</v>
      </c>
      <c r="J2284" s="13" t="s">
        <v>424</v>
      </c>
      <c r="K2284" s="13">
        <v>3.919817405974E-2</v>
      </c>
      <c r="L2284" s="12" t="s">
        <v>420</v>
      </c>
      <c r="M2284" s="13" t="s">
        <v>420</v>
      </c>
      <c r="N2284" s="13" t="s">
        <v>420</v>
      </c>
      <c r="P2284" s="2"/>
    </row>
    <row r="2285" spans="1:16" x14ac:dyDescent="0.35">
      <c r="A2285" s="9" t="s">
        <v>268</v>
      </c>
      <c r="B2285" s="9" t="s">
        <v>276</v>
      </c>
      <c r="C2285" s="9" t="s">
        <v>14</v>
      </c>
      <c r="D2285" s="10">
        <v>20.349968031326501</v>
      </c>
      <c r="E2285" s="11">
        <v>1.41521177064707E-3</v>
      </c>
      <c r="F2285" s="12" t="s">
        <v>420</v>
      </c>
      <c r="G2285" s="13" t="s">
        <v>420</v>
      </c>
      <c r="H2285" s="13" t="s">
        <v>420</v>
      </c>
      <c r="I2285" s="12" t="s">
        <v>420</v>
      </c>
      <c r="J2285" s="13" t="s">
        <v>420</v>
      </c>
      <c r="K2285" s="13" t="s">
        <v>420</v>
      </c>
      <c r="L2285" s="12" t="s">
        <v>420</v>
      </c>
      <c r="M2285" s="13" t="s">
        <v>420</v>
      </c>
      <c r="N2285" s="13" t="s">
        <v>420</v>
      </c>
      <c r="P2285" s="2"/>
    </row>
    <row r="2286" spans="1:16" x14ac:dyDescent="0.35">
      <c r="A2286" s="9" t="s">
        <v>268</v>
      </c>
      <c r="B2286" s="9" t="s">
        <v>276</v>
      </c>
      <c r="C2286" s="9" t="s">
        <v>17</v>
      </c>
      <c r="D2286" s="10">
        <v>13690.459261599601</v>
      </c>
      <c r="E2286" s="11">
        <v>0.95208498916334705</v>
      </c>
      <c r="F2286" s="12">
        <v>9763</v>
      </c>
      <c r="G2286" s="13">
        <v>0.71312436007053903</v>
      </c>
      <c r="H2286" s="13">
        <v>0.89544162157204399</v>
      </c>
      <c r="I2286" s="12">
        <v>9061</v>
      </c>
      <c r="J2286" s="13">
        <v>0.66184777492565305</v>
      </c>
      <c r="K2286" s="13">
        <v>0.89917634216532705</v>
      </c>
      <c r="L2286" s="12">
        <v>702</v>
      </c>
      <c r="M2286" s="13">
        <v>5.1276585144885603E-2</v>
      </c>
      <c r="N2286" s="13">
        <v>0.84987893462469699</v>
      </c>
      <c r="P2286" s="2"/>
    </row>
    <row r="2287" spans="1:16" x14ac:dyDescent="0.35">
      <c r="A2287" s="9" t="s">
        <v>268</v>
      </c>
      <c r="B2287" s="9" t="s">
        <v>276</v>
      </c>
      <c r="C2287" s="9" t="s">
        <v>15</v>
      </c>
      <c r="D2287" s="10">
        <v>0</v>
      </c>
      <c r="E2287" s="11">
        <v>0</v>
      </c>
      <c r="F2287" s="12">
        <v>339</v>
      </c>
      <c r="G2287" s="13">
        <v>0</v>
      </c>
      <c r="H2287" s="13">
        <v>3.1092359900944701E-2</v>
      </c>
      <c r="I2287" s="12">
        <v>256</v>
      </c>
      <c r="J2287" s="13">
        <v>0</v>
      </c>
      <c r="K2287" s="13">
        <v>2.5404386226059301E-2</v>
      </c>
      <c r="L2287" s="12">
        <v>83</v>
      </c>
      <c r="M2287" s="13">
        <v>0</v>
      </c>
      <c r="N2287" s="13">
        <v>0.10048426150121099</v>
      </c>
      <c r="P2287" s="2"/>
    </row>
    <row r="2288" spans="1:16" x14ac:dyDescent="0.35">
      <c r="A2288" s="9" t="s">
        <v>268</v>
      </c>
      <c r="B2288" s="9" t="s">
        <v>276</v>
      </c>
      <c r="C2288" s="9" t="s">
        <v>16</v>
      </c>
      <c r="D2288" s="10">
        <v>14379.4508026329</v>
      </c>
      <c r="E2288" s="11">
        <v>1</v>
      </c>
      <c r="F2288" s="12" t="s">
        <v>420</v>
      </c>
      <c r="G2288" s="13" t="s">
        <v>420</v>
      </c>
      <c r="H2288" s="13" t="s">
        <v>420</v>
      </c>
      <c r="I2288" s="12" t="s">
        <v>420</v>
      </c>
      <c r="J2288" s="13" t="s">
        <v>420</v>
      </c>
      <c r="K2288" s="13" t="s">
        <v>420</v>
      </c>
      <c r="L2288" s="12" t="s">
        <v>420</v>
      </c>
      <c r="M2288" s="13" t="s">
        <v>420</v>
      </c>
      <c r="N2288" s="13" t="s">
        <v>420</v>
      </c>
      <c r="P2288" s="2"/>
    </row>
    <row r="2289" spans="1:16" x14ac:dyDescent="0.35">
      <c r="A2289" s="9" t="s">
        <v>268</v>
      </c>
      <c r="B2289" s="9" t="s">
        <v>277</v>
      </c>
      <c r="C2289" s="9" t="s">
        <v>9</v>
      </c>
      <c r="D2289" s="10">
        <v>1.85435160815195</v>
      </c>
      <c r="E2289" s="11">
        <v>1.7227122438529801E-4</v>
      </c>
      <c r="F2289" s="12" t="s">
        <v>420</v>
      </c>
      <c r="G2289" s="13" t="s">
        <v>420</v>
      </c>
      <c r="H2289" s="13" t="s">
        <v>420</v>
      </c>
      <c r="I2289" s="12" t="s">
        <v>420</v>
      </c>
      <c r="J2289" s="13" t="s">
        <v>420</v>
      </c>
      <c r="K2289" s="13" t="s">
        <v>420</v>
      </c>
      <c r="L2289" s="12" t="s">
        <v>420</v>
      </c>
      <c r="M2289" s="13" t="s">
        <v>420</v>
      </c>
      <c r="N2289" s="13" t="s">
        <v>420</v>
      </c>
      <c r="P2289" s="2"/>
    </row>
    <row r="2290" spans="1:16" x14ac:dyDescent="0.35">
      <c r="A2290" s="9" t="s">
        <v>268</v>
      </c>
      <c r="B2290" s="9" t="s">
        <v>277</v>
      </c>
      <c r="C2290" s="9" t="s">
        <v>10</v>
      </c>
      <c r="D2290" s="10">
        <v>52.295706249089797</v>
      </c>
      <c r="E2290" s="11">
        <v>4.8583263853628099E-3</v>
      </c>
      <c r="F2290" s="12">
        <v>63</v>
      </c>
      <c r="G2290" s="13" t="s">
        <v>424</v>
      </c>
      <c r="H2290" s="13">
        <v>8.5135135135135098E-3</v>
      </c>
      <c r="I2290" s="12">
        <v>62</v>
      </c>
      <c r="J2290" s="13" t="s">
        <v>424</v>
      </c>
      <c r="K2290" s="13">
        <v>9.1136263413200101E-3</v>
      </c>
      <c r="L2290" s="12" t="s">
        <v>420</v>
      </c>
      <c r="M2290" s="13" t="s">
        <v>420</v>
      </c>
      <c r="N2290" s="13" t="s">
        <v>420</v>
      </c>
      <c r="P2290" s="2"/>
    </row>
    <row r="2291" spans="1:16" x14ac:dyDescent="0.35">
      <c r="A2291" s="9" t="s">
        <v>268</v>
      </c>
      <c r="B2291" s="9" t="s">
        <v>277</v>
      </c>
      <c r="C2291" s="9" t="s">
        <v>11</v>
      </c>
      <c r="D2291" s="10">
        <v>93.472605352458203</v>
      </c>
      <c r="E2291" s="11">
        <v>8.6837038346787108E-3</v>
      </c>
      <c r="F2291" s="12">
        <v>88</v>
      </c>
      <c r="G2291" s="13">
        <v>0.94145230753093301</v>
      </c>
      <c r="H2291" s="13">
        <v>1.1891891891891901E-2</v>
      </c>
      <c r="I2291" s="12">
        <v>83</v>
      </c>
      <c r="J2291" s="13">
        <v>0.88796069914849396</v>
      </c>
      <c r="K2291" s="13">
        <v>1.2200499779509001E-2</v>
      </c>
      <c r="L2291" s="12" t="s">
        <v>420</v>
      </c>
      <c r="M2291" s="13" t="s">
        <v>420</v>
      </c>
      <c r="N2291" s="13" t="s">
        <v>420</v>
      </c>
      <c r="P2291" s="2"/>
    </row>
    <row r="2292" spans="1:16" x14ac:dyDescent="0.35">
      <c r="A2292" s="9" t="s">
        <v>268</v>
      </c>
      <c r="B2292" s="9" t="s">
        <v>277</v>
      </c>
      <c r="C2292" s="9" t="s">
        <v>12</v>
      </c>
      <c r="D2292" s="10">
        <v>126.9708341</v>
      </c>
      <c r="E2292" s="11">
        <v>1.17957246918391E-2</v>
      </c>
      <c r="F2292" s="12">
        <v>130</v>
      </c>
      <c r="G2292" s="13" t="s">
        <v>424</v>
      </c>
      <c r="H2292" s="13">
        <v>1.75675675675676E-2</v>
      </c>
      <c r="I2292" s="12">
        <v>118</v>
      </c>
      <c r="J2292" s="13">
        <v>0.92934728543300904</v>
      </c>
      <c r="K2292" s="13">
        <v>1.7345288843157398E-2</v>
      </c>
      <c r="L2292" s="12" t="s">
        <v>420</v>
      </c>
      <c r="M2292" s="13" t="s">
        <v>420</v>
      </c>
      <c r="N2292" s="13" t="s">
        <v>420</v>
      </c>
      <c r="P2292" s="2"/>
    </row>
    <row r="2293" spans="1:16" x14ac:dyDescent="0.35">
      <c r="A2293" s="9" t="s">
        <v>268</v>
      </c>
      <c r="B2293" s="9" t="s">
        <v>277</v>
      </c>
      <c r="C2293" s="9" t="s">
        <v>13</v>
      </c>
      <c r="D2293" s="10">
        <v>105.24160938289801</v>
      </c>
      <c r="E2293" s="11">
        <v>9.7770567485524398E-3</v>
      </c>
      <c r="F2293" s="12">
        <v>201</v>
      </c>
      <c r="G2293" s="13" t="s">
        <v>424</v>
      </c>
      <c r="H2293" s="13">
        <v>2.71621621621622E-2</v>
      </c>
      <c r="I2293" s="12">
        <v>187</v>
      </c>
      <c r="J2293" s="13" t="s">
        <v>424</v>
      </c>
      <c r="K2293" s="13">
        <v>2.7487872997207102E-2</v>
      </c>
      <c r="L2293" s="12" t="s">
        <v>420</v>
      </c>
      <c r="M2293" s="13" t="s">
        <v>420</v>
      </c>
      <c r="N2293" s="13" t="s">
        <v>420</v>
      </c>
      <c r="P2293" s="2"/>
    </row>
    <row r="2294" spans="1:16" x14ac:dyDescent="0.35">
      <c r="A2294" s="9" t="s">
        <v>268</v>
      </c>
      <c r="B2294" s="9" t="s">
        <v>277</v>
      </c>
      <c r="C2294" s="9" t="s">
        <v>14</v>
      </c>
      <c r="D2294" s="10">
        <v>4.2207992030499497</v>
      </c>
      <c r="E2294" s="11">
        <v>3.9211670720773202E-4</v>
      </c>
      <c r="F2294" s="12" t="s">
        <v>420</v>
      </c>
      <c r="G2294" s="13" t="s">
        <v>420</v>
      </c>
      <c r="H2294" s="13" t="s">
        <v>420</v>
      </c>
      <c r="I2294" s="12" t="s">
        <v>420</v>
      </c>
      <c r="J2294" s="13" t="s">
        <v>420</v>
      </c>
      <c r="K2294" s="13" t="s">
        <v>420</v>
      </c>
      <c r="L2294" s="12" t="s">
        <v>420</v>
      </c>
      <c r="M2294" s="13" t="s">
        <v>420</v>
      </c>
      <c r="N2294" s="13" t="s">
        <v>420</v>
      </c>
      <c r="P2294" s="2"/>
    </row>
    <row r="2295" spans="1:16" x14ac:dyDescent="0.35">
      <c r="A2295" s="9" t="s">
        <v>268</v>
      </c>
      <c r="B2295" s="9" t="s">
        <v>277</v>
      </c>
      <c r="C2295" s="9" t="s">
        <v>17</v>
      </c>
      <c r="D2295" s="10">
        <v>10359.538651172301</v>
      </c>
      <c r="E2295" s="11">
        <v>0.96241209038174602</v>
      </c>
      <c r="F2295" s="12">
        <v>6614</v>
      </c>
      <c r="G2295" s="13">
        <v>0.638445419502494</v>
      </c>
      <c r="H2295" s="13">
        <v>0.89378378378378398</v>
      </c>
      <c r="I2295" s="12">
        <v>6108</v>
      </c>
      <c r="J2295" s="13">
        <v>0.58960154555809396</v>
      </c>
      <c r="K2295" s="13">
        <v>0.89783918859326795</v>
      </c>
      <c r="L2295" s="12">
        <v>506</v>
      </c>
      <c r="M2295" s="13">
        <v>4.8843873944400103E-2</v>
      </c>
      <c r="N2295" s="13">
        <v>0.84757118927973196</v>
      </c>
      <c r="P2295" s="2"/>
    </row>
    <row r="2296" spans="1:16" x14ac:dyDescent="0.35">
      <c r="A2296" s="9" t="s">
        <v>268</v>
      </c>
      <c r="B2296" s="9" t="s">
        <v>277</v>
      </c>
      <c r="C2296" s="9" t="s">
        <v>15</v>
      </c>
      <c r="D2296" s="10">
        <v>0</v>
      </c>
      <c r="E2296" s="11">
        <v>0</v>
      </c>
      <c r="F2296" s="12">
        <v>295</v>
      </c>
      <c r="G2296" s="13">
        <v>0</v>
      </c>
      <c r="H2296" s="13">
        <v>3.9864864864864902E-2</v>
      </c>
      <c r="I2296" s="12">
        <v>236</v>
      </c>
      <c r="J2296" s="13">
        <v>0</v>
      </c>
      <c r="K2296" s="13">
        <v>3.4690577686314901E-2</v>
      </c>
      <c r="L2296" s="12">
        <v>59</v>
      </c>
      <c r="M2296" s="13">
        <v>0</v>
      </c>
      <c r="N2296" s="13">
        <v>9.8827470686767199E-2</v>
      </c>
      <c r="P2296" s="2"/>
    </row>
    <row r="2297" spans="1:16" x14ac:dyDescent="0.35">
      <c r="A2297" s="9" t="s">
        <v>268</v>
      </c>
      <c r="B2297" s="9" t="s">
        <v>277</v>
      </c>
      <c r="C2297" s="9" t="s">
        <v>16</v>
      </c>
      <c r="D2297" s="10">
        <v>10764.140179352</v>
      </c>
      <c r="E2297" s="11">
        <v>1</v>
      </c>
      <c r="F2297" s="12" t="s">
        <v>420</v>
      </c>
      <c r="G2297" s="13" t="s">
        <v>420</v>
      </c>
      <c r="H2297" s="13" t="s">
        <v>420</v>
      </c>
      <c r="I2297" s="12" t="s">
        <v>420</v>
      </c>
      <c r="J2297" s="13" t="s">
        <v>420</v>
      </c>
      <c r="K2297" s="13" t="s">
        <v>420</v>
      </c>
      <c r="L2297" s="12" t="s">
        <v>420</v>
      </c>
      <c r="M2297" s="13" t="s">
        <v>420</v>
      </c>
      <c r="N2297" s="13" t="s">
        <v>420</v>
      </c>
      <c r="P2297" s="2"/>
    </row>
    <row r="2298" spans="1:16" x14ac:dyDescent="0.35">
      <c r="A2298" s="9" t="s">
        <v>268</v>
      </c>
      <c r="B2298" s="9" t="s">
        <v>278</v>
      </c>
      <c r="C2298" s="9" t="s">
        <v>9</v>
      </c>
      <c r="D2298" s="10">
        <v>41.394194291999398</v>
      </c>
      <c r="E2298" s="11">
        <v>1.7243961539571799E-3</v>
      </c>
      <c r="F2298" s="12" t="s">
        <v>420</v>
      </c>
      <c r="G2298" s="13" t="s">
        <v>420</v>
      </c>
      <c r="H2298" s="13" t="s">
        <v>420</v>
      </c>
      <c r="I2298" s="12" t="s">
        <v>420</v>
      </c>
      <c r="J2298" s="13" t="s">
        <v>420</v>
      </c>
      <c r="K2298" s="13" t="s">
        <v>420</v>
      </c>
      <c r="L2298" s="12" t="s">
        <v>420</v>
      </c>
      <c r="M2298" s="13" t="s">
        <v>420</v>
      </c>
      <c r="N2298" s="13" t="s">
        <v>420</v>
      </c>
      <c r="P2298" s="2"/>
    </row>
    <row r="2299" spans="1:16" x14ac:dyDescent="0.35">
      <c r="A2299" s="9" t="s">
        <v>268</v>
      </c>
      <c r="B2299" s="9" t="s">
        <v>278</v>
      </c>
      <c r="C2299" s="9" t="s">
        <v>10</v>
      </c>
      <c r="D2299" s="10">
        <v>429.24702481799801</v>
      </c>
      <c r="E2299" s="11">
        <v>1.78815394611215E-2</v>
      </c>
      <c r="F2299" s="12">
        <v>324</v>
      </c>
      <c r="G2299" s="13">
        <v>0.75481012393126501</v>
      </c>
      <c r="H2299" s="13">
        <v>1.70034111781685E-2</v>
      </c>
      <c r="I2299" s="12">
        <v>301</v>
      </c>
      <c r="J2299" s="13">
        <v>0.70122792377565102</v>
      </c>
      <c r="K2299" s="13">
        <v>1.72631337462721E-2</v>
      </c>
      <c r="L2299" s="12" t="s">
        <v>420</v>
      </c>
      <c r="M2299" s="13" t="s">
        <v>420</v>
      </c>
      <c r="N2299" s="13" t="s">
        <v>420</v>
      </c>
      <c r="P2299" s="2"/>
    </row>
    <row r="2300" spans="1:16" x14ac:dyDescent="0.35">
      <c r="A2300" s="9" t="s">
        <v>268</v>
      </c>
      <c r="B2300" s="9" t="s">
        <v>278</v>
      </c>
      <c r="C2300" s="9" t="s">
        <v>11</v>
      </c>
      <c r="D2300" s="10">
        <v>126.434762494848</v>
      </c>
      <c r="E2300" s="11">
        <v>5.26700958677059E-3</v>
      </c>
      <c r="F2300" s="12">
        <v>128</v>
      </c>
      <c r="G2300" s="13" t="s">
        <v>424</v>
      </c>
      <c r="H2300" s="13">
        <v>6.7173970086591402E-3</v>
      </c>
      <c r="I2300" s="12">
        <v>115</v>
      </c>
      <c r="J2300" s="13">
        <v>0.90955997963523705</v>
      </c>
      <c r="K2300" s="13">
        <v>6.5955494379444802E-3</v>
      </c>
      <c r="L2300" s="12" t="s">
        <v>420</v>
      </c>
      <c r="M2300" s="13" t="s">
        <v>420</v>
      </c>
      <c r="N2300" s="13" t="s">
        <v>420</v>
      </c>
      <c r="P2300" s="2"/>
    </row>
    <row r="2301" spans="1:16" x14ac:dyDescent="0.35">
      <c r="A2301" s="9" t="s">
        <v>268</v>
      </c>
      <c r="B2301" s="9" t="s">
        <v>278</v>
      </c>
      <c r="C2301" s="9" t="s">
        <v>12</v>
      </c>
      <c r="D2301" s="10">
        <v>284.59960983000002</v>
      </c>
      <c r="E2301" s="11">
        <v>1.1855828601148E-2</v>
      </c>
      <c r="F2301" s="12">
        <v>297</v>
      </c>
      <c r="G2301" s="13" t="s">
        <v>424</v>
      </c>
      <c r="H2301" s="13">
        <v>1.55864602466544E-2</v>
      </c>
      <c r="I2301" s="12">
        <v>262</v>
      </c>
      <c r="J2301" s="13">
        <v>0.92059156425583499</v>
      </c>
      <c r="K2301" s="13">
        <v>1.5026382197751801E-2</v>
      </c>
      <c r="L2301" s="12">
        <v>35</v>
      </c>
      <c r="M2301" s="13">
        <v>0.122979789118146</v>
      </c>
      <c r="N2301" s="13">
        <v>2.1618282890673302E-2</v>
      </c>
      <c r="P2301" s="2"/>
    </row>
    <row r="2302" spans="1:16" x14ac:dyDescent="0.35">
      <c r="A2302" s="9" t="s">
        <v>268</v>
      </c>
      <c r="B2302" s="9" t="s">
        <v>278</v>
      </c>
      <c r="C2302" s="9" t="s">
        <v>13</v>
      </c>
      <c r="D2302" s="10">
        <v>185.092345956652</v>
      </c>
      <c r="E2302" s="11">
        <v>7.7105626756033101E-3</v>
      </c>
      <c r="F2302" s="12">
        <v>806</v>
      </c>
      <c r="G2302" s="13" t="s">
        <v>424</v>
      </c>
      <c r="H2302" s="13">
        <v>4.2298609288900599E-2</v>
      </c>
      <c r="I2302" s="12">
        <v>760</v>
      </c>
      <c r="J2302" s="13" t="s">
        <v>424</v>
      </c>
      <c r="K2302" s="13">
        <v>4.3587978894241798E-2</v>
      </c>
      <c r="L2302" s="12">
        <v>46</v>
      </c>
      <c r="M2302" s="13">
        <v>0.24852459329016799</v>
      </c>
      <c r="N2302" s="13">
        <v>2.84126003705991E-2</v>
      </c>
      <c r="P2302" s="2"/>
    </row>
    <row r="2303" spans="1:16" x14ac:dyDescent="0.35">
      <c r="A2303" s="9" t="s">
        <v>268</v>
      </c>
      <c r="B2303" s="9" t="s">
        <v>278</v>
      </c>
      <c r="C2303" s="9" t="s">
        <v>14</v>
      </c>
      <c r="D2303" s="10">
        <v>37.057785643185497</v>
      </c>
      <c r="E2303" s="11">
        <v>1.5437503768404E-3</v>
      </c>
      <c r="F2303" s="12" t="s">
        <v>420</v>
      </c>
      <c r="G2303" s="13" t="s">
        <v>420</v>
      </c>
      <c r="H2303" s="13" t="s">
        <v>420</v>
      </c>
      <c r="I2303" s="12" t="s">
        <v>420</v>
      </c>
      <c r="J2303" s="13" t="s">
        <v>420</v>
      </c>
      <c r="K2303" s="13" t="s">
        <v>420</v>
      </c>
      <c r="L2303" s="12" t="s">
        <v>420</v>
      </c>
      <c r="M2303" s="13" t="s">
        <v>420</v>
      </c>
      <c r="N2303" s="13" t="s">
        <v>420</v>
      </c>
      <c r="P2303" s="2"/>
    </row>
    <row r="2304" spans="1:16" x14ac:dyDescent="0.35">
      <c r="A2304" s="9" t="s">
        <v>268</v>
      </c>
      <c r="B2304" s="9" t="s">
        <v>278</v>
      </c>
      <c r="C2304" s="9" t="s">
        <v>17</v>
      </c>
      <c r="D2304" s="10">
        <v>22777.392672800499</v>
      </c>
      <c r="E2304" s="11">
        <v>0.94885886762485006</v>
      </c>
      <c r="F2304" s="12">
        <v>16796</v>
      </c>
      <c r="G2304" s="13">
        <v>0.73739783307405704</v>
      </c>
      <c r="H2304" s="13">
        <v>0.88144843872999201</v>
      </c>
      <c r="I2304" s="12">
        <v>15428</v>
      </c>
      <c r="J2304" s="13">
        <v>0.67733828105897598</v>
      </c>
      <c r="K2304" s="13">
        <v>0.884835971553109</v>
      </c>
      <c r="L2304" s="12">
        <v>1368</v>
      </c>
      <c r="M2304" s="13">
        <v>6.0059552015081598E-2</v>
      </c>
      <c r="N2304" s="13">
        <v>0.84496602841260005</v>
      </c>
      <c r="P2304" s="2"/>
    </row>
    <row r="2305" spans="1:16" x14ac:dyDescent="0.35">
      <c r="A2305" s="9" t="s">
        <v>268</v>
      </c>
      <c r="B2305" s="9" t="s">
        <v>278</v>
      </c>
      <c r="C2305" s="9" t="s">
        <v>15</v>
      </c>
      <c r="D2305" s="10">
        <v>0</v>
      </c>
      <c r="E2305" s="11">
        <v>0</v>
      </c>
      <c r="F2305" s="12">
        <v>688</v>
      </c>
      <c r="G2305" s="13">
        <v>0</v>
      </c>
      <c r="H2305" s="13">
        <v>3.6106008921542899E-2</v>
      </c>
      <c r="I2305" s="12">
        <v>556</v>
      </c>
      <c r="J2305" s="13">
        <v>0</v>
      </c>
      <c r="K2305" s="13">
        <v>3.1888047717366398E-2</v>
      </c>
      <c r="L2305" s="12">
        <v>132</v>
      </c>
      <c r="M2305" s="13">
        <v>0</v>
      </c>
      <c r="N2305" s="13">
        <v>8.1531809759110604E-2</v>
      </c>
      <c r="P2305" s="2"/>
    </row>
    <row r="2306" spans="1:16" x14ac:dyDescent="0.35">
      <c r="A2306" s="9" t="s">
        <v>268</v>
      </c>
      <c r="B2306" s="9" t="s">
        <v>278</v>
      </c>
      <c r="C2306" s="9" t="s">
        <v>16</v>
      </c>
      <c r="D2306" s="10">
        <v>24005.037471817101</v>
      </c>
      <c r="E2306" s="11">
        <v>1</v>
      </c>
      <c r="F2306" s="12" t="s">
        <v>420</v>
      </c>
      <c r="G2306" s="13" t="s">
        <v>420</v>
      </c>
      <c r="H2306" s="13" t="s">
        <v>420</v>
      </c>
      <c r="I2306" s="12" t="s">
        <v>420</v>
      </c>
      <c r="J2306" s="13" t="s">
        <v>420</v>
      </c>
      <c r="K2306" s="13" t="s">
        <v>420</v>
      </c>
      <c r="L2306" s="12" t="s">
        <v>420</v>
      </c>
      <c r="M2306" s="13" t="s">
        <v>420</v>
      </c>
      <c r="N2306" s="13" t="s">
        <v>420</v>
      </c>
      <c r="P2306" s="2"/>
    </row>
    <row r="2307" spans="1:16" x14ac:dyDescent="0.35">
      <c r="A2307" s="9" t="s">
        <v>268</v>
      </c>
      <c r="B2307" s="9" t="s">
        <v>279</v>
      </c>
      <c r="C2307" s="9" t="s">
        <v>9</v>
      </c>
      <c r="D2307" s="10">
        <v>39.136205111854899</v>
      </c>
      <c r="E2307" s="11">
        <v>3.9954073996294999E-3</v>
      </c>
      <c r="F2307" s="12" t="s">
        <v>420</v>
      </c>
      <c r="G2307" s="13" t="s">
        <v>420</v>
      </c>
      <c r="H2307" s="13" t="s">
        <v>420</v>
      </c>
      <c r="I2307" s="12" t="s">
        <v>420</v>
      </c>
      <c r="J2307" s="13" t="s">
        <v>420</v>
      </c>
      <c r="K2307" s="13" t="s">
        <v>420</v>
      </c>
      <c r="L2307" s="12" t="s">
        <v>420</v>
      </c>
      <c r="M2307" s="13" t="s">
        <v>420</v>
      </c>
      <c r="N2307" s="13" t="s">
        <v>420</v>
      </c>
      <c r="P2307" s="2"/>
    </row>
    <row r="2308" spans="1:16" x14ac:dyDescent="0.35">
      <c r="A2308" s="9" t="s">
        <v>268</v>
      </c>
      <c r="B2308" s="9" t="s">
        <v>279</v>
      </c>
      <c r="C2308" s="9" t="s">
        <v>10</v>
      </c>
      <c r="D2308" s="10">
        <v>107.701333826652</v>
      </c>
      <c r="E2308" s="11">
        <v>1.0995207759441799E-2</v>
      </c>
      <c r="F2308" s="12">
        <v>73</v>
      </c>
      <c r="G2308" s="13">
        <v>0.677800333629065</v>
      </c>
      <c r="H2308" s="13">
        <v>9.5101615424700407E-3</v>
      </c>
      <c r="I2308" s="12">
        <v>69</v>
      </c>
      <c r="J2308" s="13">
        <v>0.64066058932062298</v>
      </c>
      <c r="K2308" s="13">
        <v>9.8571428571428595E-3</v>
      </c>
      <c r="L2308" s="12" t="s">
        <v>420</v>
      </c>
      <c r="M2308" s="13" t="s">
        <v>420</v>
      </c>
      <c r="N2308" s="13" t="s">
        <v>420</v>
      </c>
      <c r="P2308" s="2"/>
    </row>
    <row r="2309" spans="1:16" x14ac:dyDescent="0.35">
      <c r="A2309" s="9" t="s">
        <v>268</v>
      </c>
      <c r="B2309" s="9" t="s">
        <v>279</v>
      </c>
      <c r="C2309" s="9" t="s">
        <v>11</v>
      </c>
      <c r="D2309" s="10">
        <v>112.041231310328</v>
      </c>
      <c r="E2309" s="11">
        <v>1.14382670307828E-2</v>
      </c>
      <c r="F2309" s="12">
        <v>60</v>
      </c>
      <c r="G2309" s="13">
        <v>0.53551714220110702</v>
      </c>
      <c r="H2309" s="13">
        <v>7.8165711307972893E-3</v>
      </c>
      <c r="I2309" s="12">
        <v>57</v>
      </c>
      <c r="J2309" s="13">
        <v>0.50874128509105099</v>
      </c>
      <c r="K2309" s="13">
        <v>8.1428571428571392E-3</v>
      </c>
      <c r="L2309" s="12" t="s">
        <v>420</v>
      </c>
      <c r="M2309" s="13" t="s">
        <v>420</v>
      </c>
      <c r="N2309" s="13" t="s">
        <v>420</v>
      </c>
      <c r="P2309" s="2"/>
    </row>
    <row r="2310" spans="1:16" x14ac:dyDescent="0.35">
      <c r="A2310" s="9" t="s">
        <v>268</v>
      </c>
      <c r="B2310" s="9" t="s">
        <v>279</v>
      </c>
      <c r="C2310" s="9" t="s">
        <v>12</v>
      </c>
      <c r="D2310" s="10">
        <v>208.46034818999999</v>
      </c>
      <c r="E2310" s="11">
        <v>2.1281675505001301E-2</v>
      </c>
      <c r="F2310" s="12">
        <v>129</v>
      </c>
      <c r="G2310" s="13">
        <v>0.61882272153946405</v>
      </c>
      <c r="H2310" s="13">
        <v>1.68056279312142E-2</v>
      </c>
      <c r="I2310" s="12">
        <v>121</v>
      </c>
      <c r="J2310" s="13">
        <v>0.58044611865329498</v>
      </c>
      <c r="K2310" s="13">
        <v>1.72857142857143E-2</v>
      </c>
      <c r="L2310" s="12" t="s">
        <v>420</v>
      </c>
      <c r="M2310" s="13" t="s">
        <v>420</v>
      </c>
      <c r="N2310" s="13" t="s">
        <v>420</v>
      </c>
      <c r="P2310" s="2"/>
    </row>
    <row r="2311" spans="1:16" x14ac:dyDescent="0.35">
      <c r="A2311" s="9" t="s">
        <v>268</v>
      </c>
      <c r="B2311" s="9" t="s">
        <v>279</v>
      </c>
      <c r="C2311" s="9" t="s">
        <v>13</v>
      </c>
      <c r="D2311" s="10">
        <v>116.66527392414</v>
      </c>
      <c r="E2311" s="11">
        <v>1.19103346219717E-2</v>
      </c>
      <c r="F2311" s="12">
        <v>192</v>
      </c>
      <c r="G2311" s="13" t="s">
        <v>424</v>
      </c>
      <c r="H2311" s="13">
        <v>2.5013027618551301E-2</v>
      </c>
      <c r="I2311" s="12">
        <v>177</v>
      </c>
      <c r="J2311" s="13" t="s">
        <v>424</v>
      </c>
      <c r="K2311" s="13">
        <v>2.52857142857143E-2</v>
      </c>
      <c r="L2311" s="12" t="s">
        <v>420</v>
      </c>
      <c r="M2311" s="13" t="s">
        <v>420</v>
      </c>
      <c r="N2311" s="13" t="s">
        <v>420</v>
      </c>
      <c r="P2311" s="2"/>
    </row>
    <row r="2312" spans="1:16" x14ac:dyDescent="0.35">
      <c r="A2312" s="9" t="s">
        <v>268</v>
      </c>
      <c r="B2312" s="9" t="s">
        <v>279</v>
      </c>
      <c r="C2312" s="9" t="s">
        <v>14</v>
      </c>
      <c r="D2312" s="10">
        <v>15.6273849607825</v>
      </c>
      <c r="E2312" s="11">
        <v>1.59539662393725E-3</v>
      </c>
      <c r="F2312" s="12" t="s">
        <v>420</v>
      </c>
      <c r="G2312" s="13" t="s">
        <v>420</v>
      </c>
      <c r="H2312" s="13" t="s">
        <v>420</v>
      </c>
      <c r="I2312" s="12" t="s">
        <v>420</v>
      </c>
      <c r="J2312" s="13" t="s">
        <v>420</v>
      </c>
      <c r="K2312" s="13" t="s">
        <v>420</v>
      </c>
      <c r="L2312" s="12" t="s">
        <v>420</v>
      </c>
      <c r="M2312" s="13" t="s">
        <v>420</v>
      </c>
      <c r="N2312" s="13" t="s">
        <v>420</v>
      </c>
      <c r="P2312" s="2"/>
    </row>
    <row r="2313" spans="1:16" x14ac:dyDescent="0.35">
      <c r="A2313" s="9" t="s">
        <v>268</v>
      </c>
      <c r="B2313" s="9" t="s">
        <v>279</v>
      </c>
      <c r="C2313" s="9" t="s">
        <v>17</v>
      </c>
      <c r="D2313" s="10">
        <v>9124.2209153595704</v>
      </c>
      <c r="E2313" s="11">
        <v>0.93148989936275495</v>
      </c>
      <c r="F2313" s="12">
        <v>6987</v>
      </c>
      <c r="G2313" s="13">
        <v>0.76576401040862496</v>
      </c>
      <c r="H2313" s="13">
        <v>0.91023970818134403</v>
      </c>
      <c r="I2313" s="12">
        <v>6395</v>
      </c>
      <c r="J2313" s="13">
        <v>0.70088175848907397</v>
      </c>
      <c r="K2313" s="13">
        <v>0.91357142857142903</v>
      </c>
      <c r="L2313" s="12">
        <v>592</v>
      </c>
      <c r="M2313" s="13">
        <v>6.4882251919551506E-2</v>
      </c>
      <c r="N2313" s="13">
        <v>0.87573964497041401</v>
      </c>
      <c r="P2313" s="2"/>
    </row>
    <row r="2314" spans="1:16" x14ac:dyDescent="0.35">
      <c r="A2314" s="9" t="s">
        <v>268</v>
      </c>
      <c r="B2314" s="9" t="s">
        <v>279</v>
      </c>
      <c r="C2314" s="9" t="s">
        <v>15</v>
      </c>
      <c r="D2314" s="10">
        <v>0</v>
      </c>
      <c r="E2314" s="11">
        <v>0</v>
      </c>
      <c r="F2314" s="12">
        <v>230</v>
      </c>
      <c r="G2314" s="13">
        <v>0</v>
      </c>
      <c r="H2314" s="13">
        <v>2.9963522668056301E-2</v>
      </c>
      <c r="I2314" s="12">
        <v>177</v>
      </c>
      <c r="J2314" s="13">
        <v>0</v>
      </c>
      <c r="K2314" s="13">
        <v>2.52857142857143E-2</v>
      </c>
      <c r="L2314" s="12">
        <v>53</v>
      </c>
      <c r="M2314" s="13">
        <v>0</v>
      </c>
      <c r="N2314" s="13">
        <v>7.8402366863905296E-2</v>
      </c>
      <c r="P2314" s="2"/>
    </row>
    <row r="2315" spans="1:16" x14ac:dyDescent="0.35">
      <c r="A2315" s="9" t="s">
        <v>268</v>
      </c>
      <c r="B2315" s="9" t="s">
        <v>279</v>
      </c>
      <c r="C2315" s="9" t="s">
        <v>16</v>
      </c>
      <c r="D2315" s="10">
        <v>9795.2977499826702</v>
      </c>
      <c r="E2315" s="11">
        <v>1</v>
      </c>
      <c r="F2315" s="12" t="s">
        <v>420</v>
      </c>
      <c r="G2315" s="13" t="s">
        <v>420</v>
      </c>
      <c r="H2315" s="13" t="s">
        <v>420</v>
      </c>
      <c r="I2315" s="12" t="s">
        <v>420</v>
      </c>
      <c r="J2315" s="13" t="s">
        <v>420</v>
      </c>
      <c r="K2315" s="13" t="s">
        <v>420</v>
      </c>
      <c r="L2315" s="12" t="s">
        <v>420</v>
      </c>
      <c r="M2315" s="13" t="s">
        <v>420</v>
      </c>
      <c r="N2315" s="13" t="s">
        <v>420</v>
      </c>
      <c r="P2315" s="2"/>
    </row>
    <row r="2316" spans="1:16" x14ac:dyDescent="0.35">
      <c r="A2316" s="9" t="s">
        <v>268</v>
      </c>
      <c r="B2316" s="9" t="s">
        <v>280</v>
      </c>
      <c r="C2316" s="9" t="s">
        <v>9</v>
      </c>
      <c r="D2316" s="10">
        <v>11.6052387928928</v>
      </c>
      <c r="E2316" s="11">
        <v>8.4893038127259901E-4</v>
      </c>
      <c r="F2316" s="12" t="s">
        <v>420</v>
      </c>
      <c r="G2316" s="13" t="s">
        <v>420</v>
      </c>
      <c r="H2316" s="13" t="s">
        <v>420</v>
      </c>
      <c r="I2316" s="12" t="s">
        <v>420</v>
      </c>
      <c r="J2316" s="13" t="s">
        <v>420</v>
      </c>
      <c r="K2316" s="13" t="s">
        <v>420</v>
      </c>
      <c r="L2316" s="12" t="s">
        <v>420</v>
      </c>
      <c r="M2316" s="13" t="s">
        <v>420</v>
      </c>
      <c r="N2316" s="13" t="s">
        <v>420</v>
      </c>
      <c r="P2316" s="2"/>
    </row>
    <row r="2317" spans="1:16" x14ac:dyDescent="0.35">
      <c r="A2317" s="9" t="s">
        <v>268</v>
      </c>
      <c r="B2317" s="9" t="s">
        <v>280</v>
      </c>
      <c r="C2317" s="9" t="s">
        <v>10</v>
      </c>
      <c r="D2317" s="10">
        <v>153.25816940523299</v>
      </c>
      <c r="E2317" s="11">
        <v>1.1210929693752E-2</v>
      </c>
      <c r="F2317" s="12">
        <v>113</v>
      </c>
      <c r="G2317" s="13">
        <v>0.73731795465476602</v>
      </c>
      <c r="H2317" s="13">
        <v>1.1571940604198701E-2</v>
      </c>
      <c r="I2317" s="12">
        <v>100</v>
      </c>
      <c r="J2317" s="13">
        <v>0.65249376518120905</v>
      </c>
      <c r="K2317" s="13">
        <v>1.1442956860052599E-2</v>
      </c>
      <c r="L2317" s="12" t="s">
        <v>420</v>
      </c>
      <c r="M2317" s="13" t="s">
        <v>420</v>
      </c>
      <c r="N2317" s="13" t="s">
        <v>420</v>
      </c>
      <c r="P2317" s="2"/>
    </row>
    <row r="2318" spans="1:16" x14ac:dyDescent="0.35">
      <c r="A2318" s="9" t="s">
        <v>268</v>
      </c>
      <c r="B2318" s="9" t="s">
        <v>280</v>
      </c>
      <c r="C2318" s="9" t="s">
        <v>11</v>
      </c>
      <c r="D2318" s="10">
        <v>145.993852560753</v>
      </c>
      <c r="E2318" s="11">
        <v>1.06795404325293E-2</v>
      </c>
      <c r="F2318" s="12">
        <v>107</v>
      </c>
      <c r="G2318" s="13">
        <v>0.73290757195049505</v>
      </c>
      <c r="H2318" s="13">
        <v>1.09575012800819E-2</v>
      </c>
      <c r="I2318" s="12">
        <v>94</v>
      </c>
      <c r="J2318" s="13">
        <v>0.64386272676024803</v>
      </c>
      <c r="K2318" s="13">
        <v>1.07563794484495E-2</v>
      </c>
      <c r="L2318" s="12" t="s">
        <v>420</v>
      </c>
      <c r="M2318" s="13" t="s">
        <v>420</v>
      </c>
      <c r="N2318" s="13" t="s">
        <v>420</v>
      </c>
      <c r="P2318" s="2"/>
    </row>
    <row r="2319" spans="1:16" x14ac:dyDescent="0.35">
      <c r="A2319" s="9" t="s">
        <v>268</v>
      </c>
      <c r="B2319" s="9" t="s">
        <v>280</v>
      </c>
      <c r="C2319" s="9" t="s">
        <v>12</v>
      </c>
      <c r="D2319" s="10">
        <v>187.77042678999999</v>
      </c>
      <c r="E2319" s="11">
        <v>1.37355226248489E-2</v>
      </c>
      <c r="F2319" s="12">
        <v>173</v>
      </c>
      <c r="G2319" s="13">
        <v>0.92133784301124799</v>
      </c>
      <c r="H2319" s="13">
        <v>1.7716333845366101E-2</v>
      </c>
      <c r="I2319" s="12">
        <v>154</v>
      </c>
      <c r="J2319" s="13">
        <v>0.82015044984816299</v>
      </c>
      <c r="K2319" s="13">
        <v>1.7622153564481099E-2</v>
      </c>
      <c r="L2319" s="12" t="s">
        <v>420</v>
      </c>
      <c r="M2319" s="13" t="s">
        <v>420</v>
      </c>
      <c r="N2319" s="13" t="s">
        <v>420</v>
      </c>
      <c r="P2319" s="2"/>
    </row>
    <row r="2320" spans="1:16" x14ac:dyDescent="0.35">
      <c r="A2320" s="9" t="s">
        <v>268</v>
      </c>
      <c r="B2320" s="9" t="s">
        <v>280</v>
      </c>
      <c r="C2320" s="9" t="s">
        <v>13</v>
      </c>
      <c r="D2320" s="10">
        <v>102.320904755595</v>
      </c>
      <c r="E2320" s="11">
        <v>7.4848373425560897E-3</v>
      </c>
      <c r="F2320" s="12">
        <v>387</v>
      </c>
      <c r="G2320" s="13" t="s">
        <v>424</v>
      </c>
      <c r="H2320" s="13">
        <v>3.9631336405530002E-2</v>
      </c>
      <c r="I2320" s="12">
        <v>359</v>
      </c>
      <c r="J2320" s="13" t="s">
        <v>424</v>
      </c>
      <c r="K2320" s="13">
        <v>4.1080215127588998E-2</v>
      </c>
      <c r="L2320" s="12" t="s">
        <v>420</v>
      </c>
      <c r="M2320" s="13" t="s">
        <v>420</v>
      </c>
      <c r="N2320" s="13" t="s">
        <v>420</v>
      </c>
      <c r="P2320" s="2"/>
    </row>
    <row r="2321" spans="1:16" x14ac:dyDescent="0.35">
      <c r="A2321" s="9" t="s">
        <v>268</v>
      </c>
      <c r="B2321" s="9" t="s">
        <v>280</v>
      </c>
      <c r="C2321" s="9" t="s">
        <v>14</v>
      </c>
      <c r="D2321" s="10">
        <v>4.4410573964429201</v>
      </c>
      <c r="E2321" s="11">
        <v>3.24866089883878E-4</v>
      </c>
      <c r="F2321" s="12" t="s">
        <v>420</v>
      </c>
      <c r="G2321" s="13" t="s">
        <v>420</v>
      </c>
      <c r="H2321" s="13" t="s">
        <v>420</v>
      </c>
      <c r="I2321" s="12" t="s">
        <v>420</v>
      </c>
      <c r="J2321" s="13" t="s">
        <v>420</v>
      </c>
      <c r="K2321" s="13" t="s">
        <v>420</v>
      </c>
      <c r="L2321" s="12" t="s">
        <v>420</v>
      </c>
      <c r="M2321" s="13" t="s">
        <v>420</v>
      </c>
      <c r="N2321" s="13" t="s">
        <v>420</v>
      </c>
      <c r="P2321" s="2"/>
    </row>
    <row r="2322" spans="1:16" x14ac:dyDescent="0.35">
      <c r="A2322" s="9" t="s">
        <v>268</v>
      </c>
      <c r="B2322" s="9" t="s">
        <v>280</v>
      </c>
      <c r="C2322" s="9" t="s">
        <v>17</v>
      </c>
      <c r="D2322" s="10">
        <v>12983.8429803788</v>
      </c>
      <c r="E2322" s="11">
        <v>0.94977612855900795</v>
      </c>
      <c r="F2322" s="12">
        <v>8542</v>
      </c>
      <c r="G2322" s="13">
        <v>0.65789458582552796</v>
      </c>
      <c r="H2322" s="13">
        <v>0.87475678443420402</v>
      </c>
      <c r="I2322" s="12">
        <v>7686</v>
      </c>
      <c r="J2322" s="13">
        <v>0.59196649340377105</v>
      </c>
      <c r="K2322" s="13">
        <v>0.87950566426364596</v>
      </c>
      <c r="L2322" s="12">
        <v>856</v>
      </c>
      <c r="M2322" s="13">
        <v>6.59280924217574E-2</v>
      </c>
      <c r="N2322" s="13">
        <v>0.834307992202729</v>
      </c>
      <c r="P2322" s="2"/>
    </row>
    <row r="2323" spans="1:16" x14ac:dyDescent="0.35">
      <c r="A2323" s="9" t="s">
        <v>268</v>
      </c>
      <c r="B2323" s="9" t="s">
        <v>280</v>
      </c>
      <c r="C2323" s="9" t="s">
        <v>15</v>
      </c>
      <c r="D2323" s="10">
        <v>0</v>
      </c>
      <c r="E2323" s="11">
        <v>0</v>
      </c>
      <c r="F2323" s="12">
        <v>438</v>
      </c>
      <c r="G2323" s="13">
        <v>0</v>
      </c>
      <c r="H2323" s="13">
        <v>4.4854070660522299E-2</v>
      </c>
      <c r="I2323" s="12">
        <v>342</v>
      </c>
      <c r="J2323" s="13">
        <v>0</v>
      </c>
      <c r="K2323" s="13">
        <v>3.9134912461379998E-2</v>
      </c>
      <c r="L2323" s="12">
        <v>96</v>
      </c>
      <c r="M2323" s="13">
        <v>0</v>
      </c>
      <c r="N2323" s="13">
        <v>9.3567251461988299E-2</v>
      </c>
      <c r="P2323" s="2"/>
    </row>
    <row r="2324" spans="1:16" x14ac:dyDescent="0.35">
      <c r="A2324" s="9" t="s">
        <v>268</v>
      </c>
      <c r="B2324" s="9" t="s">
        <v>280</v>
      </c>
      <c r="C2324" s="9" t="s">
        <v>16</v>
      </c>
      <c r="D2324" s="10">
        <v>13670.424629515401</v>
      </c>
      <c r="E2324" s="11">
        <v>1</v>
      </c>
      <c r="F2324" s="12" t="s">
        <v>420</v>
      </c>
      <c r="G2324" s="13" t="s">
        <v>420</v>
      </c>
      <c r="H2324" s="13" t="s">
        <v>420</v>
      </c>
      <c r="I2324" s="12" t="s">
        <v>420</v>
      </c>
      <c r="J2324" s="13" t="s">
        <v>420</v>
      </c>
      <c r="K2324" s="13" t="s">
        <v>420</v>
      </c>
      <c r="L2324" s="12" t="s">
        <v>420</v>
      </c>
      <c r="M2324" s="13" t="s">
        <v>420</v>
      </c>
      <c r="N2324" s="13" t="s">
        <v>420</v>
      </c>
      <c r="P2324" s="2"/>
    </row>
    <row r="2325" spans="1:16" x14ac:dyDescent="0.35">
      <c r="A2325" s="9" t="s">
        <v>268</v>
      </c>
      <c r="B2325" s="9" t="s">
        <v>281</v>
      </c>
      <c r="C2325" s="9" t="s">
        <v>9</v>
      </c>
      <c r="D2325" s="10">
        <v>14.287499191538499</v>
      </c>
      <c r="E2325" s="11">
        <v>1.25682105362346E-3</v>
      </c>
      <c r="F2325" s="12" t="s">
        <v>420</v>
      </c>
      <c r="G2325" s="13" t="s">
        <v>420</v>
      </c>
      <c r="H2325" s="13" t="s">
        <v>420</v>
      </c>
      <c r="I2325" s="12" t="s">
        <v>420</v>
      </c>
      <c r="J2325" s="13" t="s">
        <v>420</v>
      </c>
      <c r="K2325" s="13" t="s">
        <v>420</v>
      </c>
      <c r="L2325" s="12" t="s">
        <v>420</v>
      </c>
      <c r="M2325" s="13" t="s">
        <v>420</v>
      </c>
      <c r="N2325" s="13" t="s">
        <v>420</v>
      </c>
      <c r="P2325" s="2"/>
    </row>
    <row r="2326" spans="1:16" x14ac:dyDescent="0.35">
      <c r="A2326" s="9" t="s">
        <v>268</v>
      </c>
      <c r="B2326" s="9" t="s">
        <v>281</v>
      </c>
      <c r="C2326" s="9" t="s">
        <v>10</v>
      </c>
      <c r="D2326" s="10">
        <v>114.9236771234</v>
      </c>
      <c r="E2326" s="11">
        <v>1.0109431680951899E-2</v>
      </c>
      <c r="F2326" s="12">
        <v>89</v>
      </c>
      <c r="G2326" s="13">
        <v>0.77442701302043904</v>
      </c>
      <c r="H2326" s="13">
        <v>1.17990189579743E-2</v>
      </c>
      <c r="I2326" s="12">
        <v>79</v>
      </c>
      <c r="J2326" s="13">
        <v>0.68741274189454704</v>
      </c>
      <c r="K2326" s="13">
        <v>1.13505747126437E-2</v>
      </c>
      <c r="L2326" s="12" t="s">
        <v>420</v>
      </c>
      <c r="M2326" s="13" t="s">
        <v>420</v>
      </c>
      <c r="N2326" s="13" t="s">
        <v>420</v>
      </c>
      <c r="P2326" s="2"/>
    </row>
    <row r="2327" spans="1:16" x14ac:dyDescent="0.35">
      <c r="A2327" s="9" t="s">
        <v>268</v>
      </c>
      <c r="B2327" s="9" t="s">
        <v>281</v>
      </c>
      <c r="C2327" s="9" t="s">
        <v>11</v>
      </c>
      <c r="D2327" s="10">
        <v>94.799203552726198</v>
      </c>
      <c r="E2327" s="11">
        <v>8.33915252029299E-3</v>
      </c>
      <c r="F2327" s="12">
        <v>75</v>
      </c>
      <c r="G2327" s="13">
        <v>0.79114588719393497</v>
      </c>
      <c r="H2327" s="13">
        <v>9.9429935039109102E-3</v>
      </c>
      <c r="I2327" s="12">
        <v>65</v>
      </c>
      <c r="J2327" s="13">
        <v>0.68565976890141</v>
      </c>
      <c r="K2327" s="13">
        <v>9.3390804597701191E-3</v>
      </c>
      <c r="L2327" s="12" t="s">
        <v>420</v>
      </c>
      <c r="M2327" s="13" t="s">
        <v>420</v>
      </c>
      <c r="N2327" s="13" t="s">
        <v>420</v>
      </c>
      <c r="P2327" s="2"/>
    </row>
    <row r="2328" spans="1:16" x14ac:dyDescent="0.35">
      <c r="A2328" s="9" t="s">
        <v>268</v>
      </c>
      <c r="B2328" s="9" t="s">
        <v>281</v>
      </c>
      <c r="C2328" s="9" t="s">
        <v>12</v>
      </c>
      <c r="D2328" s="10">
        <v>102.09718332</v>
      </c>
      <c r="E2328" s="11">
        <v>8.9811301328523597E-3</v>
      </c>
      <c r="F2328" s="12">
        <v>130</v>
      </c>
      <c r="G2328" s="13" t="s">
        <v>424</v>
      </c>
      <c r="H2328" s="13">
        <v>1.7234522073445599E-2</v>
      </c>
      <c r="I2328" s="12">
        <v>125</v>
      </c>
      <c r="J2328" s="13" t="s">
        <v>424</v>
      </c>
      <c r="K2328" s="13">
        <v>1.79597701149425E-2</v>
      </c>
      <c r="L2328" s="12" t="s">
        <v>420</v>
      </c>
      <c r="M2328" s="13" t="s">
        <v>420</v>
      </c>
      <c r="N2328" s="13" t="s">
        <v>420</v>
      </c>
      <c r="P2328" s="2"/>
    </row>
    <row r="2329" spans="1:16" x14ac:dyDescent="0.35">
      <c r="A2329" s="9" t="s">
        <v>268</v>
      </c>
      <c r="B2329" s="9" t="s">
        <v>281</v>
      </c>
      <c r="C2329" s="9" t="s">
        <v>13</v>
      </c>
      <c r="D2329" s="10">
        <v>79.285110289576593</v>
      </c>
      <c r="E2329" s="11">
        <v>6.9744323002175297E-3</v>
      </c>
      <c r="F2329" s="12">
        <v>95</v>
      </c>
      <c r="G2329" s="13" t="s">
        <v>424</v>
      </c>
      <c r="H2329" s="13">
        <v>1.2594458438287199E-2</v>
      </c>
      <c r="I2329" s="12">
        <v>95</v>
      </c>
      <c r="J2329" s="13" t="s">
        <v>424</v>
      </c>
      <c r="K2329" s="13">
        <v>1.36494252873563E-2</v>
      </c>
      <c r="L2329" s="12" t="s">
        <v>420</v>
      </c>
      <c r="M2329" s="13" t="s">
        <v>420</v>
      </c>
      <c r="N2329" s="13" t="s">
        <v>420</v>
      </c>
      <c r="P2329" s="2"/>
    </row>
    <row r="2330" spans="1:16" x14ac:dyDescent="0.35">
      <c r="A2330" s="9" t="s">
        <v>268</v>
      </c>
      <c r="B2330" s="9" t="s">
        <v>281</v>
      </c>
      <c r="C2330" s="9" t="s">
        <v>14</v>
      </c>
      <c r="D2330" s="10">
        <v>2.17384392099502</v>
      </c>
      <c r="E2330" s="11">
        <v>1.91225404150222E-4</v>
      </c>
      <c r="F2330" s="12" t="s">
        <v>420</v>
      </c>
      <c r="G2330" s="13" t="s">
        <v>420</v>
      </c>
      <c r="H2330" s="13" t="s">
        <v>420</v>
      </c>
      <c r="I2330" s="12" t="s">
        <v>420</v>
      </c>
      <c r="J2330" s="13" t="s">
        <v>420</v>
      </c>
      <c r="K2330" s="13" t="s">
        <v>420</v>
      </c>
      <c r="L2330" s="12" t="s">
        <v>420</v>
      </c>
      <c r="M2330" s="13" t="s">
        <v>420</v>
      </c>
      <c r="N2330" s="13" t="s">
        <v>420</v>
      </c>
      <c r="P2330" s="2"/>
    </row>
    <row r="2331" spans="1:16" x14ac:dyDescent="0.35">
      <c r="A2331" s="9" t="s">
        <v>268</v>
      </c>
      <c r="B2331" s="9" t="s">
        <v>281</v>
      </c>
      <c r="C2331" s="9" t="s">
        <v>17</v>
      </c>
      <c r="D2331" s="10">
        <v>10922.2253183499</v>
      </c>
      <c r="E2331" s="11">
        <v>0.96078974693143604</v>
      </c>
      <c r="F2331" s="12">
        <v>6733</v>
      </c>
      <c r="G2331" s="13">
        <v>0.61644946920186805</v>
      </c>
      <c r="H2331" s="13">
        <v>0.892615670157762</v>
      </c>
      <c r="I2331" s="12">
        <v>6260</v>
      </c>
      <c r="J2331" s="13">
        <v>0.57314327598450798</v>
      </c>
      <c r="K2331" s="13">
        <v>0.89942528735632199</v>
      </c>
      <c r="L2331" s="12">
        <v>473</v>
      </c>
      <c r="M2331" s="13">
        <v>4.3306193217359797E-2</v>
      </c>
      <c r="N2331" s="13">
        <v>0.81132075471698095</v>
      </c>
      <c r="P2331" s="2"/>
    </row>
    <row r="2332" spans="1:16" x14ac:dyDescent="0.35">
      <c r="A2332" s="9" t="s">
        <v>268</v>
      </c>
      <c r="B2332" s="9" t="s">
        <v>281</v>
      </c>
      <c r="C2332" s="9" t="s">
        <v>15</v>
      </c>
      <c r="D2332" s="10">
        <v>0</v>
      </c>
      <c r="E2332" s="11">
        <v>0</v>
      </c>
      <c r="F2332" s="12">
        <v>408</v>
      </c>
      <c r="G2332" s="13">
        <v>0</v>
      </c>
      <c r="H2332" s="13">
        <v>5.40898846612754E-2</v>
      </c>
      <c r="I2332" s="12">
        <v>327</v>
      </c>
      <c r="J2332" s="13">
        <v>0</v>
      </c>
      <c r="K2332" s="13">
        <v>4.69827586206897E-2</v>
      </c>
      <c r="L2332" s="12">
        <v>81</v>
      </c>
      <c r="M2332" s="13">
        <v>0</v>
      </c>
      <c r="N2332" s="13">
        <v>0.13893653516294999</v>
      </c>
      <c r="P2332" s="2"/>
    </row>
    <row r="2333" spans="1:16" x14ac:dyDescent="0.35">
      <c r="A2333" s="9" t="s">
        <v>268</v>
      </c>
      <c r="B2333" s="9" t="s">
        <v>281</v>
      </c>
      <c r="C2333" s="9" t="s">
        <v>16</v>
      </c>
      <c r="D2333" s="10">
        <v>11367.9661478833</v>
      </c>
      <c r="E2333" s="11">
        <v>1</v>
      </c>
      <c r="F2333" s="12" t="s">
        <v>420</v>
      </c>
      <c r="G2333" s="13" t="s">
        <v>420</v>
      </c>
      <c r="H2333" s="13" t="s">
        <v>420</v>
      </c>
      <c r="I2333" s="12" t="s">
        <v>420</v>
      </c>
      <c r="J2333" s="13" t="s">
        <v>420</v>
      </c>
      <c r="K2333" s="13" t="s">
        <v>420</v>
      </c>
      <c r="L2333" s="12" t="s">
        <v>420</v>
      </c>
      <c r="M2333" s="13" t="s">
        <v>420</v>
      </c>
      <c r="N2333" s="13" t="s">
        <v>420</v>
      </c>
      <c r="P2333" s="2"/>
    </row>
    <row r="2334" spans="1:16" x14ac:dyDescent="0.35">
      <c r="A2334" s="9" t="s">
        <v>268</v>
      </c>
      <c r="B2334" s="9" t="s">
        <v>282</v>
      </c>
      <c r="C2334" s="9" t="s">
        <v>9</v>
      </c>
      <c r="D2334" s="10">
        <v>5.1185349386300896</v>
      </c>
      <c r="E2334" s="11">
        <v>1.1133239657297601E-3</v>
      </c>
      <c r="F2334" s="12" t="s">
        <v>420</v>
      </c>
      <c r="G2334" s="13" t="s">
        <v>420</v>
      </c>
      <c r="H2334" s="13" t="s">
        <v>420</v>
      </c>
      <c r="I2334" s="12" t="s">
        <v>420</v>
      </c>
      <c r="J2334" s="13" t="s">
        <v>420</v>
      </c>
      <c r="K2334" s="13" t="s">
        <v>420</v>
      </c>
      <c r="L2334" s="12" t="s">
        <v>420</v>
      </c>
      <c r="M2334" s="13" t="s">
        <v>420</v>
      </c>
      <c r="N2334" s="13" t="s">
        <v>420</v>
      </c>
      <c r="P2334" s="2"/>
    </row>
    <row r="2335" spans="1:16" x14ac:dyDescent="0.35">
      <c r="A2335" s="9" t="s">
        <v>268</v>
      </c>
      <c r="B2335" s="9" t="s">
        <v>282</v>
      </c>
      <c r="C2335" s="9" t="s">
        <v>10</v>
      </c>
      <c r="D2335" s="10">
        <v>36.0060825591232</v>
      </c>
      <c r="E2335" s="11">
        <v>7.8316227408315193E-3</v>
      </c>
      <c r="F2335" s="12">
        <v>108</v>
      </c>
      <c r="G2335" s="13" t="s">
        <v>424</v>
      </c>
      <c r="H2335" s="13">
        <v>2.6496565260058901E-2</v>
      </c>
      <c r="I2335" s="12">
        <v>73</v>
      </c>
      <c r="J2335" s="13" t="s">
        <v>424</v>
      </c>
      <c r="K2335" s="13">
        <v>1.9923580786026199E-2</v>
      </c>
      <c r="L2335" s="12">
        <v>35</v>
      </c>
      <c r="M2335" s="13" t="s">
        <v>424</v>
      </c>
      <c r="N2335" s="13">
        <v>8.4951456310679602E-2</v>
      </c>
      <c r="P2335" s="2"/>
    </row>
    <row r="2336" spans="1:16" x14ac:dyDescent="0.35">
      <c r="A2336" s="9" t="s">
        <v>268</v>
      </c>
      <c r="B2336" s="9" t="s">
        <v>282</v>
      </c>
      <c r="C2336" s="9" t="s">
        <v>11</v>
      </c>
      <c r="D2336" s="10">
        <v>76.436532836111098</v>
      </c>
      <c r="E2336" s="11">
        <v>1.6625582297286699E-2</v>
      </c>
      <c r="F2336" s="12">
        <v>99</v>
      </c>
      <c r="G2336" s="13" t="s">
        <v>424</v>
      </c>
      <c r="H2336" s="13">
        <v>2.4288518155053999E-2</v>
      </c>
      <c r="I2336" s="12">
        <v>90</v>
      </c>
      <c r="J2336" s="13" t="s">
        <v>424</v>
      </c>
      <c r="K2336" s="13">
        <v>2.4563318777292599E-2</v>
      </c>
      <c r="L2336" s="12" t="s">
        <v>420</v>
      </c>
      <c r="M2336" s="13" t="s">
        <v>420</v>
      </c>
      <c r="N2336" s="13" t="s">
        <v>420</v>
      </c>
      <c r="P2336" s="2"/>
    </row>
    <row r="2337" spans="1:16" x14ac:dyDescent="0.35">
      <c r="A2337" s="9" t="s">
        <v>268</v>
      </c>
      <c r="B2337" s="9" t="s">
        <v>282</v>
      </c>
      <c r="C2337" s="9" t="s">
        <v>12</v>
      </c>
      <c r="D2337" s="10">
        <v>45.90288279</v>
      </c>
      <c r="E2337" s="11">
        <v>9.9842591911404495E-3</v>
      </c>
      <c r="F2337" s="12">
        <v>73</v>
      </c>
      <c r="G2337" s="13" t="s">
        <v>424</v>
      </c>
      <c r="H2337" s="13">
        <v>1.7909715407262002E-2</v>
      </c>
      <c r="I2337" s="12">
        <v>64</v>
      </c>
      <c r="J2337" s="13" t="s">
        <v>424</v>
      </c>
      <c r="K2337" s="13">
        <v>1.7467248908296901E-2</v>
      </c>
      <c r="L2337" s="12" t="s">
        <v>420</v>
      </c>
      <c r="M2337" s="13" t="s">
        <v>420</v>
      </c>
      <c r="N2337" s="13" t="s">
        <v>420</v>
      </c>
      <c r="P2337" s="2"/>
    </row>
    <row r="2338" spans="1:16" x14ac:dyDescent="0.35">
      <c r="A2338" s="9" t="s">
        <v>268</v>
      </c>
      <c r="B2338" s="9" t="s">
        <v>282</v>
      </c>
      <c r="C2338" s="9" t="s">
        <v>13</v>
      </c>
      <c r="D2338" s="10">
        <v>64.962276423091396</v>
      </c>
      <c r="E2338" s="11">
        <v>1.41298359935676E-2</v>
      </c>
      <c r="F2338" s="12">
        <v>69</v>
      </c>
      <c r="G2338" s="13" t="s">
        <v>424</v>
      </c>
      <c r="H2338" s="13">
        <v>1.6928361138371002E-2</v>
      </c>
      <c r="I2338" s="12">
        <v>64</v>
      </c>
      <c r="J2338" s="13" t="s">
        <v>424</v>
      </c>
      <c r="K2338" s="13">
        <v>1.7467248908296901E-2</v>
      </c>
      <c r="L2338" s="12" t="s">
        <v>420</v>
      </c>
      <c r="M2338" s="13" t="s">
        <v>420</v>
      </c>
      <c r="N2338" s="13" t="s">
        <v>420</v>
      </c>
      <c r="P2338" s="2"/>
    </row>
    <row r="2339" spans="1:16" x14ac:dyDescent="0.35">
      <c r="A2339" s="9" t="s">
        <v>268</v>
      </c>
      <c r="B2339" s="9" t="s">
        <v>282</v>
      </c>
      <c r="C2339" s="9" t="s">
        <v>14</v>
      </c>
      <c r="D2339" s="10">
        <v>6.1390981629489101</v>
      </c>
      <c r="E2339" s="11">
        <v>1.33530496415988E-3</v>
      </c>
      <c r="F2339" s="12" t="s">
        <v>420</v>
      </c>
      <c r="G2339" s="13" t="s">
        <v>420</v>
      </c>
      <c r="H2339" s="13" t="s">
        <v>420</v>
      </c>
      <c r="I2339" s="12" t="s">
        <v>420</v>
      </c>
      <c r="J2339" s="13" t="s">
        <v>420</v>
      </c>
      <c r="K2339" s="13" t="s">
        <v>420</v>
      </c>
      <c r="L2339" s="12" t="s">
        <v>420</v>
      </c>
      <c r="M2339" s="13" t="s">
        <v>420</v>
      </c>
      <c r="N2339" s="13" t="s">
        <v>420</v>
      </c>
      <c r="P2339" s="2"/>
    </row>
    <row r="2340" spans="1:16" x14ac:dyDescent="0.35">
      <c r="A2340" s="9" t="s">
        <v>268</v>
      </c>
      <c r="B2340" s="9" t="s">
        <v>282</v>
      </c>
      <c r="C2340" s="9" t="s">
        <v>17</v>
      </c>
      <c r="D2340" s="10">
        <v>4337.7800844065296</v>
      </c>
      <c r="E2340" s="11">
        <v>0.943503284423717</v>
      </c>
      <c r="F2340" s="12">
        <v>3477</v>
      </c>
      <c r="G2340" s="13">
        <v>0.801562073766518</v>
      </c>
      <c r="H2340" s="13">
        <v>0.85304219823356198</v>
      </c>
      <c r="I2340" s="12">
        <v>3182</v>
      </c>
      <c r="J2340" s="13">
        <v>0.73355493779840697</v>
      </c>
      <c r="K2340" s="13">
        <v>0.86844978165938902</v>
      </c>
      <c r="L2340" s="12">
        <v>295</v>
      </c>
      <c r="M2340" s="13">
        <v>6.8007135968111296E-2</v>
      </c>
      <c r="N2340" s="13">
        <v>0.71601941747572795</v>
      </c>
      <c r="P2340" s="2"/>
    </row>
    <row r="2341" spans="1:16" x14ac:dyDescent="0.35">
      <c r="A2341" s="9" t="s">
        <v>268</v>
      </c>
      <c r="B2341" s="9" t="s">
        <v>282</v>
      </c>
      <c r="C2341" s="9" t="s">
        <v>15</v>
      </c>
      <c r="D2341" s="10">
        <v>0</v>
      </c>
      <c r="E2341" s="11">
        <v>0</v>
      </c>
      <c r="F2341" s="12">
        <v>240</v>
      </c>
      <c r="G2341" s="13">
        <v>0</v>
      </c>
      <c r="H2341" s="13">
        <v>5.8881256133464198E-2</v>
      </c>
      <c r="I2341" s="12">
        <v>185</v>
      </c>
      <c r="J2341" s="13">
        <v>0</v>
      </c>
      <c r="K2341" s="13">
        <v>5.04912663755459E-2</v>
      </c>
      <c r="L2341" s="12">
        <v>55</v>
      </c>
      <c r="M2341" s="13">
        <v>0</v>
      </c>
      <c r="N2341" s="13">
        <v>0.13349514563106801</v>
      </c>
      <c r="P2341" s="2"/>
    </row>
    <row r="2342" spans="1:16" x14ac:dyDescent="0.35">
      <c r="A2342" s="9" t="s">
        <v>268</v>
      </c>
      <c r="B2342" s="9" t="s">
        <v>282</v>
      </c>
      <c r="C2342" s="9" t="s">
        <v>16</v>
      </c>
      <c r="D2342" s="10">
        <v>4597.5251554699198</v>
      </c>
      <c r="E2342" s="11">
        <v>1</v>
      </c>
      <c r="F2342" s="12" t="s">
        <v>420</v>
      </c>
      <c r="G2342" s="13" t="s">
        <v>420</v>
      </c>
      <c r="H2342" s="13" t="s">
        <v>420</v>
      </c>
      <c r="I2342" s="12" t="s">
        <v>420</v>
      </c>
      <c r="J2342" s="13" t="s">
        <v>420</v>
      </c>
      <c r="K2342" s="13" t="s">
        <v>420</v>
      </c>
      <c r="L2342" s="12" t="s">
        <v>420</v>
      </c>
      <c r="M2342" s="13" t="s">
        <v>420</v>
      </c>
      <c r="N2342" s="13" t="s">
        <v>420</v>
      </c>
      <c r="P2342" s="2"/>
    </row>
    <row r="2343" spans="1:16" x14ac:dyDescent="0.35">
      <c r="A2343" s="9" t="s">
        <v>268</v>
      </c>
      <c r="B2343" s="9" t="s">
        <v>283</v>
      </c>
      <c r="C2343" s="9" t="s">
        <v>9</v>
      </c>
      <c r="D2343" s="10">
        <v>36.074922223655399</v>
      </c>
      <c r="E2343" s="11">
        <v>1.39191936827615E-3</v>
      </c>
      <c r="F2343" s="12" t="s">
        <v>420</v>
      </c>
      <c r="G2343" s="13" t="s">
        <v>420</v>
      </c>
      <c r="H2343" s="13" t="s">
        <v>420</v>
      </c>
      <c r="I2343" s="12" t="s">
        <v>420</v>
      </c>
      <c r="J2343" s="13" t="s">
        <v>420</v>
      </c>
      <c r="K2343" s="13" t="s">
        <v>420</v>
      </c>
      <c r="L2343" s="12" t="s">
        <v>420</v>
      </c>
      <c r="M2343" s="13" t="s">
        <v>420</v>
      </c>
      <c r="N2343" s="13" t="s">
        <v>420</v>
      </c>
      <c r="P2343" s="2"/>
    </row>
    <row r="2344" spans="1:16" x14ac:dyDescent="0.35">
      <c r="A2344" s="9" t="s">
        <v>268</v>
      </c>
      <c r="B2344" s="9" t="s">
        <v>283</v>
      </c>
      <c r="C2344" s="9" t="s">
        <v>10</v>
      </c>
      <c r="D2344" s="10">
        <v>248.19157291561501</v>
      </c>
      <c r="E2344" s="11">
        <v>9.5762550849697297E-3</v>
      </c>
      <c r="F2344" s="12">
        <v>118</v>
      </c>
      <c r="G2344" s="13">
        <v>0.47543918842127603</v>
      </c>
      <c r="H2344" s="13">
        <v>5.8199753390875504E-3</v>
      </c>
      <c r="I2344" s="12">
        <v>111</v>
      </c>
      <c r="J2344" s="13">
        <v>0.44723516876916702</v>
      </c>
      <c r="K2344" s="13">
        <v>6.14686011739949E-3</v>
      </c>
      <c r="L2344" s="12" t="s">
        <v>420</v>
      </c>
      <c r="M2344" s="13" t="s">
        <v>420</v>
      </c>
      <c r="N2344" s="13" t="s">
        <v>420</v>
      </c>
      <c r="P2344" s="2"/>
    </row>
    <row r="2345" spans="1:16" x14ac:dyDescent="0.35">
      <c r="A2345" s="9" t="s">
        <v>268</v>
      </c>
      <c r="B2345" s="9" t="s">
        <v>283</v>
      </c>
      <c r="C2345" s="9" t="s">
        <v>11</v>
      </c>
      <c r="D2345" s="10">
        <v>93.964774925350298</v>
      </c>
      <c r="E2345" s="11">
        <v>3.6255487771652299E-3</v>
      </c>
      <c r="F2345" s="12">
        <v>134</v>
      </c>
      <c r="G2345" s="13" t="s">
        <v>424</v>
      </c>
      <c r="H2345" s="13">
        <v>6.6091245376078897E-3</v>
      </c>
      <c r="I2345" s="12">
        <v>116</v>
      </c>
      <c r="J2345" s="13" t="s">
        <v>424</v>
      </c>
      <c r="K2345" s="13">
        <v>6.42374570827334E-3</v>
      </c>
      <c r="L2345" s="12" t="s">
        <v>420</v>
      </c>
      <c r="M2345" s="13" t="s">
        <v>420</v>
      </c>
      <c r="N2345" s="13" t="s">
        <v>420</v>
      </c>
      <c r="P2345" s="2"/>
    </row>
    <row r="2346" spans="1:16" x14ac:dyDescent="0.35">
      <c r="A2346" s="9" t="s">
        <v>268</v>
      </c>
      <c r="B2346" s="9" t="s">
        <v>283</v>
      </c>
      <c r="C2346" s="9" t="s">
        <v>12</v>
      </c>
      <c r="D2346" s="10">
        <v>456.63492044999998</v>
      </c>
      <c r="E2346" s="11">
        <v>1.7618859607376101E-2</v>
      </c>
      <c r="F2346" s="12">
        <v>335</v>
      </c>
      <c r="G2346" s="13">
        <v>0.73362764212134202</v>
      </c>
      <c r="H2346" s="13">
        <v>1.65228113440197E-2</v>
      </c>
      <c r="I2346" s="12">
        <v>290</v>
      </c>
      <c r="J2346" s="13">
        <v>0.63508064541847498</v>
      </c>
      <c r="K2346" s="13">
        <v>1.6059364270683399E-2</v>
      </c>
      <c r="L2346" s="12">
        <v>45</v>
      </c>
      <c r="M2346" s="13">
        <v>9.8546996702866804E-2</v>
      </c>
      <c r="N2346" s="13">
        <v>2.0297699594045999E-2</v>
      </c>
      <c r="P2346" s="2"/>
    </row>
    <row r="2347" spans="1:16" x14ac:dyDescent="0.35">
      <c r="A2347" s="9" t="s">
        <v>268</v>
      </c>
      <c r="B2347" s="9" t="s">
        <v>283</v>
      </c>
      <c r="C2347" s="9" t="s">
        <v>13</v>
      </c>
      <c r="D2347" s="10">
        <v>198.78042916640999</v>
      </c>
      <c r="E2347" s="11">
        <v>7.6697692562048203E-3</v>
      </c>
      <c r="F2347" s="12">
        <v>581</v>
      </c>
      <c r="G2347" s="13" t="s">
        <v>424</v>
      </c>
      <c r="H2347" s="13">
        <v>2.8655980271270001E-2</v>
      </c>
      <c r="I2347" s="12">
        <v>542</v>
      </c>
      <c r="J2347" s="13" t="s">
        <v>424</v>
      </c>
      <c r="K2347" s="13">
        <v>3.0014398050725401E-2</v>
      </c>
      <c r="L2347" s="12">
        <v>39</v>
      </c>
      <c r="M2347" s="13">
        <v>0.196196376894583</v>
      </c>
      <c r="N2347" s="13">
        <v>1.75913396481732E-2</v>
      </c>
      <c r="P2347" s="2"/>
    </row>
    <row r="2348" spans="1:16" x14ac:dyDescent="0.35">
      <c r="A2348" s="9" t="s">
        <v>268</v>
      </c>
      <c r="B2348" s="9" t="s">
        <v>283</v>
      </c>
      <c r="C2348" s="9" t="s">
        <v>14</v>
      </c>
      <c r="D2348" s="10">
        <v>12.444605032397</v>
      </c>
      <c r="E2348" s="11">
        <v>4.80164216786081E-4</v>
      </c>
      <c r="F2348" s="12" t="s">
        <v>420</v>
      </c>
      <c r="G2348" s="13" t="s">
        <v>420</v>
      </c>
      <c r="H2348" s="13" t="s">
        <v>420</v>
      </c>
      <c r="I2348" s="12" t="s">
        <v>420</v>
      </c>
      <c r="J2348" s="13" t="s">
        <v>420</v>
      </c>
      <c r="K2348" s="13" t="s">
        <v>420</v>
      </c>
      <c r="L2348" s="12" t="s">
        <v>420</v>
      </c>
      <c r="M2348" s="13" t="s">
        <v>420</v>
      </c>
      <c r="N2348" s="13" t="s">
        <v>420</v>
      </c>
      <c r="P2348" s="2"/>
    </row>
    <row r="2349" spans="1:16" x14ac:dyDescent="0.35">
      <c r="A2349" s="9" t="s">
        <v>268</v>
      </c>
      <c r="B2349" s="9" t="s">
        <v>283</v>
      </c>
      <c r="C2349" s="9" t="s">
        <v>17</v>
      </c>
      <c r="D2349" s="10">
        <v>24835.5527241001</v>
      </c>
      <c r="E2349" s="11">
        <v>0.95825811194266497</v>
      </c>
      <c r="F2349" s="12">
        <v>18450</v>
      </c>
      <c r="G2349" s="13">
        <v>0.74288662728638799</v>
      </c>
      <c r="H2349" s="13">
        <v>0.90998766954377297</v>
      </c>
      <c r="I2349" s="12">
        <v>16513</v>
      </c>
      <c r="J2349" s="13">
        <v>0.66489359763577904</v>
      </c>
      <c r="K2349" s="13">
        <v>0.91444235241997995</v>
      </c>
      <c r="L2349" s="12">
        <v>1937</v>
      </c>
      <c r="M2349" s="13">
        <v>7.7993029650608905E-2</v>
      </c>
      <c r="N2349" s="13">
        <v>0.87370320252593603</v>
      </c>
      <c r="P2349" s="2"/>
    </row>
    <row r="2350" spans="1:16" x14ac:dyDescent="0.35">
      <c r="A2350" s="9" t="s">
        <v>268</v>
      </c>
      <c r="B2350" s="9" t="s">
        <v>283</v>
      </c>
      <c r="C2350" s="9" t="s">
        <v>15</v>
      </c>
      <c r="D2350" s="10">
        <v>0</v>
      </c>
      <c r="E2350" s="11">
        <v>0</v>
      </c>
      <c r="F2350" s="12">
        <v>644</v>
      </c>
      <c r="G2350" s="13">
        <v>0</v>
      </c>
      <c r="H2350" s="13">
        <v>3.1763255240443898E-2</v>
      </c>
      <c r="I2350" s="12">
        <v>476</v>
      </c>
      <c r="J2350" s="13">
        <v>0</v>
      </c>
      <c r="K2350" s="13">
        <v>2.63595082511906E-2</v>
      </c>
      <c r="L2350" s="12">
        <v>168</v>
      </c>
      <c r="M2350" s="13">
        <v>0</v>
      </c>
      <c r="N2350" s="13">
        <v>7.5778078484438405E-2</v>
      </c>
      <c r="P2350" s="2"/>
    </row>
    <row r="2351" spans="1:16" x14ac:dyDescent="0.35">
      <c r="A2351" s="9" t="s">
        <v>268</v>
      </c>
      <c r="B2351" s="9" t="s">
        <v>283</v>
      </c>
      <c r="C2351" s="9" t="s">
        <v>16</v>
      </c>
      <c r="D2351" s="10">
        <v>25917.393669385499</v>
      </c>
      <c r="E2351" s="11">
        <v>1</v>
      </c>
      <c r="F2351" s="12" t="s">
        <v>420</v>
      </c>
      <c r="G2351" s="13" t="s">
        <v>420</v>
      </c>
      <c r="H2351" s="13" t="s">
        <v>420</v>
      </c>
      <c r="I2351" s="12" t="s">
        <v>420</v>
      </c>
      <c r="J2351" s="13" t="s">
        <v>420</v>
      </c>
      <c r="K2351" s="13" t="s">
        <v>420</v>
      </c>
      <c r="L2351" s="12" t="s">
        <v>420</v>
      </c>
      <c r="M2351" s="13" t="s">
        <v>420</v>
      </c>
      <c r="N2351" s="13" t="s">
        <v>420</v>
      </c>
      <c r="P2351" s="2"/>
    </row>
    <row r="2352" spans="1:16" x14ac:dyDescent="0.35">
      <c r="A2352" s="9" t="s">
        <v>268</v>
      </c>
      <c r="B2352" s="9" t="s">
        <v>284</v>
      </c>
      <c r="C2352" s="9" t="s">
        <v>9</v>
      </c>
      <c r="D2352" s="10">
        <v>10.1077747038971</v>
      </c>
      <c r="E2352" s="11">
        <v>1.76332681524045E-3</v>
      </c>
      <c r="F2352" s="12" t="s">
        <v>420</v>
      </c>
      <c r="G2352" s="13" t="s">
        <v>420</v>
      </c>
      <c r="H2352" s="13" t="s">
        <v>420</v>
      </c>
      <c r="I2352" s="12" t="s">
        <v>420</v>
      </c>
      <c r="J2352" s="13" t="s">
        <v>420</v>
      </c>
      <c r="K2352" s="13" t="s">
        <v>420</v>
      </c>
      <c r="L2352" s="12" t="s">
        <v>420</v>
      </c>
      <c r="M2352" s="13" t="s">
        <v>420</v>
      </c>
      <c r="N2352" s="13" t="s">
        <v>420</v>
      </c>
      <c r="P2352" s="2"/>
    </row>
    <row r="2353" spans="1:16" x14ac:dyDescent="0.35">
      <c r="A2353" s="9" t="s">
        <v>268</v>
      </c>
      <c r="B2353" s="9" t="s">
        <v>284</v>
      </c>
      <c r="C2353" s="9" t="s">
        <v>10</v>
      </c>
      <c r="D2353" s="10">
        <v>33.262866238206499</v>
      </c>
      <c r="E2353" s="11">
        <v>5.8027909908767404E-3</v>
      </c>
      <c r="F2353" s="12">
        <v>46</v>
      </c>
      <c r="G2353" s="13" t="s">
        <v>424</v>
      </c>
      <c r="H2353" s="13">
        <v>9.1360476663356494E-3</v>
      </c>
      <c r="I2353" s="12">
        <v>42</v>
      </c>
      <c r="J2353" s="13" t="s">
        <v>424</v>
      </c>
      <c r="K2353" s="13">
        <v>9.1964090212393306E-3</v>
      </c>
      <c r="L2353" s="12" t="s">
        <v>420</v>
      </c>
      <c r="M2353" s="13" t="s">
        <v>420</v>
      </c>
      <c r="N2353" s="13" t="s">
        <v>420</v>
      </c>
      <c r="P2353" s="2"/>
    </row>
    <row r="2354" spans="1:16" x14ac:dyDescent="0.35">
      <c r="A2354" s="9" t="s">
        <v>268</v>
      </c>
      <c r="B2354" s="9" t="s">
        <v>284</v>
      </c>
      <c r="C2354" s="9" t="s">
        <v>11</v>
      </c>
      <c r="D2354" s="10">
        <v>37.135460639452297</v>
      </c>
      <c r="E2354" s="11">
        <v>6.4783748609479599E-3</v>
      </c>
      <c r="F2354" s="12">
        <v>34</v>
      </c>
      <c r="G2354" s="13">
        <v>0.91556693829936697</v>
      </c>
      <c r="H2354" s="13">
        <v>6.7527308838133101E-3</v>
      </c>
      <c r="I2354" s="12">
        <v>30</v>
      </c>
      <c r="J2354" s="13">
        <v>0.807853180852383</v>
      </c>
      <c r="K2354" s="13">
        <v>6.5688635865995201E-3</v>
      </c>
      <c r="L2354" s="12" t="s">
        <v>420</v>
      </c>
      <c r="M2354" s="13" t="s">
        <v>420</v>
      </c>
      <c r="N2354" s="13" t="s">
        <v>420</v>
      </c>
      <c r="P2354" s="2"/>
    </row>
    <row r="2355" spans="1:16" x14ac:dyDescent="0.35">
      <c r="A2355" s="9" t="s">
        <v>268</v>
      </c>
      <c r="B2355" s="9" t="s">
        <v>284</v>
      </c>
      <c r="C2355" s="9" t="s">
        <v>12</v>
      </c>
      <c r="D2355" s="10">
        <v>64.192449280000005</v>
      </c>
      <c r="E2355" s="11">
        <v>1.1198534837519199E-2</v>
      </c>
      <c r="F2355" s="12">
        <v>78</v>
      </c>
      <c r="G2355" s="13" t="s">
        <v>424</v>
      </c>
      <c r="H2355" s="13">
        <v>1.54915590863952E-2</v>
      </c>
      <c r="I2355" s="12">
        <v>75</v>
      </c>
      <c r="J2355" s="13" t="s">
        <v>424</v>
      </c>
      <c r="K2355" s="13">
        <v>1.64221589664988E-2</v>
      </c>
      <c r="L2355" s="12" t="s">
        <v>420</v>
      </c>
      <c r="M2355" s="13" t="s">
        <v>420</v>
      </c>
      <c r="N2355" s="13" t="s">
        <v>420</v>
      </c>
      <c r="P2355" s="2"/>
    </row>
    <row r="2356" spans="1:16" x14ac:dyDescent="0.35">
      <c r="A2356" s="9" t="s">
        <v>268</v>
      </c>
      <c r="B2356" s="9" t="s">
        <v>284</v>
      </c>
      <c r="C2356" s="9" t="s">
        <v>13</v>
      </c>
      <c r="D2356" s="10">
        <v>54.294563733551698</v>
      </c>
      <c r="E2356" s="11">
        <v>9.4718237156830292E-3</v>
      </c>
      <c r="F2356" s="12">
        <v>56</v>
      </c>
      <c r="G2356" s="13" t="s">
        <v>424</v>
      </c>
      <c r="H2356" s="13">
        <v>1.1122144985104301E-2</v>
      </c>
      <c r="I2356" s="12">
        <v>55</v>
      </c>
      <c r="J2356" s="13" t="s">
        <v>424</v>
      </c>
      <c r="K2356" s="13">
        <v>1.2042916575432499E-2</v>
      </c>
      <c r="L2356" s="12" t="s">
        <v>420</v>
      </c>
      <c r="M2356" s="13" t="s">
        <v>420</v>
      </c>
      <c r="N2356" s="13" t="s">
        <v>420</v>
      </c>
      <c r="P2356" s="2"/>
    </row>
    <row r="2357" spans="1:16" x14ac:dyDescent="0.35">
      <c r="A2357" s="9" t="s">
        <v>268</v>
      </c>
      <c r="B2357" s="9" t="s">
        <v>284</v>
      </c>
      <c r="C2357" s="9" t="s">
        <v>14</v>
      </c>
      <c r="D2357" s="10">
        <v>5.9328501090742103</v>
      </c>
      <c r="E2357" s="11">
        <v>1.0350006796351801E-3</v>
      </c>
      <c r="F2357" s="12" t="s">
        <v>420</v>
      </c>
      <c r="G2357" s="13" t="s">
        <v>420</v>
      </c>
      <c r="H2357" s="13" t="s">
        <v>420</v>
      </c>
      <c r="I2357" s="12" t="s">
        <v>420</v>
      </c>
      <c r="J2357" s="13" t="s">
        <v>420</v>
      </c>
      <c r="K2357" s="13" t="s">
        <v>420</v>
      </c>
      <c r="L2357" s="12" t="s">
        <v>420</v>
      </c>
      <c r="M2357" s="13" t="s">
        <v>420</v>
      </c>
      <c r="N2357" s="13" t="s">
        <v>420</v>
      </c>
      <c r="P2357" s="2"/>
    </row>
    <row r="2358" spans="1:16" x14ac:dyDescent="0.35">
      <c r="A2358" s="9" t="s">
        <v>268</v>
      </c>
      <c r="B2358" s="9" t="s">
        <v>284</v>
      </c>
      <c r="C2358" s="9" t="s">
        <v>17</v>
      </c>
      <c r="D2358" s="10">
        <v>5495.8098235582302</v>
      </c>
      <c r="E2358" s="11">
        <v>0.95875789847252502</v>
      </c>
      <c r="F2358" s="12">
        <v>4507</v>
      </c>
      <c r="G2358" s="13">
        <v>0.82007932310182596</v>
      </c>
      <c r="H2358" s="13">
        <v>0.89513406156901698</v>
      </c>
      <c r="I2358" s="12">
        <v>4134</v>
      </c>
      <c r="J2358" s="13">
        <v>0.75220943459129097</v>
      </c>
      <c r="K2358" s="13">
        <v>0.90518940223341404</v>
      </c>
      <c r="L2358" s="12">
        <v>373</v>
      </c>
      <c r="M2358" s="13">
        <v>6.7869888510535006E-2</v>
      </c>
      <c r="N2358" s="13">
        <v>0.79700854700854695</v>
      </c>
      <c r="P2358" s="2"/>
    </row>
    <row r="2359" spans="1:16" x14ac:dyDescent="0.35">
      <c r="A2359" s="9" t="s">
        <v>268</v>
      </c>
      <c r="B2359" s="9" t="s">
        <v>284</v>
      </c>
      <c r="C2359" s="9" t="s">
        <v>15</v>
      </c>
      <c r="D2359" s="10">
        <v>0</v>
      </c>
      <c r="E2359" s="11">
        <v>0</v>
      </c>
      <c r="F2359" s="12">
        <v>304</v>
      </c>
      <c r="G2359" s="13">
        <v>0</v>
      </c>
      <c r="H2359" s="13">
        <v>6.0377358490565997E-2</v>
      </c>
      <c r="I2359" s="12">
        <v>225</v>
      </c>
      <c r="J2359" s="13">
        <v>0</v>
      </c>
      <c r="K2359" s="13">
        <v>4.9266476899496398E-2</v>
      </c>
      <c r="L2359" s="12">
        <v>79</v>
      </c>
      <c r="M2359" s="13">
        <v>0</v>
      </c>
      <c r="N2359" s="13">
        <v>0.16880341880341901</v>
      </c>
      <c r="P2359" s="2"/>
    </row>
    <row r="2360" spans="1:16" x14ac:dyDescent="0.35">
      <c r="A2360" s="9" t="s">
        <v>268</v>
      </c>
      <c r="B2360" s="9" t="s">
        <v>284</v>
      </c>
      <c r="C2360" s="9" t="s">
        <v>16</v>
      </c>
      <c r="D2360" s="10">
        <v>5732.2185635331398</v>
      </c>
      <c r="E2360" s="11">
        <v>1</v>
      </c>
      <c r="F2360" s="12" t="s">
        <v>420</v>
      </c>
      <c r="G2360" s="13" t="s">
        <v>420</v>
      </c>
      <c r="H2360" s="13" t="s">
        <v>420</v>
      </c>
      <c r="I2360" s="12" t="s">
        <v>420</v>
      </c>
      <c r="J2360" s="13" t="s">
        <v>420</v>
      </c>
      <c r="K2360" s="13" t="s">
        <v>420</v>
      </c>
      <c r="L2360" s="12" t="s">
        <v>420</v>
      </c>
      <c r="M2360" s="13" t="s">
        <v>420</v>
      </c>
      <c r="N2360" s="13" t="s">
        <v>420</v>
      </c>
      <c r="P2360" s="2"/>
    </row>
    <row r="2361" spans="1:16" x14ac:dyDescent="0.35">
      <c r="A2361" s="9" t="s">
        <v>268</v>
      </c>
      <c r="B2361" s="9" t="s">
        <v>285</v>
      </c>
      <c r="C2361" s="9" t="s">
        <v>9</v>
      </c>
      <c r="D2361" s="10">
        <v>49.071513941343397</v>
      </c>
      <c r="E2361" s="11">
        <v>1.7908120256749001E-3</v>
      </c>
      <c r="F2361" s="12" t="s">
        <v>420</v>
      </c>
      <c r="G2361" s="13" t="s">
        <v>420</v>
      </c>
      <c r="H2361" s="13" t="s">
        <v>420</v>
      </c>
      <c r="I2361" s="12" t="s">
        <v>420</v>
      </c>
      <c r="J2361" s="13" t="s">
        <v>420</v>
      </c>
      <c r="K2361" s="13" t="s">
        <v>420</v>
      </c>
      <c r="L2361" s="12" t="s">
        <v>420</v>
      </c>
      <c r="M2361" s="13" t="s">
        <v>420</v>
      </c>
      <c r="N2361" s="13" t="s">
        <v>420</v>
      </c>
      <c r="P2361" s="2"/>
    </row>
    <row r="2362" spans="1:16" x14ac:dyDescent="0.35">
      <c r="A2362" s="9" t="s">
        <v>268</v>
      </c>
      <c r="B2362" s="9" t="s">
        <v>285</v>
      </c>
      <c r="C2362" s="9" t="s">
        <v>10</v>
      </c>
      <c r="D2362" s="10">
        <v>226.70184083247401</v>
      </c>
      <c r="E2362" s="11">
        <v>8.2732394050591598E-3</v>
      </c>
      <c r="F2362" s="12">
        <v>138</v>
      </c>
      <c r="G2362" s="13">
        <v>0.608729066747976</v>
      </c>
      <c r="H2362" s="13">
        <v>9.1834697544420103E-3</v>
      </c>
      <c r="I2362" s="12">
        <v>128</v>
      </c>
      <c r="J2362" s="13">
        <v>0.564618264809716</v>
      </c>
      <c r="K2362" s="13">
        <v>9.3779764085280999E-3</v>
      </c>
      <c r="L2362" s="12" t="s">
        <v>420</v>
      </c>
      <c r="M2362" s="13" t="s">
        <v>420</v>
      </c>
      <c r="N2362" s="13" t="s">
        <v>420</v>
      </c>
      <c r="P2362" s="2"/>
    </row>
    <row r="2363" spans="1:16" x14ac:dyDescent="0.35">
      <c r="A2363" s="9" t="s">
        <v>268</v>
      </c>
      <c r="B2363" s="9" t="s">
        <v>285</v>
      </c>
      <c r="C2363" s="9" t="s">
        <v>11</v>
      </c>
      <c r="D2363" s="10">
        <v>406.41789845699401</v>
      </c>
      <c r="E2363" s="11">
        <v>1.4831783280138599E-2</v>
      </c>
      <c r="F2363" s="12">
        <v>294</v>
      </c>
      <c r="G2363" s="13">
        <v>0.72339333753803703</v>
      </c>
      <c r="H2363" s="13">
        <v>1.9564783389898199E-2</v>
      </c>
      <c r="I2363" s="12">
        <v>265</v>
      </c>
      <c r="J2363" s="13">
        <v>0.65203821240673399</v>
      </c>
      <c r="K2363" s="13">
        <v>1.94153417832808E-2</v>
      </c>
      <c r="L2363" s="12" t="s">
        <v>420</v>
      </c>
      <c r="M2363" s="13" t="s">
        <v>420</v>
      </c>
      <c r="N2363" s="13" t="s">
        <v>420</v>
      </c>
      <c r="P2363" s="2"/>
    </row>
    <row r="2364" spans="1:16" x14ac:dyDescent="0.35">
      <c r="A2364" s="9" t="s">
        <v>268</v>
      </c>
      <c r="B2364" s="9" t="s">
        <v>285</v>
      </c>
      <c r="C2364" s="9" t="s">
        <v>12</v>
      </c>
      <c r="D2364" s="10">
        <v>597.18629930999998</v>
      </c>
      <c r="E2364" s="11">
        <v>2.1793670512203499E-2</v>
      </c>
      <c r="F2364" s="12">
        <v>284</v>
      </c>
      <c r="G2364" s="13">
        <v>0.475563488861246</v>
      </c>
      <c r="H2364" s="13">
        <v>1.88993145671125E-2</v>
      </c>
      <c r="I2364" s="12">
        <v>250</v>
      </c>
      <c r="J2364" s="13">
        <v>0.41862983174405499</v>
      </c>
      <c r="K2364" s="13">
        <v>1.8316360172906401E-2</v>
      </c>
      <c r="L2364" s="12">
        <v>34</v>
      </c>
      <c r="M2364" s="13">
        <v>5.6933657117191401E-2</v>
      </c>
      <c r="N2364" s="13">
        <v>2.4673439767779401E-2</v>
      </c>
      <c r="P2364" s="2"/>
    </row>
    <row r="2365" spans="1:16" x14ac:dyDescent="0.35">
      <c r="A2365" s="9" t="s">
        <v>268</v>
      </c>
      <c r="B2365" s="9" t="s">
        <v>285</v>
      </c>
      <c r="C2365" s="9" t="s">
        <v>13</v>
      </c>
      <c r="D2365" s="10">
        <v>296.627767462034</v>
      </c>
      <c r="E2365" s="11">
        <v>1.08251107507112E-2</v>
      </c>
      <c r="F2365" s="12">
        <v>269</v>
      </c>
      <c r="G2365" s="13">
        <v>0.90686048140934705</v>
      </c>
      <c r="H2365" s="13">
        <v>1.7901111332934101E-2</v>
      </c>
      <c r="I2365" s="12">
        <v>255</v>
      </c>
      <c r="J2365" s="13">
        <v>0.859663281633396</v>
      </c>
      <c r="K2365" s="13">
        <v>1.8682687376364599E-2</v>
      </c>
      <c r="L2365" s="12" t="s">
        <v>420</v>
      </c>
      <c r="M2365" s="13" t="s">
        <v>420</v>
      </c>
      <c r="N2365" s="13" t="s">
        <v>420</v>
      </c>
      <c r="P2365" s="2"/>
    </row>
    <row r="2366" spans="1:16" x14ac:dyDescent="0.35">
      <c r="A2366" s="9" t="s">
        <v>268</v>
      </c>
      <c r="B2366" s="9" t="s">
        <v>285</v>
      </c>
      <c r="C2366" s="9" t="s">
        <v>14</v>
      </c>
      <c r="D2366" s="10">
        <v>8.6480124917922101</v>
      </c>
      <c r="E2366" s="11">
        <v>3.1559989746801501E-4</v>
      </c>
      <c r="F2366" s="12" t="s">
        <v>420</v>
      </c>
      <c r="G2366" s="13" t="s">
        <v>420</v>
      </c>
      <c r="H2366" s="13" t="s">
        <v>420</v>
      </c>
      <c r="I2366" s="12" t="s">
        <v>420</v>
      </c>
      <c r="J2366" s="13" t="s">
        <v>420</v>
      </c>
      <c r="K2366" s="13" t="s">
        <v>420</v>
      </c>
      <c r="L2366" s="12" t="s">
        <v>420</v>
      </c>
      <c r="M2366" s="13" t="s">
        <v>420</v>
      </c>
      <c r="N2366" s="13" t="s">
        <v>420</v>
      </c>
      <c r="P2366" s="2"/>
    </row>
    <row r="2367" spans="1:16" x14ac:dyDescent="0.35">
      <c r="A2367" s="9" t="s">
        <v>268</v>
      </c>
      <c r="B2367" s="9" t="s">
        <v>285</v>
      </c>
      <c r="C2367" s="9" t="s">
        <v>17</v>
      </c>
      <c r="D2367" s="10">
        <v>25679.4641354056</v>
      </c>
      <c r="E2367" s="11">
        <v>0.93714437344528301</v>
      </c>
      <c r="F2367" s="12">
        <v>12988</v>
      </c>
      <c r="G2367" s="13">
        <v>0.50577379385782295</v>
      </c>
      <c r="H2367" s="13">
        <v>0.86431090703400504</v>
      </c>
      <c r="I2367" s="12">
        <v>11956</v>
      </c>
      <c r="J2367" s="13">
        <v>0.46558603937204601</v>
      </c>
      <c r="K2367" s="13">
        <v>0.87596160890907804</v>
      </c>
      <c r="L2367" s="12">
        <v>1032</v>
      </c>
      <c r="M2367" s="13">
        <v>4.0187754485777202E-2</v>
      </c>
      <c r="N2367" s="13">
        <v>0.74891146589259805</v>
      </c>
      <c r="P2367" s="2"/>
    </row>
    <row r="2368" spans="1:16" x14ac:dyDescent="0.35">
      <c r="A2368" s="9" t="s">
        <v>268</v>
      </c>
      <c r="B2368" s="9" t="s">
        <v>285</v>
      </c>
      <c r="C2368" s="9" t="s">
        <v>15</v>
      </c>
      <c r="D2368" s="10">
        <v>0</v>
      </c>
      <c r="E2368" s="11">
        <v>0</v>
      </c>
      <c r="F2368" s="12">
        <v>1027</v>
      </c>
      <c r="G2368" s="13">
        <v>0</v>
      </c>
      <c r="H2368" s="13">
        <v>6.8343648100086501E-2</v>
      </c>
      <c r="I2368" s="12">
        <v>772</v>
      </c>
      <c r="J2368" s="13">
        <v>0</v>
      </c>
      <c r="K2368" s="13">
        <v>5.6560920213935099E-2</v>
      </c>
      <c r="L2368" s="12">
        <v>255</v>
      </c>
      <c r="M2368" s="13">
        <v>0</v>
      </c>
      <c r="N2368" s="13">
        <v>0.185050798258345</v>
      </c>
      <c r="P2368" s="2"/>
    </row>
    <row r="2369" spans="1:16" x14ac:dyDescent="0.35">
      <c r="A2369" s="9" t="s">
        <v>268</v>
      </c>
      <c r="B2369" s="9" t="s">
        <v>285</v>
      </c>
      <c r="C2369" s="9" t="s">
        <v>16</v>
      </c>
      <c r="D2369" s="10">
        <v>27401.822881354499</v>
      </c>
      <c r="E2369" s="11">
        <v>1</v>
      </c>
      <c r="F2369" s="12" t="s">
        <v>420</v>
      </c>
      <c r="G2369" s="13" t="s">
        <v>420</v>
      </c>
      <c r="H2369" s="13" t="s">
        <v>420</v>
      </c>
      <c r="I2369" s="12" t="s">
        <v>420</v>
      </c>
      <c r="J2369" s="13" t="s">
        <v>420</v>
      </c>
      <c r="K2369" s="13" t="s">
        <v>420</v>
      </c>
      <c r="L2369" s="12" t="s">
        <v>420</v>
      </c>
      <c r="M2369" s="13" t="s">
        <v>420</v>
      </c>
      <c r="N2369" s="13" t="s">
        <v>420</v>
      </c>
      <c r="P2369" s="2"/>
    </row>
    <row r="2370" spans="1:16" x14ac:dyDescent="0.35">
      <c r="A2370" s="9" t="s">
        <v>268</v>
      </c>
      <c r="B2370" s="9" t="s">
        <v>286</v>
      </c>
      <c r="C2370" s="9" t="s">
        <v>9</v>
      </c>
      <c r="D2370" s="10">
        <v>9.4273112766254297</v>
      </c>
      <c r="E2370" s="11">
        <v>8.7950379886370296E-4</v>
      </c>
      <c r="F2370" s="12" t="s">
        <v>420</v>
      </c>
      <c r="G2370" s="13" t="s">
        <v>420</v>
      </c>
      <c r="H2370" s="13" t="s">
        <v>420</v>
      </c>
      <c r="I2370" s="12" t="s">
        <v>420</v>
      </c>
      <c r="J2370" s="13" t="s">
        <v>420</v>
      </c>
      <c r="K2370" s="13" t="s">
        <v>420</v>
      </c>
      <c r="L2370" s="12" t="s">
        <v>420</v>
      </c>
      <c r="M2370" s="13" t="s">
        <v>420</v>
      </c>
      <c r="N2370" s="13" t="s">
        <v>420</v>
      </c>
      <c r="P2370" s="2"/>
    </row>
    <row r="2371" spans="1:16" x14ac:dyDescent="0.35">
      <c r="A2371" s="9" t="s">
        <v>268</v>
      </c>
      <c r="B2371" s="9" t="s">
        <v>286</v>
      </c>
      <c r="C2371" s="9" t="s">
        <v>10</v>
      </c>
      <c r="D2371" s="10">
        <v>179.89593774636799</v>
      </c>
      <c r="E2371" s="11">
        <v>1.6783063166735099E-2</v>
      </c>
      <c r="F2371" s="12">
        <v>140</v>
      </c>
      <c r="G2371" s="13">
        <v>0.77822768959565602</v>
      </c>
      <c r="H2371" s="13">
        <v>1.6716417910447801E-2</v>
      </c>
      <c r="I2371" s="12">
        <v>131</v>
      </c>
      <c r="J2371" s="13">
        <v>0.72819876669307804</v>
      </c>
      <c r="K2371" s="13">
        <v>1.6964516964517E-2</v>
      </c>
      <c r="L2371" s="12" t="s">
        <v>420</v>
      </c>
      <c r="M2371" s="13" t="s">
        <v>420</v>
      </c>
      <c r="N2371" s="13" t="s">
        <v>420</v>
      </c>
      <c r="P2371" s="2"/>
    </row>
    <row r="2372" spans="1:16" x14ac:dyDescent="0.35">
      <c r="A2372" s="9" t="s">
        <v>268</v>
      </c>
      <c r="B2372" s="9" t="s">
        <v>286</v>
      </c>
      <c r="C2372" s="9" t="s">
        <v>11</v>
      </c>
      <c r="D2372" s="10">
        <v>90.131724159444005</v>
      </c>
      <c r="E2372" s="11">
        <v>8.4086746974097997E-3</v>
      </c>
      <c r="F2372" s="12">
        <v>72</v>
      </c>
      <c r="G2372" s="13">
        <v>0.798830829782322</v>
      </c>
      <c r="H2372" s="13">
        <v>8.5970149253731306E-3</v>
      </c>
      <c r="I2372" s="12">
        <v>62</v>
      </c>
      <c r="J2372" s="13">
        <v>0.68788210342366596</v>
      </c>
      <c r="K2372" s="13">
        <v>8.0290080290080293E-3</v>
      </c>
      <c r="L2372" s="12" t="s">
        <v>420</v>
      </c>
      <c r="M2372" s="13" t="s">
        <v>420</v>
      </c>
      <c r="N2372" s="13" t="s">
        <v>420</v>
      </c>
      <c r="P2372" s="2"/>
    </row>
    <row r="2373" spans="1:16" x14ac:dyDescent="0.35">
      <c r="A2373" s="9" t="s">
        <v>268</v>
      </c>
      <c r="B2373" s="9" t="s">
        <v>286</v>
      </c>
      <c r="C2373" s="9" t="s">
        <v>12</v>
      </c>
      <c r="D2373" s="10">
        <v>157.70180467</v>
      </c>
      <c r="E2373" s="11">
        <v>1.4712502030014099E-2</v>
      </c>
      <c r="F2373" s="12">
        <v>122</v>
      </c>
      <c r="G2373" s="13">
        <v>0.77361194600969796</v>
      </c>
      <c r="H2373" s="13">
        <v>1.4567164179104501E-2</v>
      </c>
      <c r="I2373" s="12">
        <v>112</v>
      </c>
      <c r="J2373" s="13">
        <v>0.71020113076300195</v>
      </c>
      <c r="K2373" s="13">
        <v>1.4504014504014499E-2</v>
      </c>
      <c r="L2373" s="12" t="s">
        <v>420</v>
      </c>
      <c r="M2373" s="13" t="s">
        <v>420</v>
      </c>
      <c r="N2373" s="13" t="s">
        <v>420</v>
      </c>
      <c r="P2373" s="2"/>
    </row>
    <row r="2374" spans="1:16" x14ac:dyDescent="0.35">
      <c r="A2374" s="9" t="s">
        <v>268</v>
      </c>
      <c r="B2374" s="9" t="s">
        <v>286</v>
      </c>
      <c r="C2374" s="9" t="s">
        <v>13</v>
      </c>
      <c r="D2374" s="10">
        <v>56.982713065191099</v>
      </c>
      <c r="E2374" s="11">
        <v>5.3160982108077202E-3</v>
      </c>
      <c r="F2374" s="12">
        <v>394</v>
      </c>
      <c r="G2374" s="13" t="s">
        <v>424</v>
      </c>
      <c r="H2374" s="13">
        <v>4.7044776119402998E-2</v>
      </c>
      <c r="I2374" s="12">
        <v>375</v>
      </c>
      <c r="J2374" s="13" t="s">
        <v>424</v>
      </c>
      <c r="K2374" s="13">
        <v>4.8562548562548602E-2</v>
      </c>
      <c r="L2374" s="12" t="s">
        <v>420</v>
      </c>
      <c r="M2374" s="13" t="s">
        <v>420</v>
      </c>
      <c r="N2374" s="13" t="s">
        <v>420</v>
      </c>
      <c r="P2374" s="2"/>
    </row>
    <row r="2375" spans="1:16" x14ac:dyDescent="0.35">
      <c r="A2375" s="9" t="s">
        <v>268</v>
      </c>
      <c r="B2375" s="9" t="s">
        <v>286</v>
      </c>
      <c r="C2375" s="9" t="s">
        <v>14</v>
      </c>
      <c r="D2375" s="10">
        <v>0</v>
      </c>
      <c r="E2375" s="11">
        <v>0</v>
      </c>
      <c r="F2375" s="12" t="s">
        <v>420</v>
      </c>
      <c r="G2375" s="13" t="s">
        <v>420</v>
      </c>
      <c r="H2375" s="13" t="s">
        <v>420</v>
      </c>
      <c r="I2375" s="12" t="s">
        <v>420</v>
      </c>
      <c r="J2375" s="13" t="s">
        <v>420</v>
      </c>
      <c r="K2375" s="13" t="s">
        <v>420</v>
      </c>
      <c r="L2375" s="12" t="s">
        <v>420</v>
      </c>
      <c r="M2375" s="13" t="s">
        <v>420</v>
      </c>
      <c r="N2375" s="13" t="s">
        <v>420</v>
      </c>
      <c r="P2375" s="2"/>
    </row>
    <row r="2376" spans="1:16" x14ac:dyDescent="0.35">
      <c r="A2376" s="9" t="s">
        <v>268</v>
      </c>
      <c r="B2376" s="9" t="s">
        <v>286</v>
      </c>
      <c r="C2376" s="9" t="s">
        <v>17</v>
      </c>
      <c r="D2376" s="10">
        <v>10151.9710676167</v>
      </c>
      <c r="E2376" s="11">
        <v>0.94710961141821703</v>
      </c>
      <c r="F2376" s="12">
        <v>7350</v>
      </c>
      <c r="G2376" s="13">
        <v>0.72399733520177401</v>
      </c>
      <c r="H2376" s="13">
        <v>0.87761194029850698</v>
      </c>
      <c r="I2376" s="12">
        <v>6819</v>
      </c>
      <c r="J2376" s="13">
        <v>0.67169222159740105</v>
      </c>
      <c r="K2376" s="13">
        <v>0.88306138306138304</v>
      </c>
      <c r="L2376" s="12">
        <v>531</v>
      </c>
      <c r="M2376" s="13">
        <v>5.23051136043731E-2</v>
      </c>
      <c r="N2376" s="13">
        <v>0.81316998468606405</v>
      </c>
      <c r="P2376" s="2"/>
    </row>
    <row r="2377" spans="1:16" x14ac:dyDescent="0.35">
      <c r="A2377" s="9" t="s">
        <v>268</v>
      </c>
      <c r="B2377" s="9" t="s">
        <v>286</v>
      </c>
      <c r="C2377" s="9" t="s">
        <v>15</v>
      </c>
      <c r="D2377" s="10">
        <v>0</v>
      </c>
      <c r="E2377" s="11">
        <v>0</v>
      </c>
      <c r="F2377" s="12">
        <v>289</v>
      </c>
      <c r="G2377" s="13">
        <v>0</v>
      </c>
      <c r="H2377" s="13">
        <v>3.4507462686567202E-2</v>
      </c>
      <c r="I2377" s="12">
        <v>216</v>
      </c>
      <c r="J2377" s="13">
        <v>0</v>
      </c>
      <c r="K2377" s="13">
        <v>2.7972027972028E-2</v>
      </c>
      <c r="L2377" s="12">
        <v>73</v>
      </c>
      <c r="M2377" s="13">
        <v>0</v>
      </c>
      <c r="N2377" s="13">
        <v>0.111791730474732</v>
      </c>
      <c r="P2377" s="2"/>
    </row>
    <row r="2378" spans="1:16" x14ac:dyDescent="0.35">
      <c r="A2378" s="9" t="s">
        <v>268</v>
      </c>
      <c r="B2378" s="9" t="s">
        <v>286</v>
      </c>
      <c r="C2378" s="9" t="s">
        <v>16</v>
      </c>
      <c r="D2378" s="10">
        <v>10718.897733932799</v>
      </c>
      <c r="E2378" s="11">
        <v>1</v>
      </c>
      <c r="F2378" s="12" t="s">
        <v>420</v>
      </c>
      <c r="G2378" s="13" t="s">
        <v>420</v>
      </c>
      <c r="H2378" s="13" t="s">
        <v>420</v>
      </c>
      <c r="I2378" s="12" t="s">
        <v>420</v>
      </c>
      <c r="J2378" s="13" t="s">
        <v>420</v>
      </c>
      <c r="K2378" s="13" t="s">
        <v>420</v>
      </c>
      <c r="L2378" s="12" t="s">
        <v>420</v>
      </c>
      <c r="M2378" s="13" t="s">
        <v>420</v>
      </c>
      <c r="N2378" s="13" t="s">
        <v>420</v>
      </c>
      <c r="P2378" s="2"/>
    </row>
    <row r="2379" spans="1:16" x14ac:dyDescent="0.35">
      <c r="A2379" s="9" t="s">
        <v>268</v>
      </c>
      <c r="B2379" s="9" t="s">
        <v>287</v>
      </c>
      <c r="C2379" s="9" t="s">
        <v>9</v>
      </c>
      <c r="D2379" s="10">
        <v>21.438616532173199</v>
      </c>
      <c r="E2379" s="11">
        <v>1.14220141755214E-3</v>
      </c>
      <c r="F2379" s="12" t="s">
        <v>420</v>
      </c>
      <c r="G2379" s="13" t="s">
        <v>420</v>
      </c>
      <c r="H2379" s="13" t="s">
        <v>420</v>
      </c>
      <c r="I2379" s="12" t="s">
        <v>420</v>
      </c>
      <c r="J2379" s="13" t="s">
        <v>420</v>
      </c>
      <c r="K2379" s="13" t="s">
        <v>420</v>
      </c>
      <c r="L2379" s="12" t="s">
        <v>420</v>
      </c>
      <c r="M2379" s="13" t="s">
        <v>420</v>
      </c>
      <c r="N2379" s="13" t="s">
        <v>420</v>
      </c>
      <c r="P2379" s="2"/>
    </row>
    <row r="2380" spans="1:16" x14ac:dyDescent="0.35">
      <c r="A2380" s="9" t="s">
        <v>268</v>
      </c>
      <c r="B2380" s="9" t="s">
        <v>287</v>
      </c>
      <c r="C2380" s="9" t="s">
        <v>10</v>
      </c>
      <c r="D2380" s="10">
        <v>227.45133950185701</v>
      </c>
      <c r="E2380" s="11">
        <v>1.2118097360119999E-2</v>
      </c>
      <c r="F2380" s="12">
        <v>112</v>
      </c>
      <c r="G2380" s="13">
        <v>0.49241301565993001</v>
      </c>
      <c r="H2380" s="13">
        <v>8.4464555052790307E-3</v>
      </c>
      <c r="I2380" s="12">
        <v>103</v>
      </c>
      <c r="J2380" s="13">
        <v>0.45284411261582902</v>
      </c>
      <c r="K2380" s="13">
        <v>8.6214112329455108E-3</v>
      </c>
      <c r="L2380" s="12" t="s">
        <v>420</v>
      </c>
      <c r="M2380" s="13" t="s">
        <v>420</v>
      </c>
      <c r="N2380" s="13" t="s">
        <v>420</v>
      </c>
      <c r="P2380" s="2"/>
    </row>
    <row r="2381" spans="1:16" x14ac:dyDescent="0.35">
      <c r="A2381" s="9" t="s">
        <v>268</v>
      </c>
      <c r="B2381" s="9" t="s">
        <v>287</v>
      </c>
      <c r="C2381" s="9" t="s">
        <v>11</v>
      </c>
      <c r="D2381" s="10">
        <v>122.66001465890901</v>
      </c>
      <c r="E2381" s="11">
        <v>6.5350505434955703E-3</v>
      </c>
      <c r="F2381" s="12">
        <v>104</v>
      </c>
      <c r="G2381" s="13">
        <v>0.84787206563770201</v>
      </c>
      <c r="H2381" s="13">
        <v>7.8431372549019607E-3</v>
      </c>
      <c r="I2381" s="12">
        <v>88</v>
      </c>
      <c r="J2381" s="13">
        <v>0.71743020938574797</v>
      </c>
      <c r="K2381" s="13">
        <v>7.3658659077592697E-3</v>
      </c>
      <c r="L2381" s="12" t="s">
        <v>420</v>
      </c>
      <c r="M2381" s="13" t="s">
        <v>420</v>
      </c>
      <c r="N2381" s="13" t="s">
        <v>420</v>
      </c>
      <c r="P2381" s="2"/>
    </row>
    <row r="2382" spans="1:16" x14ac:dyDescent="0.35">
      <c r="A2382" s="9" t="s">
        <v>268</v>
      </c>
      <c r="B2382" s="9" t="s">
        <v>287</v>
      </c>
      <c r="C2382" s="9" t="s">
        <v>12</v>
      </c>
      <c r="D2382" s="10">
        <v>271.39743884000001</v>
      </c>
      <c r="E2382" s="11">
        <v>1.4459446993599599E-2</v>
      </c>
      <c r="F2382" s="12">
        <v>194</v>
      </c>
      <c r="G2382" s="13">
        <v>0.71481883111789801</v>
      </c>
      <c r="H2382" s="13">
        <v>1.4630467571644001E-2</v>
      </c>
      <c r="I2382" s="12">
        <v>175</v>
      </c>
      <c r="J2382" s="13">
        <v>0.64481080126614498</v>
      </c>
      <c r="K2382" s="13">
        <v>1.46480287938395E-2</v>
      </c>
      <c r="L2382" s="12" t="s">
        <v>420</v>
      </c>
      <c r="M2382" s="13" t="s">
        <v>420</v>
      </c>
      <c r="N2382" s="13" t="s">
        <v>420</v>
      </c>
      <c r="P2382" s="2"/>
    </row>
    <row r="2383" spans="1:16" x14ac:dyDescent="0.35">
      <c r="A2383" s="9" t="s">
        <v>268</v>
      </c>
      <c r="B2383" s="9" t="s">
        <v>287</v>
      </c>
      <c r="C2383" s="9" t="s">
        <v>13</v>
      </c>
      <c r="D2383" s="10">
        <v>111.306823393177</v>
      </c>
      <c r="E2383" s="11">
        <v>5.93017796983864E-3</v>
      </c>
      <c r="F2383" s="12">
        <v>478</v>
      </c>
      <c r="G2383" s="13" t="s">
        <v>424</v>
      </c>
      <c r="H2383" s="13">
        <v>3.6048265460030197E-2</v>
      </c>
      <c r="I2383" s="12">
        <v>447</v>
      </c>
      <c r="J2383" s="13" t="s">
        <v>424</v>
      </c>
      <c r="K2383" s="13">
        <v>3.7415250690549899E-2</v>
      </c>
      <c r="L2383" s="12">
        <v>31</v>
      </c>
      <c r="M2383" s="13">
        <v>0.27850943055392502</v>
      </c>
      <c r="N2383" s="13">
        <v>2.3610053313023599E-2</v>
      </c>
      <c r="P2383" s="2"/>
    </row>
    <row r="2384" spans="1:16" x14ac:dyDescent="0.35">
      <c r="A2384" s="9" t="s">
        <v>268</v>
      </c>
      <c r="B2384" s="9" t="s">
        <v>287</v>
      </c>
      <c r="C2384" s="9" t="s">
        <v>14</v>
      </c>
      <c r="D2384" s="10">
        <v>6.2503000263378699</v>
      </c>
      <c r="E2384" s="11">
        <v>3.3300197050940898E-4</v>
      </c>
      <c r="F2384" s="12" t="s">
        <v>420</v>
      </c>
      <c r="G2384" s="13" t="s">
        <v>420</v>
      </c>
      <c r="H2384" s="13" t="s">
        <v>420</v>
      </c>
      <c r="I2384" s="12" t="s">
        <v>420</v>
      </c>
      <c r="J2384" s="13" t="s">
        <v>420</v>
      </c>
      <c r="K2384" s="13" t="s">
        <v>420</v>
      </c>
      <c r="L2384" s="12" t="s">
        <v>420</v>
      </c>
      <c r="M2384" s="13" t="s">
        <v>420</v>
      </c>
      <c r="N2384" s="13" t="s">
        <v>420</v>
      </c>
      <c r="P2384" s="2"/>
    </row>
    <row r="2385" spans="1:16" x14ac:dyDescent="0.35">
      <c r="A2385" s="9" t="s">
        <v>268</v>
      </c>
      <c r="B2385" s="9" t="s">
        <v>287</v>
      </c>
      <c r="C2385" s="9" t="s">
        <v>17</v>
      </c>
      <c r="D2385" s="10">
        <v>17943.0335897519</v>
      </c>
      <c r="E2385" s="11">
        <v>0.95596459643950304</v>
      </c>
      <c r="F2385" s="12">
        <v>11890</v>
      </c>
      <c r="G2385" s="13">
        <v>0.66265271925874003</v>
      </c>
      <c r="H2385" s="13">
        <v>0.89668174962292602</v>
      </c>
      <c r="I2385" s="12">
        <v>10773</v>
      </c>
      <c r="J2385" s="13">
        <v>0.60040014672619002</v>
      </c>
      <c r="K2385" s="13">
        <v>0.90173265254875701</v>
      </c>
      <c r="L2385" s="12">
        <v>1117</v>
      </c>
      <c r="M2385" s="13">
        <v>6.2252572532549399E-2</v>
      </c>
      <c r="N2385" s="13">
        <v>0.85072353389185096</v>
      </c>
      <c r="P2385" s="2"/>
    </row>
    <row r="2386" spans="1:16" x14ac:dyDescent="0.35">
      <c r="A2386" s="9" t="s">
        <v>268</v>
      </c>
      <c r="B2386" s="9" t="s">
        <v>287</v>
      </c>
      <c r="C2386" s="9" t="s">
        <v>15</v>
      </c>
      <c r="D2386" s="10">
        <v>0</v>
      </c>
      <c r="E2386" s="11">
        <v>0</v>
      </c>
      <c r="F2386" s="12">
        <v>467</v>
      </c>
      <c r="G2386" s="13">
        <v>0</v>
      </c>
      <c r="H2386" s="13">
        <v>3.5218702865761703E-2</v>
      </c>
      <c r="I2386" s="12">
        <v>348</v>
      </c>
      <c r="J2386" s="13">
        <v>0</v>
      </c>
      <c r="K2386" s="13">
        <v>2.9128651544320799E-2</v>
      </c>
      <c r="L2386" s="12">
        <v>119</v>
      </c>
      <c r="M2386" s="13">
        <v>0</v>
      </c>
      <c r="N2386" s="13">
        <v>9.0632140137090603E-2</v>
      </c>
      <c r="P2386" s="2"/>
    </row>
    <row r="2387" spans="1:16" x14ac:dyDescent="0.35">
      <c r="A2387" s="9" t="s">
        <v>268</v>
      </c>
      <c r="B2387" s="9" t="s">
        <v>287</v>
      </c>
      <c r="C2387" s="9" t="s">
        <v>16</v>
      </c>
      <c r="D2387" s="10">
        <v>18769.558680918599</v>
      </c>
      <c r="E2387" s="11">
        <v>1</v>
      </c>
      <c r="F2387" s="12" t="s">
        <v>420</v>
      </c>
      <c r="G2387" s="13" t="s">
        <v>420</v>
      </c>
      <c r="H2387" s="13" t="s">
        <v>420</v>
      </c>
      <c r="I2387" s="12" t="s">
        <v>420</v>
      </c>
      <c r="J2387" s="13" t="s">
        <v>420</v>
      </c>
      <c r="K2387" s="13" t="s">
        <v>420</v>
      </c>
      <c r="L2387" s="12" t="s">
        <v>420</v>
      </c>
      <c r="M2387" s="13" t="s">
        <v>420</v>
      </c>
      <c r="N2387" s="13" t="s">
        <v>420</v>
      </c>
      <c r="P2387" s="2"/>
    </row>
    <row r="2388" spans="1:16" x14ac:dyDescent="0.35">
      <c r="A2388" s="9" t="s">
        <v>268</v>
      </c>
      <c r="B2388" s="9" t="s">
        <v>268</v>
      </c>
      <c r="C2388" s="9" t="s">
        <v>9</v>
      </c>
      <c r="D2388" s="10">
        <v>220.75419619365601</v>
      </c>
      <c r="E2388" s="11">
        <v>3.5191960243465001E-3</v>
      </c>
      <c r="F2388" s="12">
        <v>38</v>
      </c>
      <c r="G2388" s="13">
        <v>0.17213715822943901</v>
      </c>
      <c r="H2388" s="13">
        <v>8.6663017697500503E-4</v>
      </c>
      <c r="I2388" s="12">
        <v>34</v>
      </c>
      <c r="J2388" s="13">
        <v>0.15401745736318201</v>
      </c>
      <c r="K2388" s="13">
        <v>8.6078128560216705E-4</v>
      </c>
      <c r="L2388" s="12" t="s">
        <v>420</v>
      </c>
      <c r="M2388" s="13" t="s">
        <v>420</v>
      </c>
      <c r="N2388" s="13" t="s">
        <v>420</v>
      </c>
      <c r="P2388" s="2"/>
    </row>
    <row r="2389" spans="1:16" x14ac:dyDescent="0.35">
      <c r="A2389" s="9" t="s">
        <v>268</v>
      </c>
      <c r="B2389" s="9" t="s">
        <v>268</v>
      </c>
      <c r="C2389" s="9" t="s">
        <v>10</v>
      </c>
      <c r="D2389" s="10">
        <v>739.37707387125897</v>
      </c>
      <c r="E2389" s="11">
        <v>1.1786923663177301E-2</v>
      </c>
      <c r="F2389" s="12">
        <v>436</v>
      </c>
      <c r="G2389" s="13">
        <v>0.58968558183333197</v>
      </c>
      <c r="H2389" s="13">
        <v>9.9434409779237398E-3</v>
      </c>
      <c r="I2389" s="12">
        <v>410</v>
      </c>
      <c r="J2389" s="13">
        <v>0.55452084530198698</v>
      </c>
      <c r="K2389" s="13">
        <v>1.03800096204967E-2</v>
      </c>
      <c r="L2389" s="12" t="s">
        <v>420</v>
      </c>
      <c r="M2389" s="13" t="s">
        <v>420</v>
      </c>
      <c r="N2389" s="13" t="s">
        <v>420</v>
      </c>
      <c r="P2389" s="2"/>
    </row>
    <row r="2390" spans="1:16" x14ac:dyDescent="0.35">
      <c r="A2390" s="9" t="s">
        <v>268</v>
      </c>
      <c r="B2390" s="9" t="s">
        <v>268</v>
      </c>
      <c r="C2390" s="9" t="s">
        <v>11</v>
      </c>
      <c r="D2390" s="10">
        <v>1521.3487748530299</v>
      </c>
      <c r="E2390" s="11">
        <v>2.4252877872411899E-2</v>
      </c>
      <c r="F2390" s="12">
        <v>646</v>
      </c>
      <c r="G2390" s="13">
        <v>0.42462320979777102</v>
      </c>
      <c r="H2390" s="13">
        <v>1.47327130085751E-2</v>
      </c>
      <c r="I2390" s="12">
        <v>557</v>
      </c>
      <c r="J2390" s="13">
        <v>0.36612248894327898</v>
      </c>
      <c r="K2390" s="13">
        <v>1.41016228258943E-2</v>
      </c>
      <c r="L2390" s="12">
        <v>89</v>
      </c>
      <c r="M2390" s="13">
        <v>5.8500720854491699E-2</v>
      </c>
      <c r="N2390" s="13">
        <v>2.04644745918602E-2</v>
      </c>
      <c r="P2390" s="2"/>
    </row>
    <row r="2391" spans="1:16" x14ac:dyDescent="0.35">
      <c r="A2391" s="9" t="s">
        <v>268</v>
      </c>
      <c r="B2391" s="9" t="s">
        <v>268</v>
      </c>
      <c r="C2391" s="9" t="s">
        <v>12</v>
      </c>
      <c r="D2391" s="10">
        <v>1561.75979867</v>
      </c>
      <c r="E2391" s="11">
        <v>2.48970980811716E-2</v>
      </c>
      <c r="F2391" s="12">
        <v>1110</v>
      </c>
      <c r="G2391" s="13">
        <v>0.71073669647872895</v>
      </c>
      <c r="H2391" s="13">
        <v>2.5314723590585699E-2</v>
      </c>
      <c r="I2391" s="12">
        <v>987</v>
      </c>
      <c r="J2391" s="13">
        <v>0.63197938686892396</v>
      </c>
      <c r="K2391" s="13">
        <v>2.49879743790982E-2</v>
      </c>
      <c r="L2391" s="12">
        <v>123</v>
      </c>
      <c r="M2391" s="13">
        <v>7.8757309609805107E-2</v>
      </c>
      <c r="N2391" s="13">
        <v>2.82823637617843E-2</v>
      </c>
      <c r="P2391" s="2"/>
    </row>
    <row r="2392" spans="1:16" x14ac:dyDescent="0.35">
      <c r="A2392" s="9" t="s">
        <v>268</v>
      </c>
      <c r="B2392" s="9" t="s">
        <v>268</v>
      </c>
      <c r="C2392" s="9" t="s">
        <v>13</v>
      </c>
      <c r="D2392" s="10">
        <v>851.40884565624799</v>
      </c>
      <c r="E2392" s="11">
        <v>1.35728999783018E-2</v>
      </c>
      <c r="F2392" s="12">
        <v>1018</v>
      </c>
      <c r="G2392" s="13" t="s">
        <v>424</v>
      </c>
      <c r="H2392" s="13">
        <v>2.3216566320014599E-2</v>
      </c>
      <c r="I2392" s="12">
        <v>954</v>
      </c>
      <c r="J2392" s="13" t="s">
        <v>424</v>
      </c>
      <c r="K2392" s="13">
        <v>2.4152510190131399E-2</v>
      </c>
      <c r="L2392" s="12">
        <v>64</v>
      </c>
      <c r="M2392" s="13">
        <v>7.5169526751475299E-2</v>
      </c>
      <c r="N2392" s="13">
        <v>1.47160266727983E-2</v>
      </c>
      <c r="P2392" s="2"/>
    </row>
    <row r="2393" spans="1:16" x14ac:dyDescent="0.35">
      <c r="A2393" s="9" t="s">
        <v>268</v>
      </c>
      <c r="B2393" s="9" t="s">
        <v>268</v>
      </c>
      <c r="C2393" s="9" t="s">
        <v>14</v>
      </c>
      <c r="D2393" s="10">
        <v>96.462541126565398</v>
      </c>
      <c r="E2393" s="11">
        <v>1.53777639149912E-3</v>
      </c>
      <c r="F2393" s="12" t="s">
        <v>420</v>
      </c>
      <c r="G2393" s="13" t="s">
        <v>420</v>
      </c>
      <c r="H2393" s="13" t="s">
        <v>420</v>
      </c>
      <c r="I2393" s="12" t="s">
        <v>420</v>
      </c>
      <c r="J2393" s="13" t="s">
        <v>420</v>
      </c>
      <c r="K2393" s="13" t="s">
        <v>420</v>
      </c>
      <c r="L2393" s="12" t="s">
        <v>420</v>
      </c>
      <c r="M2393" s="13" t="s">
        <v>420</v>
      </c>
      <c r="N2393" s="13" t="s">
        <v>420</v>
      </c>
      <c r="P2393" s="2"/>
    </row>
    <row r="2394" spans="1:16" x14ac:dyDescent="0.35">
      <c r="A2394" s="9" t="s">
        <v>268</v>
      </c>
      <c r="B2394" s="9" t="s">
        <v>268</v>
      </c>
      <c r="C2394" s="9" t="s">
        <v>17</v>
      </c>
      <c r="D2394" s="10">
        <v>57694.331288236899</v>
      </c>
      <c r="E2394" s="11">
        <v>0.91974542182101504</v>
      </c>
      <c r="F2394" s="12">
        <v>37682</v>
      </c>
      <c r="G2394" s="13">
        <v>0.65313175763738995</v>
      </c>
      <c r="H2394" s="13">
        <v>0.859377850757161</v>
      </c>
      <c r="I2394" s="12">
        <v>34227</v>
      </c>
      <c r="J2394" s="13">
        <v>0.59324719146157101</v>
      </c>
      <c r="K2394" s="13">
        <v>0.86652826653839299</v>
      </c>
      <c r="L2394" s="12">
        <v>3455</v>
      </c>
      <c r="M2394" s="13">
        <v>5.98845661758182E-2</v>
      </c>
      <c r="N2394" s="13">
        <v>0.79443550241434802</v>
      </c>
      <c r="P2394" s="2"/>
    </row>
    <row r="2395" spans="1:16" x14ac:dyDescent="0.35">
      <c r="A2395" s="9" t="s">
        <v>268</v>
      </c>
      <c r="B2395" s="9" t="s">
        <v>268</v>
      </c>
      <c r="C2395" s="9" t="s">
        <v>15</v>
      </c>
      <c r="D2395" s="10">
        <v>0</v>
      </c>
      <c r="E2395" s="11">
        <v>0</v>
      </c>
      <c r="F2395" s="12">
        <v>2909</v>
      </c>
      <c r="G2395" s="13">
        <v>0</v>
      </c>
      <c r="H2395" s="13">
        <v>6.6342820653165505E-2</v>
      </c>
      <c r="I2395" s="12">
        <v>2322</v>
      </c>
      <c r="J2395" s="13">
        <v>0</v>
      </c>
      <c r="K2395" s="13">
        <v>5.87862983873009E-2</v>
      </c>
      <c r="L2395" s="12">
        <v>587</v>
      </c>
      <c r="M2395" s="13">
        <v>0</v>
      </c>
      <c r="N2395" s="13">
        <v>0.13497355713957199</v>
      </c>
      <c r="P2395" s="2"/>
    </row>
    <row r="2396" spans="1:16" x14ac:dyDescent="0.35">
      <c r="A2396" s="9" t="s">
        <v>268</v>
      </c>
      <c r="B2396" s="9" t="s">
        <v>268</v>
      </c>
      <c r="C2396" s="9" t="s">
        <v>16</v>
      </c>
      <c r="D2396" s="10">
        <v>62728.587628093002</v>
      </c>
      <c r="E2396" s="11">
        <v>1</v>
      </c>
      <c r="F2396" s="12" t="s">
        <v>420</v>
      </c>
      <c r="G2396" s="13" t="s">
        <v>420</v>
      </c>
      <c r="H2396" s="13" t="s">
        <v>420</v>
      </c>
      <c r="I2396" s="12" t="s">
        <v>420</v>
      </c>
      <c r="J2396" s="13" t="s">
        <v>420</v>
      </c>
      <c r="K2396" s="13" t="s">
        <v>420</v>
      </c>
      <c r="L2396" s="12" t="s">
        <v>420</v>
      </c>
      <c r="M2396" s="13" t="s">
        <v>420</v>
      </c>
      <c r="N2396" s="13" t="s">
        <v>420</v>
      </c>
      <c r="P2396" s="2"/>
    </row>
    <row r="2397" spans="1:16" x14ac:dyDescent="0.35">
      <c r="A2397" s="9" t="s">
        <v>268</v>
      </c>
      <c r="B2397" s="9" t="s">
        <v>288</v>
      </c>
      <c r="C2397" s="9" t="s">
        <v>9</v>
      </c>
      <c r="D2397" s="10">
        <v>0.32170595464537599</v>
      </c>
      <c r="E2397" s="11">
        <v>1.06982873987671E-4</v>
      </c>
      <c r="F2397" s="12" t="s">
        <v>420</v>
      </c>
      <c r="G2397" s="13" t="s">
        <v>420</v>
      </c>
      <c r="H2397" s="13" t="s">
        <v>420</v>
      </c>
      <c r="I2397" s="12" t="s">
        <v>420</v>
      </c>
      <c r="J2397" s="13" t="s">
        <v>420</v>
      </c>
      <c r="K2397" s="13" t="s">
        <v>420</v>
      </c>
      <c r="L2397" s="12" t="s">
        <v>420</v>
      </c>
      <c r="M2397" s="13" t="s">
        <v>420</v>
      </c>
      <c r="N2397" s="13" t="s">
        <v>420</v>
      </c>
      <c r="P2397" s="2"/>
    </row>
    <row r="2398" spans="1:16" x14ac:dyDescent="0.35">
      <c r="A2398" s="9" t="s">
        <v>268</v>
      </c>
      <c r="B2398" s="9" t="s">
        <v>288</v>
      </c>
      <c r="C2398" s="9" t="s">
        <v>10</v>
      </c>
      <c r="D2398" s="10">
        <v>29.151724663809699</v>
      </c>
      <c r="E2398" s="11">
        <v>9.6943660544595509E-3</v>
      </c>
      <c r="F2398" s="12" t="s">
        <v>420</v>
      </c>
      <c r="G2398" s="13" t="s">
        <v>420</v>
      </c>
      <c r="H2398" s="13" t="s">
        <v>420</v>
      </c>
      <c r="I2398" s="12" t="s">
        <v>420</v>
      </c>
      <c r="J2398" s="13" t="s">
        <v>420</v>
      </c>
      <c r="K2398" s="13" t="s">
        <v>420</v>
      </c>
      <c r="L2398" s="12" t="s">
        <v>420</v>
      </c>
      <c r="M2398" s="13" t="s">
        <v>420</v>
      </c>
      <c r="N2398" s="13" t="s">
        <v>420</v>
      </c>
      <c r="P2398" s="2"/>
    </row>
    <row r="2399" spans="1:16" x14ac:dyDescent="0.35">
      <c r="A2399" s="9" t="s">
        <v>268</v>
      </c>
      <c r="B2399" s="9" t="s">
        <v>288</v>
      </c>
      <c r="C2399" s="9" t="s">
        <v>11</v>
      </c>
      <c r="D2399" s="10">
        <v>16.4385556317233</v>
      </c>
      <c r="E2399" s="11">
        <v>5.4666191293430396E-3</v>
      </c>
      <c r="F2399" s="12" t="s">
        <v>420</v>
      </c>
      <c r="G2399" s="13" t="s">
        <v>420</v>
      </c>
      <c r="H2399" s="13" t="s">
        <v>420</v>
      </c>
      <c r="I2399" s="12" t="s">
        <v>420</v>
      </c>
      <c r="J2399" s="13" t="s">
        <v>420</v>
      </c>
      <c r="K2399" s="13" t="s">
        <v>420</v>
      </c>
      <c r="L2399" s="12" t="s">
        <v>420</v>
      </c>
      <c r="M2399" s="13" t="s">
        <v>420</v>
      </c>
      <c r="N2399" s="13" t="s">
        <v>420</v>
      </c>
      <c r="P2399" s="2"/>
    </row>
    <row r="2400" spans="1:16" x14ac:dyDescent="0.35">
      <c r="A2400" s="9" t="s">
        <v>268</v>
      </c>
      <c r="B2400" s="9" t="s">
        <v>288</v>
      </c>
      <c r="C2400" s="9" t="s">
        <v>12</v>
      </c>
      <c r="D2400" s="10">
        <v>56.16063338</v>
      </c>
      <c r="E2400" s="11">
        <v>1.86761416044765E-2</v>
      </c>
      <c r="F2400" s="12">
        <v>34</v>
      </c>
      <c r="G2400" s="13">
        <v>0.60540627756004095</v>
      </c>
      <c r="H2400" s="13">
        <v>1.66748406081412E-2</v>
      </c>
      <c r="I2400" s="12">
        <v>31</v>
      </c>
      <c r="J2400" s="13">
        <v>0.55198807659886096</v>
      </c>
      <c r="K2400" s="13">
        <v>1.6912165848336099E-2</v>
      </c>
      <c r="L2400" s="12" t="s">
        <v>420</v>
      </c>
      <c r="M2400" s="13" t="s">
        <v>420</v>
      </c>
      <c r="N2400" s="13" t="s">
        <v>420</v>
      </c>
      <c r="P2400" s="2"/>
    </row>
    <row r="2401" spans="1:16" x14ac:dyDescent="0.35">
      <c r="A2401" s="9" t="s">
        <v>268</v>
      </c>
      <c r="B2401" s="9" t="s">
        <v>288</v>
      </c>
      <c r="C2401" s="9" t="s">
        <v>13</v>
      </c>
      <c r="D2401" s="10">
        <v>15.148758424180601</v>
      </c>
      <c r="E2401" s="11">
        <v>5.0376988369714003E-3</v>
      </c>
      <c r="F2401" s="12">
        <v>59</v>
      </c>
      <c r="G2401" s="13" t="s">
        <v>424</v>
      </c>
      <c r="H2401" s="13">
        <v>2.8935752820009802E-2</v>
      </c>
      <c r="I2401" s="12">
        <v>51</v>
      </c>
      <c r="J2401" s="13" t="s">
        <v>424</v>
      </c>
      <c r="K2401" s="13">
        <v>2.7823240589197999E-2</v>
      </c>
      <c r="L2401" s="12" t="s">
        <v>420</v>
      </c>
      <c r="M2401" s="13" t="s">
        <v>420</v>
      </c>
      <c r="N2401" s="13" t="s">
        <v>420</v>
      </c>
      <c r="P2401" s="2"/>
    </row>
    <row r="2402" spans="1:16" x14ac:dyDescent="0.35">
      <c r="A2402" s="9" t="s">
        <v>268</v>
      </c>
      <c r="B2402" s="9" t="s">
        <v>288</v>
      </c>
      <c r="C2402" s="9" t="s">
        <v>14</v>
      </c>
      <c r="D2402" s="10">
        <v>0</v>
      </c>
      <c r="E2402" s="11">
        <v>0</v>
      </c>
      <c r="F2402" s="12" t="s">
        <v>420</v>
      </c>
      <c r="G2402" s="13" t="s">
        <v>420</v>
      </c>
      <c r="H2402" s="13" t="s">
        <v>420</v>
      </c>
      <c r="I2402" s="12" t="s">
        <v>420</v>
      </c>
      <c r="J2402" s="13" t="s">
        <v>420</v>
      </c>
      <c r="K2402" s="13" t="s">
        <v>420</v>
      </c>
      <c r="L2402" s="12" t="s">
        <v>420</v>
      </c>
      <c r="M2402" s="13" t="s">
        <v>420</v>
      </c>
      <c r="N2402" s="13" t="s">
        <v>420</v>
      </c>
      <c r="P2402" s="2"/>
    </row>
    <row r="2403" spans="1:16" x14ac:dyDescent="0.35">
      <c r="A2403" s="9" t="s">
        <v>268</v>
      </c>
      <c r="B2403" s="9" t="s">
        <v>288</v>
      </c>
      <c r="C2403" s="9" t="s">
        <v>17</v>
      </c>
      <c r="D2403" s="10">
        <v>2878.2683040060201</v>
      </c>
      <c r="E2403" s="11">
        <v>0.95716417686336397</v>
      </c>
      <c r="F2403" s="12">
        <v>1811</v>
      </c>
      <c r="G2403" s="13">
        <v>0.62919777057594695</v>
      </c>
      <c r="H2403" s="13">
        <v>0.88818048062775901</v>
      </c>
      <c r="I2403" s="12">
        <v>1639</v>
      </c>
      <c r="J2403" s="13">
        <v>0.569439616771937</v>
      </c>
      <c r="K2403" s="13">
        <v>0.89416257501363905</v>
      </c>
      <c r="L2403" s="12">
        <v>172</v>
      </c>
      <c r="M2403" s="13">
        <v>5.9758153804010401E-2</v>
      </c>
      <c r="N2403" s="13">
        <v>0.83495145631068002</v>
      </c>
      <c r="P2403" s="2"/>
    </row>
    <row r="2404" spans="1:16" x14ac:dyDescent="0.35">
      <c r="A2404" s="9" t="s">
        <v>268</v>
      </c>
      <c r="B2404" s="9" t="s">
        <v>288</v>
      </c>
      <c r="C2404" s="9" t="s">
        <v>15</v>
      </c>
      <c r="D2404" s="10">
        <v>0</v>
      </c>
      <c r="E2404" s="11">
        <v>0</v>
      </c>
      <c r="F2404" s="12">
        <v>100</v>
      </c>
      <c r="G2404" s="13">
        <v>0</v>
      </c>
      <c r="H2404" s="13">
        <v>4.9043648847474301E-2</v>
      </c>
      <c r="I2404" s="12">
        <v>82</v>
      </c>
      <c r="J2404" s="13">
        <v>0</v>
      </c>
      <c r="K2404" s="13">
        <v>4.4735406437534098E-2</v>
      </c>
      <c r="L2404" s="12" t="s">
        <v>420</v>
      </c>
      <c r="M2404" s="13" t="s">
        <v>420</v>
      </c>
      <c r="N2404" s="13" t="s">
        <v>420</v>
      </c>
      <c r="P2404" s="2"/>
    </row>
    <row r="2405" spans="1:16" x14ac:dyDescent="0.35">
      <c r="A2405" s="9" t="s">
        <v>268</v>
      </c>
      <c r="B2405" s="9" t="s">
        <v>288</v>
      </c>
      <c r="C2405" s="9" t="s">
        <v>16</v>
      </c>
      <c r="D2405" s="10">
        <v>3007.0790085752401</v>
      </c>
      <c r="E2405" s="11">
        <v>1</v>
      </c>
      <c r="F2405" s="12" t="s">
        <v>420</v>
      </c>
      <c r="G2405" s="13" t="s">
        <v>420</v>
      </c>
      <c r="H2405" s="13" t="s">
        <v>420</v>
      </c>
      <c r="I2405" s="12" t="s">
        <v>420</v>
      </c>
      <c r="J2405" s="13" t="s">
        <v>420</v>
      </c>
      <c r="K2405" s="13" t="s">
        <v>420</v>
      </c>
      <c r="L2405" s="12" t="s">
        <v>420</v>
      </c>
      <c r="M2405" s="13" t="s">
        <v>420</v>
      </c>
      <c r="N2405" s="13" t="s">
        <v>420</v>
      </c>
      <c r="P2405" s="2"/>
    </row>
    <row r="2406" spans="1:16" x14ac:dyDescent="0.35">
      <c r="A2406" s="9" t="s">
        <v>268</v>
      </c>
      <c r="B2406" s="9" t="s">
        <v>289</v>
      </c>
      <c r="C2406" s="9" t="s">
        <v>9</v>
      </c>
      <c r="D2406" s="10">
        <v>1.4358759976644799</v>
      </c>
      <c r="E2406" s="11">
        <v>2.5298954106877302E-4</v>
      </c>
      <c r="F2406" s="12" t="s">
        <v>420</v>
      </c>
      <c r="G2406" s="13" t="s">
        <v>420</v>
      </c>
      <c r="H2406" s="13" t="s">
        <v>420</v>
      </c>
      <c r="I2406" s="12" t="s">
        <v>420</v>
      </c>
      <c r="J2406" s="13" t="s">
        <v>420</v>
      </c>
      <c r="K2406" s="13" t="s">
        <v>420</v>
      </c>
      <c r="L2406" s="12" t="s">
        <v>420</v>
      </c>
      <c r="M2406" s="13" t="s">
        <v>420</v>
      </c>
      <c r="N2406" s="13" t="s">
        <v>420</v>
      </c>
      <c r="P2406" s="2"/>
    </row>
    <row r="2407" spans="1:16" x14ac:dyDescent="0.35">
      <c r="A2407" s="9" t="s">
        <v>268</v>
      </c>
      <c r="B2407" s="9" t="s">
        <v>289</v>
      </c>
      <c r="C2407" s="9" t="s">
        <v>10</v>
      </c>
      <c r="D2407" s="10">
        <v>41.4409608704185</v>
      </c>
      <c r="E2407" s="11">
        <v>7.3015564638653201E-3</v>
      </c>
      <c r="F2407" s="12" t="s">
        <v>420</v>
      </c>
      <c r="G2407" s="13" t="s">
        <v>420</v>
      </c>
      <c r="H2407" s="13" t="s">
        <v>420</v>
      </c>
      <c r="I2407" s="12" t="s">
        <v>420</v>
      </c>
      <c r="J2407" s="13" t="s">
        <v>420</v>
      </c>
      <c r="K2407" s="13" t="s">
        <v>420</v>
      </c>
      <c r="L2407" s="12" t="s">
        <v>420</v>
      </c>
      <c r="M2407" s="13" t="s">
        <v>420</v>
      </c>
      <c r="N2407" s="13" t="s">
        <v>420</v>
      </c>
      <c r="P2407" s="2"/>
    </row>
    <row r="2408" spans="1:16" x14ac:dyDescent="0.35">
      <c r="A2408" s="9" t="s">
        <v>268</v>
      </c>
      <c r="B2408" s="9" t="s">
        <v>289</v>
      </c>
      <c r="C2408" s="9" t="s">
        <v>11</v>
      </c>
      <c r="D2408" s="10">
        <v>46.284389655321398</v>
      </c>
      <c r="E2408" s="11">
        <v>8.1549287797790405E-3</v>
      </c>
      <c r="F2408" s="12">
        <v>53</v>
      </c>
      <c r="G2408" s="13" t="s">
        <v>424</v>
      </c>
      <c r="H2408" s="13">
        <v>1.40434552199258E-2</v>
      </c>
      <c r="I2408" s="12">
        <v>50</v>
      </c>
      <c r="J2408" s="13" t="s">
        <v>424</v>
      </c>
      <c r="K2408" s="13">
        <v>1.44885540423066E-2</v>
      </c>
      <c r="L2408" s="12" t="s">
        <v>420</v>
      </c>
      <c r="M2408" s="13" t="s">
        <v>420</v>
      </c>
      <c r="N2408" s="13" t="s">
        <v>420</v>
      </c>
      <c r="P2408" s="2"/>
    </row>
    <row r="2409" spans="1:16" x14ac:dyDescent="0.35">
      <c r="A2409" s="9" t="s">
        <v>268</v>
      </c>
      <c r="B2409" s="9" t="s">
        <v>289</v>
      </c>
      <c r="C2409" s="9" t="s">
        <v>12</v>
      </c>
      <c r="D2409" s="10">
        <v>54.335507640000003</v>
      </c>
      <c r="E2409" s="11">
        <v>9.5734695502546398E-3</v>
      </c>
      <c r="F2409" s="12">
        <v>71</v>
      </c>
      <c r="G2409" s="13" t="s">
        <v>424</v>
      </c>
      <c r="H2409" s="13">
        <v>1.88129305776365E-2</v>
      </c>
      <c r="I2409" s="12">
        <v>69</v>
      </c>
      <c r="J2409" s="13" t="s">
        <v>424</v>
      </c>
      <c r="K2409" s="13">
        <v>1.99942045783831E-2</v>
      </c>
      <c r="L2409" s="12" t="s">
        <v>420</v>
      </c>
      <c r="M2409" s="13" t="s">
        <v>420</v>
      </c>
      <c r="N2409" s="13" t="s">
        <v>420</v>
      </c>
      <c r="P2409" s="2"/>
    </row>
    <row r="2410" spans="1:16" x14ac:dyDescent="0.35">
      <c r="A2410" s="9" t="s">
        <v>268</v>
      </c>
      <c r="B2410" s="9" t="s">
        <v>289</v>
      </c>
      <c r="C2410" s="9" t="s">
        <v>13</v>
      </c>
      <c r="D2410" s="10">
        <v>60.766851063231201</v>
      </c>
      <c r="E2410" s="11">
        <v>1.0706619365242399E-2</v>
      </c>
      <c r="F2410" s="12">
        <v>38</v>
      </c>
      <c r="G2410" s="13">
        <v>0.62534094387183103</v>
      </c>
      <c r="H2410" s="13">
        <v>1.00688924218336E-2</v>
      </c>
      <c r="I2410" s="12">
        <v>36</v>
      </c>
      <c r="J2410" s="13">
        <v>0.59242826261541903</v>
      </c>
      <c r="K2410" s="13">
        <v>1.0431758910460699E-2</v>
      </c>
      <c r="L2410" s="12" t="s">
        <v>420</v>
      </c>
      <c r="M2410" s="13" t="s">
        <v>420</v>
      </c>
      <c r="N2410" s="13" t="s">
        <v>420</v>
      </c>
      <c r="P2410" s="2"/>
    </row>
    <row r="2411" spans="1:16" x14ac:dyDescent="0.35">
      <c r="A2411" s="9" t="s">
        <v>268</v>
      </c>
      <c r="B2411" s="9" t="s">
        <v>289</v>
      </c>
      <c r="C2411" s="9" t="s">
        <v>14</v>
      </c>
      <c r="D2411" s="10">
        <v>0</v>
      </c>
      <c r="E2411" s="11">
        <v>0</v>
      </c>
      <c r="F2411" s="12" t="s">
        <v>420</v>
      </c>
      <c r="G2411" s="13" t="s">
        <v>420</v>
      </c>
      <c r="H2411" s="13" t="s">
        <v>420</v>
      </c>
      <c r="I2411" s="12" t="s">
        <v>420</v>
      </c>
      <c r="J2411" s="13" t="s">
        <v>420</v>
      </c>
      <c r="K2411" s="13" t="s">
        <v>420</v>
      </c>
      <c r="L2411" s="12" t="s">
        <v>420</v>
      </c>
      <c r="M2411" s="13" t="s">
        <v>420</v>
      </c>
      <c r="N2411" s="13" t="s">
        <v>420</v>
      </c>
      <c r="P2411" s="2"/>
    </row>
    <row r="2412" spans="1:16" x14ac:dyDescent="0.35">
      <c r="A2412" s="9" t="s">
        <v>268</v>
      </c>
      <c r="B2412" s="9" t="s">
        <v>289</v>
      </c>
      <c r="C2412" s="9" t="s">
        <v>17</v>
      </c>
      <c r="D2412" s="10">
        <v>5438.2483874091904</v>
      </c>
      <c r="E2412" s="11">
        <v>0.95817463763338995</v>
      </c>
      <c r="F2412" s="12">
        <v>3395</v>
      </c>
      <c r="G2412" s="13">
        <v>0.624281893386888</v>
      </c>
      <c r="H2412" s="13">
        <v>0.89957604663487001</v>
      </c>
      <c r="I2412" s="12">
        <v>3128</v>
      </c>
      <c r="J2412" s="13">
        <v>0.57518520250785998</v>
      </c>
      <c r="K2412" s="13">
        <v>0.90640394088669995</v>
      </c>
      <c r="L2412" s="12">
        <v>267</v>
      </c>
      <c r="M2412" s="13">
        <v>4.9096690879027703E-2</v>
      </c>
      <c r="N2412" s="13">
        <v>0.82662538699690402</v>
      </c>
      <c r="P2412" s="2"/>
    </row>
    <row r="2413" spans="1:16" x14ac:dyDescent="0.35">
      <c r="A2413" s="9" t="s">
        <v>268</v>
      </c>
      <c r="B2413" s="9" t="s">
        <v>289</v>
      </c>
      <c r="C2413" s="9" t="s">
        <v>15</v>
      </c>
      <c r="D2413" s="10">
        <v>0</v>
      </c>
      <c r="E2413" s="11">
        <v>0</v>
      </c>
      <c r="F2413" s="12">
        <v>195</v>
      </c>
      <c r="G2413" s="13">
        <v>0</v>
      </c>
      <c r="H2413" s="13">
        <v>5.1669316375198698E-2</v>
      </c>
      <c r="I2413" s="12">
        <v>146</v>
      </c>
      <c r="J2413" s="13">
        <v>0</v>
      </c>
      <c r="K2413" s="13">
        <v>4.2306577803535202E-2</v>
      </c>
      <c r="L2413" s="12">
        <v>49</v>
      </c>
      <c r="M2413" s="13">
        <v>0</v>
      </c>
      <c r="N2413" s="13">
        <v>0.15170278637770901</v>
      </c>
      <c r="P2413" s="2"/>
    </row>
    <row r="2414" spans="1:16" x14ac:dyDescent="0.35">
      <c r="A2414" s="9" t="s">
        <v>268</v>
      </c>
      <c r="B2414" s="9" t="s">
        <v>289</v>
      </c>
      <c r="C2414" s="9" t="s">
        <v>16</v>
      </c>
      <c r="D2414" s="10">
        <v>5675.6338289658797</v>
      </c>
      <c r="E2414" s="11">
        <v>1</v>
      </c>
      <c r="F2414" s="12" t="s">
        <v>420</v>
      </c>
      <c r="G2414" s="13" t="s">
        <v>420</v>
      </c>
      <c r="H2414" s="13" t="s">
        <v>420</v>
      </c>
      <c r="I2414" s="12" t="s">
        <v>420</v>
      </c>
      <c r="J2414" s="13" t="s">
        <v>420</v>
      </c>
      <c r="K2414" s="13" t="s">
        <v>420</v>
      </c>
      <c r="L2414" s="12" t="s">
        <v>420</v>
      </c>
      <c r="M2414" s="13" t="s">
        <v>420</v>
      </c>
      <c r="N2414" s="13" t="s">
        <v>420</v>
      </c>
      <c r="P2414" s="2"/>
    </row>
    <row r="2415" spans="1:16" x14ac:dyDescent="0.35">
      <c r="A2415" s="9" t="s">
        <v>268</v>
      </c>
      <c r="B2415" s="9" t="s">
        <v>290</v>
      </c>
      <c r="C2415" s="9" t="s">
        <v>9</v>
      </c>
      <c r="D2415" s="10">
        <v>24.901517282262901</v>
      </c>
      <c r="E2415" s="11">
        <v>1.3764371062680999E-3</v>
      </c>
      <c r="F2415" s="12" t="s">
        <v>420</v>
      </c>
      <c r="G2415" s="13" t="s">
        <v>420</v>
      </c>
      <c r="H2415" s="13" t="s">
        <v>420</v>
      </c>
      <c r="I2415" s="12" t="s">
        <v>420</v>
      </c>
      <c r="J2415" s="13" t="s">
        <v>420</v>
      </c>
      <c r="K2415" s="13" t="s">
        <v>420</v>
      </c>
      <c r="L2415" s="12" t="s">
        <v>420</v>
      </c>
      <c r="M2415" s="13" t="s">
        <v>420</v>
      </c>
      <c r="N2415" s="13" t="s">
        <v>420</v>
      </c>
      <c r="P2415" s="2"/>
    </row>
    <row r="2416" spans="1:16" x14ac:dyDescent="0.35">
      <c r="A2416" s="9" t="s">
        <v>268</v>
      </c>
      <c r="B2416" s="9" t="s">
        <v>290</v>
      </c>
      <c r="C2416" s="9" t="s">
        <v>10</v>
      </c>
      <c r="D2416" s="10">
        <v>235.74418240203099</v>
      </c>
      <c r="E2416" s="11">
        <v>1.30308140089166E-2</v>
      </c>
      <c r="F2416" s="12">
        <v>220</v>
      </c>
      <c r="G2416" s="13">
        <v>0.93321496954193595</v>
      </c>
      <c r="H2416" s="13">
        <v>1.7656500802568201E-2</v>
      </c>
      <c r="I2416" s="12">
        <v>206</v>
      </c>
      <c r="J2416" s="13">
        <v>0.87382856238926798</v>
      </c>
      <c r="K2416" s="13">
        <v>1.8106706513140499E-2</v>
      </c>
      <c r="L2416" s="12" t="s">
        <v>420</v>
      </c>
      <c r="M2416" s="13" t="s">
        <v>420</v>
      </c>
      <c r="N2416" s="13" t="s">
        <v>420</v>
      </c>
      <c r="P2416" s="2"/>
    </row>
    <row r="2417" spans="1:16" x14ac:dyDescent="0.35">
      <c r="A2417" s="9" t="s">
        <v>268</v>
      </c>
      <c r="B2417" s="9" t="s">
        <v>290</v>
      </c>
      <c r="C2417" s="9" t="s">
        <v>11</v>
      </c>
      <c r="D2417" s="10">
        <v>565.57223643378302</v>
      </c>
      <c r="E2417" s="11">
        <v>3.1262135703553802E-2</v>
      </c>
      <c r="F2417" s="12">
        <v>399</v>
      </c>
      <c r="G2417" s="13">
        <v>0.70548017440865796</v>
      </c>
      <c r="H2417" s="13">
        <v>3.2022471910112399E-2</v>
      </c>
      <c r="I2417" s="12">
        <v>340</v>
      </c>
      <c r="J2417" s="13">
        <v>0.60116105087454597</v>
      </c>
      <c r="K2417" s="13">
        <v>2.9884855410037801E-2</v>
      </c>
      <c r="L2417" s="12">
        <v>59</v>
      </c>
      <c r="M2417" s="13">
        <v>0.104319123534112</v>
      </c>
      <c r="N2417" s="13">
        <v>5.4478301015697103E-2</v>
      </c>
      <c r="P2417" s="2"/>
    </row>
    <row r="2418" spans="1:16" x14ac:dyDescent="0.35">
      <c r="A2418" s="9" t="s">
        <v>268</v>
      </c>
      <c r="B2418" s="9" t="s">
        <v>290</v>
      </c>
      <c r="C2418" s="9" t="s">
        <v>12</v>
      </c>
      <c r="D2418" s="10">
        <v>558.48471503999997</v>
      </c>
      <c r="E2418" s="11">
        <v>3.0870371325211199E-2</v>
      </c>
      <c r="F2418" s="12">
        <v>553</v>
      </c>
      <c r="G2418" s="13" t="s">
        <v>424</v>
      </c>
      <c r="H2418" s="13">
        <v>4.4382022471910101E-2</v>
      </c>
      <c r="I2418" s="12">
        <v>495</v>
      </c>
      <c r="J2418" s="13">
        <v>0.88632685312532999</v>
      </c>
      <c r="K2418" s="13">
        <v>4.3508833611672702E-2</v>
      </c>
      <c r="L2418" s="12">
        <v>58</v>
      </c>
      <c r="M2418" s="13">
        <v>0.103852439356099</v>
      </c>
      <c r="N2418" s="13">
        <v>5.3554939981532802E-2</v>
      </c>
      <c r="P2418" s="2"/>
    </row>
    <row r="2419" spans="1:16" x14ac:dyDescent="0.35">
      <c r="A2419" s="9" t="s">
        <v>268</v>
      </c>
      <c r="B2419" s="9" t="s">
        <v>290</v>
      </c>
      <c r="C2419" s="9" t="s">
        <v>13</v>
      </c>
      <c r="D2419" s="10">
        <v>259.420956609222</v>
      </c>
      <c r="E2419" s="11">
        <v>1.43395531594712E-2</v>
      </c>
      <c r="F2419" s="12">
        <v>440</v>
      </c>
      <c r="G2419" s="13" t="s">
        <v>424</v>
      </c>
      <c r="H2419" s="13">
        <v>3.5313001605136403E-2</v>
      </c>
      <c r="I2419" s="12">
        <v>415</v>
      </c>
      <c r="J2419" s="13" t="s">
        <v>424</v>
      </c>
      <c r="K2419" s="13">
        <v>3.6477102926957897E-2</v>
      </c>
      <c r="L2419" s="12" t="s">
        <v>420</v>
      </c>
      <c r="M2419" s="13" t="s">
        <v>420</v>
      </c>
      <c r="N2419" s="13" t="s">
        <v>420</v>
      </c>
      <c r="P2419" s="2"/>
    </row>
    <row r="2420" spans="1:16" x14ac:dyDescent="0.35">
      <c r="A2420" s="9" t="s">
        <v>268</v>
      </c>
      <c r="B2420" s="9" t="s">
        <v>290</v>
      </c>
      <c r="C2420" s="9" t="s">
        <v>14</v>
      </c>
      <c r="D2420" s="10">
        <v>12.353033270201999</v>
      </c>
      <c r="E2420" s="11">
        <v>6.8281676073536103E-4</v>
      </c>
      <c r="F2420" s="12" t="s">
        <v>420</v>
      </c>
      <c r="G2420" s="13" t="s">
        <v>420</v>
      </c>
      <c r="H2420" s="13" t="s">
        <v>420</v>
      </c>
      <c r="I2420" s="12" t="s">
        <v>420</v>
      </c>
      <c r="J2420" s="13" t="s">
        <v>420</v>
      </c>
      <c r="K2420" s="13" t="s">
        <v>420</v>
      </c>
      <c r="L2420" s="12" t="s">
        <v>420</v>
      </c>
      <c r="M2420" s="13" t="s">
        <v>420</v>
      </c>
      <c r="N2420" s="13" t="s">
        <v>420</v>
      </c>
      <c r="P2420" s="2"/>
    </row>
    <row r="2421" spans="1:16" x14ac:dyDescent="0.35">
      <c r="A2421" s="9" t="s">
        <v>268</v>
      </c>
      <c r="B2421" s="9" t="s">
        <v>290</v>
      </c>
      <c r="C2421" s="9" t="s">
        <v>17</v>
      </c>
      <c r="D2421" s="10">
        <v>16384.629920728301</v>
      </c>
      <c r="E2421" s="11">
        <v>0.905664194664347</v>
      </c>
      <c r="F2421" s="12">
        <v>10123</v>
      </c>
      <c r="G2421" s="13">
        <v>0.61783513261983003</v>
      </c>
      <c r="H2421" s="13">
        <v>0.81243980738362798</v>
      </c>
      <c r="I2421" s="12">
        <v>9335</v>
      </c>
      <c r="J2421" s="13">
        <v>0.56974127857414902</v>
      </c>
      <c r="K2421" s="13">
        <v>0.82051507427265502</v>
      </c>
      <c r="L2421" s="12">
        <v>788</v>
      </c>
      <c r="M2421" s="13">
        <v>4.8093854045680701E-2</v>
      </c>
      <c r="N2421" s="13">
        <v>0.72760849492151403</v>
      </c>
      <c r="P2421" s="2"/>
    </row>
    <row r="2422" spans="1:16" x14ac:dyDescent="0.35">
      <c r="A2422" s="9" t="s">
        <v>268</v>
      </c>
      <c r="B2422" s="9" t="s">
        <v>290</v>
      </c>
      <c r="C2422" s="9" t="s">
        <v>15</v>
      </c>
      <c r="D2422" s="10">
        <v>0</v>
      </c>
      <c r="E2422" s="11">
        <v>0</v>
      </c>
      <c r="F2422" s="12">
        <v>707</v>
      </c>
      <c r="G2422" s="13">
        <v>0</v>
      </c>
      <c r="H2422" s="13">
        <v>5.6741573033707901E-2</v>
      </c>
      <c r="I2422" s="12">
        <v>571</v>
      </c>
      <c r="J2422" s="13">
        <v>0</v>
      </c>
      <c r="K2422" s="13">
        <v>5.0188977762151699E-2</v>
      </c>
      <c r="L2422" s="12">
        <v>136</v>
      </c>
      <c r="M2422" s="13">
        <v>0</v>
      </c>
      <c r="N2422" s="13">
        <v>0.125577100646353</v>
      </c>
      <c r="P2422" s="2"/>
    </row>
    <row r="2423" spans="1:16" x14ac:dyDescent="0.35">
      <c r="A2423" s="9" t="s">
        <v>268</v>
      </c>
      <c r="B2423" s="9" t="s">
        <v>290</v>
      </c>
      <c r="C2423" s="9" t="s">
        <v>16</v>
      </c>
      <c r="D2423" s="10">
        <v>18091.285950418602</v>
      </c>
      <c r="E2423" s="11">
        <v>1</v>
      </c>
      <c r="F2423" s="12" t="s">
        <v>420</v>
      </c>
      <c r="G2423" s="13" t="s">
        <v>420</v>
      </c>
      <c r="H2423" s="13" t="s">
        <v>420</v>
      </c>
      <c r="I2423" s="12" t="s">
        <v>420</v>
      </c>
      <c r="J2423" s="13" t="s">
        <v>420</v>
      </c>
      <c r="K2423" s="13" t="s">
        <v>420</v>
      </c>
      <c r="L2423" s="12" t="s">
        <v>420</v>
      </c>
      <c r="M2423" s="13" t="s">
        <v>420</v>
      </c>
      <c r="N2423" s="13" t="s">
        <v>420</v>
      </c>
      <c r="P2423" s="2"/>
    </row>
    <row r="2424" spans="1:16" x14ac:dyDescent="0.35">
      <c r="A2424" s="9" t="s">
        <v>268</v>
      </c>
      <c r="B2424" s="9" t="s">
        <v>291</v>
      </c>
      <c r="C2424" s="9" t="s">
        <v>9</v>
      </c>
      <c r="D2424" s="10">
        <v>14.399991865354</v>
      </c>
      <c r="E2424" s="11">
        <v>7.95612989704975E-4</v>
      </c>
      <c r="F2424" s="12" t="s">
        <v>420</v>
      </c>
      <c r="G2424" s="13" t="s">
        <v>420</v>
      </c>
      <c r="H2424" s="13" t="s">
        <v>420</v>
      </c>
      <c r="I2424" s="12" t="s">
        <v>420</v>
      </c>
      <c r="J2424" s="13" t="s">
        <v>420</v>
      </c>
      <c r="K2424" s="13" t="s">
        <v>420</v>
      </c>
      <c r="L2424" s="12" t="s">
        <v>420</v>
      </c>
      <c r="M2424" s="13" t="s">
        <v>420</v>
      </c>
      <c r="N2424" s="13" t="s">
        <v>420</v>
      </c>
      <c r="P2424" s="2"/>
    </row>
    <row r="2425" spans="1:16" x14ac:dyDescent="0.35">
      <c r="A2425" s="9" t="s">
        <v>268</v>
      </c>
      <c r="B2425" s="9" t="s">
        <v>291</v>
      </c>
      <c r="C2425" s="9" t="s">
        <v>10</v>
      </c>
      <c r="D2425" s="10">
        <v>171.070498832401</v>
      </c>
      <c r="E2425" s="11">
        <v>9.4518047162120405E-3</v>
      </c>
      <c r="F2425" s="12">
        <v>76</v>
      </c>
      <c r="G2425" s="13">
        <v>0.44426128712267199</v>
      </c>
      <c r="H2425" s="13">
        <v>5.1250927237170398E-3</v>
      </c>
      <c r="I2425" s="12">
        <v>76</v>
      </c>
      <c r="J2425" s="13">
        <v>0.44426128712267199</v>
      </c>
      <c r="K2425" s="13">
        <v>5.62837887876768E-3</v>
      </c>
      <c r="L2425" s="12" t="s">
        <v>420</v>
      </c>
      <c r="M2425" s="13" t="s">
        <v>420</v>
      </c>
      <c r="N2425" s="13" t="s">
        <v>420</v>
      </c>
      <c r="P2425" s="2"/>
    </row>
    <row r="2426" spans="1:16" x14ac:dyDescent="0.35">
      <c r="A2426" s="9" t="s">
        <v>268</v>
      </c>
      <c r="B2426" s="9" t="s">
        <v>291</v>
      </c>
      <c r="C2426" s="9" t="s">
        <v>11</v>
      </c>
      <c r="D2426" s="10">
        <v>108.759710359273</v>
      </c>
      <c r="E2426" s="11">
        <v>6.0090755000062699E-3</v>
      </c>
      <c r="F2426" s="12">
        <v>116</v>
      </c>
      <c r="G2426" s="13" t="s">
        <v>424</v>
      </c>
      <c r="H2426" s="13">
        <v>7.8225099467260101E-3</v>
      </c>
      <c r="I2426" s="12">
        <v>108</v>
      </c>
      <c r="J2426" s="13" t="s">
        <v>424</v>
      </c>
      <c r="K2426" s="13">
        <v>7.9982226171961806E-3</v>
      </c>
      <c r="L2426" s="12" t="s">
        <v>420</v>
      </c>
      <c r="M2426" s="13" t="s">
        <v>420</v>
      </c>
      <c r="N2426" s="13" t="s">
        <v>420</v>
      </c>
      <c r="P2426" s="2"/>
    </row>
    <row r="2427" spans="1:16" x14ac:dyDescent="0.35">
      <c r="A2427" s="9" t="s">
        <v>268</v>
      </c>
      <c r="B2427" s="9" t="s">
        <v>291</v>
      </c>
      <c r="C2427" s="9" t="s">
        <v>12</v>
      </c>
      <c r="D2427" s="10">
        <v>215.28242391000001</v>
      </c>
      <c r="E2427" s="11">
        <v>1.18945548386085E-2</v>
      </c>
      <c r="F2427" s="12">
        <v>168</v>
      </c>
      <c r="G2427" s="13">
        <v>0.78037025479717403</v>
      </c>
      <c r="H2427" s="13">
        <v>1.1329152336637701E-2</v>
      </c>
      <c r="I2427" s="12">
        <v>149</v>
      </c>
      <c r="J2427" s="13">
        <v>0.69211409502844601</v>
      </c>
      <c r="K2427" s="13">
        <v>1.10345849070577E-2</v>
      </c>
      <c r="L2427" s="12" t="s">
        <v>420</v>
      </c>
      <c r="M2427" s="13" t="s">
        <v>420</v>
      </c>
      <c r="N2427" s="13" t="s">
        <v>420</v>
      </c>
      <c r="P2427" s="2"/>
    </row>
    <row r="2428" spans="1:16" x14ac:dyDescent="0.35">
      <c r="A2428" s="9" t="s">
        <v>268</v>
      </c>
      <c r="B2428" s="9" t="s">
        <v>291</v>
      </c>
      <c r="C2428" s="9" t="s">
        <v>13</v>
      </c>
      <c r="D2428" s="10">
        <v>151.68364463850401</v>
      </c>
      <c r="E2428" s="11">
        <v>8.3806629287439798E-3</v>
      </c>
      <c r="F2428" s="12">
        <v>383</v>
      </c>
      <c r="G2428" s="13" t="s">
        <v>424</v>
      </c>
      <c r="H2428" s="13">
        <v>2.58277699103109E-2</v>
      </c>
      <c r="I2428" s="12">
        <v>367</v>
      </c>
      <c r="J2428" s="13" t="s">
        <v>424</v>
      </c>
      <c r="K2428" s="13">
        <v>2.7179145375101799E-2</v>
      </c>
      <c r="L2428" s="12" t="s">
        <v>420</v>
      </c>
      <c r="M2428" s="13" t="s">
        <v>420</v>
      </c>
      <c r="N2428" s="13" t="s">
        <v>420</v>
      </c>
      <c r="P2428" s="2"/>
    </row>
    <row r="2429" spans="1:16" x14ac:dyDescent="0.35">
      <c r="A2429" s="9" t="s">
        <v>268</v>
      </c>
      <c r="B2429" s="9" t="s">
        <v>291</v>
      </c>
      <c r="C2429" s="9" t="s">
        <v>14</v>
      </c>
      <c r="D2429" s="10">
        <v>34.229209810213099</v>
      </c>
      <c r="E2429" s="11">
        <v>1.89119578726047E-3</v>
      </c>
      <c r="F2429" s="12" t="s">
        <v>420</v>
      </c>
      <c r="G2429" s="13" t="s">
        <v>420</v>
      </c>
      <c r="H2429" s="13" t="s">
        <v>420</v>
      </c>
      <c r="I2429" s="12" t="s">
        <v>420</v>
      </c>
      <c r="J2429" s="13" t="s">
        <v>420</v>
      </c>
      <c r="K2429" s="13" t="s">
        <v>420</v>
      </c>
      <c r="L2429" s="12" t="s">
        <v>420</v>
      </c>
      <c r="M2429" s="13" t="s">
        <v>420</v>
      </c>
      <c r="N2429" s="13" t="s">
        <v>420</v>
      </c>
      <c r="P2429" s="2"/>
    </row>
    <row r="2430" spans="1:16" x14ac:dyDescent="0.35">
      <c r="A2430" s="9" t="s">
        <v>268</v>
      </c>
      <c r="B2430" s="9" t="s">
        <v>291</v>
      </c>
      <c r="C2430" s="9" t="s">
        <v>17</v>
      </c>
      <c r="D2430" s="10">
        <v>17323.064474161401</v>
      </c>
      <c r="E2430" s="11">
        <v>0.95711547937049901</v>
      </c>
      <c r="F2430" s="12">
        <v>13682</v>
      </c>
      <c r="G2430" s="13">
        <v>0.789814066697477</v>
      </c>
      <c r="H2430" s="13">
        <v>0.92265156113021796</v>
      </c>
      <c r="I2430" s="12">
        <v>12496</v>
      </c>
      <c r="J2430" s="13">
        <v>0.72135042957547602</v>
      </c>
      <c r="K2430" s="13">
        <v>0.92542397985632796</v>
      </c>
      <c r="L2430" s="12">
        <v>1186</v>
      </c>
      <c r="M2430" s="13">
        <v>6.8463637122000195E-2</v>
      </c>
      <c r="N2430" s="13">
        <v>0.894419306184012</v>
      </c>
      <c r="P2430" s="2"/>
    </row>
    <row r="2431" spans="1:16" x14ac:dyDescent="0.35">
      <c r="A2431" s="9" t="s">
        <v>268</v>
      </c>
      <c r="B2431" s="9" t="s">
        <v>291</v>
      </c>
      <c r="C2431" s="9" t="s">
        <v>15</v>
      </c>
      <c r="D2431" s="10">
        <v>0</v>
      </c>
      <c r="E2431" s="11">
        <v>0</v>
      </c>
      <c r="F2431" s="12">
        <v>386</v>
      </c>
      <c r="G2431" s="13">
        <v>0</v>
      </c>
      <c r="H2431" s="13">
        <v>2.6030076202036501E-2</v>
      </c>
      <c r="I2431" s="12">
        <v>291</v>
      </c>
      <c r="J2431" s="13">
        <v>0</v>
      </c>
      <c r="K2431" s="13">
        <v>2.1550766496334101E-2</v>
      </c>
      <c r="L2431" s="12">
        <v>95</v>
      </c>
      <c r="M2431" s="13">
        <v>0</v>
      </c>
      <c r="N2431" s="13">
        <v>7.1644042232277494E-2</v>
      </c>
      <c r="P2431" s="2"/>
    </row>
    <row r="2432" spans="1:16" x14ac:dyDescent="0.35">
      <c r="A2432" s="9" t="s">
        <v>268</v>
      </c>
      <c r="B2432" s="9" t="s">
        <v>291</v>
      </c>
      <c r="C2432" s="9" t="s">
        <v>16</v>
      </c>
      <c r="D2432" s="10">
        <v>18099.2417817282</v>
      </c>
      <c r="E2432" s="11">
        <v>1</v>
      </c>
      <c r="F2432" s="12" t="s">
        <v>420</v>
      </c>
      <c r="G2432" s="13" t="s">
        <v>420</v>
      </c>
      <c r="H2432" s="13" t="s">
        <v>420</v>
      </c>
      <c r="I2432" s="12" t="s">
        <v>420</v>
      </c>
      <c r="J2432" s="13" t="s">
        <v>420</v>
      </c>
      <c r="K2432" s="13" t="s">
        <v>420</v>
      </c>
      <c r="L2432" s="12" t="s">
        <v>420</v>
      </c>
      <c r="M2432" s="13" t="s">
        <v>420</v>
      </c>
      <c r="N2432" s="13" t="s">
        <v>420</v>
      </c>
      <c r="P2432" s="2"/>
    </row>
    <row r="2433" spans="1:16" x14ac:dyDescent="0.35">
      <c r="A2433" s="9" t="s">
        <v>268</v>
      </c>
      <c r="B2433" s="9" t="s">
        <v>292</v>
      </c>
      <c r="C2433" s="9" t="s">
        <v>9</v>
      </c>
      <c r="D2433" s="10">
        <v>162.52908888653801</v>
      </c>
      <c r="E2433" s="11">
        <v>6.72019958465474E-3</v>
      </c>
      <c r="F2433" s="12" t="s">
        <v>420</v>
      </c>
      <c r="G2433" s="13" t="s">
        <v>420</v>
      </c>
      <c r="H2433" s="13" t="s">
        <v>420</v>
      </c>
      <c r="I2433" s="12" t="s">
        <v>420</v>
      </c>
      <c r="J2433" s="13" t="s">
        <v>420</v>
      </c>
      <c r="K2433" s="13" t="s">
        <v>420</v>
      </c>
      <c r="L2433" s="12" t="s">
        <v>420</v>
      </c>
      <c r="M2433" s="13" t="s">
        <v>420</v>
      </c>
      <c r="N2433" s="13" t="s">
        <v>420</v>
      </c>
      <c r="P2433" s="2"/>
    </row>
    <row r="2434" spans="1:16" x14ac:dyDescent="0.35">
      <c r="A2434" s="9" t="s">
        <v>268</v>
      </c>
      <c r="B2434" s="9" t="s">
        <v>292</v>
      </c>
      <c r="C2434" s="9" t="s">
        <v>10</v>
      </c>
      <c r="D2434" s="10">
        <v>186.76591216718199</v>
      </c>
      <c r="E2434" s="11">
        <v>7.7223358229107702E-3</v>
      </c>
      <c r="F2434" s="12">
        <v>134</v>
      </c>
      <c r="G2434" s="13">
        <v>0.717475680894332</v>
      </c>
      <c r="H2434" s="13">
        <v>9.8478724186080707E-3</v>
      </c>
      <c r="I2434" s="12">
        <v>122</v>
      </c>
      <c r="J2434" s="13">
        <v>0.653224127381407</v>
      </c>
      <c r="K2434" s="13">
        <v>9.7319719208679E-3</v>
      </c>
      <c r="L2434" s="12" t="s">
        <v>420</v>
      </c>
      <c r="M2434" s="13" t="s">
        <v>420</v>
      </c>
      <c r="N2434" s="13" t="s">
        <v>420</v>
      </c>
      <c r="P2434" s="2"/>
    </row>
    <row r="2435" spans="1:16" x14ac:dyDescent="0.35">
      <c r="A2435" s="9" t="s">
        <v>268</v>
      </c>
      <c r="B2435" s="9" t="s">
        <v>292</v>
      </c>
      <c r="C2435" s="9" t="s">
        <v>11</v>
      </c>
      <c r="D2435" s="10">
        <v>997.373642559063</v>
      </c>
      <c r="E2435" s="11">
        <v>4.1239079012804103E-2</v>
      </c>
      <c r="F2435" s="12">
        <v>660</v>
      </c>
      <c r="G2435" s="13">
        <v>0.66173796041628996</v>
      </c>
      <c r="H2435" s="13">
        <v>4.8504446240905399E-2</v>
      </c>
      <c r="I2435" s="12">
        <v>597</v>
      </c>
      <c r="J2435" s="13">
        <v>0.59857206419473497</v>
      </c>
      <c r="K2435" s="13">
        <v>4.7622846202935498E-2</v>
      </c>
      <c r="L2435" s="12">
        <v>63</v>
      </c>
      <c r="M2435" s="13">
        <v>6.3165896221554899E-2</v>
      </c>
      <c r="N2435" s="13">
        <v>5.8823529411764698E-2</v>
      </c>
      <c r="P2435" s="2"/>
    </row>
    <row r="2436" spans="1:16" x14ac:dyDescent="0.35">
      <c r="A2436" s="9" t="s">
        <v>268</v>
      </c>
      <c r="B2436" s="9" t="s">
        <v>292</v>
      </c>
      <c r="C2436" s="9" t="s">
        <v>12</v>
      </c>
      <c r="D2436" s="10">
        <v>703.33978319000005</v>
      </c>
      <c r="E2436" s="11">
        <v>2.9081463209113499E-2</v>
      </c>
      <c r="F2436" s="12">
        <v>252</v>
      </c>
      <c r="G2436" s="13">
        <v>0.358290553190455</v>
      </c>
      <c r="H2436" s="13">
        <v>1.85198794738002E-2</v>
      </c>
      <c r="I2436" s="12">
        <v>233</v>
      </c>
      <c r="J2436" s="13">
        <v>0.33127658291022299</v>
      </c>
      <c r="K2436" s="13">
        <v>1.8586470963624799E-2</v>
      </c>
      <c r="L2436" s="12" t="s">
        <v>420</v>
      </c>
      <c r="M2436" s="13" t="s">
        <v>420</v>
      </c>
      <c r="N2436" s="13" t="s">
        <v>420</v>
      </c>
      <c r="P2436" s="2"/>
    </row>
    <row r="2437" spans="1:16" x14ac:dyDescent="0.35">
      <c r="A2437" s="9" t="s">
        <v>268</v>
      </c>
      <c r="B2437" s="9" t="s">
        <v>292</v>
      </c>
      <c r="C2437" s="9" t="s">
        <v>13</v>
      </c>
      <c r="D2437" s="10">
        <v>772.60109295111897</v>
      </c>
      <c r="E2437" s="11">
        <v>3.1945257181491299E-2</v>
      </c>
      <c r="F2437" s="12">
        <v>236</v>
      </c>
      <c r="G2437" s="13">
        <v>0.30546164398829201</v>
      </c>
      <c r="H2437" s="13">
        <v>1.7344014110384401E-2</v>
      </c>
      <c r="I2437" s="12">
        <v>221</v>
      </c>
      <c r="J2437" s="13">
        <v>0.286046708989036</v>
      </c>
      <c r="K2437" s="13">
        <v>1.7629227823867302E-2</v>
      </c>
      <c r="L2437" s="12" t="s">
        <v>420</v>
      </c>
      <c r="M2437" s="13" t="s">
        <v>420</v>
      </c>
      <c r="N2437" s="13" t="s">
        <v>420</v>
      </c>
      <c r="P2437" s="2"/>
    </row>
    <row r="2438" spans="1:16" x14ac:dyDescent="0.35">
      <c r="A2438" s="9" t="s">
        <v>268</v>
      </c>
      <c r="B2438" s="9" t="s">
        <v>292</v>
      </c>
      <c r="C2438" s="9" t="s">
        <v>14</v>
      </c>
      <c r="D2438" s="10">
        <v>5.3711413241686001</v>
      </c>
      <c r="E2438" s="11">
        <v>2.22084193931573E-4</v>
      </c>
      <c r="F2438" s="12" t="s">
        <v>420</v>
      </c>
      <c r="G2438" s="13" t="s">
        <v>420</v>
      </c>
      <c r="H2438" s="13" t="s">
        <v>420</v>
      </c>
      <c r="I2438" s="12" t="s">
        <v>420</v>
      </c>
      <c r="J2438" s="13" t="s">
        <v>420</v>
      </c>
      <c r="K2438" s="13" t="s">
        <v>420</v>
      </c>
      <c r="L2438" s="12" t="s">
        <v>420</v>
      </c>
      <c r="M2438" s="13" t="s">
        <v>420</v>
      </c>
      <c r="N2438" s="13" t="s">
        <v>420</v>
      </c>
      <c r="P2438" s="2"/>
    </row>
    <row r="2439" spans="1:16" x14ac:dyDescent="0.35">
      <c r="A2439" s="9" t="s">
        <v>268</v>
      </c>
      <c r="B2439" s="9" t="s">
        <v>292</v>
      </c>
      <c r="C2439" s="9" t="s">
        <v>17</v>
      </c>
      <c r="D2439" s="10">
        <v>21368.989438622699</v>
      </c>
      <c r="E2439" s="11">
        <v>0.88355798296620003</v>
      </c>
      <c r="F2439" s="12">
        <v>11336</v>
      </c>
      <c r="G2439" s="13">
        <v>0.53048835241179504</v>
      </c>
      <c r="H2439" s="13">
        <v>0.833100609980157</v>
      </c>
      <c r="I2439" s="12">
        <v>10526</v>
      </c>
      <c r="J2439" s="13">
        <v>0.49258295672958302</v>
      </c>
      <c r="K2439" s="13">
        <v>0.83966177409061904</v>
      </c>
      <c r="L2439" s="12">
        <v>810</v>
      </c>
      <c r="M2439" s="13">
        <v>3.79053956822119E-2</v>
      </c>
      <c r="N2439" s="13">
        <v>0.75630252100840301</v>
      </c>
      <c r="P2439" s="2"/>
    </row>
    <row r="2440" spans="1:16" x14ac:dyDescent="0.35">
      <c r="A2440" s="9" t="s">
        <v>268</v>
      </c>
      <c r="B2440" s="9" t="s">
        <v>292</v>
      </c>
      <c r="C2440" s="9" t="s">
        <v>15</v>
      </c>
      <c r="D2440" s="10">
        <v>0</v>
      </c>
      <c r="E2440" s="11">
        <v>0</v>
      </c>
      <c r="F2440" s="12">
        <v>959</v>
      </c>
      <c r="G2440" s="13">
        <v>0</v>
      </c>
      <c r="H2440" s="13">
        <v>7.0478430219739804E-2</v>
      </c>
      <c r="I2440" s="12">
        <v>811</v>
      </c>
      <c r="J2440" s="13">
        <v>0</v>
      </c>
      <c r="K2440" s="13">
        <v>6.4693682195277602E-2</v>
      </c>
      <c r="L2440" s="12">
        <v>148</v>
      </c>
      <c r="M2440" s="13">
        <v>0</v>
      </c>
      <c r="N2440" s="13">
        <v>0.138188608776844</v>
      </c>
      <c r="P2440" s="2"/>
    </row>
    <row r="2441" spans="1:16" x14ac:dyDescent="0.35">
      <c r="A2441" s="9" t="s">
        <v>268</v>
      </c>
      <c r="B2441" s="9" t="s">
        <v>292</v>
      </c>
      <c r="C2441" s="9" t="s">
        <v>16</v>
      </c>
      <c r="D2441" s="10">
        <v>24185.158020851901</v>
      </c>
      <c r="E2441" s="11">
        <v>1</v>
      </c>
      <c r="F2441" s="12" t="s">
        <v>420</v>
      </c>
      <c r="G2441" s="13" t="s">
        <v>420</v>
      </c>
      <c r="H2441" s="13" t="s">
        <v>420</v>
      </c>
      <c r="I2441" s="12" t="s">
        <v>420</v>
      </c>
      <c r="J2441" s="13" t="s">
        <v>420</v>
      </c>
      <c r="K2441" s="13" t="s">
        <v>420</v>
      </c>
      <c r="L2441" s="12" t="s">
        <v>420</v>
      </c>
      <c r="M2441" s="13" t="s">
        <v>420</v>
      </c>
      <c r="N2441" s="13" t="s">
        <v>420</v>
      </c>
      <c r="P2441" s="2"/>
    </row>
    <row r="2442" spans="1:16" x14ac:dyDescent="0.35">
      <c r="A2442" s="9" t="s">
        <v>268</v>
      </c>
      <c r="B2442" s="9" t="s">
        <v>293</v>
      </c>
      <c r="C2442" s="9" t="s">
        <v>9</v>
      </c>
      <c r="D2442" s="10">
        <v>6.9212035369048701</v>
      </c>
      <c r="E2442" s="11">
        <v>9.4995506155373503E-4</v>
      </c>
      <c r="F2442" s="12" t="s">
        <v>420</v>
      </c>
      <c r="G2442" s="13" t="s">
        <v>420</v>
      </c>
      <c r="H2442" s="13" t="s">
        <v>420</v>
      </c>
      <c r="I2442" s="12" t="s">
        <v>420</v>
      </c>
      <c r="J2442" s="13" t="s">
        <v>420</v>
      </c>
      <c r="K2442" s="13" t="s">
        <v>420</v>
      </c>
      <c r="L2442" s="12" t="s">
        <v>420</v>
      </c>
      <c r="M2442" s="13" t="s">
        <v>420</v>
      </c>
      <c r="N2442" s="13" t="s">
        <v>420</v>
      </c>
      <c r="P2442" s="2"/>
    </row>
    <row r="2443" spans="1:16" x14ac:dyDescent="0.35">
      <c r="A2443" s="9" t="s">
        <v>268</v>
      </c>
      <c r="B2443" s="9" t="s">
        <v>293</v>
      </c>
      <c r="C2443" s="9" t="s">
        <v>10</v>
      </c>
      <c r="D2443" s="10">
        <v>89.282510778481196</v>
      </c>
      <c r="E2443" s="11">
        <v>1.2254281003296799E-2</v>
      </c>
      <c r="F2443" s="12">
        <v>62</v>
      </c>
      <c r="G2443" s="13">
        <v>0.69442491546668295</v>
      </c>
      <c r="H2443" s="13">
        <v>1.2583722346255301E-2</v>
      </c>
      <c r="I2443" s="12">
        <v>60</v>
      </c>
      <c r="J2443" s="13">
        <v>0.67202411174195098</v>
      </c>
      <c r="K2443" s="13">
        <v>1.3286093888396799E-2</v>
      </c>
      <c r="L2443" s="12" t="s">
        <v>420</v>
      </c>
      <c r="M2443" s="13" t="s">
        <v>420</v>
      </c>
      <c r="N2443" s="13" t="s">
        <v>420</v>
      </c>
      <c r="P2443" s="2"/>
    </row>
    <row r="2444" spans="1:16" x14ac:dyDescent="0.35">
      <c r="A2444" s="9" t="s">
        <v>268</v>
      </c>
      <c r="B2444" s="9" t="s">
        <v>293</v>
      </c>
      <c r="C2444" s="9" t="s">
        <v>11</v>
      </c>
      <c r="D2444" s="10">
        <v>116.260956672175</v>
      </c>
      <c r="E2444" s="11">
        <v>1.5957150178132401E-2</v>
      </c>
      <c r="F2444" s="12">
        <v>198</v>
      </c>
      <c r="G2444" s="13" t="s">
        <v>424</v>
      </c>
      <c r="H2444" s="13">
        <v>4.0186726202557303E-2</v>
      </c>
      <c r="I2444" s="12">
        <v>178</v>
      </c>
      <c r="J2444" s="13" t="s">
        <v>424</v>
      </c>
      <c r="K2444" s="13">
        <v>3.9415411868910503E-2</v>
      </c>
      <c r="L2444" s="12" t="s">
        <v>420</v>
      </c>
      <c r="M2444" s="13" t="s">
        <v>420</v>
      </c>
      <c r="N2444" s="13" t="s">
        <v>420</v>
      </c>
      <c r="P2444" s="2"/>
    </row>
    <row r="2445" spans="1:16" x14ac:dyDescent="0.35">
      <c r="A2445" s="9" t="s">
        <v>268</v>
      </c>
      <c r="B2445" s="9" t="s">
        <v>293</v>
      </c>
      <c r="C2445" s="9" t="s">
        <v>12</v>
      </c>
      <c r="D2445" s="10">
        <v>159.87045463000001</v>
      </c>
      <c r="E2445" s="11">
        <v>2.1942679009347699E-2</v>
      </c>
      <c r="F2445" s="12">
        <v>149</v>
      </c>
      <c r="G2445" s="13">
        <v>0.93200460550913999</v>
      </c>
      <c r="H2445" s="13">
        <v>3.02415262837426E-2</v>
      </c>
      <c r="I2445" s="12">
        <v>132</v>
      </c>
      <c r="J2445" s="13">
        <v>0.82566850957856697</v>
      </c>
      <c r="K2445" s="13">
        <v>2.9229406554473002E-2</v>
      </c>
      <c r="L2445" s="12" t="s">
        <v>420</v>
      </c>
      <c r="M2445" s="13" t="s">
        <v>420</v>
      </c>
      <c r="N2445" s="13" t="s">
        <v>420</v>
      </c>
      <c r="P2445" s="2"/>
    </row>
    <row r="2446" spans="1:16" x14ac:dyDescent="0.35">
      <c r="A2446" s="9" t="s">
        <v>268</v>
      </c>
      <c r="B2446" s="9" t="s">
        <v>293</v>
      </c>
      <c r="C2446" s="9" t="s">
        <v>13</v>
      </c>
      <c r="D2446" s="10">
        <v>59.430456103008098</v>
      </c>
      <c r="E2446" s="11">
        <v>8.1570007708148696E-3</v>
      </c>
      <c r="F2446" s="12">
        <v>106</v>
      </c>
      <c r="G2446" s="13" t="s">
        <v>424</v>
      </c>
      <c r="H2446" s="13">
        <v>2.1514105946823601E-2</v>
      </c>
      <c r="I2446" s="12">
        <v>104</v>
      </c>
      <c r="J2446" s="13" t="s">
        <v>424</v>
      </c>
      <c r="K2446" s="13">
        <v>2.30292294065545E-2</v>
      </c>
      <c r="L2446" s="12" t="s">
        <v>420</v>
      </c>
      <c r="M2446" s="13" t="s">
        <v>420</v>
      </c>
      <c r="N2446" s="13" t="s">
        <v>420</v>
      </c>
      <c r="P2446" s="2"/>
    </row>
    <row r="2447" spans="1:16" x14ac:dyDescent="0.35">
      <c r="A2447" s="9" t="s">
        <v>268</v>
      </c>
      <c r="B2447" s="9" t="s">
        <v>293</v>
      </c>
      <c r="C2447" s="9" t="s">
        <v>14</v>
      </c>
      <c r="D2447" s="10">
        <v>0</v>
      </c>
      <c r="E2447" s="11">
        <v>0</v>
      </c>
      <c r="F2447" s="12" t="s">
        <v>420</v>
      </c>
      <c r="G2447" s="13" t="s">
        <v>420</v>
      </c>
      <c r="H2447" s="13" t="s">
        <v>420</v>
      </c>
      <c r="I2447" s="12" t="s">
        <v>420</v>
      </c>
      <c r="J2447" s="13" t="s">
        <v>420</v>
      </c>
      <c r="K2447" s="13" t="s">
        <v>420</v>
      </c>
      <c r="L2447" s="12" t="s">
        <v>420</v>
      </c>
      <c r="M2447" s="13" t="s">
        <v>420</v>
      </c>
      <c r="N2447" s="13" t="s">
        <v>420</v>
      </c>
      <c r="P2447" s="2"/>
    </row>
    <row r="2448" spans="1:16" x14ac:dyDescent="0.35">
      <c r="A2448" s="9" t="s">
        <v>268</v>
      </c>
      <c r="B2448" s="9" t="s">
        <v>293</v>
      </c>
      <c r="C2448" s="9" t="s">
        <v>17</v>
      </c>
      <c r="D2448" s="10">
        <v>6816.3352185653503</v>
      </c>
      <c r="E2448" s="11">
        <v>0.93556158370381104</v>
      </c>
      <c r="F2448" s="12">
        <v>4070</v>
      </c>
      <c r="G2448" s="13">
        <v>0.59709504733786001</v>
      </c>
      <c r="H2448" s="13">
        <v>0.82606048305256796</v>
      </c>
      <c r="I2448" s="12">
        <v>3784</v>
      </c>
      <c r="J2448" s="13">
        <v>0.555137016984389</v>
      </c>
      <c r="K2448" s="13">
        <v>0.83790965456155897</v>
      </c>
      <c r="L2448" s="12">
        <v>286</v>
      </c>
      <c r="M2448" s="13">
        <v>4.1958030353471197E-2</v>
      </c>
      <c r="N2448" s="13">
        <v>0.69586374695863795</v>
      </c>
      <c r="P2448" s="2"/>
    </row>
    <row r="2449" spans="1:16" x14ac:dyDescent="0.35">
      <c r="A2449" s="9" t="s">
        <v>268</v>
      </c>
      <c r="B2449" s="9" t="s">
        <v>293</v>
      </c>
      <c r="C2449" s="9" t="s">
        <v>15</v>
      </c>
      <c r="D2449" s="10">
        <v>0</v>
      </c>
      <c r="E2449" s="11">
        <v>0</v>
      </c>
      <c r="F2449" s="12">
        <v>340</v>
      </c>
      <c r="G2449" s="13">
        <v>0</v>
      </c>
      <c r="H2449" s="13">
        <v>6.9007509640754999E-2</v>
      </c>
      <c r="I2449" s="12">
        <v>257</v>
      </c>
      <c r="J2449" s="13">
        <v>0</v>
      </c>
      <c r="K2449" s="13">
        <v>5.6908768821966299E-2</v>
      </c>
      <c r="L2449" s="12">
        <v>83</v>
      </c>
      <c r="M2449" s="13">
        <v>0</v>
      </c>
      <c r="N2449" s="13">
        <v>0.201946472019465</v>
      </c>
      <c r="P2449" s="2"/>
    </row>
    <row r="2450" spans="1:16" x14ac:dyDescent="0.35">
      <c r="A2450" s="9" t="s">
        <v>268</v>
      </c>
      <c r="B2450" s="9" t="s">
        <v>293</v>
      </c>
      <c r="C2450" s="9" t="s">
        <v>16</v>
      </c>
      <c r="D2450" s="10">
        <v>7285.8220530817898</v>
      </c>
      <c r="E2450" s="11">
        <v>1</v>
      </c>
      <c r="F2450" s="12" t="s">
        <v>420</v>
      </c>
      <c r="G2450" s="13" t="s">
        <v>420</v>
      </c>
      <c r="H2450" s="13" t="s">
        <v>420</v>
      </c>
      <c r="I2450" s="12" t="s">
        <v>420</v>
      </c>
      <c r="J2450" s="13" t="s">
        <v>420</v>
      </c>
      <c r="K2450" s="13" t="s">
        <v>420</v>
      </c>
      <c r="L2450" s="12" t="s">
        <v>420</v>
      </c>
      <c r="M2450" s="13" t="s">
        <v>420</v>
      </c>
      <c r="N2450" s="13" t="s">
        <v>420</v>
      </c>
      <c r="P2450" s="2"/>
    </row>
    <row r="2451" spans="1:16" x14ac:dyDescent="0.35">
      <c r="A2451" s="9" t="s">
        <v>268</v>
      </c>
      <c r="B2451" s="9" t="s">
        <v>294</v>
      </c>
      <c r="C2451" s="9" t="s">
        <v>9</v>
      </c>
      <c r="D2451" s="10">
        <v>37.3331813623847</v>
      </c>
      <c r="E2451" s="11">
        <v>2.40252839446888E-3</v>
      </c>
      <c r="F2451" s="12" t="s">
        <v>420</v>
      </c>
      <c r="G2451" s="13" t="s">
        <v>420</v>
      </c>
      <c r="H2451" s="13" t="s">
        <v>420</v>
      </c>
      <c r="I2451" s="12" t="s">
        <v>420</v>
      </c>
      <c r="J2451" s="13" t="s">
        <v>420</v>
      </c>
      <c r="K2451" s="13" t="s">
        <v>420</v>
      </c>
      <c r="L2451" s="12" t="s">
        <v>420</v>
      </c>
      <c r="M2451" s="13" t="s">
        <v>420</v>
      </c>
      <c r="N2451" s="13" t="s">
        <v>420</v>
      </c>
      <c r="P2451" s="2"/>
    </row>
    <row r="2452" spans="1:16" x14ac:dyDescent="0.35">
      <c r="A2452" s="9" t="s">
        <v>268</v>
      </c>
      <c r="B2452" s="9" t="s">
        <v>294</v>
      </c>
      <c r="C2452" s="9" t="s">
        <v>10</v>
      </c>
      <c r="D2452" s="10">
        <v>151.05599494697699</v>
      </c>
      <c r="E2452" s="11">
        <v>9.7210123480266503E-3</v>
      </c>
      <c r="F2452" s="12">
        <v>144</v>
      </c>
      <c r="G2452" s="13" t="s">
        <v>424</v>
      </c>
      <c r="H2452" s="13">
        <v>1.4554275318374801E-2</v>
      </c>
      <c r="I2452" s="12">
        <v>140</v>
      </c>
      <c r="J2452" s="13">
        <v>0.92680863178678996</v>
      </c>
      <c r="K2452" s="13">
        <v>1.55159038013964E-2</v>
      </c>
      <c r="L2452" s="12" t="s">
        <v>420</v>
      </c>
      <c r="M2452" s="13" t="s">
        <v>420</v>
      </c>
      <c r="N2452" s="13" t="s">
        <v>420</v>
      </c>
      <c r="P2452" s="2"/>
    </row>
    <row r="2453" spans="1:16" x14ac:dyDescent="0.35">
      <c r="A2453" s="9" t="s">
        <v>268</v>
      </c>
      <c r="B2453" s="9" t="s">
        <v>294</v>
      </c>
      <c r="C2453" s="9" t="s">
        <v>11</v>
      </c>
      <c r="D2453" s="10">
        <v>222.44827861811399</v>
      </c>
      <c r="E2453" s="11">
        <v>1.43153700321725E-2</v>
      </c>
      <c r="F2453" s="12">
        <v>335</v>
      </c>
      <c r="G2453" s="13" t="s">
        <v>424</v>
      </c>
      <c r="H2453" s="13">
        <v>3.3858904386496899E-2</v>
      </c>
      <c r="I2453" s="12">
        <v>296</v>
      </c>
      <c r="J2453" s="13" t="s">
        <v>424</v>
      </c>
      <c r="K2453" s="13">
        <v>3.2805053751523899E-2</v>
      </c>
      <c r="L2453" s="12">
        <v>39</v>
      </c>
      <c r="M2453" s="13">
        <v>0.17532165338511299</v>
      </c>
      <c r="N2453" s="13">
        <v>4.47761194029851E-2</v>
      </c>
      <c r="P2453" s="2"/>
    </row>
    <row r="2454" spans="1:16" x14ac:dyDescent="0.35">
      <c r="A2454" s="9" t="s">
        <v>268</v>
      </c>
      <c r="B2454" s="9" t="s">
        <v>294</v>
      </c>
      <c r="C2454" s="9" t="s">
        <v>12</v>
      </c>
      <c r="D2454" s="10">
        <v>417.96755866000001</v>
      </c>
      <c r="E2454" s="11">
        <v>2.6897759339075601E-2</v>
      </c>
      <c r="F2454" s="12">
        <v>255</v>
      </c>
      <c r="G2454" s="13">
        <v>0.61009519690362501</v>
      </c>
      <c r="H2454" s="13">
        <v>2.57731958762887E-2</v>
      </c>
      <c r="I2454" s="12">
        <v>227</v>
      </c>
      <c r="J2454" s="13">
        <v>0.54310435175342298</v>
      </c>
      <c r="K2454" s="13">
        <v>2.51579297351214E-2</v>
      </c>
      <c r="L2454" s="12" t="s">
        <v>420</v>
      </c>
      <c r="M2454" s="13" t="s">
        <v>420</v>
      </c>
      <c r="N2454" s="13" t="s">
        <v>420</v>
      </c>
      <c r="P2454" s="2"/>
    </row>
    <row r="2455" spans="1:16" x14ac:dyDescent="0.35">
      <c r="A2455" s="9" t="s">
        <v>268</v>
      </c>
      <c r="B2455" s="9" t="s">
        <v>294</v>
      </c>
      <c r="C2455" s="9" t="s">
        <v>13</v>
      </c>
      <c r="D2455" s="10">
        <v>179.55961961104899</v>
      </c>
      <c r="E2455" s="11">
        <v>1.15553260898958E-2</v>
      </c>
      <c r="F2455" s="12">
        <v>271</v>
      </c>
      <c r="G2455" s="13" t="s">
        <v>424</v>
      </c>
      <c r="H2455" s="13">
        <v>2.7390337578330301E-2</v>
      </c>
      <c r="I2455" s="12">
        <v>254</v>
      </c>
      <c r="J2455" s="13" t="s">
        <v>424</v>
      </c>
      <c r="K2455" s="13">
        <v>2.8150282611104999E-2</v>
      </c>
      <c r="L2455" s="12" t="s">
        <v>420</v>
      </c>
      <c r="M2455" s="13" t="s">
        <v>420</v>
      </c>
      <c r="N2455" s="13" t="s">
        <v>420</v>
      </c>
      <c r="P2455" s="2"/>
    </row>
    <row r="2456" spans="1:16" x14ac:dyDescent="0.35">
      <c r="A2456" s="9" t="s">
        <v>268</v>
      </c>
      <c r="B2456" s="9" t="s">
        <v>294</v>
      </c>
      <c r="C2456" s="9" t="s">
        <v>14</v>
      </c>
      <c r="D2456" s="10">
        <v>14.298367587995401</v>
      </c>
      <c r="E2456" s="11">
        <v>9.2015287396118601E-4</v>
      </c>
      <c r="F2456" s="12" t="s">
        <v>420</v>
      </c>
      <c r="G2456" s="13" t="s">
        <v>420</v>
      </c>
      <c r="H2456" s="13" t="s">
        <v>420</v>
      </c>
      <c r="I2456" s="12" t="s">
        <v>420</v>
      </c>
      <c r="J2456" s="13" t="s">
        <v>420</v>
      </c>
      <c r="K2456" s="13" t="s">
        <v>420</v>
      </c>
      <c r="L2456" s="12" t="s">
        <v>420</v>
      </c>
      <c r="M2456" s="13" t="s">
        <v>420</v>
      </c>
      <c r="N2456" s="13" t="s">
        <v>420</v>
      </c>
      <c r="P2456" s="2"/>
    </row>
    <row r="2457" spans="1:16" x14ac:dyDescent="0.35">
      <c r="A2457" s="9" t="s">
        <v>268</v>
      </c>
      <c r="B2457" s="9" t="s">
        <v>294</v>
      </c>
      <c r="C2457" s="9" t="s">
        <v>17</v>
      </c>
      <c r="D2457" s="10">
        <v>14417.3864238038</v>
      </c>
      <c r="E2457" s="11">
        <v>0.92781217654594805</v>
      </c>
      <c r="F2457" s="12">
        <v>8264</v>
      </c>
      <c r="G2457" s="13">
        <v>0.57319681647401299</v>
      </c>
      <c r="H2457" s="13">
        <v>0.83525368910450803</v>
      </c>
      <c r="I2457" s="12">
        <v>7615</v>
      </c>
      <c r="J2457" s="13">
        <v>0.52818172282788101</v>
      </c>
      <c r="K2457" s="13">
        <v>0.84395433891167004</v>
      </c>
      <c r="L2457" s="12">
        <v>649</v>
      </c>
      <c r="M2457" s="13">
        <v>4.5015093646132001E-2</v>
      </c>
      <c r="N2457" s="13">
        <v>0.74512055109069997</v>
      </c>
      <c r="P2457" s="2"/>
    </row>
    <row r="2458" spans="1:16" x14ac:dyDescent="0.35">
      <c r="A2458" s="9" t="s">
        <v>268</v>
      </c>
      <c r="B2458" s="9" t="s">
        <v>294</v>
      </c>
      <c r="C2458" s="9" t="s">
        <v>15</v>
      </c>
      <c r="D2458" s="10">
        <v>0</v>
      </c>
      <c r="E2458" s="11">
        <v>0</v>
      </c>
      <c r="F2458" s="12">
        <v>609</v>
      </c>
      <c r="G2458" s="13">
        <v>0</v>
      </c>
      <c r="H2458" s="13">
        <v>6.155245603396E-2</v>
      </c>
      <c r="I2458" s="12">
        <v>478</v>
      </c>
      <c r="J2458" s="13">
        <v>0</v>
      </c>
      <c r="K2458" s="13">
        <v>5.2975728693339198E-2</v>
      </c>
      <c r="L2458" s="12">
        <v>131</v>
      </c>
      <c r="M2458" s="13">
        <v>0</v>
      </c>
      <c r="N2458" s="13">
        <v>0.150401836969001</v>
      </c>
      <c r="P2458" s="2"/>
    </row>
    <row r="2459" spans="1:16" x14ac:dyDescent="0.35">
      <c r="A2459" s="9" t="s">
        <v>268</v>
      </c>
      <c r="B2459" s="9" t="s">
        <v>294</v>
      </c>
      <c r="C2459" s="9" t="s">
        <v>16</v>
      </c>
      <c r="D2459" s="10">
        <v>15539.121805317</v>
      </c>
      <c r="E2459" s="11">
        <v>1</v>
      </c>
      <c r="F2459" s="12" t="s">
        <v>420</v>
      </c>
      <c r="G2459" s="13" t="s">
        <v>420</v>
      </c>
      <c r="H2459" s="13" t="s">
        <v>420</v>
      </c>
      <c r="I2459" s="12" t="s">
        <v>420</v>
      </c>
      <c r="J2459" s="13" t="s">
        <v>420</v>
      </c>
      <c r="K2459" s="13" t="s">
        <v>420</v>
      </c>
      <c r="L2459" s="12" t="s">
        <v>420</v>
      </c>
      <c r="M2459" s="13" t="s">
        <v>420</v>
      </c>
      <c r="N2459" s="13" t="s">
        <v>420</v>
      </c>
      <c r="P2459" s="2"/>
    </row>
    <row r="2460" spans="1:16" x14ac:dyDescent="0.35">
      <c r="A2460" s="9" t="s">
        <v>295</v>
      </c>
      <c r="B2460" s="9" t="s">
        <v>296</v>
      </c>
      <c r="C2460" s="9" t="s">
        <v>9</v>
      </c>
      <c r="D2460" s="10">
        <v>1452.0633254627201</v>
      </c>
      <c r="E2460" s="11">
        <v>2.0954556766022898E-3</v>
      </c>
      <c r="F2460" s="12">
        <v>629</v>
      </c>
      <c r="G2460" s="13">
        <v>0.43317670033403</v>
      </c>
      <c r="H2460" s="13">
        <v>1.28020646127732E-3</v>
      </c>
      <c r="I2460" s="12">
        <v>525</v>
      </c>
      <c r="J2460" s="13">
        <v>0.36155447961107401</v>
      </c>
      <c r="K2460" s="13">
        <v>1.1902224922578899E-3</v>
      </c>
      <c r="L2460" s="12">
        <v>104</v>
      </c>
      <c r="M2460" s="13">
        <v>7.1622220722955696E-2</v>
      </c>
      <c r="N2460" s="13">
        <v>2.0703521589393401E-3</v>
      </c>
      <c r="P2460" s="2"/>
    </row>
    <row r="2461" spans="1:16" x14ac:dyDescent="0.35">
      <c r="A2461" s="9" t="s">
        <v>295</v>
      </c>
      <c r="B2461" s="9" t="s">
        <v>296</v>
      </c>
      <c r="C2461" s="9" t="s">
        <v>10</v>
      </c>
      <c r="D2461" s="10">
        <v>69263.267472944601</v>
      </c>
      <c r="E2461" s="11">
        <v>9.9953014762599296E-2</v>
      </c>
      <c r="F2461" s="12">
        <v>56007</v>
      </c>
      <c r="G2461" s="13">
        <v>0.80861042286053397</v>
      </c>
      <c r="H2461" s="13">
        <v>0.11399129296782</v>
      </c>
      <c r="I2461" s="12">
        <v>50986</v>
      </c>
      <c r="J2461" s="13">
        <v>0.73611889620881599</v>
      </c>
      <c r="K2461" s="13">
        <v>0.115589874267163</v>
      </c>
      <c r="L2461" s="12">
        <v>5021</v>
      </c>
      <c r="M2461" s="13">
        <v>7.24915266517175E-2</v>
      </c>
      <c r="N2461" s="13">
        <v>9.9954213365715805E-2</v>
      </c>
      <c r="P2461" s="2"/>
    </row>
    <row r="2462" spans="1:16" x14ac:dyDescent="0.35">
      <c r="A2462" s="9" t="s">
        <v>295</v>
      </c>
      <c r="B2462" s="9" t="s">
        <v>296</v>
      </c>
      <c r="C2462" s="9" t="s">
        <v>11</v>
      </c>
      <c r="D2462" s="10">
        <v>154463.633430633</v>
      </c>
      <c r="E2462" s="11">
        <v>0.222904670770947</v>
      </c>
      <c r="F2462" s="12">
        <v>90163</v>
      </c>
      <c r="G2462" s="13">
        <v>0.58371668461684001</v>
      </c>
      <c r="H2462" s="13">
        <v>0.183509149710885</v>
      </c>
      <c r="I2462" s="12">
        <v>80101</v>
      </c>
      <c r="J2462" s="13">
        <v>0.518575137855811</v>
      </c>
      <c r="K2462" s="13">
        <v>0.181596213052093</v>
      </c>
      <c r="L2462" s="12">
        <v>10062</v>
      </c>
      <c r="M2462" s="13">
        <v>6.5141546761028901E-2</v>
      </c>
      <c r="N2462" s="13">
        <v>0.200306571377381</v>
      </c>
      <c r="P2462" s="2"/>
    </row>
    <row r="2463" spans="1:16" x14ac:dyDescent="0.35">
      <c r="A2463" s="9" t="s">
        <v>295</v>
      </c>
      <c r="B2463" s="9" t="s">
        <v>296</v>
      </c>
      <c r="C2463" s="9" t="s">
        <v>12</v>
      </c>
      <c r="D2463" s="10">
        <v>136846.64513998001</v>
      </c>
      <c r="E2463" s="11">
        <v>0.197481800107561</v>
      </c>
      <c r="F2463" s="12">
        <v>80490</v>
      </c>
      <c r="G2463" s="13">
        <v>0.58817664048444196</v>
      </c>
      <c r="H2463" s="13">
        <v>0.16382165034691801</v>
      </c>
      <c r="I2463" s="12">
        <v>71025</v>
      </c>
      <c r="J2463" s="13">
        <v>0.51901162741219398</v>
      </c>
      <c r="K2463" s="13">
        <v>0.161020100024031</v>
      </c>
      <c r="L2463" s="12">
        <v>9465</v>
      </c>
      <c r="M2463" s="13">
        <v>6.9165013072247997E-2</v>
      </c>
      <c r="N2463" s="13">
        <v>0.18842195369577799</v>
      </c>
      <c r="P2463" s="2"/>
    </row>
    <row r="2464" spans="1:16" x14ac:dyDescent="0.35">
      <c r="A2464" s="9" t="s">
        <v>295</v>
      </c>
      <c r="B2464" s="9" t="s">
        <v>296</v>
      </c>
      <c r="C2464" s="9" t="s">
        <v>13</v>
      </c>
      <c r="D2464" s="10">
        <v>15540.364729437</v>
      </c>
      <c r="E2464" s="11">
        <v>2.2426119383183001E-2</v>
      </c>
      <c r="F2464" s="12">
        <v>13562</v>
      </c>
      <c r="G2464" s="13">
        <v>0.87269509024524194</v>
      </c>
      <c r="H2464" s="13">
        <v>2.7602798136475301E-2</v>
      </c>
      <c r="I2464" s="12">
        <v>12757</v>
      </c>
      <c r="J2464" s="13">
        <v>0.82089450422198496</v>
      </c>
      <c r="K2464" s="13">
        <v>2.8921273016635898E-2</v>
      </c>
      <c r="L2464" s="12">
        <v>805</v>
      </c>
      <c r="M2464" s="13">
        <v>5.18005860232576E-2</v>
      </c>
      <c r="N2464" s="13">
        <v>1.6025321999482402E-2</v>
      </c>
      <c r="P2464" s="2"/>
    </row>
    <row r="2465" spans="1:16" x14ac:dyDescent="0.35">
      <c r="A2465" s="9" t="s">
        <v>295</v>
      </c>
      <c r="B2465" s="9" t="s">
        <v>296</v>
      </c>
      <c r="C2465" s="9" t="s">
        <v>14</v>
      </c>
      <c r="D2465" s="10">
        <v>400.17142047120302</v>
      </c>
      <c r="E2465" s="11">
        <v>5.7748271713506003E-4</v>
      </c>
      <c r="F2465" s="12">
        <v>540</v>
      </c>
      <c r="G2465" s="13" t="s">
        <v>424</v>
      </c>
      <c r="H2465" s="13">
        <v>1.09906437057194E-3</v>
      </c>
      <c r="I2465" s="12">
        <v>486</v>
      </c>
      <c r="J2465" s="13" t="s">
        <v>424</v>
      </c>
      <c r="K2465" s="13">
        <v>1.10180596426159E-3</v>
      </c>
      <c r="L2465" s="12">
        <v>54</v>
      </c>
      <c r="M2465" s="13">
        <v>0.134942170373923</v>
      </c>
      <c r="N2465" s="13">
        <v>1.0749905440646599E-3</v>
      </c>
      <c r="P2465" s="2"/>
    </row>
    <row r="2466" spans="1:16" x14ac:dyDescent="0.35">
      <c r="A2466" s="9" t="s">
        <v>295</v>
      </c>
      <c r="B2466" s="9" t="s">
        <v>296</v>
      </c>
      <c r="C2466" s="9" t="s">
        <v>17</v>
      </c>
      <c r="D2466" s="10">
        <v>307173.37754681299</v>
      </c>
      <c r="E2466" s="11">
        <v>0.44327832429515601</v>
      </c>
      <c r="F2466" s="12">
        <v>203058</v>
      </c>
      <c r="G2466" s="13">
        <v>0.66105338171454697</v>
      </c>
      <c r="H2466" s="13">
        <v>0.41328483881406902</v>
      </c>
      <c r="I2466" s="12">
        <v>188019</v>
      </c>
      <c r="J2466" s="13">
        <v>0.61209406069491201</v>
      </c>
      <c r="K2466" s="13">
        <v>0.42625608147016297</v>
      </c>
      <c r="L2466" s="12">
        <v>15039</v>
      </c>
      <c r="M2466" s="13">
        <v>4.8959321019635099E-2</v>
      </c>
      <c r="N2466" s="13">
        <v>0.29938486652200702</v>
      </c>
      <c r="P2466" s="2"/>
    </row>
    <row r="2467" spans="1:16" x14ac:dyDescent="0.35">
      <c r="A2467" s="9" t="s">
        <v>295</v>
      </c>
      <c r="B2467" s="9" t="s">
        <v>296</v>
      </c>
      <c r="C2467" s="9" t="s">
        <v>15</v>
      </c>
      <c r="D2467" s="10">
        <v>0</v>
      </c>
      <c r="E2467" s="11">
        <v>0</v>
      </c>
      <c r="F2467" s="12">
        <v>46878</v>
      </c>
      <c r="G2467" s="13">
        <v>0</v>
      </c>
      <c r="H2467" s="13">
        <v>9.5410999191984203E-2</v>
      </c>
      <c r="I2467" s="12">
        <v>37195</v>
      </c>
      <c r="J2467" s="13">
        <v>0</v>
      </c>
      <c r="K2467" s="13">
        <v>8.4324429713394405E-2</v>
      </c>
      <c r="L2467" s="12">
        <v>9683</v>
      </c>
      <c r="M2467" s="13">
        <v>0</v>
      </c>
      <c r="N2467" s="13">
        <v>0.19276173033663099</v>
      </c>
      <c r="P2467" s="2"/>
    </row>
    <row r="2468" spans="1:16" x14ac:dyDescent="0.35">
      <c r="A2468" s="9" t="s">
        <v>295</v>
      </c>
      <c r="B2468" s="9" t="s">
        <v>296</v>
      </c>
      <c r="C2468" s="9" t="s">
        <v>16</v>
      </c>
      <c r="D2468" s="10">
        <v>692958.26281431701</v>
      </c>
      <c r="E2468" s="11">
        <v>1</v>
      </c>
      <c r="F2468" s="12">
        <v>491327</v>
      </c>
      <c r="G2468" s="13">
        <v>0.70902827250312195</v>
      </c>
      <c r="H2468" s="13">
        <v>1</v>
      </c>
      <c r="I2468" s="12">
        <v>441094</v>
      </c>
      <c r="J2468" s="13">
        <v>0.63653761513511797</v>
      </c>
      <c r="K2468" s="13">
        <v>1</v>
      </c>
      <c r="L2468" s="12">
        <v>50233</v>
      </c>
      <c r="M2468" s="13">
        <v>7.2490657368004099E-2</v>
      </c>
      <c r="N2468" s="13">
        <v>1</v>
      </c>
      <c r="P2468" s="2"/>
    </row>
    <row r="2469" spans="1:16" x14ac:dyDescent="0.35">
      <c r="A2469" s="9" t="s">
        <v>295</v>
      </c>
      <c r="B2469" s="9" t="s">
        <v>297</v>
      </c>
      <c r="C2469" s="9" t="s">
        <v>9</v>
      </c>
      <c r="D2469" s="10">
        <v>53.484052109167202</v>
      </c>
      <c r="E2469" s="11">
        <v>1.4487123966619199E-3</v>
      </c>
      <c r="F2469" s="12">
        <v>31</v>
      </c>
      <c r="G2469" s="13">
        <v>0.57961202970794701</v>
      </c>
      <c r="H2469" s="13">
        <v>9.8940380441720909E-4</v>
      </c>
      <c r="I2469" s="12" t="s">
        <v>420</v>
      </c>
      <c r="J2469" s="13" t="s">
        <v>420</v>
      </c>
      <c r="K2469" s="13" t="s">
        <v>420</v>
      </c>
      <c r="L2469" s="12" t="s">
        <v>420</v>
      </c>
      <c r="M2469" s="13" t="s">
        <v>420</v>
      </c>
      <c r="N2469" s="13" t="s">
        <v>420</v>
      </c>
      <c r="P2469" s="2"/>
    </row>
    <row r="2470" spans="1:16" x14ac:dyDescent="0.35">
      <c r="A2470" s="9" t="s">
        <v>295</v>
      </c>
      <c r="B2470" s="9" t="s">
        <v>297</v>
      </c>
      <c r="C2470" s="9" t="s">
        <v>10</v>
      </c>
      <c r="D2470" s="10">
        <v>809.62637240413801</v>
      </c>
      <c r="E2470" s="11">
        <v>2.1930196312953901E-2</v>
      </c>
      <c r="F2470" s="12">
        <v>1109</v>
      </c>
      <c r="G2470" s="13" t="s">
        <v>424</v>
      </c>
      <c r="H2470" s="13">
        <v>3.5395123196731798E-2</v>
      </c>
      <c r="I2470" s="12">
        <v>1018</v>
      </c>
      <c r="J2470" s="13" t="s">
        <v>424</v>
      </c>
      <c r="K2470" s="13">
        <v>3.76757957068838E-2</v>
      </c>
      <c r="L2470" s="12">
        <v>91</v>
      </c>
      <c r="M2470" s="13">
        <v>0.112397524465243</v>
      </c>
      <c r="N2470" s="13">
        <v>2.1103896103896101E-2</v>
      </c>
      <c r="P2470" s="2"/>
    </row>
    <row r="2471" spans="1:16" x14ac:dyDescent="0.35">
      <c r="A2471" s="9" t="s">
        <v>295</v>
      </c>
      <c r="B2471" s="9" t="s">
        <v>297</v>
      </c>
      <c r="C2471" s="9" t="s">
        <v>11</v>
      </c>
      <c r="D2471" s="10">
        <v>3335.7848485066702</v>
      </c>
      <c r="E2471" s="11">
        <v>9.0355772834203596E-2</v>
      </c>
      <c r="F2471" s="12">
        <v>1767</v>
      </c>
      <c r="G2471" s="13">
        <v>0.52971042205885399</v>
      </c>
      <c r="H2471" s="13">
        <v>5.6396016851780903E-2</v>
      </c>
      <c r="I2471" s="12">
        <v>1514</v>
      </c>
      <c r="J2471" s="13">
        <v>0.45386620203571298</v>
      </c>
      <c r="K2471" s="13">
        <v>5.6032568467801601E-2</v>
      </c>
      <c r="L2471" s="12">
        <v>253</v>
      </c>
      <c r="M2471" s="13">
        <v>7.5844220023141007E-2</v>
      </c>
      <c r="N2471" s="13">
        <v>5.8673469387755098E-2</v>
      </c>
      <c r="P2471" s="2"/>
    </row>
    <row r="2472" spans="1:16" x14ac:dyDescent="0.35">
      <c r="A2472" s="9" t="s">
        <v>295</v>
      </c>
      <c r="B2472" s="9" t="s">
        <v>297</v>
      </c>
      <c r="C2472" s="9" t="s">
        <v>12</v>
      </c>
      <c r="D2472" s="10">
        <v>25092.483904659999</v>
      </c>
      <c r="E2472" s="11">
        <v>0.67967536232150805</v>
      </c>
      <c r="F2472" s="12">
        <v>17099</v>
      </c>
      <c r="G2472" s="13">
        <v>0.68143911399797696</v>
      </c>
      <c r="H2472" s="13">
        <v>0.54573598876547902</v>
      </c>
      <c r="I2472" s="12">
        <v>15095</v>
      </c>
      <c r="J2472" s="13">
        <v>0.60157456142461296</v>
      </c>
      <c r="K2472" s="13">
        <v>0.55866025166543298</v>
      </c>
      <c r="L2472" s="12">
        <v>2004</v>
      </c>
      <c r="M2472" s="13">
        <v>7.9864552573363695E-2</v>
      </c>
      <c r="N2472" s="13">
        <v>0.46474953617810799</v>
      </c>
      <c r="P2472" s="2"/>
    </row>
    <row r="2473" spans="1:16" x14ac:dyDescent="0.35">
      <c r="A2473" s="9" t="s">
        <v>295</v>
      </c>
      <c r="B2473" s="9" t="s">
        <v>297</v>
      </c>
      <c r="C2473" s="9" t="s">
        <v>13</v>
      </c>
      <c r="D2473" s="10">
        <v>419.53825496001099</v>
      </c>
      <c r="E2473" s="11">
        <v>1.1363953306939199E-2</v>
      </c>
      <c r="F2473" s="12">
        <v>384</v>
      </c>
      <c r="G2473" s="13">
        <v>0.91529197983769495</v>
      </c>
      <c r="H2473" s="13">
        <v>1.22558406740712E-2</v>
      </c>
      <c r="I2473" s="12">
        <v>357</v>
      </c>
      <c r="J2473" s="13">
        <v>0.85093551250535704</v>
      </c>
      <c r="K2473" s="13">
        <v>1.32124352331606E-2</v>
      </c>
      <c r="L2473" s="12" t="s">
        <v>420</v>
      </c>
      <c r="M2473" s="13" t="s">
        <v>420</v>
      </c>
      <c r="N2473" s="13" t="s">
        <v>420</v>
      </c>
      <c r="P2473" s="2"/>
    </row>
    <row r="2474" spans="1:16" x14ac:dyDescent="0.35">
      <c r="A2474" s="9" t="s">
        <v>295</v>
      </c>
      <c r="B2474" s="9" t="s">
        <v>297</v>
      </c>
      <c r="C2474" s="9" t="s">
        <v>14</v>
      </c>
      <c r="D2474" s="10">
        <v>15.633807039664999</v>
      </c>
      <c r="E2474" s="11">
        <v>4.2346997230415602E-4</v>
      </c>
      <c r="F2474" s="12" t="s">
        <v>420</v>
      </c>
      <c r="G2474" s="13" t="s">
        <v>420</v>
      </c>
      <c r="H2474" s="13" t="s">
        <v>420</v>
      </c>
      <c r="I2474" s="12" t="s">
        <v>420</v>
      </c>
      <c r="J2474" s="13" t="s">
        <v>420</v>
      </c>
      <c r="K2474" s="13" t="s">
        <v>420</v>
      </c>
      <c r="L2474" s="12" t="s">
        <v>420</v>
      </c>
      <c r="M2474" s="13" t="s">
        <v>420</v>
      </c>
      <c r="N2474" s="13" t="s">
        <v>420</v>
      </c>
      <c r="P2474" s="2"/>
    </row>
    <row r="2475" spans="1:16" x14ac:dyDescent="0.35">
      <c r="A2475" s="9" t="s">
        <v>295</v>
      </c>
      <c r="B2475" s="9" t="s">
        <v>297</v>
      </c>
      <c r="C2475" s="9" t="s">
        <v>17</v>
      </c>
      <c r="D2475" s="10">
        <v>7307.3175852674303</v>
      </c>
      <c r="E2475" s="11">
        <v>0.19793192839081999</v>
      </c>
      <c r="F2475" s="12">
        <v>6604</v>
      </c>
      <c r="G2475" s="13">
        <v>0.903751605556953</v>
      </c>
      <c r="H2475" s="13">
        <v>0.21077492659262101</v>
      </c>
      <c r="I2475" s="12">
        <v>5989</v>
      </c>
      <c r="J2475" s="13">
        <v>0.81958939516665597</v>
      </c>
      <c r="K2475" s="13">
        <v>0.221650629163583</v>
      </c>
      <c r="L2475" s="12">
        <v>615</v>
      </c>
      <c r="M2475" s="13">
        <v>8.4162210390297795E-2</v>
      </c>
      <c r="N2475" s="13">
        <v>0.142625231910946</v>
      </c>
      <c r="P2475" s="2"/>
    </row>
    <row r="2476" spans="1:16" x14ac:dyDescent="0.35">
      <c r="A2476" s="9" t="s">
        <v>295</v>
      </c>
      <c r="B2476" s="9" t="s">
        <v>297</v>
      </c>
      <c r="C2476" s="9" t="s">
        <v>15</v>
      </c>
      <c r="D2476" s="10">
        <v>0</v>
      </c>
      <c r="E2476" s="11">
        <v>0</v>
      </c>
      <c r="F2476" s="12">
        <v>4317</v>
      </c>
      <c r="G2476" s="13">
        <v>0</v>
      </c>
      <c r="H2476" s="13">
        <v>0.137782458828035</v>
      </c>
      <c r="I2476" s="12">
        <v>2999</v>
      </c>
      <c r="J2476" s="13">
        <v>0</v>
      </c>
      <c r="K2476" s="13">
        <v>0.11099185788304999</v>
      </c>
      <c r="L2476" s="12">
        <v>1318</v>
      </c>
      <c r="M2476" s="13">
        <v>0</v>
      </c>
      <c r="N2476" s="13">
        <v>0.30565862708719899</v>
      </c>
      <c r="P2476" s="2"/>
    </row>
    <row r="2477" spans="1:16" x14ac:dyDescent="0.35">
      <c r="A2477" s="9" t="s">
        <v>295</v>
      </c>
      <c r="B2477" s="9" t="s">
        <v>297</v>
      </c>
      <c r="C2477" s="9" t="s">
        <v>16</v>
      </c>
      <c r="D2477" s="10">
        <v>36918.336746757697</v>
      </c>
      <c r="E2477" s="11">
        <v>1</v>
      </c>
      <c r="F2477" s="12" t="s">
        <v>420</v>
      </c>
      <c r="G2477" s="13" t="s">
        <v>420</v>
      </c>
      <c r="H2477" s="13" t="s">
        <v>420</v>
      </c>
      <c r="I2477" s="12" t="s">
        <v>420</v>
      </c>
      <c r="J2477" s="13" t="s">
        <v>420</v>
      </c>
      <c r="K2477" s="13" t="s">
        <v>420</v>
      </c>
      <c r="L2477" s="12" t="s">
        <v>420</v>
      </c>
      <c r="M2477" s="13" t="s">
        <v>420</v>
      </c>
      <c r="N2477" s="13" t="s">
        <v>420</v>
      </c>
      <c r="P2477" s="2"/>
    </row>
    <row r="2478" spans="1:16" x14ac:dyDescent="0.35">
      <c r="A2478" s="9" t="s">
        <v>295</v>
      </c>
      <c r="B2478" s="9" t="s">
        <v>298</v>
      </c>
      <c r="C2478" s="9" t="s">
        <v>9</v>
      </c>
      <c r="D2478" s="10">
        <v>55.436099293828804</v>
      </c>
      <c r="E2478" s="11">
        <v>9.1104358127020596E-4</v>
      </c>
      <c r="F2478" s="12">
        <v>50</v>
      </c>
      <c r="G2478" s="13">
        <v>0.90193936147967801</v>
      </c>
      <c r="H2478" s="13">
        <v>1.0890161827804799E-3</v>
      </c>
      <c r="I2478" s="12">
        <v>44</v>
      </c>
      <c r="J2478" s="13">
        <v>0.79370663810211695</v>
      </c>
      <c r="K2478" s="13">
        <v>1.0762419587603601E-3</v>
      </c>
      <c r="L2478" s="12" t="s">
        <v>420</v>
      </c>
      <c r="M2478" s="13" t="s">
        <v>420</v>
      </c>
      <c r="N2478" s="13" t="s">
        <v>420</v>
      </c>
      <c r="P2478" s="2"/>
    </row>
    <row r="2479" spans="1:16" x14ac:dyDescent="0.35">
      <c r="A2479" s="9" t="s">
        <v>295</v>
      </c>
      <c r="B2479" s="9" t="s">
        <v>298</v>
      </c>
      <c r="C2479" s="9" t="s">
        <v>10</v>
      </c>
      <c r="D2479" s="10">
        <v>3427.89912823033</v>
      </c>
      <c r="E2479" s="11">
        <v>5.6334510144071898E-2</v>
      </c>
      <c r="F2479" s="12">
        <v>2538</v>
      </c>
      <c r="G2479" s="13">
        <v>0.74039518231397194</v>
      </c>
      <c r="H2479" s="13">
        <v>5.5278461437937E-2</v>
      </c>
      <c r="I2479" s="12">
        <v>2361</v>
      </c>
      <c r="J2479" s="13">
        <v>0.68876005730626</v>
      </c>
      <c r="K2479" s="13">
        <v>5.7750165105300497E-2</v>
      </c>
      <c r="L2479" s="12">
        <v>177</v>
      </c>
      <c r="M2479" s="13">
        <v>5.1635125007712002E-2</v>
      </c>
      <c r="N2479" s="13">
        <v>3.5188866799204799E-2</v>
      </c>
      <c r="P2479" s="2"/>
    </row>
    <row r="2480" spans="1:16" x14ac:dyDescent="0.35">
      <c r="A2480" s="9" t="s">
        <v>295</v>
      </c>
      <c r="B2480" s="9" t="s">
        <v>298</v>
      </c>
      <c r="C2480" s="9" t="s">
        <v>11</v>
      </c>
      <c r="D2480" s="10">
        <v>3712.5531074784599</v>
      </c>
      <c r="E2480" s="11">
        <v>6.1012548173091402E-2</v>
      </c>
      <c r="F2480" s="12">
        <v>2054</v>
      </c>
      <c r="G2480" s="13">
        <v>0.55325807888444301</v>
      </c>
      <c r="H2480" s="13">
        <v>4.4736784788622003E-2</v>
      </c>
      <c r="I2480" s="12">
        <v>1799</v>
      </c>
      <c r="J2480" s="13">
        <v>0.484572192752245</v>
      </c>
      <c r="K2480" s="13">
        <v>4.4003620086588598E-2</v>
      </c>
      <c r="L2480" s="12">
        <v>255</v>
      </c>
      <c r="M2480" s="13">
        <v>6.8685886132197102E-2</v>
      </c>
      <c r="N2480" s="13">
        <v>5.0695825049701798E-2</v>
      </c>
      <c r="P2480" s="2"/>
    </row>
    <row r="2481" spans="1:16" x14ac:dyDescent="0.35">
      <c r="A2481" s="9" t="s">
        <v>295</v>
      </c>
      <c r="B2481" s="9" t="s">
        <v>298</v>
      </c>
      <c r="C2481" s="9" t="s">
        <v>12</v>
      </c>
      <c r="D2481" s="10">
        <v>24756.309460320001</v>
      </c>
      <c r="E2481" s="11">
        <v>0.40684819309200798</v>
      </c>
      <c r="F2481" s="12">
        <v>15961</v>
      </c>
      <c r="G2481" s="13">
        <v>0.64472453075377301</v>
      </c>
      <c r="H2481" s="13">
        <v>0.34763574586718399</v>
      </c>
      <c r="I2481" s="12">
        <v>14169</v>
      </c>
      <c r="J2481" s="13">
        <v>0.57233894344027403</v>
      </c>
      <c r="K2481" s="13">
        <v>0.34657437076535502</v>
      </c>
      <c r="L2481" s="12">
        <v>1792</v>
      </c>
      <c r="M2481" s="13">
        <v>7.23855873134992E-2</v>
      </c>
      <c r="N2481" s="13">
        <v>0.35626242544731601</v>
      </c>
      <c r="P2481" s="2"/>
    </row>
    <row r="2482" spans="1:16" x14ac:dyDescent="0.35">
      <c r="A2482" s="9" t="s">
        <v>295</v>
      </c>
      <c r="B2482" s="9" t="s">
        <v>298</v>
      </c>
      <c r="C2482" s="9" t="s">
        <v>13</v>
      </c>
      <c r="D2482" s="10">
        <v>581.89148216066496</v>
      </c>
      <c r="E2482" s="11">
        <v>9.5628752125655903E-3</v>
      </c>
      <c r="F2482" s="12">
        <v>812</v>
      </c>
      <c r="G2482" s="13" t="s">
        <v>424</v>
      </c>
      <c r="H2482" s="13">
        <v>1.7685622808354898E-2</v>
      </c>
      <c r="I2482" s="12">
        <v>761</v>
      </c>
      <c r="J2482" s="13" t="s">
        <v>424</v>
      </c>
      <c r="K2482" s="13">
        <v>1.8614093877650902E-2</v>
      </c>
      <c r="L2482" s="12">
        <v>51</v>
      </c>
      <c r="M2482" s="13">
        <v>8.7645208021653903E-2</v>
      </c>
      <c r="N2482" s="13">
        <v>1.01391650099404E-2</v>
      </c>
      <c r="P2482" s="2"/>
    </row>
    <row r="2483" spans="1:16" x14ac:dyDescent="0.35">
      <c r="A2483" s="9" t="s">
        <v>295</v>
      </c>
      <c r="B2483" s="9" t="s">
        <v>298</v>
      </c>
      <c r="C2483" s="9" t="s">
        <v>14</v>
      </c>
      <c r="D2483" s="10">
        <v>11.469130639038699</v>
      </c>
      <c r="E2483" s="11">
        <v>1.8848508435024099E-4</v>
      </c>
      <c r="F2483" s="12">
        <v>48</v>
      </c>
      <c r="G2483" s="13" t="s">
        <v>424</v>
      </c>
      <c r="H2483" s="13">
        <v>1.0454555354692599E-3</v>
      </c>
      <c r="I2483" s="12">
        <v>45</v>
      </c>
      <c r="J2483" s="13" t="s">
        <v>424</v>
      </c>
      <c r="K2483" s="13">
        <v>1.1007020032776499E-3</v>
      </c>
      <c r="L2483" s="12" t="s">
        <v>420</v>
      </c>
      <c r="M2483" s="13" t="s">
        <v>420</v>
      </c>
      <c r="N2483" s="13" t="s">
        <v>420</v>
      </c>
      <c r="P2483" s="2"/>
    </row>
    <row r="2484" spans="1:16" x14ac:dyDescent="0.35">
      <c r="A2484" s="9" t="s">
        <v>295</v>
      </c>
      <c r="B2484" s="9" t="s">
        <v>298</v>
      </c>
      <c r="C2484" s="9" t="s">
        <v>17</v>
      </c>
      <c r="D2484" s="10">
        <v>28856.5968387746</v>
      </c>
      <c r="E2484" s="11">
        <v>0.47423281331401901</v>
      </c>
      <c r="F2484" s="12">
        <v>19299</v>
      </c>
      <c r="G2484" s="13">
        <v>0.66878988218277802</v>
      </c>
      <c r="H2484" s="13">
        <v>0.42033846622960802</v>
      </c>
      <c r="I2484" s="12">
        <v>17678</v>
      </c>
      <c r="J2484" s="13">
        <v>0.61261555195746697</v>
      </c>
      <c r="K2484" s="13">
        <v>0.43240466697649399</v>
      </c>
      <c r="L2484" s="12">
        <v>1621</v>
      </c>
      <c r="M2484" s="13">
        <v>5.6174330225311403E-2</v>
      </c>
      <c r="N2484" s="13">
        <v>0.322266401590457</v>
      </c>
      <c r="P2484" s="2"/>
    </row>
    <row r="2485" spans="1:16" x14ac:dyDescent="0.35">
      <c r="A2485" s="9" t="s">
        <v>295</v>
      </c>
      <c r="B2485" s="9" t="s">
        <v>298</v>
      </c>
      <c r="C2485" s="9" t="s">
        <v>15</v>
      </c>
      <c r="D2485" s="10">
        <v>0</v>
      </c>
      <c r="E2485" s="11">
        <v>0</v>
      </c>
      <c r="F2485" s="12">
        <v>5151</v>
      </c>
      <c r="G2485" s="13">
        <v>0</v>
      </c>
      <c r="H2485" s="13">
        <v>0.112190447150045</v>
      </c>
      <c r="I2485" s="12">
        <v>4026</v>
      </c>
      <c r="J2485" s="13">
        <v>0</v>
      </c>
      <c r="K2485" s="13">
        <v>9.8476139226573403E-2</v>
      </c>
      <c r="L2485" s="12">
        <v>1125</v>
      </c>
      <c r="M2485" s="13">
        <v>0</v>
      </c>
      <c r="N2485" s="13">
        <v>0.223658051689861</v>
      </c>
      <c r="P2485" s="2"/>
    </row>
    <row r="2486" spans="1:16" x14ac:dyDescent="0.35">
      <c r="A2486" s="9" t="s">
        <v>295</v>
      </c>
      <c r="B2486" s="9" t="s">
        <v>298</v>
      </c>
      <c r="C2486" s="9" t="s">
        <v>16</v>
      </c>
      <c r="D2486" s="10">
        <v>60849.009238985098</v>
      </c>
      <c r="E2486" s="11">
        <v>1</v>
      </c>
      <c r="F2486" s="12">
        <v>45913</v>
      </c>
      <c r="G2486" s="13">
        <v>0.75453981213853905</v>
      </c>
      <c r="H2486" s="13">
        <v>1</v>
      </c>
      <c r="I2486" s="12">
        <v>40883</v>
      </c>
      <c r="J2486" s="13">
        <v>0.67187618190185505</v>
      </c>
      <c r="K2486" s="13">
        <v>1</v>
      </c>
      <c r="L2486" s="12" t="s">
        <v>420</v>
      </c>
      <c r="M2486" s="13" t="s">
        <v>420</v>
      </c>
      <c r="N2486" s="13" t="s">
        <v>420</v>
      </c>
      <c r="P2486" s="2"/>
    </row>
    <row r="2487" spans="1:16" x14ac:dyDescent="0.35">
      <c r="A2487" s="9" t="s">
        <v>295</v>
      </c>
      <c r="B2487" s="9" t="s">
        <v>299</v>
      </c>
      <c r="C2487" s="9" t="s">
        <v>9</v>
      </c>
      <c r="D2487" s="10">
        <v>13.6713537729875</v>
      </c>
      <c r="E2487" s="11">
        <v>7.2457350521657404E-4</v>
      </c>
      <c r="F2487" s="12" t="s">
        <v>420</v>
      </c>
      <c r="G2487" s="13" t="s">
        <v>420</v>
      </c>
      <c r="H2487" s="13" t="s">
        <v>420</v>
      </c>
      <c r="I2487" s="12" t="s">
        <v>420</v>
      </c>
      <c r="J2487" s="13" t="s">
        <v>420</v>
      </c>
      <c r="K2487" s="13" t="s">
        <v>420</v>
      </c>
      <c r="L2487" s="12" t="s">
        <v>420</v>
      </c>
      <c r="M2487" s="13" t="s">
        <v>420</v>
      </c>
      <c r="N2487" s="13" t="s">
        <v>420</v>
      </c>
      <c r="P2487" s="2"/>
    </row>
    <row r="2488" spans="1:16" x14ac:dyDescent="0.35">
      <c r="A2488" s="9" t="s">
        <v>295</v>
      </c>
      <c r="B2488" s="9" t="s">
        <v>299</v>
      </c>
      <c r="C2488" s="9" t="s">
        <v>10</v>
      </c>
      <c r="D2488" s="10">
        <v>182.001449966135</v>
      </c>
      <c r="E2488" s="11">
        <v>9.6459670890108196E-3</v>
      </c>
      <c r="F2488" s="12">
        <v>205</v>
      </c>
      <c r="G2488" s="13" t="s">
        <v>424</v>
      </c>
      <c r="H2488" s="13">
        <v>1.48025128168099E-2</v>
      </c>
      <c r="I2488" s="12">
        <v>195</v>
      </c>
      <c r="J2488" s="13" t="s">
        <v>424</v>
      </c>
      <c r="K2488" s="13">
        <v>1.53494962216625E-2</v>
      </c>
      <c r="L2488" s="12" t="s">
        <v>420</v>
      </c>
      <c r="M2488" s="13" t="s">
        <v>420</v>
      </c>
      <c r="N2488" s="13" t="s">
        <v>420</v>
      </c>
      <c r="P2488" s="2"/>
    </row>
    <row r="2489" spans="1:16" x14ac:dyDescent="0.35">
      <c r="A2489" s="9" t="s">
        <v>295</v>
      </c>
      <c r="B2489" s="9" t="s">
        <v>299</v>
      </c>
      <c r="C2489" s="9" t="s">
        <v>11</v>
      </c>
      <c r="D2489" s="10">
        <v>335.51273056011598</v>
      </c>
      <c r="E2489" s="11">
        <v>1.7781972382798199E-2</v>
      </c>
      <c r="F2489" s="12">
        <v>287</v>
      </c>
      <c r="G2489" s="13">
        <v>0.85540718386712999</v>
      </c>
      <c r="H2489" s="13">
        <v>2.07235179435338E-2</v>
      </c>
      <c r="I2489" s="12">
        <v>250</v>
      </c>
      <c r="J2489" s="13">
        <v>0.74512820894349296</v>
      </c>
      <c r="K2489" s="13">
        <v>1.96788413098237E-2</v>
      </c>
      <c r="L2489" s="12">
        <v>37</v>
      </c>
      <c r="M2489" s="13">
        <v>0.110278974923637</v>
      </c>
      <c r="N2489" s="13">
        <v>3.2314410480349297E-2</v>
      </c>
      <c r="P2489" s="2"/>
    </row>
    <row r="2490" spans="1:16" x14ac:dyDescent="0.35">
      <c r="A2490" s="9" t="s">
        <v>295</v>
      </c>
      <c r="B2490" s="9" t="s">
        <v>299</v>
      </c>
      <c r="C2490" s="9" t="s">
        <v>12</v>
      </c>
      <c r="D2490" s="10">
        <v>1505.5782690999999</v>
      </c>
      <c r="E2490" s="11">
        <v>7.9794740296688399E-2</v>
      </c>
      <c r="F2490" s="12">
        <v>1526</v>
      </c>
      <c r="G2490" s="13" t="s">
        <v>424</v>
      </c>
      <c r="H2490" s="13">
        <v>0.110188461260741</v>
      </c>
      <c r="I2490" s="12">
        <v>1349</v>
      </c>
      <c r="J2490" s="13">
        <v>0.896001242636426</v>
      </c>
      <c r="K2490" s="13">
        <v>0.106187027707809</v>
      </c>
      <c r="L2490" s="12">
        <v>177</v>
      </c>
      <c r="M2490" s="13">
        <v>0.11756280203606199</v>
      </c>
      <c r="N2490" s="13">
        <v>0.154585152838428</v>
      </c>
      <c r="P2490" s="2"/>
    </row>
    <row r="2491" spans="1:16" x14ac:dyDescent="0.35">
      <c r="A2491" s="9" t="s">
        <v>295</v>
      </c>
      <c r="B2491" s="9" t="s">
        <v>299</v>
      </c>
      <c r="C2491" s="9" t="s">
        <v>13</v>
      </c>
      <c r="D2491" s="10">
        <v>193.998987332041</v>
      </c>
      <c r="E2491" s="11">
        <v>1.02818293340767E-2</v>
      </c>
      <c r="F2491" s="12">
        <v>231</v>
      </c>
      <c r="G2491" s="13" t="s">
        <v>424</v>
      </c>
      <c r="H2491" s="13">
        <v>1.6679904686258899E-2</v>
      </c>
      <c r="I2491" s="12">
        <v>216</v>
      </c>
      <c r="J2491" s="13" t="s">
        <v>424</v>
      </c>
      <c r="K2491" s="13">
        <v>1.7002518891687701E-2</v>
      </c>
      <c r="L2491" s="12" t="s">
        <v>420</v>
      </c>
      <c r="M2491" s="13" t="s">
        <v>420</v>
      </c>
      <c r="N2491" s="13" t="s">
        <v>420</v>
      </c>
      <c r="P2491" s="2"/>
    </row>
    <row r="2492" spans="1:16" x14ac:dyDescent="0.35">
      <c r="A2492" s="9" t="s">
        <v>295</v>
      </c>
      <c r="B2492" s="9" t="s">
        <v>299</v>
      </c>
      <c r="C2492" s="9" t="s">
        <v>14</v>
      </c>
      <c r="D2492" s="10">
        <v>22.313639158728702</v>
      </c>
      <c r="E2492" s="11">
        <v>1.1826094187777599E-3</v>
      </c>
      <c r="F2492" s="12" t="s">
        <v>420</v>
      </c>
      <c r="G2492" s="13" t="s">
        <v>420</v>
      </c>
      <c r="H2492" s="13" t="s">
        <v>420</v>
      </c>
      <c r="I2492" s="12" t="s">
        <v>420</v>
      </c>
      <c r="J2492" s="13" t="s">
        <v>420</v>
      </c>
      <c r="K2492" s="13" t="s">
        <v>420</v>
      </c>
      <c r="L2492" s="12" t="s">
        <v>420</v>
      </c>
      <c r="M2492" s="13" t="s">
        <v>420</v>
      </c>
      <c r="N2492" s="13" t="s">
        <v>420</v>
      </c>
      <c r="P2492" s="2"/>
    </row>
    <row r="2493" spans="1:16" x14ac:dyDescent="0.35">
      <c r="A2493" s="9" t="s">
        <v>295</v>
      </c>
      <c r="B2493" s="9" t="s">
        <v>299</v>
      </c>
      <c r="C2493" s="9" t="s">
        <v>17</v>
      </c>
      <c r="D2493" s="10">
        <v>16677.352697013499</v>
      </c>
      <c r="E2493" s="11">
        <v>0.88388963536911902</v>
      </c>
      <c r="F2493" s="12">
        <v>10619</v>
      </c>
      <c r="G2493" s="13">
        <v>0.63673175191057796</v>
      </c>
      <c r="H2493" s="13">
        <v>0.76677016391075203</v>
      </c>
      <c r="I2493" s="12">
        <v>9863</v>
      </c>
      <c r="J2493" s="13">
        <v>0.59140081637574404</v>
      </c>
      <c r="K2493" s="13">
        <v>0.77636964735516401</v>
      </c>
      <c r="L2493" s="12">
        <v>756</v>
      </c>
      <c r="M2493" s="13">
        <v>4.53309355348335E-2</v>
      </c>
      <c r="N2493" s="13">
        <v>0.66026200873362495</v>
      </c>
      <c r="P2493" s="2"/>
    </row>
    <row r="2494" spans="1:16" x14ac:dyDescent="0.35">
      <c r="A2494" s="9" t="s">
        <v>295</v>
      </c>
      <c r="B2494" s="9" t="s">
        <v>299</v>
      </c>
      <c r="C2494" s="9" t="s">
        <v>15</v>
      </c>
      <c r="D2494" s="10">
        <v>0</v>
      </c>
      <c r="E2494" s="11">
        <v>0</v>
      </c>
      <c r="F2494" s="12">
        <v>956</v>
      </c>
      <c r="G2494" s="13">
        <v>0</v>
      </c>
      <c r="H2494" s="13">
        <v>6.9030254892050003E-2</v>
      </c>
      <c r="I2494" s="12">
        <v>810</v>
      </c>
      <c r="J2494" s="13">
        <v>0</v>
      </c>
      <c r="K2494" s="13">
        <v>6.3759445843828699E-2</v>
      </c>
      <c r="L2494" s="12">
        <v>146</v>
      </c>
      <c r="M2494" s="13">
        <v>0</v>
      </c>
      <c r="N2494" s="13">
        <v>0.12751091703056799</v>
      </c>
      <c r="P2494" s="2"/>
    </row>
    <row r="2495" spans="1:16" x14ac:dyDescent="0.35">
      <c r="A2495" s="9" t="s">
        <v>295</v>
      </c>
      <c r="B2495" s="9" t="s">
        <v>299</v>
      </c>
      <c r="C2495" s="9" t="s">
        <v>16</v>
      </c>
      <c r="D2495" s="10">
        <v>18868.1392219843</v>
      </c>
      <c r="E2495" s="11">
        <v>1</v>
      </c>
      <c r="F2495" s="12" t="s">
        <v>420</v>
      </c>
      <c r="G2495" s="13" t="s">
        <v>420</v>
      </c>
      <c r="H2495" s="13" t="s">
        <v>420</v>
      </c>
      <c r="I2495" s="12" t="s">
        <v>420</v>
      </c>
      <c r="J2495" s="13" t="s">
        <v>420</v>
      </c>
      <c r="K2495" s="13" t="s">
        <v>420</v>
      </c>
      <c r="L2495" s="12" t="s">
        <v>420</v>
      </c>
      <c r="M2495" s="13" t="s">
        <v>420</v>
      </c>
      <c r="N2495" s="13" t="s">
        <v>420</v>
      </c>
      <c r="P2495" s="2"/>
    </row>
    <row r="2496" spans="1:16" x14ac:dyDescent="0.35">
      <c r="A2496" s="9" t="s">
        <v>300</v>
      </c>
      <c r="B2496" s="9" t="s">
        <v>300</v>
      </c>
      <c r="C2496" s="9" t="s">
        <v>9</v>
      </c>
      <c r="D2496" s="10">
        <v>0</v>
      </c>
      <c r="E2496" s="11"/>
      <c r="F2496" s="12">
        <v>341</v>
      </c>
      <c r="G2496" s="13">
        <v>0</v>
      </c>
      <c r="H2496" s="13">
        <v>1.82942858522401E-3</v>
      </c>
      <c r="I2496" s="12">
        <v>208</v>
      </c>
      <c r="J2496" s="13">
        <v>0</v>
      </c>
      <c r="K2496" s="13">
        <v>1.48780784389462E-3</v>
      </c>
      <c r="L2496" s="12">
        <v>133</v>
      </c>
      <c r="M2496" s="13">
        <v>0</v>
      </c>
      <c r="N2496" s="13">
        <v>2.8544447782976302E-3</v>
      </c>
      <c r="P2496" s="2"/>
    </row>
    <row r="2497" spans="1:16" x14ac:dyDescent="0.35">
      <c r="A2497" s="9" t="s">
        <v>300</v>
      </c>
      <c r="B2497" s="9" t="s">
        <v>300</v>
      </c>
      <c r="C2497" s="9" t="s">
        <v>10</v>
      </c>
      <c r="D2497" s="10">
        <v>0</v>
      </c>
      <c r="E2497" s="11"/>
      <c r="F2497" s="12">
        <v>13048</v>
      </c>
      <c r="G2497" s="13">
        <v>0</v>
      </c>
      <c r="H2497" s="13">
        <v>7.0001126627574503E-2</v>
      </c>
      <c r="I2497" s="12">
        <v>9902</v>
      </c>
      <c r="J2497" s="13">
        <v>0</v>
      </c>
      <c r="K2497" s="13">
        <v>7.0828236876175801E-2</v>
      </c>
      <c r="L2497" s="12">
        <v>3146</v>
      </c>
      <c r="M2497" s="13">
        <v>0</v>
      </c>
      <c r="N2497" s="13">
        <v>6.7519423101686904E-2</v>
      </c>
      <c r="P2497" s="2"/>
    </row>
    <row r="2498" spans="1:16" x14ac:dyDescent="0.35">
      <c r="A2498" s="9" t="s">
        <v>300</v>
      </c>
      <c r="B2498" s="9" t="s">
        <v>300</v>
      </c>
      <c r="C2498" s="9" t="s">
        <v>11</v>
      </c>
      <c r="D2498" s="10">
        <v>0</v>
      </c>
      <c r="E2498" s="11"/>
      <c r="F2498" s="12">
        <v>7348</v>
      </c>
      <c r="G2498" s="13">
        <v>0</v>
      </c>
      <c r="H2498" s="13">
        <v>3.9421235320310999E-2</v>
      </c>
      <c r="I2498" s="12">
        <v>5424</v>
      </c>
      <c r="J2498" s="13">
        <v>0</v>
      </c>
      <c r="K2498" s="13">
        <v>3.8797450698482901E-2</v>
      </c>
      <c r="L2498" s="12">
        <v>1924</v>
      </c>
      <c r="M2498" s="13">
        <v>0</v>
      </c>
      <c r="N2498" s="13">
        <v>4.12928703266515E-2</v>
      </c>
      <c r="P2498" s="2"/>
    </row>
    <row r="2499" spans="1:16" x14ac:dyDescent="0.35">
      <c r="A2499" s="9" t="s">
        <v>300</v>
      </c>
      <c r="B2499" s="9" t="s">
        <v>300</v>
      </c>
      <c r="C2499" s="9" t="s">
        <v>12</v>
      </c>
      <c r="D2499" s="10">
        <v>0</v>
      </c>
      <c r="E2499" s="11"/>
      <c r="F2499" s="12">
        <v>11856</v>
      </c>
      <c r="G2499" s="13">
        <v>0</v>
      </c>
      <c r="H2499" s="13">
        <v>6.3606173919108097E-2</v>
      </c>
      <c r="I2499" s="12">
        <v>8462</v>
      </c>
      <c r="J2499" s="13">
        <v>0</v>
      </c>
      <c r="K2499" s="13">
        <v>6.05280287261361E-2</v>
      </c>
      <c r="L2499" s="12">
        <v>3394</v>
      </c>
      <c r="M2499" s="13">
        <v>0</v>
      </c>
      <c r="N2499" s="13">
        <v>7.2841996823625396E-2</v>
      </c>
      <c r="P2499" s="2"/>
    </row>
    <row r="2500" spans="1:16" x14ac:dyDescent="0.35">
      <c r="A2500" s="9" t="s">
        <v>300</v>
      </c>
      <c r="B2500" s="9" t="s">
        <v>300</v>
      </c>
      <c r="C2500" s="9" t="s">
        <v>13</v>
      </c>
      <c r="D2500" s="10">
        <v>0</v>
      </c>
      <c r="E2500" s="11"/>
      <c r="F2500" s="12">
        <v>2063</v>
      </c>
      <c r="G2500" s="13">
        <v>0</v>
      </c>
      <c r="H2500" s="13">
        <v>1.10677746959447E-2</v>
      </c>
      <c r="I2500" s="12">
        <v>1824</v>
      </c>
      <c r="J2500" s="13">
        <v>0</v>
      </c>
      <c r="K2500" s="13">
        <v>1.3046930323383599E-2</v>
      </c>
      <c r="L2500" s="12">
        <v>239</v>
      </c>
      <c r="M2500" s="13">
        <v>0</v>
      </c>
      <c r="N2500" s="13">
        <v>5.1294158046100401E-3</v>
      </c>
      <c r="P2500" s="2"/>
    </row>
    <row r="2501" spans="1:16" x14ac:dyDescent="0.35">
      <c r="A2501" s="9" t="s">
        <v>300</v>
      </c>
      <c r="B2501" s="9" t="s">
        <v>300</v>
      </c>
      <c r="C2501" s="9" t="s">
        <v>14</v>
      </c>
      <c r="D2501" s="10">
        <v>0</v>
      </c>
      <c r="E2501" s="11"/>
      <c r="F2501" s="12">
        <v>153</v>
      </c>
      <c r="G2501" s="13">
        <v>0</v>
      </c>
      <c r="H2501" s="13">
        <v>8.2082866140549505E-4</v>
      </c>
      <c r="I2501" s="12">
        <v>99</v>
      </c>
      <c r="J2501" s="13">
        <v>0</v>
      </c>
      <c r="K2501" s="13">
        <v>7.0813931031522902E-4</v>
      </c>
      <c r="L2501" s="12">
        <v>54</v>
      </c>
      <c r="M2501" s="13">
        <v>0</v>
      </c>
      <c r="N2501" s="13">
        <v>1.15894750397047E-3</v>
      </c>
      <c r="P2501" s="2"/>
    </row>
    <row r="2502" spans="1:16" x14ac:dyDescent="0.35">
      <c r="A2502" s="9" t="s">
        <v>300</v>
      </c>
      <c r="B2502" s="9" t="s">
        <v>300</v>
      </c>
      <c r="C2502" s="9" t="s">
        <v>17</v>
      </c>
      <c r="D2502" s="10">
        <v>0</v>
      </c>
      <c r="E2502" s="11"/>
      <c r="F2502" s="12">
        <v>114130</v>
      </c>
      <c r="G2502" s="13">
        <v>0</v>
      </c>
      <c r="H2502" s="13">
        <v>0.61229526226280495</v>
      </c>
      <c r="I2502" s="12">
        <v>88032</v>
      </c>
      <c r="J2502" s="13">
        <v>0</v>
      </c>
      <c r="K2502" s="13">
        <v>0.62968605823909396</v>
      </c>
      <c r="L2502" s="12">
        <v>26098</v>
      </c>
      <c r="M2502" s="13">
        <v>0</v>
      </c>
      <c r="N2502" s="13">
        <v>0.56011503627076398</v>
      </c>
      <c r="P2502" s="2"/>
    </row>
    <row r="2503" spans="1:16" x14ac:dyDescent="0.35">
      <c r="A2503" s="9" t="s">
        <v>300</v>
      </c>
      <c r="B2503" s="9" t="s">
        <v>300</v>
      </c>
      <c r="C2503" s="9" t="s">
        <v>15</v>
      </c>
      <c r="D2503" s="10">
        <v>0</v>
      </c>
      <c r="E2503" s="11"/>
      <c r="F2503" s="12">
        <v>37458</v>
      </c>
      <c r="G2503" s="13">
        <v>0</v>
      </c>
      <c r="H2503" s="13">
        <v>0.20095816992762799</v>
      </c>
      <c r="I2503" s="12">
        <v>25852</v>
      </c>
      <c r="J2503" s="13">
        <v>0</v>
      </c>
      <c r="K2503" s="13">
        <v>0.18491734798251799</v>
      </c>
      <c r="L2503" s="12">
        <v>11606</v>
      </c>
      <c r="M2503" s="13">
        <v>0</v>
      </c>
      <c r="N2503" s="13">
        <v>0.24908786539039399</v>
      </c>
      <c r="P2503" s="2"/>
    </row>
    <row r="2504" spans="1:16" x14ac:dyDescent="0.35">
      <c r="A2504" s="9" t="s">
        <v>300</v>
      </c>
      <c r="B2504" s="9" t="s">
        <v>300</v>
      </c>
      <c r="C2504" s="9" t="s">
        <v>16</v>
      </c>
      <c r="D2504" s="10">
        <v>0</v>
      </c>
      <c r="E2504" s="11"/>
      <c r="F2504" s="12">
        <v>186397</v>
      </c>
      <c r="G2504" s="13">
        <v>0</v>
      </c>
      <c r="H2504" s="13">
        <v>1</v>
      </c>
      <c r="I2504" s="12">
        <v>139803</v>
      </c>
      <c r="J2504" s="13">
        <v>0</v>
      </c>
      <c r="K2504" s="13">
        <v>1</v>
      </c>
      <c r="L2504" s="12">
        <v>46594</v>
      </c>
      <c r="M2504" s="13">
        <v>0</v>
      </c>
      <c r="N2504" s="13">
        <v>1</v>
      </c>
      <c r="P2504" s="2"/>
    </row>
    <row r="2505" spans="1:16" x14ac:dyDescent="0.35">
      <c r="A2505" s="9" t="s">
        <v>301</v>
      </c>
      <c r="B2505" s="9" t="s">
        <v>302</v>
      </c>
      <c r="C2505" s="9" t="s">
        <v>9</v>
      </c>
      <c r="D2505" s="10">
        <v>10.5901309523311</v>
      </c>
      <c r="E2505" s="11">
        <v>1.6845782215966199E-3</v>
      </c>
      <c r="F2505" s="12" t="s">
        <v>420</v>
      </c>
      <c r="G2505" s="13" t="s">
        <v>420</v>
      </c>
      <c r="H2505" s="13" t="s">
        <v>420</v>
      </c>
      <c r="I2505" s="12" t="s">
        <v>420</v>
      </c>
      <c r="J2505" s="13" t="s">
        <v>420</v>
      </c>
      <c r="K2505" s="13" t="s">
        <v>420</v>
      </c>
      <c r="L2505" s="12" t="s">
        <v>420</v>
      </c>
      <c r="M2505" s="13" t="s">
        <v>420</v>
      </c>
      <c r="N2505" s="13" t="s">
        <v>420</v>
      </c>
      <c r="P2505" s="2"/>
    </row>
    <row r="2506" spans="1:16" x14ac:dyDescent="0.35">
      <c r="A2506" s="9" t="s">
        <v>301</v>
      </c>
      <c r="B2506" s="9" t="s">
        <v>302</v>
      </c>
      <c r="C2506" s="9" t="s">
        <v>10</v>
      </c>
      <c r="D2506" s="10">
        <v>69.287708824972796</v>
      </c>
      <c r="E2506" s="11">
        <v>1.1021635694239E-2</v>
      </c>
      <c r="F2506" s="12">
        <v>73</v>
      </c>
      <c r="G2506" s="13" t="s">
        <v>424</v>
      </c>
      <c r="H2506" s="13">
        <v>1.7615830115830101E-2</v>
      </c>
      <c r="I2506" s="12">
        <v>56</v>
      </c>
      <c r="J2506" s="13">
        <v>0.80822415619862997</v>
      </c>
      <c r="K2506" s="13">
        <v>1.4981273408239701E-2</v>
      </c>
      <c r="L2506" s="12" t="s">
        <v>420</v>
      </c>
      <c r="M2506" s="13" t="s">
        <v>420</v>
      </c>
      <c r="N2506" s="13" t="s">
        <v>420</v>
      </c>
      <c r="P2506" s="2"/>
    </row>
    <row r="2507" spans="1:16" x14ac:dyDescent="0.35">
      <c r="A2507" s="9" t="s">
        <v>301</v>
      </c>
      <c r="B2507" s="9" t="s">
        <v>302</v>
      </c>
      <c r="C2507" s="9" t="s">
        <v>11</v>
      </c>
      <c r="D2507" s="10">
        <v>44.261014288897698</v>
      </c>
      <c r="E2507" s="11">
        <v>7.0406250000564601E-3</v>
      </c>
      <c r="F2507" s="12">
        <v>41</v>
      </c>
      <c r="G2507" s="13">
        <v>0.92632310078543101</v>
      </c>
      <c r="H2507" s="13">
        <v>9.8938223938223897E-3</v>
      </c>
      <c r="I2507" s="12">
        <v>35</v>
      </c>
      <c r="J2507" s="13">
        <v>0.79076362262170996</v>
      </c>
      <c r="K2507" s="13">
        <v>9.3632958801498096E-3</v>
      </c>
      <c r="L2507" s="12" t="s">
        <v>420</v>
      </c>
      <c r="M2507" s="13" t="s">
        <v>420</v>
      </c>
      <c r="N2507" s="13" t="s">
        <v>420</v>
      </c>
      <c r="P2507" s="2"/>
    </row>
    <row r="2508" spans="1:16" x14ac:dyDescent="0.35">
      <c r="A2508" s="9" t="s">
        <v>301</v>
      </c>
      <c r="B2508" s="9" t="s">
        <v>302</v>
      </c>
      <c r="C2508" s="9" t="s">
        <v>12</v>
      </c>
      <c r="D2508" s="10">
        <v>139.28852398999999</v>
      </c>
      <c r="E2508" s="11">
        <v>2.2156705624139902E-2</v>
      </c>
      <c r="F2508" s="12">
        <v>95</v>
      </c>
      <c r="G2508" s="13">
        <v>0.68203752382946004</v>
      </c>
      <c r="H2508" s="13">
        <v>2.29247104247104E-2</v>
      </c>
      <c r="I2508" s="12">
        <v>79</v>
      </c>
      <c r="J2508" s="13">
        <v>0.567168046131867</v>
      </c>
      <c r="K2508" s="13">
        <v>2.1134296415195299E-2</v>
      </c>
      <c r="L2508" s="12" t="s">
        <v>420</v>
      </c>
      <c r="M2508" s="13" t="s">
        <v>420</v>
      </c>
      <c r="N2508" s="13" t="s">
        <v>420</v>
      </c>
      <c r="P2508" s="2"/>
    </row>
    <row r="2509" spans="1:16" x14ac:dyDescent="0.35">
      <c r="A2509" s="9" t="s">
        <v>301</v>
      </c>
      <c r="B2509" s="9" t="s">
        <v>302</v>
      </c>
      <c r="C2509" s="9" t="s">
        <v>13</v>
      </c>
      <c r="D2509" s="10">
        <v>66.170073382700593</v>
      </c>
      <c r="E2509" s="11">
        <v>1.05257116313006E-2</v>
      </c>
      <c r="F2509" s="12">
        <v>45</v>
      </c>
      <c r="G2509" s="13">
        <v>0.68006574119600005</v>
      </c>
      <c r="H2509" s="13">
        <v>1.08590733590734E-2</v>
      </c>
      <c r="I2509" s="12">
        <v>43</v>
      </c>
      <c r="J2509" s="13">
        <v>0.64984059714284503</v>
      </c>
      <c r="K2509" s="13">
        <v>1.15034777956126E-2</v>
      </c>
      <c r="L2509" s="12" t="s">
        <v>420</v>
      </c>
      <c r="M2509" s="13" t="s">
        <v>420</v>
      </c>
      <c r="N2509" s="13" t="s">
        <v>420</v>
      </c>
      <c r="P2509" s="2"/>
    </row>
    <row r="2510" spans="1:16" x14ac:dyDescent="0.35">
      <c r="A2510" s="9" t="s">
        <v>301</v>
      </c>
      <c r="B2510" s="9" t="s">
        <v>302</v>
      </c>
      <c r="C2510" s="9" t="s">
        <v>14</v>
      </c>
      <c r="D2510" s="10">
        <v>2.5385334316049102</v>
      </c>
      <c r="E2510" s="11">
        <v>4.0380597302578801E-4</v>
      </c>
      <c r="F2510" s="12" t="s">
        <v>420</v>
      </c>
      <c r="G2510" s="13" t="s">
        <v>420</v>
      </c>
      <c r="H2510" s="13" t="s">
        <v>420</v>
      </c>
      <c r="I2510" s="12" t="s">
        <v>420</v>
      </c>
      <c r="J2510" s="13" t="s">
        <v>420</v>
      </c>
      <c r="K2510" s="13" t="s">
        <v>420</v>
      </c>
      <c r="L2510" s="12" t="s">
        <v>420</v>
      </c>
      <c r="M2510" s="13" t="s">
        <v>420</v>
      </c>
      <c r="N2510" s="13" t="s">
        <v>420</v>
      </c>
      <c r="P2510" s="2"/>
    </row>
    <row r="2511" spans="1:16" x14ac:dyDescent="0.35">
      <c r="A2511" s="9" t="s">
        <v>301</v>
      </c>
      <c r="B2511" s="9" t="s">
        <v>302</v>
      </c>
      <c r="C2511" s="9" t="s">
        <v>17</v>
      </c>
      <c r="D2511" s="10">
        <v>5933.5911819963003</v>
      </c>
      <c r="E2511" s="11">
        <v>0.94385976207862698</v>
      </c>
      <c r="F2511" s="12">
        <v>3699</v>
      </c>
      <c r="G2511" s="13">
        <v>0.62339987480490799</v>
      </c>
      <c r="H2511" s="13">
        <v>0.89261583011583001</v>
      </c>
      <c r="I2511" s="12">
        <v>3378</v>
      </c>
      <c r="J2511" s="13">
        <v>0.56930110221437702</v>
      </c>
      <c r="K2511" s="13">
        <v>0.90369181380417296</v>
      </c>
      <c r="L2511" s="12">
        <v>321</v>
      </c>
      <c r="M2511" s="13">
        <v>5.4098772590531398E-2</v>
      </c>
      <c r="N2511" s="13">
        <v>0.79064039408867004</v>
      </c>
      <c r="P2511" s="2"/>
    </row>
    <row r="2512" spans="1:16" x14ac:dyDescent="0.35">
      <c r="A2512" s="9" t="s">
        <v>301</v>
      </c>
      <c r="B2512" s="9" t="s">
        <v>302</v>
      </c>
      <c r="C2512" s="9" t="s">
        <v>15</v>
      </c>
      <c r="D2512" s="10">
        <v>0</v>
      </c>
      <c r="E2512" s="11">
        <v>0</v>
      </c>
      <c r="F2512" s="12">
        <v>183</v>
      </c>
      <c r="G2512" s="13">
        <v>0</v>
      </c>
      <c r="H2512" s="13">
        <v>4.4160231660231697E-2</v>
      </c>
      <c r="I2512" s="12">
        <v>139</v>
      </c>
      <c r="J2512" s="13">
        <v>0</v>
      </c>
      <c r="K2512" s="13">
        <v>3.7185660781166398E-2</v>
      </c>
      <c r="L2512" s="12">
        <v>44</v>
      </c>
      <c r="M2512" s="13">
        <v>0</v>
      </c>
      <c r="N2512" s="13">
        <v>0.108374384236453</v>
      </c>
      <c r="P2512" s="2"/>
    </row>
    <row r="2513" spans="1:16" x14ac:dyDescent="0.35">
      <c r="A2513" s="9" t="s">
        <v>301</v>
      </c>
      <c r="B2513" s="9" t="s">
        <v>302</v>
      </c>
      <c r="C2513" s="9" t="s">
        <v>16</v>
      </c>
      <c r="D2513" s="10">
        <v>6286.5177862111304</v>
      </c>
      <c r="E2513" s="11">
        <v>1</v>
      </c>
      <c r="F2513" s="12" t="s">
        <v>420</v>
      </c>
      <c r="G2513" s="13" t="s">
        <v>420</v>
      </c>
      <c r="H2513" s="13" t="s">
        <v>420</v>
      </c>
      <c r="I2513" s="12" t="s">
        <v>420</v>
      </c>
      <c r="J2513" s="13" t="s">
        <v>420</v>
      </c>
      <c r="K2513" s="13" t="s">
        <v>420</v>
      </c>
      <c r="L2513" s="12" t="s">
        <v>420</v>
      </c>
      <c r="M2513" s="13" t="s">
        <v>420</v>
      </c>
      <c r="N2513" s="13" t="s">
        <v>420</v>
      </c>
      <c r="P2513" s="2"/>
    </row>
    <row r="2514" spans="1:16" x14ac:dyDescent="0.35">
      <c r="A2514" s="9" t="s">
        <v>301</v>
      </c>
      <c r="B2514" s="9" t="s">
        <v>303</v>
      </c>
      <c r="C2514" s="9" t="s">
        <v>9</v>
      </c>
      <c r="D2514" s="10">
        <v>17.5031767153388</v>
      </c>
      <c r="E2514" s="11">
        <v>1.27810681098398E-3</v>
      </c>
      <c r="F2514" s="12" t="s">
        <v>420</v>
      </c>
      <c r="G2514" s="13" t="s">
        <v>420</v>
      </c>
      <c r="H2514" s="13" t="s">
        <v>420</v>
      </c>
      <c r="I2514" s="12" t="s">
        <v>420</v>
      </c>
      <c r="J2514" s="13" t="s">
        <v>420</v>
      </c>
      <c r="K2514" s="13" t="s">
        <v>420</v>
      </c>
      <c r="L2514" s="12" t="s">
        <v>420</v>
      </c>
      <c r="M2514" s="13" t="s">
        <v>420</v>
      </c>
      <c r="N2514" s="13" t="s">
        <v>420</v>
      </c>
      <c r="P2514" s="2"/>
    </row>
    <row r="2515" spans="1:16" x14ac:dyDescent="0.35">
      <c r="A2515" s="9" t="s">
        <v>301</v>
      </c>
      <c r="B2515" s="9" t="s">
        <v>303</v>
      </c>
      <c r="C2515" s="9" t="s">
        <v>10</v>
      </c>
      <c r="D2515" s="10">
        <v>85.590960184572197</v>
      </c>
      <c r="E2515" s="11">
        <v>6.2499734162366699E-3</v>
      </c>
      <c r="F2515" s="12">
        <v>63</v>
      </c>
      <c r="G2515" s="13">
        <v>0.73605904016199797</v>
      </c>
      <c r="H2515" s="13">
        <v>7.5412975819966503E-3</v>
      </c>
      <c r="I2515" s="12">
        <v>45</v>
      </c>
      <c r="J2515" s="13">
        <v>0.52575645725857001</v>
      </c>
      <c r="K2515" s="13">
        <v>6.04270175909762E-3</v>
      </c>
      <c r="L2515" s="12" t="s">
        <v>420</v>
      </c>
      <c r="M2515" s="13" t="s">
        <v>420</v>
      </c>
      <c r="N2515" s="13" t="s">
        <v>420</v>
      </c>
      <c r="P2515" s="2"/>
    </row>
    <row r="2516" spans="1:16" x14ac:dyDescent="0.35">
      <c r="A2516" s="9" t="s">
        <v>301</v>
      </c>
      <c r="B2516" s="9" t="s">
        <v>303</v>
      </c>
      <c r="C2516" s="9" t="s">
        <v>11</v>
      </c>
      <c r="D2516" s="10">
        <v>109.119164379049</v>
      </c>
      <c r="E2516" s="11">
        <v>7.9680362867800402E-3</v>
      </c>
      <c r="F2516" s="12">
        <v>83</v>
      </c>
      <c r="G2516" s="13">
        <v>0.76063632334721099</v>
      </c>
      <c r="H2516" s="13">
        <v>9.9353603064400303E-3</v>
      </c>
      <c r="I2516" s="12">
        <v>72</v>
      </c>
      <c r="J2516" s="13">
        <v>0.65982909977107496</v>
      </c>
      <c r="K2516" s="13">
        <v>9.6683228145562003E-3</v>
      </c>
      <c r="L2516" s="12" t="s">
        <v>420</v>
      </c>
      <c r="M2516" s="13" t="s">
        <v>420</v>
      </c>
      <c r="N2516" s="13" t="s">
        <v>420</v>
      </c>
      <c r="P2516" s="2"/>
    </row>
    <row r="2517" spans="1:16" x14ac:dyDescent="0.35">
      <c r="A2517" s="9" t="s">
        <v>301</v>
      </c>
      <c r="B2517" s="9" t="s">
        <v>303</v>
      </c>
      <c r="C2517" s="9" t="s">
        <v>12</v>
      </c>
      <c r="D2517" s="10">
        <v>510.4184027</v>
      </c>
      <c r="E2517" s="11">
        <v>3.7271476346961201E-2</v>
      </c>
      <c r="F2517" s="12">
        <v>276</v>
      </c>
      <c r="G2517" s="13">
        <v>0.54073285473255095</v>
      </c>
      <c r="H2517" s="13">
        <v>3.30380655973187E-2</v>
      </c>
      <c r="I2517" s="12">
        <v>237</v>
      </c>
      <c r="J2517" s="13">
        <v>0.46432495134642998</v>
      </c>
      <c r="K2517" s="13">
        <v>3.1824895931247502E-2</v>
      </c>
      <c r="L2517" s="12">
        <v>39</v>
      </c>
      <c r="M2517" s="13">
        <v>7.6407903386121398E-2</v>
      </c>
      <c r="N2517" s="13">
        <v>4.2998897464167601E-2</v>
      </c>
      <c r="P2517" s="2"/>
    </row>
    <row r="2518" spans="1:16" x14ac:dyDescent="0.35">
      <c r="A2518" s="9" t="s">
        <v>301</v>
      </c>
      <c r="B2518" s="9" t="s">
        <v>303</v>
      </c>
      <c r="C2518" s="9" t="s">
        <v>13</v>
      </c>
      <c r="D2518" s="10">
        <v>147.54745720005999</v>
      </c>
      <c r="E2518" s="11">
        <v>1.07741247807606E-2</v>
      </c>
      <c r="F2518" s="12">
        <v>109</v>
      </c>
      <c r="G2518" s="13">
        <v>0.73874536415904901</v>
      </c>
      <c r="H2518" s="13">
        <v>1.30476418482164E-2</v>
      </c>
      <c r="I2518" s="12">
        <v>99</v>
      </c>
      <c r="J2518" s="13">
        <v>0.67097056010776002</v>
      </c>
      <c r="K2518" s="13">
        <v>1.3293943870014801E-2</v>
      </c>
      <c r="L2518" s="12" t="s">
        <v>420</v>
      </c>
      <c r="M2518" s="13" t="s">
        <v>420</v>
      </c>
      <c r="N2518" s="13" t="s">
        <v>420</v>
      </c>
      <c r="P2518" s="2"/>
    </row>
    <row r="2519" spans="1:16" x14ac:dyDescent="0.35">
      <c r="A2519" s="9" t="s">
        <v>301</v>
      </c>
      <c r="B2519" s="9" t="s">
        <v>303</v>
      </c>
      <c r="C2519" s="9" t="s">
        <v>14</v>
      </c>
      <c r="D2519" s="10">
        <v>0</v>
      </c>
      <c r="E2519" s="11">
        <v>0</v>
      </c>
      <c r="F2519" s="12" t="s">
        <v>420</v>
      </c>
      <c r="G2519" s="13" t="s">
        <v>420</v>
      </c>
      <c r="H2519" s="13" t="s">
        <v>420</v>
      </c>
      <c r="I2519" s="12" t="s">
        <v>420</v>
      </c>
      <c r="J2519" s="13" t="s">
        <v>420</v>
      </c>
      <c r="K2519" s="13" t="s">
        <v>420</v>
      </c>
      <c r="L2519" s="12" t="s">
        <v>420</v>
      </c>
      <c r="M2519" s="13" t="s">
        <v>420</v>
      </c>
      <c r="N2519" s="13" t="s">
        <v>420</v>
      </c>
      <c r="P2519" s="2"/>
    </row>
    <row r="2520" spans="1:16" x14ac:dyDescent="0.35">
      <c r="A2520" s="9" t="s">
        <v>301</v>
      </c>
      <c r="B2520" s="9" t="s">
        <v>303</v>
      </c>
      <c r="C2520" s="9" t="s">
        <v>17</v>
      </c>
      <c r="D2520" s="10">
        <v>12751.702634588701</v>
      </c>
      <c r="E2520" s="11">
        <v>0.93114742849093202</v>
      </c>
      <c r="F2520" s="12">
        <v>7246</v>
      </c>
      <c r="G2520" s="13">
        <v>0.568237843026971</v>
      </c>
      <c r="H2520" s="13">
        <v>0.86736892506583696</v>
      </c>
      <c r="I2520" s="12">
        <v>6556</v>
      </c>
      <c r="J2520" s="13">
        <v>0.51412742187204297</v>
      </c>
      <c r="K2520" s="13">
        <v>0.88035450516986702</v>
      </c>
      <c r="L2520" s="12">
        <v>690</v>
      </c>
      <c r="M2520" s="13">
        <v>5.4110421154928201E-2</v>
      </c>
      <c r="N2520" s="13">
        <v>0.76074972436604205</v>
      </c>
      <c r="P2520" s="2"/>
    </row>
    <row r="2521" spans="1:16" x14ac:dyDescent="0.35">
      <c r="A2521" s="9" t="s">
        <v>301</v>
      </c>
      <c r="B2521" s="9" t="s">
        <v>303</v>
      </c>
      <c r="C2521" s="9" t="s">
        <v>15</v>
      </c>
      <c r="D2521" s="10">
        <v>0</v>
      </c>
      <c r="E2521" s="11">
        <v>0</v>
      </c>
      <c r="F2521" s="12">
        <v>569</v>
      </c>
      <c r="G2521" s="13">
        <v>0</v>
      </c>
      <c r="H2521" s="13">
        <v>6.8111084510414199E-2</v>
      </c>
      <c r="I2521" s="12">
        <v>430</v>
      </c>
      <c r="J2521" s="13">
        <v>0</v>
      </c>
      <c r="K2521" s="13">
        <v>5.7741372364710601E-2</v>
      </c>
      <c r="L2521" s="12">
        <v>139</v>
      </c>
      <c r="M2521" s="13">
        <v>0</v>
      </c>
      <c r="N2521" s="13">
        <v>0.153252480705623</v>
      </c>
      <c r="P2521" s="2"/>
    </row>
    <row r="2522" spans="1:16" x14ac:dyDescent="0.35">
      <c r="A2522" s="9" t="s">
        <v>301</v>
      </c>
      <c r="B2522" s="9" t="s">
        <v>303</v>
      </c>
      <c r="C2522" s="9" t="s">
        <v>16</v>
      </c>
      <c r="D2522" s="10">
        <v>13694.6118782229</v>
      </c>
      <c r="E2522" s="11">
        <v>1</v>
      </c>
      <c r="F2522" s="12" t="s">
        <v>420</v>
      </c>
      <c r="G2522" s="13" t="s">
        <v>420</v>
      </c>
      <c r="H2522" s="13" t="s">
        <v>420</v>
      </c>
      <c r="I2522" s="12" t="s">
        <v>420</v>
      </c>
      <c r="J2522" s="13" t="s">
        <v>420</v>
      </c>
      <c r="K2522" s="13" t="s">
        <v>420</v>
      </c>
      <c r="L2522" s="12" t="s">
        <v>420</v>
      </c>
      <c r="M2522" s="13" t="s">
        <v>420</v>
      </c>
      <c r="N2522" s="13" t="s">
        <v>420</v>
      </c>
      <c r="P2522" s="2"/>
    </row>
    <row r="2523" spans="1:16" x14ac:dyDescent="0.35">
      <c r="A2523" s="9" t="s">
        <v>301</v>
      </c>
      <c r="B2523" s="9" t="s">
        <v>304</v>
      </c>
      <c r="C2523" s="9" t="s">
        <v>9</v>
      </c>
      <c r="D2523" s="10">
        <v>30.138366514773701</v>
      </c>
      <c r="E2523" s="11">
        <v>1.82832660616055E-3</v>
      </c>
      <c r="F2523" s="12" t="s">
        <v>420</v>
      </c>
      <c r="G2523" s="13" t="s">
        <v>420</v>
      </c>
      <c r="H2523" s="13" t="s">
        <v>420</v>
      </c>
      <c r="I2523" s="12" t="s">
        <v>420</v>
      </c>
      <c r="J2523" s="13" t="s">
        <v>420</v>
      </c>
      <c r="K2523" s="13" t="s">
        <v>420</v>
      </c>
      <c r="L2523" s="12" t="s">
        <v>420</v>
      </c>
      <c r="M2523" s="13" t="s">
        <v>420</v>
      </c>
      <c r="N2523" s="13" t="s">
        <v>420</v>
      </c>
      <c r="P2523" s="2"/>
    </row>
    <row r="2524" spans="1:16" x14ac:dyDescent="0.35">
      <c r="A2524" s="9" t="s">
        <v>301</v>
      </c>
      <c r="B2524" s="9" t="s">
        <v>304</v>
      </c>
      <c r="C2524" s="9" t="s">
        <v>10</v>
      </c>
      <c r="D2524" s="10">
        <v>317.65392491713698</v>
      </c>
      <c r="E2524" s="11">
        <v>1.9270291977922401E-2</v>
      </c>
      <c r="F2524" s="12">
        <v>419</v>
      </c>
      <c r="G2524" s="13" t="s">
        <v>424</v>
      </c>
      <c r="H2524" s="13">
        <v>3.4126079165987901E-2</v>
      </c>
      <c r="I2524" s="12">
        <v>386</v>
      </c>
      <c r="J2524" s="13" t="s">
        <v>424</v>
      </c>
      <c r="K2524" s="13">
        <v>3.4050811573747397E-2</v>
      </c>
      <c r="L2524" s="12">
        <v>33</v>
      </c>
      <c r="M2524" s="13">
        <v>0.103886643329241</v>
      </c>
      <c r="N2524" s="13">
        <v>3.5031847133758003E-2</v>
      </c>
      <c r="P2524" s="2"/>
    </row>
    <row r="2525" spans="1:16" x14ac:dyDescent="0.35">
      <c r="A2525" s="9" t="s">
        <v>301</v>
      </c>
      <c r="B2525" s="9" t="s">
        <v>304</v>
      </c>
      <c r="C2525" s="9" t="s">
        <v>11</v>
      </c>
      <c r="D2525" s="10">
        <v>149.09660629042199</v>
      </c>
      <c r="E2525" s="11">
        <v>9.0448595492193407E-3</v>
      </c>
      <c r="F2525" s="12">
        <v>218</v>
      </c>
      <c r="G2525" s="13" t="s">
        <v>424</v>
      </c>
      <c r="H2525" s="13">
        <v>1.7755334745072501E-2</v>
      </c>
      <c r="I2525" s="12">
        <v>193</v>
      </c>
      <c r="J2525" s="13" t="s">
        <v>424</v>
      </c>
      <c r="K2525" s="13">
        <v>1.7025405786873699E-2</v>
      </c>
      <c r="L2525" s="12" t="s">
        <v>420</v>
      </c>
      <c r="M2525" s="13" t="s">
        <v>420</v>
      </c>
      <c r="N2525" s="13" t="s">
        <v>420</v>
      </c>
      <c r="P2525" s="2"/>
    </row>
    <row r="2526" spans="1:16" x14ac:dyDescent="0.35">
      <c r="A2526" s="9" t="s">
        <v>301</v>
      </c>
      <c r="B2526" s="9" t="s">
        <v>304</v>
      </c>
      <c r="C2526" s="9" t="s">
        <v>12</v>
      </c>
      <c r="D2526" s="10">
        <v>531.22528924000005</v>
      </c>
      <c r="E2526" s="11">
        <v>3.2226475502802103E-2</v>
      </c>
      <c r="F2526" s="12">
        <v>981</v>
      </c>
      <c r="G2526" s="13" t="s">
        <v>424</v>
      </c>
      <c r="H2526" s="13">
        <v>7.9899006352826193E-2</v>
      </c>
      <c r="I2526" s="12">
        <v>921</v>
      </c>
      <c r="J2526" s="13" t="s">
        <v>424</v>
      </c>
      <c r="K2526" s="13">
        <v>8.1245589273112206E-2</v>
      </c>
      <c r="L2526" s="12">
        <v>60</v>
      </c>
      <c r="M2526" s="13">
        <v>0.112946430102828</v>
      </c>
      <c r="N2526" s="13">
        <v>6.3694267515923594E-2</v>
      </c>
      <c r="P2526" s="2"/>
    </row>
    <row r="2527" spans="1:16" x14ac:dyDescent="0.35">
      <c r="A2527" s="9" t="s">
        <v>301</v>
      </c>
      <c r="B2527" s="9" t="s">
        <v>304</v>
      </c>
      <c r="C2527" s="9" t="s">
        <v>13</v>
      </c>
      <c r="D2527" s="10">
        <v>205.336659707683</v>
      </c>
      <c r="E2527" s="11">
        <v>1.2456629923179899E-2</v>
      </c>
      <c r="F2527" s="12">
        <v>135</v>
      </c>
      <c r="G2527" s="13">
        <v>0.65745688174817796</v>
      </c>
      <c r="H2527" s="13">
        <v>1.09952761035999E-2</v>
      </c>
      <c r="I2527" s="12">
        <v>129</v>
      </c>
      <c r="J2527" s="13">
        <v>0.62823657589270299</v>
      </c>
      <c r="K2527" s="13">
        <v>1.1379675370501101E-2</v>
      </c>
      <c r="L2527" s="12" t="s">
        <v>420</v>
      </c>
      <c r="M2527" s="13" t="s">
        <v>420</v>
      </c>
      <c r="N2527" s="13" t="s">
        <v>420</v>
      </c>
      <c r="P2527" s="2"/>
    </row>
    <row r="2528" spans="1:16" x14ac:dyDescent="0.35">
      <c r="A2528" s="9" t="s">
        <v>301</v>
      </c>
      <c r="B2528" s="9" t="s">
        <v>304</v>
      </c>
      <c r="C2528" s="9" t="s">
        <v>14</v>
      </c>
      <c r="D2528" s="10">
        <v>7.3501690224249501</v>
      </c>
      <c r="E2528" s="11">
        <v>4.45893760595457E-4</v>
      </c>
      <c r="F2528" s="12" t="s">
        <v>420</v>
      </c>
      <c r="G2528" s="13" t="s">
        <v>420</v>
      </c>
      <c r="H2528" s="13" t="s">
        <v>420</v>
      </c>
      <c r="I2528" s="12" t="s">
        <v>420</v>
      </c>
      <c r="J2528" s="13" t="s">
        <v>420</v>
      </c>
      <c r="K2528" s="13" t="s">
        <v>420</v>
      </c>
      <c r="L2528" s="12" t="s">
        <v>420</v>
      </c>
      <c r="M2528" s="13" t="s">
        <v>420</v>
      </c>
      <c r="N2528" s="13" t="s">
        <v>420</v>
      </c>
      <c r="P2528" s="2"/>
    </row>
    <row r="2529" spans="1:16" x14ac:dyDescent="0.35">
      <c r="A2529" s="9" t="s">
        <v>301</v>
      </c>
      <c r="B2529" s="9" t="s">
        <v>304</v>
      </c>
      <c r="C2529" s="9" t="s">
        <v>17</v>
      </c>
      <c r="D2529" s="10">
        <v>15108.757266513499</v>
      </c>
      <c r="E2529" s="11">
        <v>0.91656403749842097</v>
      </c>
      <c r="F2529" s="12">
        <v>9927</v>
      </c>
      <c r="G2529" s="13">
        <v>0.65703616948045396</v>
      </c>
      <c r="H2529" s="13">
        <v>0.80851930281804896</v>
      </c>
      <c r="I2529" s="12">
        <v>9197</v>
      </c>
      <c r="J2529" s="13">
        <v>0.60871981975538803</v>
      </c>
      <c r="K2529" s="13">
        <v>0.81130910374029597</v>
      </c>
      <c r="L2529" s="12">
        <v>730</v>
      </c>
      <c r="M2529" s="13">
        <v>4.8316349725066099E-2</v>
      </c>
      <c r="N2529" s="13">
        <v>0.774946921443737</v>
      </c>
      <c r="P2529" s="2"/>
    </row>
    <row r="2530" spans="1:16" x14ac:dyDescent="0.35">
      <c r="A2530" s="9" t="s">
        <v>301</v>
      </c>
      <c r="B2530" s="9" t="s">
        <v>304</v>
      </c>
      <c r="C2530" s="9" t="s">
        <v>15</v>
      </c>
      <c r="D2530" s="10">
        <v>0</v>
      </c>
      <c r="E2530" s="11">
        <v>0</v>
      </c>
      <c r="F2530" s="12">
        <v>581</v>
      </c>
      <c r="G2530" s="13">
        <v>0</v>
      </c>
      <c r="H2530" s="13">
        <v>4.7320410490307899E-2</v>
      </c>
      <c r="I2530" s="12">
        <v>496</v>
      </c>
      <c r="J2530" s="13">
        <v>0</v>
      </c>
      <c r="K2530" s="13">
        <v>4.37544107268878E-2</v>
      </c>
      <c r="L2530" s="12">
        <v>85</v>
      </c>
      <c r="M2530" s="13">
        <v>0</v>
      </c>
      <c r="N2530" s="13">
        <v>9.0233545647558394E-2</v>
      </c>
      <c r="P2530" s="2"/>
    </row>
    <row r="2531" spans="1:16" x14ac:dyDescent="0.35">
      <c r="A2531" s="9" t="s">
        <v>301</v>
      </c>
      <c r="B2531" s="9" t="s">
        <v>304</v>
      </c>
      <c r="C2531" s="9" t="s">
        <v>16</v>
      </c>
      <c r="D2531" s="10">
        <v>16484.126202190801</v>
      </c>
      <c r="E2531" s="11">
        <v>1</v>
      </c>
      <c r="F2531" s="12" t="s">
        <v>420</v>
      </c>
      <c r="G2531" s="13" t="s">
        <v>420</v>
      </c>
      <c r="H2531" s="13" t="s">
        <v>420</v>
      </c>
      <c r="I2531" s="12" t="s">
        <v>420</v>
      </c>
      <c r="J2531" s="13" t="s">
        <v>420</v>
      </c>
      <c r="K2531" s="13" t="s">
        <v>420</v>
      </c>
      <c r="L2531" s="12" t="s">
        <v>420</v>
      </c>
      <c r="M2531" s="13" t="s">
        <v>420</v>
      </c>
      <c r="N2531" s="13" t="s">
        <v>420</v>
      </c>
      <c r="P2531" s="2"/>
    </row>
    <row r="2532" spans="1:16" x14ac:dyDescent="0.35">
      <c r="A2532" s="9" t="s">
        <v>301</v>
      </c>
      <c r="B2532" s="9" t="s">
        <v>305</v>
      </c>
      <c r="C2532" s="9" t="s">
        <v>9</v>
      </c>
      <c r="D2532" s="10">
        <v>12.2919683671947</v>
      </c>
      <c r="E2532" s="11">
        <v>2.2107344568642398E-3</v>
      </c>
      <c r="F2532" s="12" t="s">
        <v>420</v>
      </c>
      <c r="G2532" s="13" t="s">
        <v>420</v>
      </c>
      <c r="H2532" s="13" t="s">
        <v>420</v>
      </c>
      <c r="I2532" s="12" t="s">
        <v>420</v>
      </c>
      <c r="J2532" s="13" t="s">
        <v>420</v>
      </c>
      <c r="K2532" s="13" t="s">
        <v>420</v>
      </c>
      <c r="L2532" s="12" t="s">
        <v>420</v>
      </c>
      <c r="M2532" s="13" t="s">
        <v>420</v>
      </c>
      <c r="N2532" s="13" t="s">
        <v>420</v>
      </c>
      <c r="P2532" s="2"/>
    </row>
    <row r="2533" spans="1:16" x14ac:dyDescent="0.35">
      <c r="A2533" s="9" t="s">
        <v>301</v>
      </c>
      <c r="B2533" s="9" t="s">
        <v>305</v>
      </c>
      <c r="C2533" s="9" t="s">
        <v>10</v>
      </c>
      <c r="D2533" s="10">
        <v>28.073013855716201</v>
      </c>
      <c r="E2533" s="11">
        <v>5.0489862310817996E-3</v>
      </c>
      <c r="F2533" s="12">
        <v>34</v>
      </c>
      <c r="G2533" s="13" t="s">
        <v>424</v>
      </c>
      <c r="H2533" s="13">
        <v>9.7813578826237094E-3</v>
      </c>
      <c r="I2533" s="12">
        <v>31</v>
      </c>
      <c r="J2533" s="13" t="s">
        <v>424</v>
      </c>
      <c r="K2533" s="13">
        <v>9.6663548487683198E-3</v>
      </c>
      <c r="L2533" s="12" t="s">
        <v>420</v>
      </c>
      <c r="M2533" s="13" t="s">
        <v>420</v>
      </c>
      <c r="N2533" s="13" t="s">
        <v>420</v>
      </c>
      <c r="P2533" s="2"/>
    </row>
    <row r="2534" spans="1:16" x14ac:dyDescent="0.35">
      <c r="A2534" s="9" t="s">
        <v>301</v>
      </c>
      <c r="B2534" s="9" t="s">
        <v>305</v>
      </c>
      <c r="C2534" s="9" t="s">
        <v>11</v>
      </c>
      <c r="D2534" s="10">
        <v>43.533130052245703</v>
      </c>
      <c r="E2534" s="11">
        <v>7.8295182469311792E-3</v>
      </c>
      <c r="F2534" s="12">
        <v>35</v>
      </c>
      <c r="G2534" s="13">
        <v>0.80398537752730403</v>
      </c>
      <c r="H2534" s="13">
        <v>1.00690448791715E-2</v>
      </c>
      <c r="I2534" s="12" t="s">
        <v>420</v>
      </c>
      <c r="J2534" s="13" t="s">
        <v>420</v>
      </c>
      <c r="K2534" s="13" t="s">
        <v>420</v>
      </c>
      <c r="L2534" s="12" t="s">
        <v>420</v>
      </c>
      <c r="M2534" s="13" t="s">
        <v>420</v>
      </c>
      <c r="N2534" s="13" t="s">
        <v>420</v>
      </c>
      <c r="P2534" s="2"/>
    </row>
    <row r="2535" spans="1:16" x14ac:dyDescent="0.35">
      <c r="A2535" s="9" t="s">
        <v>301</v>
      </c>
      <c r="B2535" s="9" t="s">
        <v>305</v>
      </c>
      <c r="C2535" s="9" t="s">
        <v>12</v>
      </c>
      <c r="D2535" s="10">
        <v>132.18910912000001</v>
      </c>
      <c r="E2535" s="11">
        <v>2.3774468793273201E-2</v>
      </c>
      <c r="F2535" s="12">
        <v>102</v>
      </c>
      <c r="G2535" s="13">
        <v>0.77162181271231201</v>
      </c>
      <c r="H2535" s="13">
        <v>2.9344073647871099E-2</v>
      </c>
      <c r="I2535" s="12">
        <v>95</v>
      </c>
      <c r="J2535" s="13">
        <v>0.71866737458499597</v>
      </c>
      <c r="K2535" s="13">
        <v>2.96227003429997E-2</v>
      </c>
      <c r="L2535" s="12" t="s">
        <v>420</v>
      </c>
      <c r="M2535" s="13" t="s">
        <v>420</v>
      </c>
      <c r="N2535" s="13" t="s">
        <v>420</v>
      </c>
      <c r="P2535" s="2"/>
    </row>
    <row r="2536" spans="1:16" x14ac:dyDescent="0.35">
      <c r="A2536" s="9" t="s">
        <v>301</v>
      </c>
      <c r="B2536" s="9" t="s">
        <v>305</v>
      </c>
      <c r="C2536" s="9" t="s">
        <v>13</v>
      </c>
      <c r="D2536" s="10">
        <v>60.013366357388399</v>
      </c>
      <c r="E2536" s="11">
        <v>1.0793520851614001E-2</v>
      </c>
      <c r="F2536" s="12">
        <v>30</v>
      </c>
      <c r="G2536" s="13">
        <v>0.49988863849672399</v>
      </c>
      <c r="H2536" s="13">
        <v>8.6306098964326807E-3</v>
      </c>
      <c r="I2536" s="12" t="s">
        <v>420</v>
      </c>
      <c r="J2536" s="13" t="s">
        <v>420</v>
      </c>
      <c r="K2536" s="13" t="s">
        <v>420</v>
      </c>
      <c r="L2536" s="12" t="s">
        <v>420</v>
      </c>
      <c r="M2536" s="13" t="s">
        <v>420</v>
      </c>
      <c r="N2536" s="13" t="s">
        <v>420</v>
      </c>
      <c r="P2536" s="2"/>
    </row>
    <row r="2537" spans="1:16" x14ac:dyDescent="0.35">
      <c r="A2537" s="9" t="s">
        <v>301</v>
      </c>
      <c r="B2537" s="9" t="s">
        <v>305</v>
      </c>
      <c r="C2537" s="9" t="s">
        <v>14</v>
      </c>
      <c r="D2537" s="10">
        <v>0</v>
      </c>
      <c r="E2537" s="11">
        <v>0</v>
      </c>
      <c r="F2537" s="12" t="s">
        <v>420</v>
      </c>
      <c r="G2537" s="13" t="s">
        <v>420</v>
      </c>
      <c r="H2537" s="13" t="s">
        <v>420</v>
      </c>
      <c r="I2537" s="12" t="s">
        <v>420</v>
      </c>
      <c r="J2537" s="13" t="s">
        <v>420</v>
      </c>
      <c r="K2537" s="13" t="s">
        <v>420</v>
      </c>
      <c r="L2537" s="12" t="s">
        <v>420</v>
      </c>
      <c r="M2537" s="13" t="s">
        <v>420</v>
      </c>
      <c r="N2537" s="13" t="s">
        <v>420</v>
      </c>
      <c r="P2537" s="2"/>
    </row>
    <row r="2538" spans="1:16" x14ac:dyDescent="0.35">
      <c r="A2538" s="9" t="s">
        <v>301</v>
      </c>
      <c r="B2538" s="9" t="s">
        <v>305</v>
      </c>
      <c r="C2538" s="9" t="s">
        <v>17</v>
      </c>
      <c r="D2538" s="10">
        <v>5259.6189500616101</v>
      </c>
      <c r="E2538" s="11">
        <v>0.94595271444967199</v>
      </c>
      <c r="F2538" s="12">
        <v>3128</v>
      </c>
      <c r="G2538" s="13">
        <v>0.594719889349277</v>
      </c>
      <c r="H2538" s="13">
        <v>0.89988492520138097</v>
      </c>
      <c r="I2538" s="12">
        <v>2900</v>
      </c>
      <c r="J2538" s="13">
        <v>0.55137074140438103</v>
      </c>
      <c r="K2538" s="13">
        <v>0.90427190520735901</v>
      </c>
      <c r="L2538" s="12">
        <v>228</v>
      </c>
      <c r="M2538" s="13">
        <v>4.3349147944896103E-2</v>
      </c>
      <c r="N2538" s="13">
        <v>0.84758364312267698</v>
      </c>
      <c r="P2538" s="2"/>
    </row>
    <row r="2539" spans="1:16" x14ac:dyDescent="0.35">
      <c r="A2539" s="9" t="s">
        <v>301</v>
      </c>
      <c r="B2539" s="9" t="s">
        <v>305</v>
      </c>
      <c r="C2539" s="9" t="s">
        <v>15</v>
      </c>
      <c r="D2539" s="10">
        <v>0</v>
      </c>
      <c r="E2539" s="11">
        <v>0</v>
      </c>
      <c r="F2539" s="12">
        <v>145</v>
      </c>
      <c r="G2539" s="13">
        <v>0</v>
      </c>
      <c r="H2539" s="13">
        <v>4.1714614499424603E-2</v>
      </c>
      <c r="I2539" s="12">
        <v>121</v>
      </c>
      <c r="J2539" s="13">
        <v>0</v>
      </c>
      <c r="K2539" s="13">
        <v>3.7729965700031197E-2</v>
      </c>
      <c r="L2539" s="12" t="s">
        <v>420</v>
      </c>
      <c r="M2539" s="13" t="s">
        <v>420</v>
      </c>
      <c r="N2539" s="13" t="s">
        <v>420</v>
      </c>
      <c r="P2539" s="2"/>
    </row>
    <row r="2540" spans="1:16" x14ac:dyDescent="0.35">
      <c r="A2540" s="9" t="s">
        <v>301</v>
      </c>
      <c r="B2540" s="9" t="s">
        <v>305</v>
      </c>
      <c r="C2540" s="9" t="s">
        <v>16</v>
      </c>
      <c r="D2540" s="10">
        <v>5560.1288200980598</v>
      </c>
      <c r="E2540" s="11">
        <v>1</v>
      </c>
      <c r="F2540" s="12" t="s">
        <v>420</v>
      </c>
      <c r="G2540" s="13" t="s">
        <v>420</v>
      </c>
      <c r="H2540" s="13" t="s">
        <v>420</v>
      </c>
      <c r="I2540" s="12" t="s">
        <v>420</v>
      </c>
      <c r="J2540" s="13" t="s">
        <v>420</v>
      </c>
      <c r="K2540" s="13" t="s">
        <v>420</v>
      </c>
      <c r="L2540" s="12" t="s">
        <v>420</v>
      </c>
      <c r="M2540" s="13" t="s">
        <v>420</v>
      </c>
      <c r="N2540" s="13" t="s">
        <v>420</v>
      </c>
      <c r="P2540" s="2"/>
    </row>
    <row r="2541" spans="1:16" x14ac:dyDescent="0.35">
      <c r="A2541" s="9" t="s">
        <v>301</v>
      </c>
      <c r="B2541" s="9" t="s">
        <v>306</v>
      </c>
      <c r="C2541" s="9" t="s">
        <v>9</v>
      </c>
      <c r="D2541" s="10">
        <v>10.518357163475001</v>
      </c>
      <c r="E2541" s="11">
        <v>3.25927210541441E-3</v>
      </c>
      <c r="F2541" s="12" t="s">
        <v>420</v>
      </c>
      <c r="G2541" s="13" t="s">
        <v>420</v>
      </c>
      <c r="H2541" s="13" t="s">
        <v>420</v>
      </c>
      <c r="I2541" s="12" t="s">
        <v>420</v>
      </c>
      <c r="J2541" s="13" t="s">
        <v>420</v>
      </c>
      <c r="K2541" s="13" t="s">
        <v>420</v>
      </c>
      <c r="L2541" s="12" t="s">
        <v>420</v>
      </c>
      <c r="M2541" s="13" t="s">
        <v>420</v>
      </c>
      <c r="N2541" s="13" t="s">
        <v>420</v>
      </c>
      <c r="P2541" s="2"/>
    </row>
    <row r="2542" spans="1:16" x14ac:dyDescent="0.35">
      <c r="A2542" s="9" t="s">
        <v>301</v>
      </c>
      <c r="B2542" s="9" t="s">
        <v>306</v>
      </c>
      <c r="C2542" s="9" t="s">
        <v>10</v>
      </c>
      <c r="D2542" s="10">
        <v>31.504830613145199</v>
      </c>
      <c r="E2542" s="11">
        <v>9.7622484202947706E-3</v>
      </c>
      <c r="F2542" s="12">
        <v>42</v>
      </c>
      <c r="G2542" s="13" t="s">
        <v>424</v>
      </c>
      <c r="H2542" s="13">
        <v>1.7434620174346199E-2</v>
      </c>
      <c r="I2542" s="12">
        <v>37</v>
      </c>
      <c r="J2542" s="13" t="s">
        <v>424</v>
      </c>
      <c r="K2542" s="13">
        <v>1.65770609318996E-2</v>
      </c>
      <c r="L2542" s="12" t="s">
        <v>420</v>
      </c>
      <c r="M2542" s="13" t="s">
        <v>420</v>
      </c>
      <c r="N2542" s="13" t="s">
        <v>420</v>
      </c>
      <c r="P2542" s="2"/>
    </row>
    <row r="2543" spans="1:16" x14ac:dyDescent="0.35">
      <c r="A2543" s="9" t="s">
        <v>301</v>
      </c>
      <c r="B2543" s="9" t="s">
        <v>306</v>
      </c>
      <c r="C2543" s="9" t="s">
        <v>11</v>
      </c>
      <c r="D2543" s="10">
        <v>18.045535134559</v>
      </c>
      <c r="E2543" s="11">
        <v>5.5916820827856999E-3</v>
      </c>
      <c r="F2543" s="12" t="s">
        <v>420</v>
      </c>
      <c r="G2543" s="13" t="s">
        <v>420</v>
      </c>
      <c r="H2543" s="13" t="s">
        <v>420</v>
      </c>
      <c r="I2543" s="12" t="s">
        <v>420</v>
      </c>
      <c r="J2543" s="13" t="s">
        <v>420</v>
      </c>
      <c r="K2543" s="13" t="s">
        <v>420</v>
      </c>
      <c r="L2543" s="12" t="s">
        <v>420</v>
      </c>
      <c r="M2543" s="13" t="s">
        <v>420</v>
      </c>
      <c r="N2543" s="13" t="s">
        <v>420</v>
      </c>
      <c r="P2543" s="2"/>
    </row>
    <row r="2544" spans="1:16" x14ac:dyDescent="0.35">
      <c r="A2544" s="9" t="s">
        <v>301</v>
      </c>
      <c r="B2544" s="9" t="s">
        <v>306</v>
      </c>
      <c r="C2544" s="9" t="s">
        <v>12</v>
      </c>
      <c r="D2544" s="10">
        <v>53.248124750000002</v>
      </c>
      <c r="E2544" s="11">
        <v>1.6499737075477399E-2</v>
      </c>
      <c r="F2544" s="12">
        <v>86</v>
      </c>
      <c r="G2544" s="13" t="s">
        <v>424</v>
      </c>
      <c r="H2544" s="13">
        <v>3.5699460356994603E-2</v>
      </c>
      <c r="I2544" s="12">
        <v>73</v>
      </c>
      <c r="J2544" s="13" t="s">
        <v>424</v>
      </c>
      <c r="K2544" s="13">
        <v>3.2706093189964203E-2</v>
      </c>
      <c r="L2544" s="12" t="s">
        <v>420</v>
      </c>
      <c r="M2544" s="13" t="s">
        <v>420</v>
      </c>
      <c r="N2544" s="13" t="s">
        <v>420</v>
      </c>
      <c r="P2544" s="2"/>
    </row>
    <row r="2545" spans="1:16" x14ac:dyDescent="0.35">
      <c r="A2545" s="9" t="s">
        <v>301</v>
      </c>
      <c r="B2545" s="9" t="s">
        <v>306</v>
      </c>
      <c r="C2545" s="9" t="s">
        <v>13</v>
      </c>
      <c r="D2545" s="10">
        <v>30.838233811294302</v>
      </c>
      <c r="E2545" s="11">
        <v>9.5556933159125397E-3</v>
      </c>
      <c r="F2545" s="12">
        <v>46</v>
      </c>
      <c r="G2545" s="13" t="s">
        <v>424</v>
      </c>
      <c r="H2545" s="13">
        <v>1.90950601909506E-2</v>
      </c>
      <c r="I2545" s="12">
        <v>43</v>
      </c>
      <c r="J2545" s="13" t="s">
        <v>424</v>
      </c>
      <c r="K2545" s="13">
        <v>1.9265232974910399E-2</v>
      </c>
      <c r="L2545" s="12" t="s">
        <v>420</v>
      </c>
      <c r="M2545" s="13" t="s">
        <v>420</v>
      </c>
      <c r="N2545" s="13" t="s">
        <v>420</v>
      </c>
      <c r="P2545" s="2"/>
    </row>
    <row r="2546" spans="1:16" x14ac:dyDescent="0.35">
      <c r="A2546" s="9" t="s">
        <v>301</v>
      </c>
      <c r="B2546" s="9" t="s">
        <v>306</v>
      </c>
      <c r="C2546" s="9" t="s">
        <v>14</v>
      </c>
      <c r="D2546" s="10">
        <v>0</v>
      </c>
      <c r="E2546" s="11">
        <v>0</v>
      </c>
      <c r="F2546" s="12" t="s">
        <v>420</v>
      </c>
      <c r="G2546" s="13" t="s">
        <v>420</v>
      </c>
      <c r="H2546" s="13" t="s">
        <v>420</v>
      </c>
      <c r="I2546" s="12" t="s">
        <v>420</v>
      </c>
      <c r="J2546" s="13" t="s">
        <v>420</v>
      </c>
      <c r="K2546" s="13" t="s">
        <v>420</v>
      </c>
      <c r="L2546" s="12" t="s">
        <v>420</v>
      </c>
      <c r="M2546" s="13" t="s">
        <v>420</v>
      </c>
      <c r="N2546" s="13" t="s">
        <v>420</v>
      </c>
      <c r="P2546" s="2"/>
    </row>
    <row r="2547" spans="1:16" x14ac:dyDescent="0.35">
      <c r="A2547" s="9" t="s">
        <v>301</v>
      </c>
      <c r="B2547" s="9" t="s">
        <v>306</v>
      </c>
      <c r="C2547" s="9" t="s">
        <v>17</v>
      </c>
      <c r="D2547" s="10">
        <v>3071.2164248396398</v>
      </c>
      <c r="E2547" s="11">
        <v>0.95166287544692696</v>
      </c>
      <c r="F2547" s="12">
        <v>2130</v>
      </c>
      <c r="G2547" s="13">
        <v>0.69353627532492002</v>
      </c>
      <c r="H2547" s="13">
        <v>0.88418430884184296</v>
      </c>
      <c r="I2547" s="12">
        <v>1996</v>
      </c>
      <c r="J2547" s="13">
        <v>0.64990535471762401</v>
      </c>
      <c r="K2547" s="13">
        <v>0.89426523297491001</v>
      </c>
      <c r="L2547" s="12">
        <v>134</v>
      </c>
      <c r="M2547" s="13">
        <v>4.3630920607295398E-2</v>
      </c>
      <c r="N2547" s="13">
        <v>0.75706214689265505</v>
      </c>
      <c r="P2547" s="2"/>
    </row>
    <row r="2548" spans="1:16" x14ac:dyDescent="0.35">
      <c r="A2548" s="9" t="s">
        <v>301</v>
      </c>
      <c r="B2548" s="9" t="s">
        <v>306</v>
      </c>
      <c r="C2548" s="9" t="s">
        <v>15</v>
      </c>
      <c r="D2548" s="10">
        <v>0</v>
      </c>
      <c r="E2548" s="11">
        <v>0</v>
      </c>
      <c r="F2548" s="12">
        <v>84</v>
      </c>
      <c r="G2548" s="13">
        <v>0</v>
      </c>
      <c r="H2548" s="13">
        <v>3.4869240348692397E-2</v>
      </c>
      <c r="I2548" s="12">
        <v>64</v>
      </c>
      <c r="J2548" s="13">
        <v>0</v>
      </c>
      <c r="K2548" s="13">
        <v>2.8673835125448001E-2</v>
      </c>
      <c r="L2548" s="12" t="s">
        <v>420</v>
      </c>
      <c r="M2548" s="13" t="s">
        <v>420</v>
      </c>
      <c r="N2548" s="13" t="s">
        <v>420</v>
      </c>
      <c r="P2548" s="2"/>
    </row>
    <row r="2549" spans="1:16" x14ac:dyDescent="0.35">
      <c r="A2549" s="9" t="s">
        <v>301</v>
      </c>
      <c r="B2549" s="9" t="s">
        <v>306</v>
      </c>
      <c r="C2549" s="9" t="s">
        <v>16</v>
      </c>
      <c r="D2549" s="10">
        <v>3227.2105007745699</v>
      </c>
      <c r="E2549" s="11">
        <v>1</v>
      </c>
      <c r="F2549" s="12" t="s">
        <v>420</v>
      </c>
      <c r="G2549" s="13" t="s">
        <v>420</v>
      </c>
      <c r="H2549" s="13" t="s">
        <v>420</v>
      </c>
      <c r="I2549" s="12" t="s">
        <v>420</v>
      </c>
      <c r="J2549" s="13" t="s">
        <v>420</v>
      </c>
      <c r="K2549" s="13" t="s">
        <v>420</v>
      </c>
      <c r="L2549" s="12" t="s">
        <v>420</v>
      </c>
      <c r="M2549" s="13" t="s">
        <v>420</v>
      </c>
      <c r="N2549" s="13" t="s">
        <v>420</v>
      </c>
      <c r="P2549" s="2"/>
    </row>
    <row r="2550" spans="1:16" x14ac:dyDescent="0.35">
      <c r="A2550" s="9" t="s">
        <v>301</v>
      </c>
      <c r="B2550" s="9" t="s">
        <v>307</v>
      </c>
      <c r="C2550" s="9" t="s">
        <v>9</v>
      </c>
      <c r="D2550" s="10">
        <v>21.399477933193999</v>
      </c>
      <c r="E2550" s="11">
        <v>2.37087920398335E-3</v>
      </c>
      <c r="F2550" s="12" t="s">
        <v>420</v>
      </c>
      <c r="G2550" s="13" t="s">
        <v>420</v>
      </c>
      <c r="H2550" s="13" t="s">
        <v>420</v>
      </c>
      <c r="I2550" s="12" t="s">
        <v>420</v>
      </c>
      <c r="J2550" s="13" t="s">
        <v>420</v>
      </c>
      <c r="K2550" s="13" t="s">
        <v>420</v>
      </c>
      <c r="L2550" s="12" t="s">
        <v>420</v>
      </c>
      <c r="M2550" s="13" t="s">
        <v>420</v>
      </c>
      <c r="N2550" s="13" t="s">
        <v>420</v>
      </c>
      <c r="P2550" s="2"/>
    </row>
    <row r="2551" spans="1:16" x14ac:dyDescent="0.35">
      <c r="A2551" s="9" t="s">
        <v>301</v>
      </c>
      <c r="B2551" s="9" t="s">
        <v>307</v>
      </c>
      <c r="C2551" s="9" t="s">
        <v>10</v>
      </c>
      <c r="D2551" s="10">
        <v>60.967377694720298</v>
      </c>
      <c r="E2551" s="11">
        <v>6.7546642188684699E-3</v>
      </c>
      <c r="F2551" s="12">
        <v>63</v>
      </c>
      <c r="G2551" s="13" t="s">
        <v>424</v>
      </c>
      <c r="H2551" s="13">
        <v>1.1819887429643501E-2</v>
      </c>
      <c r="I2551" s="12">
        <v>56</v>
      </c>
      <c r="J2551" s="13">
        <v>0.91852400607430995</v>
      </c>
      <c r="K2551" s="13">
        <v>1.15774240231548E-2</v>
      </c>
      <c r="L2551" s="12" t="s">
        <v>420</v>
      </c>
      <c r="M2551" s="13" t="s">
        <v>420</v>
      </c>
      <c r="N2551" s="13" t="s">
        <v>420</v>
      </c>
      <c r="P2551" s="2"/>
    </row>
    <row r="2552" spans="1:16" x14ac:dyDescent="0.35">
      <c r="A2552" s="9" t="s">
        <v>301</v>
      </c>
      <c r="B2552" s="9" t="s">
        <v>307</v>
      </c>
      <c r="C2552" s="9" t="s">
        <v>11</v>
      </c>
      <c r="D2552" s="10">
        <v>72.032603899808507</v>
      </c>
      <c r="E2552" s="11">
        <v>7.9805966822171E-3</v>
      </c>
      <c r="F2552" s="12">
        <v>52</v>
      </c>
      <c r="G2552" s="13">
        <v>0.72189532496045505</v>
      </c>
      <c r="H2552" s="13">
        <v>9.7560975609756097E-3</v>
      </c>
      <c r="I2552" s="12">
        <v>50</v>
      </c>
      <c r="J2552" s="13">
        <v>0.69413012015428399</v>
      </c>
      <c r="K2552" s="13">
        <v>1.0336985734959701E-2</v>
      </c>
      <c r="L2552" s="12" t="s">
        <v>420</v>
      </c>
      <c r="M2552" s="13" t="s">
        <v>420</v>
      </c>
      <c r="N2552" s="13" t="s">
        <v>420</v>
      </c>
      <c r="P2552" s="2"/>
    </row>
    <row r="2553" spans="1:16" x14ac:dyDescent="0.35">
      <c r="A2553" s="9" t="s">
        <v>301</v>
      </c>
      <c r="B2553" s="9" t="s">
        <v>307</v>
      </c>
      <c r="C2553" s="9" t="s">
        <v>12</v>
      </c>
      <c r="D2553" s="10">
        <v>222.37324082999999</v>
      </c>
      <c r="E2553" s="11">
        <v>2.46370539436584E-2</v>
      </c>
      <c r="F2553" s="12">
        <v>158</v>
      </c>
      <c r="G2553" s="13">
        <v>0.71051714410542699</v>
      </c>
      <c r="H2553" s="13">
        <v>2.9643527204502799E-2</v>
      </c>
      <c r="I2553" s="12">
        <v>145</v>
      </c>
      <c r="J2553" s="13">
        <v>0.65205687275498103</v>
      </c>
      <c r="K2553" s="13">
        <v>2.9977258631383102E-2</v>
      </c>
      <c r="L2553" s="12" t="s">
        <v>420</v>
      </c>
      <c r="M2553" s="13" t="s">
        <v>420</v>
      </c>
      <c r="N2553" s="13" t="s">
        <v>420</v>
      </c>
      <c r="P2553" s="2"/>
    </row>
    <row r="2554" spans="1:16" x14ac:dyDescent="0.35">
      <c r="A2554" s="9" t="s">
        <v>301</v>
      </c>
      <c r="B2554" s="9" t="s">
        <v>307</v>
      </c>
      <c r="C2554" s="9" t="s">
        <v>13</v>
      </c>
      <c r="D2554" s="10">
        <v>72.222710155358698</v>
      </c>
      <c r="E2554" s="11">
        <v>8.0016588300525892E-3</v>
      </c>
      <c r="F2554" s="12">
        <v>82</v>
      </c>
      <c r="G2554" s="13" t="s">
        <v>424</v>
      </c>
      <c r="H2554" s="13">
        <v>1.5384615384615399E-2</v>
      </c>
      <c r="I2554" s="12">
        <v>76</v>
      </c>
      <c r="J2554" s="13" t="s">
        <v>424</v>
      </c>
      <c r="K2554" s="13">
        <v>1.5712218317138701E-2</v>
      </c>
      <c r="L2554" s="12" t="s">
        <v>420</v>
      </c>
      <c r="M2554" s="13" t="s">
        <v>420</v>
      </c>
      <c r="N2554" s="13" t="s">
        <v>420</v>
      </c>
      <c r="P2554" s="2"/>
    </row>
    <row r="2555" spans="1:16" x14ac:dyDescent="0.35">
      <c r="A2555" s="9" t="s">
        <v>301</v>
      </c>
      <c r="B2555" s="9" t="s">
        <v>307</v>
      </c>
      <c r="C2555" s="9" t="s">
        <v>14</v>
      </c>
      <c r="D2555" s="10">
        <v>8.0847757992161799</v>
      </c>
      <c r="E2555" s="11">
        <v>8.9572403920643604E-4</v>
      </c>
      <c r="F2555" s="12" t="s">
        <v>420</v>
      </c>
      <c r="G2555" s="13" t="s">
        <v>420</v>
      </c>
      <c r="H2555" s="13" t="s">
        <v>420</v>
      </c>
      <c r="I2555" s="12" t="s">
        <v>420</v>
      </c>
      <c r="J2555" s="13" t="s">
        <v>420</v>
      </c>
      <c r="K2555" s="13" t="s">
        <v>420</v>
      </c>
      <c r="L2555" s="12" t="s">
        <v>420</v>
      </c>
      <c r="M2555" s="13" t="s">
        <v>420</v>
      </c>
      <c r="N2555" s="13" t="s">
        <v>420</v>
      </c>
      <c r="P2555" s="2"/>
    </row>
    <row r="2556" spans="1:16" x14ac:dyDescent="0.35">
      <c r="A2556" s="9" t="s">
        <v>301</v>
      </c>
      <c r="B2556" s="9" t="s">
        <v>307</v>
      </c>
      <c r="C2556" s="9" t="s">
        <v>17</v>
      </c>
      <c r="D2556" s="10">
        <v>8518.1123615916895</v>
      </c>
      <c r="E2556" s="11">
        <v>0.94373402558409902</v>
      </c>
      <c r="F2556" s="12">
        <v>4773</v>
      </c>
      <c r="G2556" s="13">
        <v>0.56033541204757198</v>
      </c>
      <c r="H2556" s="13">
        <v>0.89549718574108805</v>
      </c>
      <c r="I2556" s="12">
        <v>4346</v>
      </c>
      <c r="J2556" s="13">
        <v>0.51020693500078595</v>
      </c>
      <c r="K2556" s="13">
        <v>0.898490800082696</v>
      </c>
      <c r="L2556" s="12">
        <v>427</v>
      </c>
      <c r="M2556" s="13">
        <v>5.0128477046786801E-2</v>
      </c>
      <c r="N2556" s="13">
        <v>0.86612576064908697</v>
      </c>
      <c r="P2556" s="2"/>
    </row>
    <row r="2557" spans="1:16" x14ac:dyDescent="0.35">
      <c r="A2557" s="9" t="s">
        <v>301</v>
      </c>
      <c r="B2557" s="9" t="s">
        <v>307</v>
      </c>
      <c r="C2557" s="9" t="s">
        <v>15</v>
      </c>
      <c r="D2557" s="10">
        <v>0</v>
      </c>
      <c r="E2557" s="11">
        <v>0</v>
      </c>
      <c r="F2557" s="12">
        <v>193</v>
      </c>
      <c r="G2557" s="13">
        <v>0</v>
      </c>
      <c r="H2557" s="13">
        <v>3.62101313320825E-2</v>
      </c>
      <c r="I2557" s="12">
        <v>158</v>
      </c>
      <c r="J2557" s="13">
        <v>0</v>
      </c>
      <c r="K2557" s="13">
        <v>3.2664874922472602E-2</v>
      </c>
      <c r="L2557" s="12">
        <v>35</v>
      </c>
      <c r="M2557" s="13">
        <v>0</v>
      </c>
      <c r="N2557" s="13">
        <v>7.0993914807302202E-2</v>
      </c>
      <c r="P2557" s="2"/>
    </row>
    <row r="2558" spans="1:16" x14ac:dyDescent="0.35">
      <c r="A2558" s="9" t="s">
        <v>301</v>
      </c>
      <c r="B2558" s="9" t="s">
        <v>307</v>
      </c>
      <c r="C2558" s="9" t="s">
        <v>16</v>
      </c>
      <c r="D2558" s="10">
        <v>9025.9672012139599</v>
      </c>
      <c r="E2558" s="11">
        <v>1</v>
      </c>
      <c r="F2558" s="12" t="s">
        <v>420</v>
      </c>
      <c r="G2558" s="13" t="s">
        <v>420</v>
      </c>
      <c r="H2558" s="13" t="s">
        <v>420</v>
      </c>
      <c r="I2558" s="12" t="s">
        <v>420</v>
      </c>
      <c r="J2558" s="13" t="s">
        <v>420</v>
      </c>
      <c r="K2558" s="13" t="s">
        <v>420</v>
      </c>
      <c r="L2558" s="12" t="s">
        <v>420</v>
      </c>
      <c r="M2558" s="13" t="s">
        <v>420</v>
      </c>
      <c r="N2558" s="13" t="s">
        <v>420</v>
      </c>
      <c r="P2558" s="2"/>
    </row>
    <row r="2559" spans="1:16" x14ac:dyDescent="0.35">
      <c r="A2559" s="9" t="s">
        <v>301</v>
      </c>
      <c r="B2559" s="9" t="s">
        <v>308</v>
      </c>
      <c r="C2559" s="9" t="s">
        <v>9</v>
      </c>
      <c r="D2559" s="10">
        <v>8.4224481063809797</v>
      </c>
      <c r="E2559" s="11">
        <v>1.66608175153973E-3</v>
      </c>
      <c r="F2559" s="12" t="s">
        <v>420</v>
      </c>
      <c r="G2559" s="13" t="s">
        <v>420</v>
      </c>
      <c r="H2559" s="13" t="s">
        <v>420</v>
      </c>
      <c r="I2559" s="12" t="s">
        <v>420</v>
      </c>
      <c r="J2559" s="13" t="s">
        <v>420</v>
      </c>
      <c r="K2559" s="13" t="s">
        <v>420</v>
      </c>
      <c r="L2559" s="12" t="s">
        <v>420</v>
      </c>
      <c r="M2559" s="13" t="s">
        <v>420</v>
      </c>
      <c r="N2559" s="13" t="s">
        <v>420</v>
      </c>
      <c r="P2559" s="2"/>
    </row>
    <row r="2560" spans="1:16" x14ac:dyDescent="0.35">
      <c r="A2560" s="9" t="s">
        <v>301</v>
      </c>
      <c r="B2560" s="9" t="s">
        <v>308</v>
      </c>
      <c r="C2560" s="9" t="s">
        <v>10</v>
      </c>
      <c r="D2560" s="10">
        <v>114.587949159413</v>
      </c>
      <c r="E2560" s="11">
        <v>2.2667149578068799E-2</v>
      </c>
      <c r="F2560" s="12">
        <v>146</v>
      </c>
      <c r="G2560" s="13" t="s">
        <v>424</v>
      </c>
      <c r="H2560" s="13">
        <v>3.3401967513154898E-2</v>
      </c>
      <c r="I2560" s="12">
        <v>137</v>
      </c>
      <c r="J2560" s="13" t="s">
        <v>424</v>
      </c>
      <c r="K2560" s="13">
        <v>3.3902499381341301E-2</v>
      </c>
      <c r="L2560" s="12" t="s">
        <v>420</v>
      </c>
      <c r="M2560" s="13" t="s">
        <v>420</v>
      </c>
      <c r="N2560" s="13" t="s">
        <v>420</v>
      </c>
      <c r="P2560" s="2"/>
    </row>
    <row r="2561" spans="1:16" x14ac:dyDescent="0.35">
      <c r="A2561" s="9" t="s">
        <v>301</v>
      </c>
      <c r="B2561" s="9" t="s">
        <v>308</v>
      </c>
      <c r="C2561" s="9" t="s">
        <v>11</v>
      </c>
      <c r="D2561" s="10">
        <v>20.644764233518899</v>
      </c>
      <c r="E2561" s="11">
        <v>4.08383222073486E-3</v>
      </c>
      <c r="F2561" s="12">
        <v>34</v>
      </c>
      <c r="G2561" s="13" t="s">
        <v>424</v>
      </c>
      <c r="H2561" s="13">
        <v>7.7785403797757903E-3</v>
      </c>
      <c r="I2561" s="12">
        <v>30</v>
      </c>
      <c r="J2561" s="13" t="s">
        <v>424</v>
      </c>
      <c r="K2561" s="13">
        <v>7.4239049740163297E-3</v>
      </c>
      <c r="L2561" s="12" t="s">
        <v>420</v>
      </c>
      <c r="M2561" s="13" t="s">
        <v>420</v>
      </c>
      <c r="N2561" s="13" t="s">
        <v>420</v>
      </c>
      <c r="P2561" s="2"/>
    </row>
    <row r="2562" spans="1:16" x14ac:dyDescent="0.35">
      <c r="A2562" s="9" t="s">
        <v>301</v>
      </c>
      <c r="B2562" s="9" t="s">
        <v>308</v>
      </c>
      <c r="C2562" s="9" t="s">
        <v>12</v>
      </c>
      <c r="D2562" s="10">
        <v>84.164647130000006</v>
      </c>
      <c r="E2562" s="11">
        <v>1.6648981500026899E-2</v>
      </c>
      <c r="F2562" s="12">
        <v>99</v>
      </c>
      <c r="G2562" s="13" t="s">
        <v>424</v>
      </c>
      <c r="H2562" s="13">
        <v>2.26492793411119E-2</v>
      </c>
      <c r="I2562" s="12">
        <v>91</v>
      </c>
      <c r="J2562" s="13" t="s">
        <v>424</v>
      </c>
      <c r="K2562" s="13">
        <v>2.2519178421182898E-2</v>
      </c>
      <c r="L2562" s="12" t="s">
        <v>420</v>
      </c>
      <c r="M2562" s="13" t="s">
        <v>420</v>
      </c>
      <c r="N2562" s="13" t="s">
        <v>420</v>
      </c>
      <c r="P2562" s="2"/>
    </row>
    <row r="2563" spans="1:16" x14ac:dyDescent="0.35">
      <c r="A2563" s="9" t="s">
        <v>301</v>
      </c>
      <c r="B2563" s="9" t="s">
        <v>308</v>
      </c>
      <c r="C2563" s="9" t="s">
        <v>13</v>
      </c>
      <c r="D2563" s="10">
        <v>63.707125051494003</v>
      </c>
      <c r="E2563" s="11">
        <v>1.2602188479017101E-2</v>
      </c>
      <c r="F2563" s="12">
        <v>137</v>
      </c>
      <c r="G2563" s="13" t="s">
        <v>424</v>
      </c>
      <c r="H2563" s="13">
        <v>3.1342942118508299E-2</v>
      </c>
      <c r="I2563" s="12">
        <v>131</v>
      </c>
      <c r="J2563" s="13" t="s">
        <v>424</v>
      </c>
      <c r="K2563" s="13">
        <v>3.2417718386538001E-2</v>
      </c>
      <c r="L2563" s="12" t="s">
        <v>420</v>
      </c>
      <c r="M2563" s="13" t="s">
        <v>420</v>
      </c>
      <c r="N2563" s="13" t="s">
        <v>420</v>
      </c>
      <c r="P2563" s="2"/>
    </row>
    <row r="2564" spans="1:16" x14ac:dyDescent="0.35">
      <c r="A2564" s="9" t="s">
        <v>301</v>
      </c>
      <c r="B2564" s="9" t="s">
        <v>308</v>
      </c>
      <c r="C2564" s="9" t="s">
        <v>14</v>
      </c>
      <c r="D2564" s="10">
        <v>1.98054051381563</v>
      </c>
      <c r="E2564" s="11">
        <v>3.9177948816964601E-4</v>
      </c>
      <c r="F2564" s="12" t="s">
        <v>420</v>
      </c>
      <c r="G2564" s="13" t="s">
        <v>420</v>
      </c>
      <c r="H2564" s="13" t="s">
        <v>420</v>
      </c>
      <c r="I2564" s="12" t="s">
        <v>420</v>
      </c>
      <c r="J2564" s="13" t="s">
        <v>420</v>
      </c>
      <c r="K2564" s="13" t="s">
        <v>420</v>
      </c>
      <c r="L2564" s="12" t="s">
        <v>420</v>
      </c>
      <c r="M2564" s="13" t="s">
        <v>420</v>
      </c>
      <c r="N2564" s="13" t="s">
        <v>420</v>
      </c>
      <c r="P2564" s="2"/>
    </row>
    <row r="2565" spans="1:16" x14ac:dyDescent="0.35">
      <c r="A2565" s="9" t="s">
        <v>301</v>
      </c>
      <c r="B2565" s="9" t="s">
        <v>308</v>
      </c>
      <c r="C2565" s="9" t="s">
        <v>17</v>
      </c>
      <c r="D2565" s="10">
        <v>4714.9948522423201</v>
      </c>
      <c r="E2565" s="11">
        <v>0.93269400804894098</v>
      </c>
      <c r="F2565" s="12">
        <v>3810</v>
      </c>
      <c r="G2565" s="13">
        <v>0.80806026716828105</v>
      </c>
      <c r="H2565" s="13">
        <v>0.87165408373369901</v>
      </c>
      <c r="I2565" s="12">
        <v>3537</v>
      </c>
      <c r="J2565" s="13">
        <v>0.75015988582000304</v>
      </c>
      <c r="K2565" s="13">
        <v>0.87527839643652605</v>
      </c>
      <c r="L2565" s="12">
        <v>273</v>
      </c>
      <c r="M2565" s="13">
        <v>5.79003813482784E-2</v>
      </c>
      <c r="N2565" s="13">
        <v>0.82727272727272705</v>
      </c>
      <c r="P2565" s="2"/>
    </row>
    <row r="2566" spans="1:16" x14ac:dyDescent="0.35">
      <c r="A2566" s="9" t="s">
        <v>301</v>
      </c>
      <c r="B2566" s="9" t="s">
        <v>308</v>
      </c>
      <c r="C2566" s="9" t="s">
        <v>15</v>
      </c>
      <c r="D2566" s="10">
        <v>0</v>
      </c>
      <c r="E2566" s="11">
        <v>0</v>
      </c>
      <c r="F2566" s="12">
        <v>142</v>
      </c>
      <c r="G2566" s="13">
        <v>0</v>
      </c>
      <c r="H2566" s="13">
        <v>3.2486845115534201E-2</v>
      </c>
      <c r="I2566" s="12">
        <v>114</v>
      </c>
      <c r="J2566" s="13">
        <v>0</v>
      </c>
      <c r="K2566" s="13">
        <v>2.8210838901262102E-2</v>
      </c>
      <c r="L2566" s="12" t="s">
        <v>420</v>
      </c>
      <c r="M2566" s="13" t="s">
        <v>420</v>
      </c>
      <c r="N2566" s="13" t="s">
        <v>420</v>
      </c>
      <c r="P2566" s="2"/>
    </row>
    <row r="2567" spans="1:16" x14ac:dyDescent="0.35">
      <c r="A2567" s="9" t="s">
        <v>301</v>
      </c>
      <c r="B2567" s="9" t="s">
        <v>308</v>
      </c>
      <c r="C2567" s="9" t="s">
        <v>16</v>
      </c>
      <c r="D2567" s="10">
        <v>5055.24299668805</v>
      </c>
      <c r="E2567" s="11">
        <v>1</v>
      </c>
      <c r="F2567" s="12" t="s">
        <v>420</v>
      </c>
      <c r="G2567" s="13" t="s">
        <v>420</v>
      </c>
      <c r="H2567" s="13" t="s">
        <v>420</v>
      </c>
      <c r="I2567" s="12" t="s">
        <v>420</v>
      </c>
      <c r="J2567" s="13" t="s">
        <v>420</v>
      </c>
      <c r="K2567" s="13" t="s">
        <v>420</v>
      </c>
      <c r="L2567" s="12" t="s">
        <v>420</v>
      </c>
      <c r="M2567" s="13" t="s">
        <v>420</v>
      </c>
      <c r="N2567" s="13" t="s">
        <v>420</v>
      </c>
      <c r="P2567" s="2"/>
    </row>
    <row r="2568" spans="1:16" x14ac:dyDescent="0.35">
      <c r="A2568" s="9" t="s">
        <v>301</v>
      </c>
      <c r="B2568" s="9" t="s">
        <v>309</v>
      </c>
      <c r="C2568" s="9" t="s">
        <v>9</v>
      </c>
      <c r="D2568" s="10">
        <v>14.2462813303608</v>
      </c>
      <c r="E2568" s="11">
        <v>3.1733230816281301E-3</v>
      </c>
      <c r="F2568" s="12" t="s">
        <v>420</v>
      </c>
      <c r="G2568" s="13" t="s">
        <v>420</v>
      </c>
      <c r="H2568" s="13" t="s">
        <v>420</v>
      </c>
      <c r="I2568" s="12" t="s">
        <v>420</v>
      </c>
      <c r="J2568" s="13" t="s">
        <v>420</v>
      </c>
      <c r="K2568" s="13" t="s">
        <v>420</v>
      </c>
      <c r="L2568" s="12" t="s">
        <v>420</v>
      </c>
      <c r="M2568" s="13" t="s">
        <v>420</v>
      </c>
      <c r="N2568" s="13" t="s">
        <v>420</v>
      </c>
      <c r="P2568" s="2"/>
    </row>
    <row r="2569" spans="1:16" x14ac:dyDescent="0.35">
      <c r="A2569" s="9" t="s">
        <v>301</v>
      </c>
      <c r="B2569" s="9" t="s">
        <v>309</v>
      </c>
      <c r="C2569" s="9" t="s">
        <v>10</v>
      </c>
      <c r="D2569" s="10">
        <v>167.91947110068099</v>
      </c>
      <c r="E2569" s="11">
        <v>3.7403636860868103E-2</v>
      </c>
      <c r="F2569" s="12">
        <v>159</v>
      </c>
      <c r="G2569" s="13">
        <v>0.94688244881778405</v>
      </c>
      <c r="H2569" s="13">
        <v>4.2467948717948699E-2</v>
      </c>
      <c r="I2569" s="12">
        <v>144</v>
      </c>
      <c r="J2569" s="13">
        <v>0.85755391591044605</v>
      </c>
      <c r="K2569" s="13">
        <v>4.1319942611190798E-2</v>
      </c>
      <c r="L2569" s="12" t="s">
        <v>420</v>
      </c>
      <c r="M2569" s="13" t="s">
        <v>420</v>
      </c>
      <c r="N2569" s="13" t="s">
        <v>420</v>
      </c>
      <c r="P2569" s="2"/>
    </row>
    <row r="2570" spans="1:16" x14ac:dyDescent="0.35">
      <c r="A2570" s="9" t="s">
        <v>301</v>
      </c>
      <c r="B2570" s="9" t="s">
        <v>309</v>
      </c>
      <c r="C2570" s="9" t="s">
        <v>11</v>
      </c>
      <c r="D2570" s="10">
        <v>21.5121249792656</v>
      </c>
      <c r="E2570" s="11">
        <v>4.7917713506113804E-3</v>
      </c>
      <c r="F2570" s="12">
        <v>35</v>
      </c>
      <c r="G2570" s="13" t="s">
        <v>424</v>
      </c>
      <c r="H2570" s="13">
        <v>9.3482905982905998E-3</v>
      </c>
      <c r="I2570" s="12">
        <v>30</v>
      </c>
      <c r="J2570" s="13" t="s">
        <v>424</v>
      </c>
      <c r="K2570" s="13">
        <v>8.60832137733142E-3</v>
      </c>
      <c r="L2570" s="12" t="s">
        <v>420</v>
      </c>
      <c r="M2570" s="13" t="s">
        <v>420</v>
      </c>
      <c r="N2570" s="13" t="s">
        <v>420</v>
      </c>
      <c r="P2570" s="2"/>
    </row>
    <row r="2571" spans="1:16" x14ac:dyDescent="0.35">
      <c r="A2571" s="9" t="s">
        <v>301</v>
      </c>
      <c r="B2571" s="9" t="s">
        <v>309</v>
      </c>
      <c r="C2571" s="9" t="s">
        <v>12</v>
      </c>
      <c r="D2571" s="10">
        <v>66.417841080000002</v>
      </c>
      <c r="E2571" s="11">
        <v>1.47944058694042E-2</v>
      </c>
      <c r="F2571" s="12">
        <v>127</v>
      </c>
      <c r="G2571" s="13" t="s">
        <v>424</v>
      </c>
      <c r="H2571" s="13">
        <v>3.3920940170940203E-2</v>
      </c>
      <c r="I2571" s="12">
        <v>114</v>
      </c>
      <c r="J2571" s="13" t="s">
        <v>424</v>
      </c>
      <c r="K2571" s="13">
        <v>3.27116212338594E-2</v>
      </c>
      <c r="L2571" s="12" t="s">
        <v>420</v>
      </c>
      <c r="M2571" s="13" t="s">
        <v>420</v>
      </c>
      <c r="N2571" s="13" t="s">
        <v>420</v>
      </c>
      <c r="P2571" s="2"/>
    </row>
    <row r="2572" spans="1:16" x14ac:dyDescent="0.35">
      <c r="A2572" s="9" t="s">
        <v>301</v>
      </c>
      <c r="B2572" s="9" t="s">
        <v>309</v>
      </c>
      <c r="C2572" s="9" t="s">
        <v>13</v>
      </c>
      <c r="D2572" s="10">
        <v>66.6325469900261</v>
      </c>
      <c r="E2572" s="11">
        <v>1.48422310670293E-2</v>
      </c>
      <c r="F2572" s="12">
        <v>55</v>
      </c>
      <c r="G2572" s="13">
        <v>0.82542244720485702</v>
      </c>
      <c r="H2572" s="13">
        <v>1.46901709401709E-2</v>
      </c>
      <c r="I2572" s="12">
        <v>52</v>
      </c>
      <c r="J2572" s="13">
        <v>0.78039940463004698</v>
      </c>
      <c r="K2572" s="13">
        <v>1.49210903873745E-2</v>
      </c>
      <c r="L2572" s="12" t="s">
        <v>420</v>
      </c>
      <c r="M2572" s="13" t="s">
        <v>420</v>
      </c>
      <c r="N2572" s="13" t="s">
        <v>420</v>
      </c>
      <c r="P2572" s="2"/>
    </row>
    <row r="2573" spans="1:16" x14ac:dyDescent="0.35">
      <c r="A2573" s="9" t="s">
        <v>301</v>
      </c>
      <c r="B2573" s="9" t="s">
        <v>309</v>
      </c>
      <c r="C2573" s="9" t="s">
        <v>14</v>
      </c>
      <c r="D2573" s="10">
        <v>0</v>
      </c>
      <c r="E2573" s="11">
        <v>0</v>
      </c>
      <c r="F2573" s="12" t="s">
        <v>420</v>
      </c>
      <c r="G2573" s="13" t="s">
        <v>420</v>
      </c>
      <c r="H2573" s="13" t="s">
        <v>420</v>
      </c>
      <c r="I2573" s="12" t="s">
        <v>420</v>
      </c>
      <c r="J2573" s="13" t="s">
        <v>420</v>
      </c>
      <c r="K2573" s="13" t="s">
        <v>420</v>
      </c>
      <c r="L2573" s="12" t="s">
        <v>420</v>
      </c>
      <c r="M2573" s="13" t="s">
        <v>420</v>
      </c>
      <c r="N2573" s="13" t="s">
        <v>420</v>
      </c>
      <c r="P2573" s="2"/>
    </row>
    <row r="2574" spans="1:16" x14ac:dyDescent="0.35">
      <c r="A2574" s="9" t="s">
        <v>301</v>
      </c>
      <c r="B2574" s="9" t="s">
        <v>309</v>
      </c>
      <c r="C2574" s="9" t="s">
        <v>17</v>
      </c>
      <c r="D2574" s="10">
        <v>4103.0609617830396</v>
      </c>
      <c r="E2574" s="11">
        <v>0.91394643650657903</v>
      </c>
      <c r="F2574" s="12">
        <v>3179</v>
      </c>
      <c r="G2574" s="13">
        <v>0.77478741593410905</v>
      </c>
      <c r="H2574" s="13">
        <v>0.84909188034187999</v>
      </c>
      <c r="I2574" s="12">
        <v>2997</v>
      </c>
      <c r="J2574" s="13">
        <v>0.73043028800079401</v>
      </c>
      <c r="K2574" s="13">
        <v>0.85997130559540902</v>
      </c>
      <c r="L2574" s="12">
        <v>182</v>
      </c>
      <c r="M2574" s="13">
        <v>4.4357127933314797E-2</v>
      </c>
      <c r="N2574" s="13">
        <v>0.70270270270270296</v>
      </c>
      <c r="P2574" s="2"/>
    </row>
    <row r="2575" spans="1:16" x14ac:dyDescent="0.35">
      <c r="A2575" s="9" t="s">
        <v>301</v>
      </c>
      <c r="B2575" s="9" t="s">
        <v>309</v>
      </c>
      <c r="C2575" s="9" t="s">
        <v>15</v>
      </c>
      <c r="D2575" s="10">
        <v>0</v>
      </c>
      <c r="E2575" s="11">
        <v>0</v>
      </c>
      <c r="F2575" s="12">
        <v>186</v>
      </c>
      <c r="G2575" s="13">
        <v>0</v>
      </c>
      <c r="H2575" s="13">
        <v>4.9679487179487197E-2</v>
      </c>
      <c r="I2575" s="12">
        <v>145</v>
      </c>
      <c r="J2575" s="13">
        <v>0</v>
      </c>
      <c r="K2575" s="13">
        <v>4.1606886657101903E-2</v>
      </c>
      <c r="L2575" s="12">
        <v>41</v>
      </c>
      <c r="M2575" s="13">
        <v>0</v>
      </c>
      <c r="N2575" s="13">
        <v>0.15830115830115801</v>
      </c>
      <c r="P2575" s="2"/>
    </row>
    <row r="2576" spans="1:16" x14ac:dyDescent="0.35">
      <c r="A2576" s="9" t="s">
        <v>301</v>
      </c>
      <c r="B2576" s="9" t="s">
        <v>309</v>
      </c>
      <c r="C2576" s="9" t="s">
        <v>16</v>
      </c>
      <c r="D2576" s="10">
        <v>4489.38887213825</v>
      </c>
      <c r="E2576" s="11">
        <v>1</v>
      </c>
      <c r="F2576" s="12" t="s">
        <v>420</v>
      </c>
      <c r="G2576" s="13" t="s">
        <v>420</v>
      </c>
      <c r="H2576" s="13" t="s">
        <v>420</v>
      </c>
      <c r="I2576" s="12" t="s">
        <v>420</v>
      </c>
      <c r="J2576" s="13" t="s">
        <v>420</v>
      </c>
      <c r="K2576" s="13" t="s">
        <v>420</v>
      </c>
      <c r="L2576" s="12" t="s">
        <v>420</v>
      </c>
      <c r="M2576" s="13" t="s">
        <v>420</v>
      </c>
      <c r="N2576" s="13" t="s">
        <v>420</v>
      </c>
      <c r="P2576" s="2"/>
    </row>
    <row r="2577" spans="1:16" x14ac:dyDescent="0.35">
      <c r="A2577" s="9" t="s">
        <v>301</v>
      </c>
      <c r="B2577" s="9" t="s">
        <v>310</v>
      </c>
      <c r="C2577" s="9" t="s">
        <v>9</v>
      </c>
      <c r="D2577" s="10">
        <v>3.6610850565102</v>
      </c>
      <c r="E2577" s="11">
        <v>9.926034208647609E-4</v>
      </c>
      <c r="F2577" s="12" t="s">
        <v>420</v>
      </c>
      <c r="G2577" s="13" t="s">
        <v>420</v>
      </c>
      <c r="H2577" s="13" t="s">
        <v>420</v>
      </c>
      <c r="I2577" s="12" t="s">
        <v>420</v>
      </c>
      <c r="J2577" s="13" t="s">
        <v>420</v>
      </c>
      <c r="K2577" s="13" t="s">
        <v>420</v>
      </c>
      <c r="L2577" s="12" t="s">
        <v>420</v>
      </c>
      <c r="M2577" s="13" t="s">
        <v>420</v>
      </c>
      <c r="N2577" s="13" t="s">
        <v>420</v>
      </c>
      <c r="P2577" s="2"/>
    </row>
    <row r="2578" spans="1:16" x14ac:dyDescent="0.35">
      <c r="A2578" s="9" t="s">
        <v>301</v>
      </c>
      <c r="B2578" s="9" t="s">
        <v>310</v>
      </c>
      <c r="C2578" s="9" t="s">
        <v>10</v>
      </c>
      <c r="D2578" s="10">
        <v>6.2068584541881702</v>
      </c>
      <c r="E2578" s="11">
        <v>1.6828204861001599E-3</v>
      </c>
      <c r="F2578" s="12" t="s">
        <v>420</v>
      </c>
      <c r="G2578" s="13" t="s">
        <v>420</v>
      </c>
      <c r="H2578" s="13" t="s">
        <v>420</v>
      </c>
      <c r="I2578" s="12" t="s">
        <v>420</v>
      </c>
      <c r="J2578" s="13" t="s">
        <v>420</v>
      </c>
      <c r="K2578" s="13" t="s">
        <v>420</v>
      </c>
      <c r="L2578" s="12" t="s">
        <v>420</v>
      </c>
      <c r="M2578" s="13" t="s">
        <v>420</v>
      </c>
      <c r="N2578" s="13" t="s">
        <v>420</v>
      </c>
      <c r="P2578" s="2"/>
    </row>
    <row r="2579" spans="1:16" x14ac:dyDescent="0.35">
      <c r="A2579" s="9" t="s">
        <v>301</v>
      </c>
      <c r="B2579" s="9" t="s">
        <v>310</v>
      </c>
      <c r="C2579" s="9" t="s">
        <v>11</v>
      </c>
      <c r="D2579" s="10">
        <v>8.1375509807431303</v>
      </c>
      <c r="E2579" s="11">
        <v>2.2062751387279902E-3</v>
      </c>
      <c r="F2579" s="12" t="s">
        <v>420</v>
      </c>
      <c r="G2579" s="13" t="s">
        <v>420</v>
      </c>
      <c r="H2579" s="13" t="s">
        <v>420</v>
      </c>
      <c r="I2579" s="12" t="s">
        <v>420</v>
      </c>
      <c r="J2579" s="13" t="s">
        <v>420</v>
      </c>
      <c r="K2579" s="13" t="s">
        <v>420</v>
      </c>
      <c r="L2579" s="12" t="s">
        <v>420</v>
      </c>
      <c r="M2579" s="13" t="s">
        <v>420</v>
      </c>
      <c r="N2579" s="13" t="s">
        <v>420</v>
      </c>
      <c r="P2579" s="2"/>
    </row>
    <row r="2580" spans="1:16" x14ac:dyDescent="0.35">
      <c r="A2580" s="9" t="s">
        <v>301</v>
      </c>
      <c r="B2580" s="9" t="s">
        <v>310</v>
      </c>
      <c r="C2580" s="9" t="s">
        <v>12</v>
      </c>
      <c r="D2580" s="10">
        <v>52.269161199999999</v>
      </c>
      <c r="E2580" s="11">
        <v>1.4171358330119401E-2</v>
      </c>
      <c r="F2580" s="12">
        <v>432</v>
      </c>
      <c r="G2580" s="13" t="s">
        <v>424</v>
      </c>
      <c r="H2580" s="13">
        <v>0.19708029197080301</v>
      </c>
      <c r="I2580" s="12">
        <v>426</v>
      </c>
      <c r="J2580" s="13" t="s">
        <v>424</v>
      </c>
      <c r="K2580" s="13">
        <v>0.20821114369501501</v>
      </c>
      <c r="L2580" s="12" t="s">
        <v>420</v>
      </c>
      <c r="M2580" s="13" t="s">
        <v>420</v>
      </c>
      <c r="N2580" s="13" t="s">
        <v>420</v>
      </c>
      <c r="P2580" s="2"/>
    </row>
    <row r="2581" spans="1:16" x14ac:dyDescent="0.35">
      <c r="A2581" s="9" t="s">
        <v>301</v>
      </c>
      <c r="B2581" s="9" t="s">
        <v>310</v>
      </c>
      <c r="C2581" s="9" t="s">
        <v>13</v>
      </c>
      <c r="D2581" s="10">
        <v>49.949287670799599</v>
      </c>
      <c r="E2581" s="11">
        <v>1.35423878567448E-2</v>
      </c>
      <c r="F2581" s="12" t="s">
        <v>420</v>
      </c>
      <c r="G2581" s="13" t="s">
        <v>420</v>
      </c>
      <c r="H2581" s="13" t="s">
        <v>420</v>
      </c>
      <c r="I2581" s="12" t="s">
        <v>420</v>
      </c>
      <c r="J2581" s="13" t="s">
        <v>420</v>
      </c>
      <c r="K2581" s="13" t="s">
        <v>420</v>
      </c>
      <c r="L2581" s="12" t="s">
        <v>420</v>
      </c>
      <c r="M2581" s="13" t="s">
        <v>420</v>
      </c>
      <c r="N2581" s="13" t="s">
        <v>420</v>
      </c>
      <c r="P2581" s="2"/>
    </row>
    <row r="2582" spans="1:16" x14ac:dyDescent="0.35">
      <c r="A2582" s="9" t="s">
        <v>301</v>
      </c>
      <c r="B2582" s="9" t="s">
        <v>310</v>
      </c>
      <c r="C2582" s="9" t="s">
        <v>14</v>
      </c>
      <c r="D2582" s="10">
        <v>0</v>
      </c>
      <c r="E2582" s="11">
        <v>0</v>
      </c>
      <c r="F2582" s="12" t="s">
        <v>420</v>
      </c>
      <c r="G2582" s="13" t="s">
        <v>420</v>
      </c>
      <c r="H2582" s="13" t="s">
        <v>420</v>
      </c>
      <c r="I2582" s="12" t="s">
        <v>420</v>
      </c>
      <c r="J2582" s="13" t="s">
        <v>420</v>
      </c>
      <c r="K2582" s="13" t="s">
        <v>420</v>
      </c>
      <c r="L2582" s="12" t="s">
        <v>420</v>
      </c>
      <c r="M2582" s="13" t="s">
        <v>420</v>
      </c>
      <c r="N2582" s="13" t="s">
        <v>420</v>
      </c>
      <c r="P2582" s="2"/>
    </row>
    <row r="2583" spans="1:16" x14ac:dyDescent="0.35">
      <c r="A2583" s="9" t="s">
        <v>301</v>
      </c>
      <c r="B2583" s="9" t="s">
        <v>310</v>
      </c>
      <c r="C2583" s="9" t="s">
        <v>17</v>
      </c>
      <c r="D2583" s="10">
        <v>3556.9049787827698</v>
      </c>
      <c r="E2583" s="11">
        <v>0.96435783248261697</v>
      </c>
      <c r="F2583" s="12">
        <v>1630</v>
      </c>
      <c r="G2583" s="13">
        <v>0.458263577386262</v>
      </c>
      <c r="H2583" s="13">
        <v>0.74361313868613099</v>
      </c>
      <c r="I2583" s="12">
        <v>1506</v>
      </c>
      <c r="J2583" s="13">
        <v>0.42340180830902502</v>
      </c>
      <c r="K2583" s="13">
        <v>0.73607038123167201</v>
      </c>
      <c r="L2583" s="12">
        <v>124</v>
      </c>
      <c r="M2583" s="13">
        <v>3.4861769077237099E-2</v>
      </c>
      <c r="N2583" s="13">
        <v>0.84931506849315097</v>
      </c>
      <c r="P2583" s="2"/>
    </row>
    <row r="2584" spans="1:16" x14ac:dyDescent="0.35">
      <c r="A2584" s="9" t="s">
        <v>301</v>
      </c>
      <c r="B2584" s="9" t="s">
        <v>310</v>
      </c>
      <c r="C2584" s="9" t="s">
        <v>15</v>
      </c>
      <c r="D2584" s="10">
        <v>0</v>
      </c>
      <c r="E2584" s="11">
        <v>0</v>
      </c>
      <c r="F2584" s="12">
        <v>80</v>
      </c>
      <c r="G2584" s="13">
        <v>0</v>
      </c>
      <c r="H2584" s="13">
        <v>3.6496350364963501E-2</v>
      </c>
      <c r="I2584" s="12">
        <v>65</v>
      </c>
      <c r="J2584" s="13">
        <v>0</v>
      </c>
      <c r="K2584" s="13">
        <v>3.1769305962854301E-2</v>
      </c>
      <c r="L2584" s="12" t="s">
        <v>420</v>
      </c>
      <c r="M2584" s="13" t="s">
        <v>420</v>
      </c>
      <c r="N2584" s="13" t="s">
        <v>420</v>
      </c>
      <c r="P2584" s="2"/>
    </row>
    <row r="2585" spans="1:16" x14ac:dyDescent="0.35">
      <c r="A2585" s="9" t="s">
        <v>301</v>
      </c>
      <c r="B2585" s="9" t="s">
        <v>310</v>
      </c>
      <c r="C2585" s="9" t="s">
        <v>16</v>
      </c>
      <c r="D2585" s="10">
        <v>3688.3663500984599</v>
      </c>
      <c r="E2585" s="11">
        <v>1</v>
      </c>
      <c r="F2585" s="12" t="s">
        <v>420</v>
      </c>
      <c r="G2585" s="13" t="s">
        <v>420</v>
      </c>
      <c r="H2585" s="13" t="s">
        <v>420</v>
      </c>
      <c r="I2585" s="12" t="s">
        <v>420</v>
      </c>
      <c r="J2585" s="13" t="s">
        <v>420</v>
      </c>
      <c r="K2585" s="13" t="s">
        <v>420</v>
      </c>
      <c r="L2585" s="12" t="s">
        <v>420</v>
      </c>
      <c r="M2585" s="13" t="s">
        <v>420</v>
      </c>
      <c r="N2585" s="13" t="s">
        <v>420</v>
      </c>
      <c r="P2585" s="2"/>
    </row>
    <row r="2586" spans="1:16" x14ac:dyDescent="0.35">
      <c r="A2586" s="9" t="s">
        <v>301</v>
      </c>
      <c r="B2586" s="9" t="s">
        <v>311</v>
      </c>
      <c r="C2586" s="9" t="s">
        <v>9</v>
      </c>
      <c r="D2586" s="10">
        <v>20.311123893365401</v>
      </c>
      <c r="E2586" s="11">
        <v>1.43402961883801E-3</v>
      </c>
      <c r="F2586" s="12" t="s">
        <v>420</v>
      </c>
      <c r="G2586" s="13" t="s">
        <v>420</v>
      </c>
      <c r="H2586" s="13" t="s">
        <v>420</v>
      </c>
      <c r="I2586" s="12" t="s">
        <v>420</v>
      </c>
      <c r="J2586" s="13" t="s">
        <v>420</v>
      </c>
      <c r="K2586" s="13" t="s">
        <v>420</v>
      </c>
      <c r="L2586" s="12" t="s">
        <v>420</v>
      </c>
      <c r="M2586" s="13" t="s">
        <v>420</v>
      </c>
      <c r="N2586" s="13" t="s">
        <v>420</v>
      </c>
      <c r="P2586" s="2"/>
    </row>
    <row r="2587" spans="1:16" x14ac:dyDescent="0.35">
      <c r="A2587" s="9" t="s">
        <v>301</v>
      </c>
      <c r="B2587" s="9" t="s">
        <v>311</v>
      </c>
      <c r="C2587" s="9" t="s">
        <v>10</v>
      </c>
      <c r="D2587" s="10">
        <v>119.46112586197199</v>
      </c>
      <c r="E2587" s="11">
        <v>8.4343335053833294E-3</v>
      </c>
      <c r="F2587" s="12">
        <v>86</v>
      </c>
      <c r="G2587" s="13">
        <v>0.71989946000815597</v>
      </c>
      <c r="H2587" s="13">
        <v>9.4996133878272396E-3</v>
      </c>
      <c r="I2587" s="12">
        <v>78</v>
      </c>
      <c r="J2587" s="13">
        <v>0.65293206837949003</v>
      </c>
      <c r="K2587" s="13">
        <v>9.3480345158197496E-3</v>
      </c>
      <c r="L2587" s="12" t="s">
        <v>420</v>
      </c>
      <c r="M2587" s="13" t="s">
        <v>420</v>
      </c>
      <c r="N2587" s="13" t="s">
        <v>420</v>
      </c>
      <c r="P2587" s="2"/>
    </row>
    <row r="2588" spans="1:16" x14ac:dyDescent="0.35">
      <c r="A2588" s="9" t="s">
        <v>301</v>
      </c>
      <c r="B2588" s="9" t="s">
        <v>311</v>
      </c>
      <c r="C2588" s="9" t="s">
        <v>11</v>
      </c>
      <c r="D2588" s="10">
        <v>72.179210495822403</v>
      </c>
      <c r="E2588" s="11">
        <v>5.09608066292991E-3</v>
      </c>
      <c r="F2588" s="12">
        <v>75</v>
      </c>
      <c r="G2588" s="13" t="s">
        <v>424</v>
      </c>
      <c r="H2588" s="13">
        <v>8.2845465591516593E-3</v>
      </c>
      <c r="I2588" s="12">
        <v>65</v>
      </c>
      <c r="J2588" s="13">
        <v>0.90053631168163095</v>
      </c>
      <c r="K2588" s="13">
        <v>7.7900287631831296E-3</v>
      </c>
      <c r="L2588" s="12" t="s">
        <v>420</v>
      </c>
      <c r="M2588" s="13" t="s">
        <v>420</v>
      </c>
      <c r="N2588" s="13" t="s">
        <v>420</v>
      </c>
      <c r="P2588" s="2"/>
    </row>
    <row r="2589" spans="1:16" x14ac:dyDescent="0.35">
      <c r="A2589" s="9" t="s">
        <v>301</v>
      </c>
      <c r="B2589" s="9" t="s">
        <v>311</v>
      </c>
      <c r="C2589" s="9" t="s">
        <v>12</v>
      </c>
      <c r="D2589" s="10">
        <v>459.22266234</v>
      </c>
      <c r="E2589" s="11">
        <v>3.2422573112870397E-2</v>
      </c>
      <c r="F2589" s="12">
        <v>1817</v>
      </c>
      <c r="G2589" s="13" t="s">
        <v>424</v>
      </c>
      <c r="H2589" s="13">
        <v>0.200706947973048</v>
      </c>
      <c r="I2589" s="12">
        <v>1765</v>
      </c>
      <c r="J2589" s="13" t="s">
        <v>424</v>
      </c>
      <c r="K2589" s="13">
        <v>0.211529242569511</v>
      </c>
      <c r="L2589" s="12">
        <v>52</v>
      </c>
      <c r="M2589" s="13">
        <v>0.113234829777412</v>
      </c>
      <c r="N2589" s="13">
        <v>7.3342736248237006E-2</v>
      </c>
      <c r="P2589" s="2"/>
    </row>
    <row r="2590" spans="1:16" x14ac:dyDescent="0.35">
      <c r="A2590" s="9" t="s">
        <v>301</v>
      </c>
      <c r="B2590" s="9" t="s">
        <v>311</v>
      </c>
      <c r="C2590" s="9" t="s">
        <v>13</v>
      </c>
      <c r="D2590" s="10">
        <v>160.28908324106601</v>
      </c>
      <c r="E2590" s="11">
        <v>1.1316916491222E-2</v>
      </c>
      <c r="F2590" s="12">
        <v>82</v>
      </c>
      <c r="G2590" s="13">
        <v>0.51157570024077403</v>
      </c>
      <c r="H2590" s="13">
        <v>9.0577709046724807E-3</v>
      </c>
      <c r="I2590" s="12">
        <v>77</v>
      </c>
      <c r="J2590" s="13">
        <v>0.48038205998219002</v>
      </c>
      <c r="K2590" s="13">
        <v>9.2281879194630895E-3</v>
      </c>
      <c r="L2590" s="12" t="s">
        <v>420</v>
      </c>
      <c r="M2590" s="13" t="s">
        <v>420</v>
      </c>
      <c r="N2590" s="13" t="s">
        <v>420</v>
      </c>
      <c r="P2590" s="2"/>
    </row>
    <row r="2591" spans="1:16" x14ac:dyDescent="0.35">
      <c r="A2591" s="9" t="s">
        <v>301</v>
      </c>
      <c r="B2591" s="9" t="s">
        <v>311</v>
      </c>
      <c r="C2591" s="9" t="s">
        <v>14</v>
      </c>
      <c r="D2591" s="10">
        <v>8.7746582712770902</v>
      </c>
      <c r="E2591" s="11">
        <v>6.1951864024144797E-4</v>
      </c>
      <c r="F2591" s="12" t="s">
        <v>420</v>
      </c>
      <c r="G2591" s="13" t="s">
        <v>420</v>
      </c>
      <c r="H2591" s="13" t="s">
        <v>420</v>
      </c>
      <c r="I2591" s="12" t="s">
        <v>420</v>
      </c>
      <c r="J2591" s="13" t="s">
        <v>420</v>
      </c>
      <c r="K2591" s="13" t="s">
        <v>420</v>
      </c>
      <c r="L2591" s="12" t="s">
        <v>420</v>
      </c>
      <c r="M2591" s="13" t="s">
        <v>420</v>
      </c>
      <c r="N2591" s="13" t="s">
        <v>420</v>
      </c>
      <c r="P2591" s="2"/>
    </row>
    <row r="2592" spans="1:16" x14ac:dyDescent="0.35">
      <c r="A2592" s="9" t="s">
        <v>301</v>
      </c>
      <c r="B2592" s="9" t="s">
        <v>311</v>
      </c>
      <c r="C2592" s="9" t="s">
        <v>17</v>
      </c>
      <c r="D2592" s="10">
        <v>13216.991120062499</v>
      </c>
      <c r="E2592" s="11">
        <v>0.93316139656259001</v>
      </c>
      <c r="F2592" s="12">
        <v>6474</v>
      </c>
      <c r="G2592" s="13">
        <v>0.48982404097804899</v>
      </c>
      <c r="H2592" s="13">
        <v>0.71512205898597103</v>
      </c>
      <c r="I2592" s="12">
        <v>5943</v>
      </c>
      <c r="J2592" s="13">
        <v>0.44964848247336198</v>
      </c>
      <c r="K2592" s="13">
        <v>0.71224832214765099</v>
      </c>
      <c r="L2592" s="12">
        <v>531</v>
      </c>
      <c r="M2592" s="13">
        <v>4.0175558504687001E-2</v>
      </c>
      <c r="N2592" s="13">
        <v>0.74894217207334302</v>
      </c>
      <c r="P2592" s="2"/>
    </row>
    <row r="2593" spans="1:16" x14ac:dyDescent="0.35">
      <c r="A2593" s="9" t="s">
        <v>301</v>
      </c>
      <c r="B2593" s="9" t="s">
        <v>311</v>
      </c>
      <c r="C2593" s="9" t="s">
        <v>15</v>
      </c>
      <c r="D2593" s="10">
        <v>0</v>
      </c>
      <c r="E2593" s="11">
        <v>0</v>
      </c>
      <c r="F2593" s="12">
        <v>511</v>
      </c>
      <c r="G2593" s="13">
        <v>0</v>
      </c>
      <c r="H2593" s="13">
        <v>5.6445377223020003E-2</v>
      </c>
      <c r="I2593" s="12">
        <v>409</v>
      </c>
      <c r="J2593" s="13">
        <v>0</v>
      </c>
      <c r="K2593" s="13">
        <v>4.9017257909875399E-2</v>
      </c>
      <c r="L2593" s="12">
        <v>102</v>
      </c>
      <c r="M2593" s="13">
        <v>0</v>
      </c>
      <c r="N2593" s="13">
        <v>0.14386459802538801</v>
      </c>
      <c r="P2593" s="2"/>
    </row>
    <row r="2594" spans="1:16" x14ac:dyDescent="0.35">
      <c r="A2594" s="9" t="s">
        <v>301</v>
      </c>
      <c r="B2594" s="9" t="s">
        <v>311</v>
      </c>
      <c r="C2594" s="9" t="s">
        <v>16</v>
      </c>
      <c r="D2594" s="10">
        <v>14163.6711170745</v>
      </c>
      <c r="E2594" s="11">
        <v>1</v>
      </c>
      <c r="F2594" s="12" t="s">
        <v>420</v>
      </c>
      <c r="G2594" s="13" t="s">
        <v>420</v>
      </c>
      <c r="H2594" s="13" t="s">
        <v>420</v>
      </c>
      <c r="I2594" s="12" t="s">
        <v>420</v>
      </c>
      <c r="J2594" s="13" t="s">
        <v>420</v>
      </c>
      <c r="K2594" s="13" t="s">
        <v>420</v>
      </c>
      <c r="L2594" s="12" t="s">
        <v>420</v>
      </c>
      <c r="M2594" s="13" t="s">
        <v>420</v>
      </c>
      <c r="N2594" s="13" t="s">
        <v>420</v>
      </c>
      <c r="P2594" s="2"/>
    </row>
    <row r="2595" spans="1:16" x14ac:dyDescent="0.35">
      <c r="A2595" s="9" t="s">
        <v>301</v>
      </c>
      <c r="B2595" s="9" t="s">
        <v>312</v>
      </c>
      <c r="C2595" s="9" t="s">
        <v>9</v>
      </c>
      <c r="D2595" s="10">
        <v>28.622555164759401</v>
      </c>
      <c r="E2595" s="11">
        <v>2.0329078339628701E-3</v>
      </c>
      <c r="F2595" s="12" t="s">
        <v>420</v>
      </c>
      <c r="G2595" s="13" t="s">
        <v>420</v>
      </c>
      <c r="H2595" s="13" t="s">
        <v>420</v>
      </c>
      <c r="I2595" s="12" t="s">
        <v>420</v>
      </c>
      <c r="J2595" s="13" t="s">
        <v>420</v>
      </c>
      <c r="K2595" s="13" t="s">
        <v>420</v>
      </c>
      <c r="L2595" s="12" t="s">
        <v>420</v>
      </c>
      <c r="M2595" s="13" t="s">
        <v>420</v>
      </c>
      <c r="N2595" s="13" t="s">
        <v>420</v>
      </c>
      <c r="P2595" s="2"/>
    </row>
    <row r="2596" spans="1:16" x14ac:dyDescent="0.35">
      <c r="A2596" s="9" t="s">
        <v>301</v>
      </c>
      <c r="B2596" s="9" t="s">
        <v>312</v>
      </c>
      <c r="C2596" s="9" t="s">
        <v>10</v>
      </c>
      <c r="D2596" s="10">
        <v>172.43324550787901</v>
      </c>
      <c r="E2596" s="11">
        <v>1.22470161594868E-2</v>
      </c>
      <c r="F2596" s="12">
        <v>168</v>
      </c>
      <c r="G2596" s="13" t="s">
        <v>424</v>
      </c>
      <c r="H2596" s="13">
        <v>1.5928700104295101E-2</v>
      </c>
      <c r="I2596" s="12">
        <v>158</v>
      </c>
      <c r="J2596" s="13">
        <v>0.91629661979992405</v>
      </c>
      <c r="K2596" s="13">
        <v>1.64720600500417E-2</v>
      </c>
      <c r="L2596" s="12" t="s">
        <v>420</v>
      </c>
      <c r="M2596" s="13" t="s">
        <v>420</v>
      </c>
      <c r="N2596" s="13" t="s">
        <v>420</v>
      </c>
      <c r="P2596" s="2"/>
    </row>
    <row r="2597" spans="1:16" x14ac:dyDescent="0.35">
      <c r="A2597" s="9" t="s">
        <v>301</v>
      </c>
      <c r="B2597" s="9" t="s">
        <v>312</v>
      </c>
      <c r="C2597" s="9" t="s">
        <v>11</v>
      </c>
      <c r="D2597" s="10">
        <v>350.49948073897099</v>
      </c>
      <c r="E2597" s="11">
        <v>2.4894113613988401E-2</v>
      </c>
      <c r="F2597" s="12">
        <v>222</v>
      </c>
      <c r="G2597" s="13">
        <v>0.63338182279742405</v>
      </c>
      <c r="H2597" s="13">
        <v>2.10486394235328E-2</v>
      </c>
      <c r="I2597" s="12">
        <v>201</v>
      </c>
      <c r="J2597" s="13">
        <v>0.57346732604631601</v>
      </c>
      <c r="K2597" s="13">
        <v>2.0954962468723901E-2</v>
      </c>
      <c r="L2597" s="12" t="s">
        <v>420</v>
      </c>
      <c r="M2597" s="13" t="s">
        <v>420</v>
      </c>
      <c r="N2597" s="13" t="s">
        <v>420</v>
      </c>
      <c r="P2597" s="2"/>
    </row>
    <row r="2598" spans="1:16" x14ac:dyDescent="0.35">
      <c r="A2598" s="9" t="s">
        <v>301</v>
      </c>
      <c r="B2598" s="9" t="s">
        <v>312</v>
      </c>
      <c r="C2598" s="9" t="s">
        <v>12</v>
      </c>
      <c r="D2598" s="10">
        <v>2267.2770298800001</v>
      </c>
      <c r="E2598" s="11">
        <v>0.16103262651693701</v>
      </c>
      <c r="F2598" s="12">
        <v>1805</v>
      </c>
      <c r="G2598" s="13">
        <v>0.79610915481974998</v>
      </c>
      <c r="H2598" s="13">
        <v>0.171138712430075</v>
      </c>
      <c r="I2598" s="12">
        <v>1572</v>
      </c>
      <c r="J2598" s="13">
        <v>0.69334270990395996</v>
      </c>
      <c r="K2598" s="13">
        <v>0.16388657214345301</v>
      </c>
      <c r="L2598" s="12">
        <v>233</v>
      </c>
      <c r="M2598" s="13">
        <v>0.10276644491579</v>
      </c>
      <c r="N2598" s="13">
        <v>0.243979057591623</v>
      </c>
      <c r="P2598" s="2"/>
    </row>
    <row r="2599" spans="1:16" x14ac:dyDescent="0.35">
      <c r="A2599" s="9" t="s">
        <v>301</v>
      </c>
      <c r="B2599" s="9" t="s">
        <v>312</v>
      </c>
      <c r="C2599" s="9" t="s">
        <v>13</v>
      </c>
      <c r="D2599" s="10">
        <v>180.76821868441499</v>
      </c>
      <c r="E2599" s="11">
        <v>1.2839004965828999E-2</v>
      </c>
      <c r="F2599" s="12">
        <v>174</v>
      </c>
      <c r="G2599" s="13" t="s">
        <v>424</v>
      </c>
      <c r="H2599" s="13">
        <v>1.6497582250877E-2</v>
      </c>
      <c r="I2599" s="12">
        <v>167</v>
      </c>
      <c r="J2599" s="13">
        <v>0.92383495957078898</v>
      </c>
      <c r="K2599" s="13">
        <v>1.7410341951626399E-2</v>
      </c>
      <c r="L2599" s="12" t="s">
        <v>420</v>
      </c>
      <c r="M2599" s="13" t="s">
        <v>420</v>
      </c>
      <c r="N2599" s="13" t="s">
        <v>420</v>
      </c>
      <c r="P2599" s="2"/>
    </row>
    <row r="2600" spans="1:16" x14ac:dyDescent="0.35">
      <c r="A2600" s="9" t="s">
        <v>301</v>
      </c>
      <c r="B2600" s="9" t="s">
        <v>312</v>
      </c>
      <c r="C2600" s="9" t="s">
        <v>14</v>
      </c>
      <c r="D2600" s="10">
        <v>3.05966189220955</v>
      </c>
      <c r="E2600" s="11">
        <v>2.17311508149651E-4</v>
      </c>
      <c r="F2600" s="12" t="s">
        <v>420</v>
      </c>
      <c r="G2600" s="13" t="s">
        <v>420</v>
      </c>
      <c r="H2600" s="13" t="s">
        <v>420</v>
      </c>
      <c r="I2600" s="12" t="s">
        <v>420</v>
      </c>
      <c r="J2600" s="13" t="s">
        <v>420</v>
      </c>
      <c r="K2600" s="13" t="s">
        <v>420</v>
      </c>
      <c r="L2600" s="12" t="s">
        <v>420</v>
      </c>
      <c r="M2600" s="13" t="s">
        <v>420</v>
      </c>
      <c r="N2600" s="13" t="s">
        <v>420</v>
      </c>
      <c r="P2600" s="2"/>
    </row>
    <row r="2601" spans="1:16" x14ac:dyDescent="0.35">
      <c r="A2601" s="9" t="s">
        <v>301</v>
      </c>
      <c r="B2601" s="9" t="s">
        <v>312</v>
      </c>
      <c r="C2601" s="9" t="s">
        <v>17</v>
      </c>
      <c r="D2601" s="10">
        <v>10969.612285810699</v>
      </c>
      <c r="E2601" s="11">
        <v>0.77911320715406696</v>
      </c>
      <c r="F2601" s="12">
        <v>7571</v>
      </c>
      <c r="G2601" s="13">
        <v>0.69017936119703704</v>
      </c>
      <c r="H2601" s="13">
        <v>0.71783445529534495</v>
      </c>
      <c r="I2601" s="12">
        <v>7029</v>
      </c>
      <c r="J2601" s="13">
        <v>0.64077013998863797</v>
      </c>
      <c r="K2601" s="13">
        <v>0.73279816513761498</v>
      </c>
      <c r="L2601" s="12">
        <v>542</v>
      </c>
      <c r="M2601" s="13">
        <v>4.9409221208399703E-2</v>
      </c>
      <c r="N2601" s="13">
        <v>0.56753926701570701</v>
      </c>
      <c r="P2601" s="2"/>
    </row>
    <row r="2602" spans="1:16" x14ac:dyDescent="0.35">
      <c r="A2602" s="9" t="s">
        <v>301</v>
      </c>
      <c r="B2602" s="9" t="s">
        <v>312</v>
      </c>
      <c r="C2602" s="9" t="s">
        <v>15</v>
      </c>
      <c r="D2602" s="10">
        <v>0</v>
      </c>
      <c r="E2602" s="11">
        <v>0</v>
      </c>
      <c r="F2602" s="12">
        <v>591</v>
      </c>
      <c r="G2602" s="13">
        <v>0</v>
      </c>
      <c r="H2602" s="13">
        <v>5.60348914383237E-2</v>
      </c>
      <c r="I2602" s="12">
        <v>449</v>
      </c>
      <c r="J2602" s="13">
        <v>0</v>
      </c>
      <c r="K2602" s="13">
        <v>4.68098415346122E-2</v>
      </c>
      <c r="L2602" s="12">
        <v>142</v>
      </c>
      <c r="M2602" s="13">
        <v>0</v>
      </c>
      <c r="N2602" s="13">
        <v>0.14869109947643999</v>
      </c>
      <c r="P2602" s="2"/>
    </row>
    <row r="2603" spans="1:16" x14ac:dyDescent="0.35">
      <c r="A2603" s="9" t="s">
        <v>301</v>
      </c>
      <c r="B2603" s="9" t="s">
        <v>312</v>
      </c>
      <c r="C2603" s="9" t="s">
        <v>16</v>
      </c>
      <c r="D2603" s="10">
        <v>14079.6128022015</v>
      </c>
      <c r="E2603" s="11">
        <v>1</v>
      </c>
      <c r="F2603" s="12" t="s">
        <v>420</v>
      </c>
      <c r="G2603" s="13" t="s">
        <v>420</v>
      </c>
      <c r="H2603" s="13" t="s">
        <v>420</v>
      </c>
      <c r="I2603" s="12" t="s">
        <v>420</v>
      </c>
      <c r="J2603" s="13" t="s">
        <v>420</v>
      </c>
      <c r="K2603" s="13" t="s">
        <v>420</v>
      </c>
      <c r="L2603" s="12" t="s">
        <v>420</v>
      </c>
      <c r="M2603" s="13" t="s">
        <v>420</v>
      </c>
      <c r="N2603" s="13" t="s">
        <v>420</v>
      </c>
      <c r="P2603" s="2"/>
    </row>
    <row r="2604" spans="1:16" x14ac:dyDescent="0.35">
      <c r="A2604" s="9" t="s">
        <v>301</v>
      </c>
      <c r="B2604" s="9" t="s">
        <v>313</v>
      </c>
      <c r="C2604" s="9" t="s">
        <v>9</v>
      </c>
      <c r="D2604" s="10">
        <v>17.625028555946201</v>
      </c>
      <c r="E2604" s="11">
        <v>1.8580089523881299E-3</v>
      </c>
      <c r="F2604" s="12" t="s">
        <v>420</v>
      </c>
      <c r="G2604" s="13" t="s">
        <v>420</v>
      </c>
      <c r="H2604" s="13" t="s">
        <v>420</v>
      </c>
      <c r="I2604" s="12" t="s">
        <v>420</v>
      </c>
      <c r="J2604" s="13" t="s">
        <v>420</v>
      </c>
      <c r="K2604" s="13" t="s">
        <v>420</v>
      </c>
      <c r="L2604" s="12" t="s">
        <v>420</v>
      </c>
      <c r="M2604" s="13" t="s">
        <v>420</v>
      </c>
      <c r="N2604" s="13" t="s">
        <v>420</v>
      </c>
      <c r="P2604" s="2"/>
    </row>
    <row r="2605" spans="1:16" x14ac:dyDescent="0.35">
      <c r="A2605" s="9" t="s">
        <v>301</v>
      </c>
      <c r="B2605" s="9" t="s">
        <v>313</v>
      </c>
      <c r="C2605" s="9" t="s">
        <v>10</v>
      </c>
      <c r="D2605" s="10">
        <v>70.1394529542344</v>
      </c>
      <c r="E2605" s="11">
        <v>7.3940153396578499E-3</v>
      </c>
      <c r="F2605" s="12">
        <v>57</v>
      </c>
      <c r="G2605" s="13">
        <v>0.81266673176353699</v>
      </c>
      <c r="H2605" s="13">
        <v>9.7854077253218905E-3</v>
      </c>
      <c r="I2605" s="12">
        <v>56</v>
      </c>
      <c r="J2605" s="13">
        <v>0.79840942067996601</v>
      </c>
      <c r="K2605" s="13">
        <v>1.0588012856872799E-2</v>
      </c>
      <c r="L2605" s="12" t="s">
        <v>420</v>
      </c>
      <c r="M2605" s="13" t="s">
        <v>420</v>
      </c>
      <c r="N2605" s="13" t="s">
        <v>420</v>
      </c>
      <c r="P2605" s="2"/>
    </row>
    <row r="2606" spans="1:16" x14ac:dyDescent="0.35">
      <c r="A2606" s="9" t="s">
        <v>301</v>
      </c>
      <c r="B2606" s="9" t="s">
        <v>313</v>
      </c>
      <c r="C2606" s="9" t="s">
        <v>11</v>
      </c>
      <c r="D2606" s="10">
        <v>26.207720245877201</v>
      </c>
      <c r="E2606" s="11">
        <v>2.7627858124573399E-3</v>
      </c>
      <c r="F2606" s="12">
        <v>30</v>
      </c>
      <c r="G2606" s="13" t="s">
        <v>424</v>
      </c>
      <c r="H2606" s="13">
        <v>5.15021459227468E-3</v>
      </c>
      <c r="I2606" s="12" t="s">
        <v>420</v>
      </c>
      <c r="J2606" s="13" t="s">
        <v>420</v>
      </c>
      <c r="K2606" s="13" t="s">
        <v>420</v>
      </c>
      <c r="L2606" s="12" t="s">
        <v>420</v>
      </c>
      <c r="M2606" s="13" t="s">
        <v>420</v>
      </c>
      <c r="N2606" s="13" t="s">
        <v>420</v>
      </c>
      <c r="P2606" s="2"/>
    </row>
    <row r="2607" spans="1:16" x14ac:dyDescent="0.35">
      <c r="A2607" s="9" t="s">
        <v>301</v>
      </c>
      <c r="B2607" s="9" t="s">
        <v>313</v>
      </c>
      <c r="C2607" s="9" t="s">
        <v>12</v>
      </c>
      <c r="D2607" s="10">
        <v>148.09891468000001</v>
      </c>
      <c r="E2607" s="11">
        <v>1.5612406438999599E-2</v>
      </c>
      <c r="F2607" s="12">
        <v>249</v>
      </c>
      <c r="G2607" s="13" t="s">
        <v>424</v>
      </c>
      <c r="H2607" s="13">
        <v>4.2746781115879803E-2</v>
      </c>
      <c r="I2607" s="12">
        <v>229</v>
      </c>
      <c r="J2607" s="13" t="s">
        <v>424</v>
      </c>
      <c r="K2607" s="13">
        <v>4.3297409718283199E-2</v>
      </c>
      <c r="L2607" s="12" t="s">
        <v>420</v>
      </c>
      <c r="M2607" s="13" t="s">
        <v>420</v>
      </c>
      <c r="N2607" s="13" t="s">
        <v>420</v>
      </c>
      <c r="P2607" s="2"/>
    </row>
    <row r="2608" spans="1:16" x14ac:dyDescent="0.35">
      <c r="A2608" s="9" t="s">
        <v>301</v>
      </c>
      <c r="B2608" s="9" t="s">
        <v>313</v>
      </c>
      <c r="C2608" s="9" t="s">
        <v>13</v>
      </c>
      <c r="D2608" s="10">
        <v>130.97680673293101</v>
      </c>
      <c r="E2608" s="11">
        <v>1.3807414762054099E-2</v>
      </c>
      <c r="F2608" s="12">
        <v>72</v>
      </c>
      <c r="G2608" s="13">
        <v>0.54971564657865002</v>
      </c>
      <c r="H2608" s="13">
        <v>1.23605150214592E-2</v>
      </c>
      <c r="I2608" s="12">
        <v>64</v>
      </c>
      <c r="J2608" s="13">
        <v>0.48863613029213299</v>
      </c>
      <c r="K2608" s="13">
        <v>1.21005861221403E-2</v>
      </c>
      <c r="L2608" s="12" t="s">
        <v>420</v>
      </c>
      <c r="M2608" s="13" t="s">
        <v>420</v>
      </c>
      <c r="N2608" s="13" t="s">
        <v>420</v>
      </c>
      <c r="P2608" s="2"/>
    </row>
    <row r="2609" spans="1:16" x14ac:dyDescent="0.35">
      <c r="A2609" s="9" t="s">
        <v>301</v>
      </c>
      <c r="B2609" s="9" t="s">
        <v>313</v>
      </c>
      <c r="C2609" s="9" t="s">
        <v>14</v>
      </c>
      <c r="D2609" s="10">
        <v>1.1596342008645699</v>
      </c>
      <c r="E2609" s="11">
        <v>1.2224721905343701E-4</v>
      </c>
      <c r="F2609" s="12" t="s">
        <v>420</v>
      </c>
      <c r="G2609" s="13" t="s">
        <v>420</v>
      </c>
      <c r="H2609" s="13" t="s">
        <v>420</v>
      </c>
      <c r="I2609" s="12" t="s">
        <v>420</v>
      </c>
      <c r="J2609" s="13" t="s">
        <v>420</v>
      </c>
      <c r="K2609" s="13" t="s">
        <v>420</v>
      </c>
      <c r="L2609" s="12" t="s">
        <v>420</v>
      </c>
      <c r="M2609" s="13" t="s">
        <v>420</v>
      </c>
      <c r="N2609" s="13" t="s">
        <v>420</v>
      </c>
      <c r="P2609" s="2"/>
    </row>
    <row r="2610" spans="1:16" x14ac:dyDescent="0.35">
      <c r="A2610" s="9" t="s">
        <v>301</v>
      </c>
      <c r="B2610" s="9" t="s">
        <v>313</v>
      </c>
      <c r="C2610" s="9" t="s">
        <v>17</v>
      </c>
      <c r="D2610" s="10">
        <v>9052.7616865006403</v>
      </c>
      <c r="E2610" s="11">
        <v>0.95433106414343105</v>
      </c>
      <c r="F2610" s="12">
        <v>5167</v>
      </c>
      <c r="G2610" s="13">
        <v>0.57076505258113297</v>
      </c>
      <c r="H2610" s="13">
        <v>0.88703862660944199</v>
      </c>
      <c r="I2610" s="12">
        <v>4706</v>
      </c>
      <c r="J2610" s="13">
        <v>0.51984136586932606</v>
      </c>
      <c r="K2610" s="13">
        <v>0.88977122329362801</v>
      </c>
      <c r="L2610" s="12">
        <v>461</v>
      </c>
      <c r="M2610" s="13">
        <v>5.0923686711806103E-2</v>
      </c>
      <c r="N2610" s="13">
        <v>0.86007462686567204</v>
      </c>
      <c r="P2610" s="2"/>
    </row>
    <row r="2611" spans="1:16" x14ac:dyDescent="0.35">
      <c r="A2611" s="9" t="s">
        <v>301</v>
      </c>
      <c r="B2611" s="9" t="s">
        <v>313</v>
      </c>
      <c r="C2611" s="9" t="s">
        <v>15</v>
      </c>
      <c r="D2611" s="10">
        <v>0</v>
      </c>
      <c r="E2611" s="11">
        <v>0</v>
      </c>
      <c r="F2611" s="12">
        <v>243</v>
      </c>
      <c r="G2611" s="13">
        <v>0</v>
      </c>
      <c r="H2611" s="13">
        <v>4.1716738197424899E-2</v>
      </c>
      <c r="I2611" s="12">
        <v>201</v>
      </c>
      <c r="J2611" s="13">
        <v>0</v>
      </c>
      <c r="K2611" s="13">
        <v>3.8003403289846902E-2</v>
      </c>
      <c r="L2611" s="12">
        <v>42</v>
      </c>
      <c r="M2611" s="13">
        <v>0</v>
      </c>
      <c r="N2611" s="13">
        <v>7.8358208955223899E-2</v>
      </c>
      <c r="P2611" s="2"/>
    </row>
    <row r="2612" spans="1:16" x14ac:dyDescent="0.35">
      <c r="A2612" s="9" t="s">
        <v>301</v>
      </c>
      <c r="B2612" s="9" t="s">
        <v>313</v>
      </c>
      <c r="C2612" s="9" t="s">
        <v>16</v>
      </c>
      <c r="D2612" s="10">
        <v>9485.9761215318194</v>
      </c>
      <c r="E2612" s="11">
        <v>1</v>
      </c>
      <c r="F2612" s="12" t="s">
        <v>420</v>
      </c>
      <c r="G2612" s="13" t="s">
        <v>420</v>
      </c>
      <c r="H2612" s="13" t="s">
        <v>420</v>
      </c>
      <c r="I2612" s="12" t="s">
        <v>420</v>
      </c>
      <c r="J2612" s="13" t="s">
        <v>420</v>
      </c>
      <c r="K2612" s="13" t="s">
        <v>420</v>
      </c>
      <c r="L2612" s="12" t="s">
        <v>420</v>
      </c>
      <c r="M2612" s="13" t="s">
        <v>420</v>
      </c>
      <c r="N2612" s="13" t="s">
        <v>420</v>
      </c>
      <c r="P2612" s="2"/>
    </row>
    <row r="2613" spans="1:16" x14ac:dyDescent="0.35">
      <c r="A2613" s="9" t="s">
        <v>301</v>
      </c>
      <c r="B2613" s="9" t="s">
        <v>314</v>
      </c>
      <c r="C2613" s="9" t="s">
        <v>9</v>
      </c>
      <c r="D2613" s="10">
        <v>9.7853799325110202</v>
      </c>
      <c r="E2613" s="11">
        <v>7.8473324116646605E-4</v>
      </c>
      <c r="F2613" s="12" t="s">
        <v>420</v>
      </c>
      <c r="G2613" s="13" t="s">
        <v>420</v>
      </c>
      <c r="H2613" s="13" t="s">
        <v>420</v>
      </c>
      <c r="I2613" s="12" t="s">
        <v>420</v>
      </c>
      <c r="J2613" s="13" t="s">
        <v>420</v>
      </c>
      <c r="K2613" s="13" t="s">
        <v>420</v>
      </c>
      <c r="L2613" s="12" t="s">
        <v>420</v>
      </c>
      <c r="M2613" s="13" t="s">
        <v>420</v>
      </c>
      <c r="N2613" s="13" t="s">
        <v>420</v>
      </c>
      <c r="P2613" s="2"/>
    </row>
    <row r="2614" spans="1:16" x14ac:dyDescent="0.35">
      <c r="A2614" s="9" t="s">
        <v>301</v>
      </c>
      <c r="B2614" s="9" t="s">
        <v>314</v>
      </c>
      <c r="C2614" s="9" t="s">
        <v>10</v>
      </c>
      <c r="D2614" s="10">
        <v>79.005242639405296</v>
      </c>
      <c r="E2614" s="11">
        <v>6.3357826219481604E-3</v>
      </c>
      <c r="F2614" s="12">
        <v>80</v>
      </c>
      <c r="G2614" s="13" t="s">
        <v>424</v>
      </c>
      <c r="H2614" s="13">
        <v>1.1769898484625599E-2</v>
      </c>
      <c r="I2614" s="12">
        <v>73</v>
      </c>
      <c r="J2614" s="13">
        <v>0.92398931464821499</v>
      </c>
      <c r="K2614" s="13">
        <v>1.15946632782719E-2</v>
      </c>
      <c r="L2614" s="12" t="s">
        <v>420</v>
      </c>
      <c r="M2614" s="13" t="s">
        <v>420</v>
      </c>
      <c r="N2614" s="13" t="s">
        <v>420</v>
      </c>
      <c r="P2614" s="2"/>
    </row>
    <row r="2615" spans="1:16" x14ac:dyDescent="0.35">
      <c r="A2615" s="9" t="s">
        <v>301</v>
      </c>
      <c r="B2615" s="9" t="s">
        <v>314</v>
      </c>
      <c r="C2615" s="9" t="s">
        <v>11</v>
      </c>
      <c r="D2615" s="10">
        <v>114.410129226587</v>
      </c>
      <c r="E2615" s="11">
        <v>9.1750583165364202E-3</v>
      </c>
      <c r="F2615" s="12">
        <v>102</v>
      </c>
      <c r="G2615" s="13">
        <v>0.89152945363771996</v>
      </c>
      <c r="H2615" s="13">
        <v>1.5006620567897601E-2</v>
      </c>
      <c r="I2615" s="12">
        <v>93</v>
      </c>
      <c r="J2615" s="13">
        <v>0.81286509008145003</v>
      </c>
      <c r="K2615" s="13">
        <v>1.4771283354510801E-2</v>
      </c>
      <c r="L2615" s="12" t="s">
        <v>420</v>
      </c>
      <c r="M2615" s="13" t="s">
        <v>420</v>
      </c>
      <c r="N2615" s="13" t="s">
        <v>420</v>
      </c>
      <c r="P2615" s="2"/>
    </row>
    <row r="2616" spans="1:16" x14ac:dyDescent="0.35">
      <c r="A2616" s="9" t="s">
        <v>301</v>
      </c>
      <c r="B2616" s="9" t="s">
        <v>314</v>
      </c>
      <c r="C2616" s="9" t="s">
        <v>12</v>
      </c>
      <c r="D2616" s="10">
        <v>353.43998779999998</v>
      </c>
      <c r="E2616" s="11">
        <v>2.8343928298853301E-2</v>
      </c>
      <c r="F2616" s="12">
        <v>1427</v>
      </c>
      <c r="G2616" s="13" t="s">
        <v>424</v>
      </c>
      <c r="H2616" s="13">
        <v>0.209945564219509</v>
      </c>
      <c r="I2616" s="12">
        <v>1385</v>
      </c>
      <c r="J2616" s="13" t="s">
        <v>424</v>
      </c>
      <c r="K2616" s="13">
        <v>0.21998094027954301</v>
      </c>
      <c r="L2616" s="12">
        <v>42</v>
      </c>
      <c r="M2616" s="13">
        <v>0.118832054803506</v>
      </c>
      <c r="N2616" s="13">
        <v>8.3832335329341298E-2</v>
      </c>
      <c r="P2616" s="2"/>
    </row>
    <row r="2617" spans="1:16" x14ac:dyDescent="0.35">
      <c r="A2617" s="9" t="s">
        <v>301</v>
      </c>
      <c r="B2617" s="9" t="s">
        <v>314</v>
      </c>
      <c r="C2617" s="9" t="s">
        <v>13</v>
      </c>
      <c r="D2617" s="10">
        <v>143.29403087036999</v>
      </c>
      <c r="E2617" s="11">
        <v>1.14913871571932E-2</v>
      </c>
      <c r="F2617" s="12">
        <v>77</v>
      </c>
      <c r="G2617" s="13">
        <v>0.53735664725390797</v>
      </c>
      <c r="H2617" s="13">
        <v>1.13285272914521E-2</v>
      </c>
      <c r="I2617" s="12">
        <v>73</v>
      </c>
      <c r="J2617" s="13">
        <v>0.509442016227731</v>
      </c>
      <c r="K2617" s="13">
        <v>1.15946632782719E-2</v>
      </c>
      <c r="L2617" s="12" t="s">
        <v>420</v>
      </c>
      <c r="M2617" s="13" t="s">
        <v>420</v>
      </c>
      <c r="N2617" s="13" t="s">
        <v>420</v>
      </c>
      <c r="P2617" s="2"/>
    </row>
    <row r="2618" spans="1:16" x14ac:dyDescent="0.35">
      <c r="A2618" s="9" t="s">
        <v>301</v>
      </c>
      <c r="B2618" s="9" t="s">
        <v>314</v>
      </c>
      <c r="C2618" s="9" t="s">
        <v>14</v>
      </c>
      <c r="D2618" s="10">
        <v>0.815380690753157</v>
      </c>
      <c r="E2618" s="11">
        <v>6.5389012654829394E-5</v>
      </c>
      <c r="F2618" s="12" t="s">
        <v>420</v>
      </c>
      <c r="G2618" s="13" t="s">
        <v>420</v>
      </c>
      <c r="H2618" s="13" t="s">
        <v>420</v>
      </c>
      <c r="I2618" s="12" t="s">
        <v>420</v>
      </c>
      <c r="J2618" s="13" t="s">
        <v>420</v>
      </c>
      <c r="K2618" s="13" t="s">
        <v>420</v>
      </c>
      <c r="L2618" s="12" t="s">
        <v>420</v>
      </c>
      <c r="M2618" s="13" t="s">
        <v>420</v>
      </c>
      <c r="N2618" s="13" t="s">
        <v>420</v>
      </c>
      <c r="P2618" s="2"/>
    </row>
    <row r="2619" spans="1:16" x14ac:dyDescent="0.35">
      <c r="A2619" s="9" t="s">
        <v>301</v>
      </c>
      <c r="B2619" s="9" t="s">
        <v>314</v>
      </c>
      <c r="C2619" s="9" t="s">
        <v>17</v>
      </c>
      <c r="D2619" s="10">
        <v>11704.395360856101</v>
      </c>
      <c r="E2619" s="11">
        <v>0.93862764356268003</v>
      </c>
      <c r="F2619" s="12">
        <v>4818</v>
      </c>
      <c r="G2619" s="13">
        <v>0.41164023014065299</v>
      </c>
      <c r="H2619" s="13">
        <v>0.70884213623657499</v>
      </c>
      <c r="I2619" s="12">
        <v>4421</v>
      </c>
      <c r="J2619" s="13">
        <v>0.37772134857862799</v>
      </c>
      <c r="K2619" s="13">
        <v>0.70219186785260501</v>
      </c>
      <c r="L2619" s="12">
        <v>397</v>
      </c>
      <c r="M2619" s="13">
        <v>3.3918881562025598E-2</v>
      </c>
      <c r="N2619" s="13">
        <v>0.79241516966067904</v>
      </c>
      <c r="P2619" s="2"/>
    </row>
    <row r="2620" spans="1:16" x14ac:dyDescent="0.35">
      <c r="A2620" s="9" t="s">
        <v>301</v>
      </c>
      <c r="B2620" s="9" t="s">
        <v>314</v>
      </c>
      <c r="C2620" s="9" t="s">
        <v>15</v>
      </c>
      <c r="D2620" s="10">
        <v>0</v>
      </c>
      <c r="E2620" s="11">
        <v>0</v>
      </c>
      <c r="F2620" s="12">
        <v>284</v>
      </c>
      <c r="G2620" s="13">
        <v>0</v>
      </c>
      <c r="H2620" s="13">
        <v>4.1783139620420802E-2</v>
      </c>
      <c r="I2620" s="12">
        <v>242</v>
      </c>
      <c r="J2620" s="13">
        <v>0</v>
      </c>
      <c r="K2620" s="13">
        <v>3.8437102922490501E-2</v>
      </c>
      <c r="L2620" s="12">
        <v>42</v>
      </c>
      <c r="M2620" s="13">
        <v>0</v>
      </c>
      <c r="N2620" s="13">
        <v>8.3832335329341298E-2</v>
      </c>
      <c r="P2620" s="2"/>
    </row>
    <row r="2621" spans="1:16" x14ac:dyDescent="0.35">
      <c r="A2621" s="9" t="s">
        <v>301</v>
      </c>
      <c r="B2621" s="9" t="s">
        <v>314</v>
      </c>
      <c r="C2621" s="9" t="s">
        <v>16</v>
      </c>
      <c r="D2621" s="10">
        <v>12469.6895953656</v>
      </c>
      <c r="E2621" s="11">
        <v>1</v>
      </c>
      <c r="F2621" s="12" t="s">
        <v>420</v>
      </c>
      <c r="G2621" s="13" t="s">
        <v>420</v>
      </c>
      <c r="H2621" s="13" t="s">
        <v>420</v>
      </c>
      <c r="I2621" s="12" t="s">
        <v>420</v>
      </c>
      <c r="J2621" s="13" t="s">
        <v>420</v>
      </c>
      <c r="K2621" s="13" t="s">
        <v>420</v>
      </c>
      <c r="L2621" s="12" t="s">
        <v>420</v>
      </c>
      <c r="M2621" s="13" t="s">
        <v>420</v>
      </c>
      <c r="N2621" s="13" t="s">
        <v>420</v>
      </c>
      <c r="P2621" s="2"/>
    </row>
    <row r="2622" spans="1:16" x14ac:dyDescent="0.35">
      <c r="A2622" s="9" t="s">
        <v>301</v>
      </c>
      <c r="B2622" s="9" t="s">
        <v>315</v>
      </c>
      <c r="C2622" s="9" t="s">
        <v>9</v>
      </c>
      <c r="D2622" s="10">
        <v>9.5872217372461304</v>
      </c>
      <c r="E2622" s="11">
        <v>4.2718880674940804E-3</v>
      </c>
      <c r="F2622" s="12" t="s">
        <v>420</v>
      </c>
      <c r="G2622" s="13" t="s">
        <v>420</v>
      </c>
      <c r="H2622" s="13" t="s">
        <v>420</v>
      </c>
      <c r="I2622" s="12" t="s">
        <v>420</v>
      </c>
      <c r="J2622" s="13" t="s">
        <v>420</v>
      </c>
      <c r="K2622" s="13" t="s">
        <v>420</v>
      </c>
      <c r="L2622" s="12" t="s">
        <v>420</v>
      </c>
      <c r="M2622" s="13" t="s">
        <v>420</v>
      </c>
      <c r="N2622" s="13" t="s">
        <v>420</v>
      </c>
      <c r="P2622" s="2"/>
    </row>
    <row r="2623" spans="1:16" x14ac:dyDescent="0.35">
      <c r="A2623" s="9" t="s">
        <v>301</v>
      </c>
      <c r="B2623" s="9" t="s">
        <v>315</v>
      </c>
      <c r="C2623" s="9" t="s">
        <v>10</v>
      </c>
      <c r="D2623" s="10">
        <v>6.1729047328172397</v>
      </c>
      <c r="E2623" s="11">
        <v>2.7505317799684402E-3</v>
      </c>
      <c r="F2623" s="12" t="s">
        <v>420</v>
      </c>
      <c r="G2623" s="13" t="s">
        <v>420</v>
      </c>
      <c r="H2623" s="13" t="s">
        <v>420</v>
      </c>
      <c r="I2623" s="12" t="s">
        <v>420</v>
      </c>
      <c r="J2623" s="13" t="s">
        <v>420</v>
      </c>
      <c r="K2623" s="13" t="s">
        <v>420</v>
      </c>
      <c r="L2623" s="12" t="s">
        <v>420</v>
      </c>
      <c r="M2623" s="13" t="s">
        <v>420</v>
      </c>
      <c r="N2623" s="13" t="s">
        <v>420</v>
      </c>
      <c r="P2623" s="2"/>
    </row>
    <row r="2624" spans="1:16" x14ac:dyDescent="0.35">
      <c r="A2624" s="9" t="s">
        <v>301</v>
      </c>
      <c r="B2624" s="9" t="s">
        <v>315</v>
      </c>
      <c r="C2624" s="9" t="s">
        <v>11</v>
      </c>
      <c r="D2624" s="10">
        <v>14.1243380028552</v>
      </c>
      <c r="E2624" s="11">
        <v>6.2935428666722297E-3</v>
      </c>
      <c r="F2624" s="12" t="s">
        <v>420</v>
      </c>
      <c r="G2624" s="13" t="s">
        <v>420</v>
      </c>
      <c r="H2624" s="13" t="s">
        <v>420</v>
      </c>
      <c r="I2624" s="12" t="s">
        <v>420</v>
      </c>
      <c r="J2624" s="13" t="s">
        <v>420</v>
      </c>
      <c r="K2624" s="13" t="s">
        <v>420</v>
      </c>
      <c r="L2624" s="12" t="s">
        <v>420</v>
      </c>
      <c r="M2624" s="13" t="s">
        <v>420</v>
      </c>
      <c r="N2624" s="13" t="s">
        <v>420</v>
      </c>
      <c r="P2624" s="2"/>
    </row>
    <row r="2625" spans="1:16" x14ac:dyDescent="0.35">
      <c r="A2625" s="9" t="s">
        <v>301</v>
      </c>
      <c r="B2625" s="9" t="s">
        <v>315</v>
      </c>
      <c r="C2625" s="9" t="s">
        <v>12</v>
      </c>
      <c r="D2625" s="10">
        <v>62.532112239999996</v>
      </c>
      <c r="E2625" s="11">
        <v>2.7863148619527801E-2</v>
      </c>
      <c r="F2625" s="12">
        <v>318</v>
      </c>
      <c r="G2625" s="13" t="s">
        <v>424</v>
      </c>
      <c r="H2625" s="13">
        <v>0.20838794233289601</v>
      </c>
      <c r="I2625" s="12">
        <v>313</v>
      </c>
      <c r="J2625" s="13" t="s">
        <v>424</v>
      </c>
      <c r="K2625" s="13">
        <v>0.218118466898955</v>
      </c>
      <c r="L2625" s="12" t="s">
        <v>420</v>
      </c>
      <c r="M2625" s="13" t="s">
        <v>420</v>
      </c>
      <c r="N2625" s="13" t="s">
        <v>420</v>
      </c>
      <c r="P2625" s="2"/>
    </row>
    <row r="2626" spans="1:16" x14ac:dyDescent="0.35">
      <c r="A2626" s="9" t="s">
        <v>301</v>
      </c>
      <c r="B2626" s="9" t="s">
        <v>315</v>
      </c>
      <c r="C2626" s="9" t="s">
        <v>13</v>
      </c>
      <c r="D2626" s="10">
        <v>27.681735761749898</v>
      </c>
      <c r="E2626" s="11">
        <v>1.2334467683033999E-2</v>
      </c>
      <c r="F2626" s="12" t="s">
        <v>420</v>
      </c>
      <c r="G2626" s="13" t="s">
        <v>420</v>
      </c>
      <c r="H2626" s="13" t="s">
        <v>420</v>
      </c>
      <c r="I2626" s="12" t="s">
        <v>420</v>
      </c>
      <c r="J2626" s="13" t="s">
        <v>420</v>
      </c>
      <c r="K2626" s="13" t="s">
        <v>420</v>
      </c>
      <c r="L2626" s="12" t="s">
        <v>420</v>
      </c>
      <c r="M2626" s="13" t="s">
        <v>420</v>
      </c>
      <c r="N2626" s="13" t="s">
        <v>420</v>
      </c>
      <c r="P2626" s="2"/>
    </row>
    <row r="2627" spans="1:16" x14ac:dyDescent="0.35">
      <c r="A2627" s="9" t="s">
        <v>301</v>
      </c>
      <c r="B2627" s="9" t="s">
        <v>315</v>
      </c>
      <c r="C2627" s="9" t="s">
        <v>14</v>
      </c>
      <c r="D2627" s="10">
        <v>0</v>
      </c>
      <c r="E2627" s="11">
        <v>0</v>
      </c>
      <c r="F2627" s="12" t="s">
        <v>420</v>
      </c>
      <c r="G2627" s="13" t="s">
        <v>420</v>
      </c>
      <c r="H2627" s="13" t="s">
        <v>420</v>
      </c>
      <c r="I2627" s="12" t="s">
        <v>420</v>
      </c>
      <c r="J2627" s="13" t="s">
        <v>420</v>
      </c>
      <c r="K2627" s="13" t="s">
        <v>420</v>
      </c>
      <c r="L2627" s="12" t="s">
        <v>420</v>
      </c>
      <c r="M2627" s="13" t="s">
        <v>420</v>
      </c>
      <c r="N2627" s="13" t="s">
        <v>420</v>
      </c>
      <c r="P2627" s="2"/>
    </row>
    <row r="2628" spans="1:16" x14ac:dyDescent="0.35">
      <c r="A2628" s="9" t="s">
        <v>301</v>
      </c>
      <c r="B2628" s="9" t="s">
        <v>315</v>
      </c>
      <c r="C2628" s="9" t="s">
        <v>17</v>
      </c>
      <c r="D2628" s="10">
        <v>2108.6340413002899</v>
      </c>
      <c r="E2628" s="11">
        <v>0.93956819260237301</v>
      </c>
      <c r="F2628" s="12">
        <v>1137</v>
      </c>
      <c r="G2628" s="13">
        <v>0.53921163071941502</v>
      </c>
      <c r="H2628" s="13">
        <v>0.74508519003931895</v>
      </c>
      <c r="I2628" s="12">
        <v>1060</v>
      </c>
      <c r="J2628" s="13">
        <v>0.50269509987913796</v>
      </c>
      <c r="K2628" s="13">
        <v>0.73867595818815301</v>
      </c>
      <c r="L2628" s="12">
        <v>77</v>
      </c>
      <c r="M2628" s="13">
        <v>3.6516530840276999E-2</v>
      </c>
      <c r="N2628" s="13">
        <v>0.84615384615384603</v>
      </c>
      <c r="P2628" s="2"/>
    </row>
    <row r="2629" spans="1:16" x14ac:dyDescent="0.35">
      <c r="A2629" s="9" t="s">
        <v>301</v>
      </c>
      <c r="B2629" s="9" t="s">
        <v>315</v>
      </c>
      <c r="C2629" s="9" t="s">
        <v>15</v>
      </c>
      <c r="D2629" s="10">
        <v>0</v>
      </c>
      <c r="E2629" s="11">
        <v>0</v>
      </c>
      <c r="F2629" s="12">
        <v>41</v>
      </c>
      <c r="G2629" s="13">
        <v>0</v>
      </c>
      <c r="H2629" s="13">
        <v>2.6867627785058999E-2</v>
      </c>
      <c r="I2629" s="12">
        <v>37</v>
      </c>
      <c r="J2629" s="13">
        <v>0</v>
      </c>
      <c r="K2629" s="13">
        <v>2.5783972125435501E-2</v>
      </c>
      <c r="L2629" s="12" t="s">
        <v>420</v>
      </c>
      <c r="M2629" s="13" t="s">
        <v>420</v>
      </c>
      <c r="N2629" s="13" t="s">
        <v>420</v>
      </c>
      <c r="P2629" s="2"/>
    </row>
    <row r="2630" spans="1:16" x14ac:dyDescent="0.35">
      <c r="A2630" s="9" t="s">
        <v>301</v>
      </c>
      <c r="B2630" s="9" t="s">
        <v>315</v>
      </c>
      <c r="C2630" s="9" t="s">
        <v>16</v>
      </c>
      <c r="D2630" s="10">
        <v>2244.2586476452502</v>
      </c>
      <c r="E2630" s="11">
        <v>1</v>
      </c>
      <c r="F2630" s="12" t="s">
        <v>420</v>
      </c>
      <c r="G2630" s="13" t="s">
        <v>420</v>
      </c>
      <c r="H2630" s="13" t="s">
        <v>420</v>
      </c>
      <c r="I2630" s="12" t="s">
        <v>420</v>
      </c>
      <c r="J2630" s="13" t="s">
        <v>420</v>
      </c>
      <c r="K2630" s="13" t="s">
        <v>420</v>
      </c>
      <c r="L2630" s="12" t="s">
        <v>420</v>
      </c>
      <c r="M2630" s="13" t="s">
        <v>420</v>
      </c>
      <c r="N2630" s="13" t="s">
        <v>420</v>
      </c>
      <c r="P2630" s="2"/>
    </row>
    <row r="2631" spans="1:16" x14ac:dyDescent="0.35">
      <c r="A2631" s="9" t="s">
        <v>301</v>
      </c>
      <c r="B2631" s="9" t="s">
        <v>316</v>
      </c>
      <c r="C2631" s="9" t="s">
        <v>9</v>
      </c>
      <c r="D2631" s="10">
        <v>73.498591359792002</v>
      </c>
      <c r="E2631" s="11">
        <v>1.7448458334048901E-3</v>
      </c>
      <c r="F2631" s="12" t="s">
        <v>420</v>
      </c>
      <c r="G2631" s="13" t="s">
        <v>420</v>
      </c>
      <c r="H2631" s="13" t="s">
        <v>420</v>
      </c>
      <c r="I2631" s="12" t="s">
        <v>420</v>
      </c>
      <c r="J2631" s="13" t="s">
        <v>420</v>
      </c>
      <c r="K2631" s="13" t="s">
        <v>420</v>
      </c>
      <c r="L2631" s="12" t="s">
        <v>420</v>
      </c>
      <c r="M2631" s="13" t="s">
        <v>420</v>
      </c>
      <c r="N2631" s="13" t="s">
        <v>420</v>
      </c>
      <c r="P2631" s="2"/>
    </row>
    <row r="2632" spans="1:16" x14ac:dyDescent="0.35">
      <c r="A2632" s="9" t="s">
        <v>301</v>
      </c>
      <c r="B2632" s="9" t="s">
        <v>316</v>
      </c>
      <c r="C2632" s="9" t="s">
        <v>10</v>
      </c>
      <c r="D2632" s="10">
        <v>1426.53154840447</v>
      </c>
      <c r="E2632" s="11">
        <v>3.3865650788728399E-2</v>
      </c>
      <c r="F2632" s="12">
        <v>1012</v>
      </c>
      <c r="G2632" s="13">
        <v>0.70941298223084504</v>
      </c>
      <c r="H2632" s="13">
        <v>3.9542062282655402E-2</v>
      </c>
      <c r="I2632" s="12">
        <v>867</v>
      </c>
      <c r="J2632" s="13">
        <v>0.60776784149618801</v>
      </c>
      <c r="K2632" s="13">
        <v>3.9227219256175901E-2</v>
      </c>
      <c r="L2632" s="12">
        <v>145</v>
      </c>
      <c r="M2632" s="13">
        <v>0.101645140734657</v>
      </c>
      <c r="N2632" s="13">
        <v>4.1535376682898903E-2</v>
      </c>
      <c r="P2632" s="2"/>
    </row>
    <row r="2633" spans="1:16" x14ac:dyDescent="0.35">
      <c r="A2633" s="9" t="s">
        <v>301</v>
      </c>
      <c r="B2633" s="9" t="s">
        <v>316</v>
      </c>
      <c r="C2633" s="9" t="s">
        <v>11</v>
      </c>
      <c r="D2633" s="10">
        <v>2073.8746676635501</v>
      </c>
      <c r="E2633" s="11">
        <v>4.9233481974680103E-2</v>
      </c>
      <c r="F2633" s="12">
        <v>1276</v>
      </c>
      <c r="G2633" s="13">
        <v>0.61527343956496405</v>
      </c>
      <c r="H2633" s="13">
        <v>4.9857382878130699E-2</v>
      </c>
      <c r="I2633" s="12">
        <v>1086</v>
      </c>
      <c r="J2633" s="13">
        <v>0.523657488532564</v>
      </c>
      <c r="K2633" s="13">
        <v>4.9135824812234198E-2</v>
      </c>
      <c r="L2633" s="12">
        <v>190</v>
      </c>
      <c r="M2633" s="13">
        <v>9.1615951032400694E-2</v>
      </c>
      <c r="N2633" s="13">
        <v>5.4425665998281303E-2</v>
      </c>
      <c r="P2633" s="2"/>
    </row>
    <row r="2634" spans="1:16" x14ac:dyDescent="0.35">
      <c r="A2634" s="9" t="s">
        <v>301</v>
      </c>
      <c r="B2634" s="9" t="s">
        <v>316</v>
      </c>
      <c r="C2634" s="9" t="s">
        <v>12</v>
      </c>
      <c r="D2634" s="10">
        <v>12508.784340190001</v>
      </c>
      <c r="E2634" s="11">
        <v>0.29695671485863201</v>
      </c>
      <c r="F2634" s="12">
        <v>5923</v>
      </c>
      <c r="G2634" s="13">
        <v>0.47350724410283002</v>
      </c>
      <c r="H2634" s="13">
        <v>0.23143046926894101</v>
      </c>
      <c r="I2634" s="12">
        <v>4658</v>
      </c>
      <c r="J2634" s="13">
        <v>0.37237831217811601</v>
      </c>
      <c r="K2634" s="13">
        <v>0.21075015835670999</v>
      </c>
      <c r="L2634" s="12">
        <v>1265</v>
      </c>
      <c r="M2634" s="13">
        <v>0.10112893192471401</v>
      </c>
      <c r="N2634" s="13">
        <v>0.362360355199083</v>
      </c>
      <c r="P2634" s="2"/>
    </row>
    <row r="2635" spans="1:16" x14ac:dyDescent="0.35">
      <c r="A2635" s="9" t="s">
        <v>301</v>
      </c>
      <c r="B2635" s="9" t="s">
        <v>316</v>
      </c>
      <c r="C2635" s="9" t="s">
        <v>13</v>
      </c>
      <c r="D2635" s="10">
        <v>981.38770972551697</v>
      </c>
      <c r="E2635" s="11">
        <v>2.32980010172835E-2</v>
      </c>
      <c r="F2635" s="12">
        <v>463</v>
      </c>
      <c r="G2635" s="13">
        <v>0.471780923494035</v>
      </c>
      <c r="H2635" s="13">
        <v>1.8090884226155599E-2</v>
      </c>
      <c r="I2635" s="12">
        <v>439</v>
      </c>
      <c r="J2635" s="13">
        <v>0.447325756833437</v>
      </c>
      <c r="K2635" s="13">
        <v>1.9862455886345099E-2</v>
      </c>
      <c r="L2635" s="12" t="s">
        <v>420</v>
      </c>
      <c r="M2635" s="13" t="s">
        <v>420</v>
      </c>
      <c r="N2635" s="13" t="s">
        <v>420</v>
      </c>
      <c r="P2635" s="2"/>
    </row>
    <row r="2636" spans="1:16" x14ac:dyDescent="0.35">
      <c r="A2636" s="9" t="s">
        <v>301</v>
      </c>
      <c r="B2636" s="9" t="s">
        <v>316</v>
      </c>
      <c r="C2636" s="9" t="s">
        <v>14</v>
      </c>
      <c r="D2636" s="10">
        <v>13.0290286261707</v>
      </c>
      <c r="E2636" s="11">
        <v>3.0930723828978801E-4</v>
      </c>
      <c r="F2636" s="12" t="s">
        <v>420</v>
      </c>
      <c r="G2636" s="13" t="s">
        <v>420</v>
      </c>
      <c r="H2636" s="13" t="s">
        <v>420</v>
      </c>
      <c r="I2636" s="12" t="s">
        <v>420</v>
      </c>
      <c r="J2636" s="13" t="s">
        <v>420</v>
      </c>
      <c r="K2636" s="13" t="s">
        <v>420</v>
      </c>
      <c r="L2636" s="12" t="s">
        <v>420</v>
      </c>
      <c r="M2636" s="13" t="s">
        <v>420</v>
      </c>
      <c r="N2636" s="13" t="s">
        <v>420</v>
      </c>
      <c r="P2636" s="2"/>
    </row>
    <row r="2637" spans="1:16" x14ac:dyDescent="0.35">
      <c r="A2637" s="9" t="s">
        <v>301</v>
      </c>
      <c r="B2637" s="9" t="s">
        <v>316</v>
      </c>
      <c r="C2637" s="9" t="s">
        <v>17</v>
      </c>
      <c r="D2637" s="10">
        <v>25511.380997391301</v>
      </c>
      <c r="E2637" s="11">
        <v>0.60563646206224198</v>
      </c>
      <c r="F2637" s="12">
        <v>15139</v>
      </c>
      <c r="G2637" s="13">
        <v>0.593421422444675</v>
      </c>
      <c r="H2637" s="13">
        <v>0.59152893369280701</v>
      </c>
      <c r="I2637" s="12">
        <v>13767</v>
      </c>
      <c r="J2637" s="13">
        <v>0.53964150358648799</v>
      </c>
      <c r="K2637" s="13">
        <v>0.62288480680481395</v>
      </c>
      <c r="L2637" s="12">
        <v>1372</v>
      </c>
      <c r="M2637" s="13">
        <v>5.3779918858187101E-2</v>
      </c>
      <c r="N2637" s="13">
        <v>0.39301059868232602</v>
      </c>
      <c r="P2637" s="2"/>
    </row>
    <row r="2638" spans="1:16" x14ac:dyDescent="0.35">
      <c r="A2638" s="9" t="s">
        <v>301</v>
      </c>
      <c r="B2638" s="9" t="s">
        <v>316</v>
      </c>
      <c r="C2638" s="9" t="s">
        <v>15</v>
      </c>
      <c r="D2638" s="10">
        <v>0</v>
      </c>
      <c r="E2638" s="11">
        <v>0</v>
      </c>
      <c r="F2638" s="12">
        <v>1743</v>
      </c>
      <c r="G2638" s="13">
        <v>0</v>
      </c>
      <c r="H2638" s="13">
        <v>6.8104559840581405E-2</v>
      </c>
      <c r="I2638" s="12">
        <v>1255</v>
      </c>
      <c r="J2638" s="13">
        <v>0</v>
      </c>
      <c r="K2638" s="13">
        <v>5.6782191656863601E-2</v>
      </c>
      <c r="L2638" s="12">
        <v>488</v>
      </c>
      <c r="M2638" s="13">
        <v>0</v>
      </c>
      <c r="N2638" s="13">
        <v>0.13978802635348</v>
      </c>
      <c r="P2638" s="2"/>
    </row>
    <row r="2639" spans="1:16" x14ac:dyDescent="0.35">
      <c r="A2639" s="9" t="s">
        <v>301</v>
      </c>
      <c r="B2639" s="9" t="s">
        <v>316</v>
      </c>
      <c r="C2639" s="9" t="s">
        <v>16</v>
      </c>
      <c r="D2639" s="10">
        <v>42123.258085424597</v>
      </c>
      <c r="E2639" s="11">
        <v>1</v>
      </c>
      <c r="F2639" s="12" t="s">
        <v>420</v>
      </c>
      <c r="G2639" s="13" t="s">
        <v>420</v>
      </c>
      <c r="H2639" s="13" t="s">
        <v>420</v>
      </c>
      <c r="I2639" s="12" t="s">
        <v>420</v>
      </c>
      <c r="J2639" s="13" t="s">
        <v>420</v>
      </c>
      <c r="K2639" s="13" t="s">
        <v>420</v>
      </c>
      <c r="L2639" s="12" t="s">
        <v>420</v>
      </c>
      <c r="M2639" s="13" t="s">
        <v>420</v>
      </c>
      <c r="N2639" s="13" t="s">
        <v>420</v>
      </c>
      <c r="P2639" s="2"/>
    </row>
    <row r="2640" spans="1:16" x14ac:dyDescent="0.35">
      <c r="A2640" s="9" t="s">
        <v>301</v>
      </c>
      <c r="B2640" s="9" t="s">
        <v>317</v>
      </c>
      <c r="C2640" s="9" t="s">
        <v>9</v>
      </c>
      <c r="D2640" s="10">
        <v>32.337995036548399</v>
      </c>
      <c r="E2640" s="11">
        <v>1.62717914203265E-3</v>
      </c>
      <c r="F2640" s="12" t="s">
        <v>420</v>
      </c>
      <c r="G2640" s="13" t="s">
        <v>420</v>
      </c>
      <c r="H2640" s="13" t="s">
        <v>420</v>
      </c>
      <c r="I2640" s="12" t="s">
        <v>420</v>
      </c>
      <c r="J2640" s="13" t="s">
        <v>420</v>
      </c>
      <c r="K2640" s="13" t="s">
        <v>420</v>
      </c>
      <c r="L2640" s="12" t="s">
        <v>420</v>
      </c>
      <c r="M2640" s="13" t="s">
        <v>420</v>
      </c>
      <c r="N2640" s="13" t="s">
        <v>420</v>
      </c>
      <c r="P2640" s="2"/>
    </row>
    <row r="2641" spans="1:16" x14ac:dyDescent="0.35">
      <c r="A2641" s="9" t="s">
        <v>301</v>
      </c>
      <c r="B2641" s="9" t="s">
        <v>317</v>
      </c>
      <c r="C2641" s="9" t="s">
        <v>10</v>
      </c>
      <c r="D2641" s="10">
        <v>246.770679311902</v>
      </c>
      <c r="E2641" s="11">
        <v>1.2416975813984E-2</v>
      </c>
      <c r="F2641" s="12">
        <v>223</v>
      </c>
      <c r="G2641" s="13">
        <v>0.90367299965221004</v>
      </c>
      <c r="H2641" s="13">
        <v>1.62240814841761E-2</v>
      </c>
      <c r="I2641" s="12">
        <v>184</v>
      </c>
      <c r="J2641" s="13">
        <v>0.74563153334532095</v>
      </c>
      <c r="K2641" s="13">
        <v>1.50856768057719E-2</v>
      </c>
      <c r="L2641" s="12">
        <v>39</v>
      </c>
      <c r="M2641" s="13">
        <v>0.15804146630688901</v>
      </c>
      <c r="N2641" s="13">
        <v>2.5193798449612399E-2</v>
      </c>
      <c r="P2641" s="2"/>
    </row>
    <row r="2642" spans="1:16" x14ac:dyDescent="0.35">
      <c r="A2642" s="9" t="s">
        <v>301</v>
      </c>
      <c r="B2642" s="9" t="s">
        <v>317</v>
      </c>
      <c r="C2642" s="9" t="s">
        <v>11</v>
      </c>
      <c r="D2642" s="10">
        <v>505.56073306581402</v>
      </c>
      <c r="E2642" s="11">
        <v>2.54387409901475E-2</v>
      </c>
      <c r="F2642" s="12">
        <v>315</v>
      </c>
      <c r="G2642" s="13">
        <v>0.623070542068767</v>
      </c>
      <c r="H2642" s="13">
        <v>2.2917424518006501E-2</v>
      </c>
      <c r="I2642" s="12">
        <v>277</v>
      </c>
      <c r="J2642" s="13">
        <v>0.54790647667634396</v>
      </c>
      <c r="K2642" s="13">
        <v>2.27105025826023E-2</v>
      </c>
      <c r="L2642" s="12">
        <v>38</v>
      </c>
      <c r="M2642" s="13">
        <v>7.5164065392422694E-2</v>
      </c>
      <c r="N2642" s="13">
        <v>2.4547803617571098E-2</v>
      </c>
      <c r="P2642" s="2"/>
    </row>
    <row r="2643" spans="1:16" x14ac:dyDescent="0.35">
      <c r="A2643" s="9" t="s">
        <v>301</v>
      </c>
      <c r="B2643" s="9" t="s">
        <v>317</v>
      </c>
      <c r="C2643" s="9" t="s">
        <v>12</v>
      </c>
      <c r="D2643" s="10">
        <v>2097.7312122600001</v>
      </c>
      <c r="E2643" s="11">
        <v>0.10555337368079</v>
      </c>
      <c r="F2643" s="12">
        <v>890</v>
      </c>
      <c r="G2643" s="13">
        <v>0.42426789228213602</v>
      </c>
      <c r="H2643" s="13">
        <v>6.4750818479447095E-2</v>
      </c>
      <c r="I2643" s="12">
        <v>751</v>
      </c>
      <c r="J2643" s="13">
        <v>0.35800582820661098</v>
      </c>
      <c r="K2643" s="13">
        <v>6.1572517832253801E-2</v>
      </c>
      <c r="L2643" s="12">
        <v>139</v>
      </c>
      <c r="M2643" s="13">
        <v>6.6262064075524596E-2</v>
      </c>
      <c r="N2643" s="13">
        <v>8.9793281653746795E-2</v>
      </c>
      <c r="P2643" s="2"/>
    </row>
    <row r="2644" spans="1:16" x14ac:dyDescent="0.35">
      <c r="A2644" s="9" t="s">
        <v>301</v>
      </c>
      <c r="B2644" s="9" t="s">
        <v>317</v>
      </c>
      <c r="C2644" s="9" t="s">
        <v>13</v>
      </c>
      <c r="D2644" s="10">
        <v>383.078861653015</v>
      </c>
      <c r="E2644" s="11">
        <v>1.92757136838849E-2</v>
      </c>
      <c r="F2644" s="12">
        <v>180</v>
      </c>
      <c r="G2644" s="13">
        <v>0.46987714024022598</v>
      </c>
      <c r="H2644" s="13">
        <v>1.3095671153146599E-2</v>
      </c>
      <c r="I2644" s="12">
        <v>165</v>
      </c>
      <c r="J2644" s="13">
        <v>0.430720711886874</v>
      </c>
      <c r="K2644" s="13">
        <v>1.35279167008281E-2</v>
      </c>
      <c r="L2644" s="12" t="s">
        <v>420</v>
      </c>
      <c r="M2644" s="13" t="s">
        <v>420</v>
      </c>
      <c r="N2644" s="13" t="s">
        <v>420</v>
      </c>
      <c r="P2644" s="2"/>
    </row>
    <row r="2645" spans="1:16" x14ac:dyDescent="0.35">
      <c r="A2645" s="9" t="s">
        <v>301</v>
      </c>
      <c r="B2645" s="9" t="s">
        <v>317</v>
      </c>
      <c r="C2645" s="9" t="s">
        <v>14</v>
      </c>
      <c r="D2645" s="10">
        <v>6.4195075963546504</v>
      </c>
      <c r="E2645" s="11">
        <v>3.2301597087582999E-4</v>
      </c>
      <c r="F2645" s="12" t="s">
        <v>420</v>
      </c>
      <c r="G2645" s="13" t="s">
        <v>420</v>
      </c>
      <c r="H2645" s="13" t="s">
        <v>420</v>
      </c>
      <c r="I2645" s="12" t="s">
        <v>420</v>
      </c>
      <c r="J2645" s="13" t="s">
        <v>420</v>
      </c>
      <c r="K2645" s="13" t="s">
        <v>420</v>
      </c>
      <c r="L2645" s="12" t="s">
        <v>420</v>
      </c>
      <c r="M2645" s="13" t="s">
        <v>420</v>
      </c>
      <c r="N2645" s="13" t="s">
        <v>420</v>
      </c>
      <c r="P2645" s="2"/>
    </row>
    <row r="2646" spans="1:16" x14ac:dyDescent="0.35">
      <c r="A2646" s="9" t="s">
        <v>301</v>
      </c>
      <c r="B2646" s="9" t="s">
        <v>317</v>
      </c>
      <c r="C2646" s="9" t="s">
        <v>17</v>
      </c>
      <c r="D2646" s="10">
        <v>16591.929673238501</v>
      </c>
      <c r="E2646" s="11">
        <v>0.83487061766980597</v>
      </c>
      <c r="F2646" s="12">
        <v>10639</v>
      </c>
      <c r="G2646" s="13">
        <v>0.64121535044593903</v>
      </c>
      <c r="H2646" s="13">
        <v>0.77402691887959296</v>
      </c>
      <c r="I2646" s="12">
        <v>9633</v>
      </c>
      <c r="J2646" s="13">
        <v>0.58058346375089098</v>
      </c>
      <c r="K2646" s="13">
        <v>0.78978437320652595</v>
      </c>
      <c r="L2646" s="12">
        <v>1006</v>
      </c>
      <c r="M2646" s="13">
        <v>6.0631886695047897E-2</v>
      </c>
      <c r="N2646" s="13">
        <v>0.64987080103359196</v>
      </c>
      <c r="P2646" s="2"/>
    </row>
    <row r="2647" spans="1:16" x14ac:dyDescent="0.35">
      <c r="A2647" s="9" t="s">
        <v>301</v>
      </c>
      <c r="B2647" s="9" t="s">
        <v>317</v>
      </c>
      <c r="C2647" s="9" t="s">
        <v>15</v>
      </c>
      <c r="D2647" s="10">
        <v>0</v>
      </c>
      <c r="E2647" s="11">
        <v>0</v>
      </c>
      <c r="F2647" s="12">
        <v>1468</v>
      </c>
      <c r="G2647" s="13">
        <v>0</v>
      </c>
      <c r="H2647" s="13">
        <v>0.106802473626773</v>
      </c>
      <c r="I2647" s="12">
        <v>1160</v>
      </c>
      <c r="J2647" s="13">
        <v>0</v>
      </c>
      <c r="K2647" s="13">
        <v>9.5105353775518597E-2</v>
      </c>
      <c r="L2647" s="12">
        <v>308</v>
      </c>
      <c r="M2647" s="13">
        <v>0</v>
      </c>
      <c r="N2647" s="13">
        <v>0.19896640826873399</v>
      </c>
      <c r="P2647" s="2"/>
    </row>
    <row r="2648" spans="1:16" x14ac:dyDescent="0.35">
      <c r="A2648" s="9" t="s">
        <v>301</v>
      </c>
      <c r="B2648" s="9" t="s">
        <v>317</v>
      </c>
      <c r="C2648" s="9" t="s">
        <v>16</v>
      </c>
      <c r="D2648" s="10">
        <v>19873.653859741698</v>
      </c>
      <c r="E2648" s="11">
        <v>1</v>
      </c>
      <c r="F2648" s="12" t="s">
        <v>420</v>
      </c>
      <c r="G2648" s="13" t="s">
        <v>420</v>
      </c>
      <c r="H2648" s="13" t="s">
        <v>420</v>
      </c>
      <c r="I2648" s="12" t="s">
        <v>420</v>
      </c>
      <c r="J2648" s="13" t="s">
        <v>420</v>
      </c>
      <c r="K2648" s="13" t="s">
        <v>420</v>
      </c>
      <c r="L2648" s="12" t="s">
        <v>420</v>
      </c>
      <c r="M2648" s="13" t="s">
        <v>420</v>
      </c>
      <c r="N2648" s="13" t="s">
        <v>420</v>
      </c>
      <c r="P2648" s="2"/>
    </row>
    <row r="2649" spans="1:16" x14ac:dyDescent="0.35">
      <c r="A2649" s="9" t="s">
        <v>301</v>
      </c>
      <c r="B2649" s="9" t="s">
        <v>318</v>
      </c>
      <c r="C2649" s="9" t="s">
        <v>9</v>
      </c>
      <c r="D2649" s="10">
        <v>14.7602082775627</v>
      </c>
      <c r="E2649" s="11">
        <v>7.3343006049502498E-4</v>
      </c>
      <c r="F2649" s="12" t="s">
        <v>420</v>
      </c>
      <c r="G2649" s="13" t="s">
        <v>420</v>
      </c>
      <c r="H2649" s="13" t="s">
        <v>420</v>
      </c>
      <c r="I2649" s="12" t="s">
        <v>420</v>
      </c>
      <c r="J2649" s="13" t="s">
        <v>420</v>
      </c>
      <c r="K2649" s="13" t="s">
        <v>420</v>
      </c>
      <c r="L2649" s="12" t="s">
        <v>420</v>
      </c>
      <c r="M2649" s="13" t="s">
        <v>420</v>
      </c>
      <c r="N2649" s="13" t="s">
        <v>420</v>
      </c>
      <c r="P2649" s="2"/>
    </row>
    <row r="2650" spans="1:16" x14ac:dyDescent="0.35">
      <c r="A2650" s="9" t="s">
        <v>301</v>
      </c>
      <c r="B2650" s="9" t="s">
        <v>318</v>
      </c>
      <c r="C2650" s="9" t="s">
        <v>10</v>
      </c>
      <c r="D2650" s="10">
        <v>1716.5345119868</v>
      </c>
      <c r="E2650" s="11">
        <v>8.5294054615885406E-2</v>
      </c>
      <c r="F2650" s="12">
        <v>1253</v>
      </c>
      <c r="G2650" s="13">
        <v>0.72995910728862501</v>
      </c>
      <c r="H2650" s="13">
        <v>8.7597874720357904E-2</v>
      </c>
      <c r="I2650" s="12">
        <v>1161</v>
      </c>
      <c r="J2650" s="13">
        <v>0.676362748253866</v>
      </c>
      <c r="K2650" s="13">
        <v>8.75433569597346E-2</v>
      </c>
      <c r="L2650" s="12">
        <v>92</v>
      </c>
      <c r="M2650" s="13">
        <v>5.35963590347594E-2</v>
      </c>
      <c r="N2650" s="13">
        <v>8.8291746641074906E-2</v>
      </c>
      <c r="P2650" s="2"/>
    </row>
    <row r="2651" spans="1:16" x14ac:dyDescent="0.35">
      <c r="A2651" s="9" t="s">
        <v>301</v>
      </c>
      <c r="B2651" s="9" t="s">
        <v>318</v>
      </c>
      <c r="C2651" s="9" t="s">
        <v>11</v>
      </c>
      <c r="D2651" s="10">
        <v>166.48279295421801</v>
      </c>
      <c r="E2651" s="11">
        <v>8.2724770959638101E-3</v>
      </c>
      <c r="F2651" s="12">
        <v>222</v>
      </c>
      <c r="G2651" s="13" t="s">
        <v>424</v>
      </c>
      <c r="H2651" s="13">
        <v>1.5520134228187901E-2</v>
      </c>
      <c r="I2651" s="12">
        <v>199</v>
      </c>
      <c r="J2651" s="13" t="s">
        <v>424</v>
      </c>
      <c r="K2651" s="13">
        <v>1.50052782385764E-2</v>
      </c>
      <c r="L2651" s="12" t="s">
        <v>420</v>
      </c>
      <c r="M2651" s="13" t="s">
        <v>420</v>
      </c>
      <c r="N2651" s="13" t="s">
        <v>420</v>
      </c>
      <c r="P2651" s="2"/>
    </row>
    <row r="2652" spans="1:16" x14ac:dyDescent="0.35">
      <c r="A2652" s="9" t="s">
        <v>301</v>
      </c>
      <c r="B2652" s="9" t="s">
        <v>318</v>
      </c>
      <c r="C2652" s="9" t="s">
        <v>12</v>
      </c>
      <c r="D2652" s="10">
        <v>475.60540596999999</v>
      </c>
      <c r="E2652" s="11">
        <v>2.3632681538958498E-2</v>
      </c>
      <c r="F2652" s="12">
        <v>594</v>
      </c>
      <c r="G2652" s="13" t="s">
        <v>424</v>
      </c>
      <c r="H2652" s="13">
        <v>4.1526845637583902E-2</v>
      </c>
      <c r="I2652" s="12">
        <v>517</v>
      </c>
      <c r="J2652" s="13" t="s">
        <v>424</v>
      </c>
      <c r="K2652" s="13">
        <v>3.8983562057004997E-2</v>
      </c>
      <c r="L2652" s="12">
        <v>77</v>
      </c>
      <c r="M2652" s="13">
        <v>0.16189891669325801</v>
      </c>
      <c r="N2652" s="13">
        <v>7.3896353166986603E-2</v>
      </c>
      <c r="P2652" s="2"/>
    </row>
    <row r="2653" spans="1:16" x14ac:dyDescent="0.35">
      <c r="A2653" s="9" t="s">
        <v>301</v>
      </c>
      <c r="B2653" s="9" t="s">
        <v>318</v>
      </c>
      <c r="C2653" s="9" t="s">
        <v>13</v>
      </c>
      <c r="D2653" s="10">
        <v>301.26411993117603</v>
      </c>
      <c r="E2653" s="11">
        <v>1.49697184179971E-2</v>
      </c>
      <c r="F2653" s="12">
        <v>423</v>
      </c>
      <c r="G2653" s="13" t="s">
        <v>424</v>
      </c>
      <c r="H2653" s="13">
        <v>2.95721476510067E-2</v>
      </c>
      <c r="I2653" s="12">
        <v>404</v>
      </c>
      <c r="J2653" s="13" t="s">
        <v>424</v>
      </c>
      <c r="K2653" s="13">
        <v>3.0462976926557101E-2</v>
      </c>
      <c r="L2653" s="12" t="s">
        <v>420</v>
      </c>
      <c r="M2653" s="13" t="s">
        <v>420</v>
      </c>
      <c r="N2653" s="13" t="s">
        <v>420</v>
      </c>
      <c r="P2653" s="2"/>
    </row>
    <row r="2654" spans="1:16" x14ac:dyDescent="0.35">
      <c r="A2654" s="9" t="s">
        <v>301</v>
      </c>
      <c r="B2654" s="9" t="s">
        <v>318</v>
      </c>
      <c r="C2654" s="9" t="s">
        <v>14</v>
      </c>
      <c r="D2654" s="10">
        <v>4.2803192043315796</v>
      </c>
      <c r="E2654" s="11">
        <v>2.1268770155113999E-4</v>
      </c>
      <c r="F2654" s="12" t="s">
        <v>420</v>
      </c>
      <c r="G2654" s="13" t="s">
        <v>420</v>
      </c>
      <c r="H2654" s="13" t="s">
        <v>420</v>
      </c>
      <c r="I2654" s="12" t="s">
        <v>420</v>
      </c>
      <c r="J2654" s="13" t="s">
        <v>420</v>
      </c>
      <c r="K2654" s="13" t="s">
        <v>420</v>
      </c>
      <c r="L2654" s="12" t="s">
        <v>420</v>
      </c>
      <c r="M2654" s="13" t="s">
        <v>420</v>
      </c>
      <c r="N2654" s="13" t="s">
        <v>420</v>
      </c>
      <c r="P2654" s="2"/>
    </row>
    <row r="2655" spans="1:16" x14ac:dyDescent="0.35">
      <c r="A2655" s="9" t="s">
        <v>301</v>
      </c>
      <c r="B2655" s="9" t="s">
        <v>318</v>
      </c>
      <c r="C2655" s="9" t="s">
        <v>17</v>
      </c>
      <c r="D2655" s="10">
        <v>17327.785202114599</v>
      </c>
      <c r="E2655" s="11">
        <v>0.86101214224398903</v>
      </c>
      <c r="F2655" s="12">
        <v>11230</v>
      </c>
      <c r="G2655" s="13">
        <v>0.64809205960318295</v>
      </c>
      <c r="H2655" s="13">
        <v>0.78509507829977598</v>
      </c>
      <c r="I2655" s="12">
        <v>10501</v>
      </c>
      <c r="J2655" s="13">
        <v>0.60602090096999295</v>
      </c>
      <c r="K2655" s="13">
        <v>0.79181118986578203</v>
      </c>
      <c r="L2655" s="12">
        <v>729</v>
      </c>
      <c r="M2655" s="13">
        <v>4.2071158633189699E-2</v>
      </c>
      <c r="N2655" s="13">
        <v>0.69961612284069097</v>
      </c>
      <c r="P2655" s="2"/>
    </row>
    <row r="2656" spans="1:16" x14ac:dyDescent="0.35">
      <c r="A2656" s="9" t="s">
        <v>301</v>
      </c>
      <c r="B2656" s="9" t="s">
        <v>318</v>
      </c>
      <c r="C2656" s="9" t="s">
        <v>15</v>
      </c>
      <c r="D2656" s="10">
        <v>0</v>
      </c>
      <c r="E2656" s="11">
        <v>0</v>
      </c>
      <c r="F2656" s="12">
        <v>565</v>
      </c>
      <c r="G2656" s="13">
        <v>0</v>
      </c>
      <c r="H2656" s="13">
        <v>3.9499440715883703E-2</v>
      </c>
      <c r="I2656" s="12">
        <v>464</v>
      </c>
      <c r="J2656" s="13">
        <v>0</v>
      </c>
      <c r="K2656" s="13">
        <v>3.49871814206002E-2</v>
      </c>
      <c r="L2656" s="12">
        <v>101</v>
      </c>
      <c r="M2656" s="13">
        <v>0</v>
      </c>
      <c r="N2656" s="13">
        <v>9.6928982725527801E-2</v>
      </c>
      <c r="P2656" s="2"/>
    </row>
    <row r="2657" spans="1:16" x14ac:dyDescent="0.35">
      <c r="A2657" s="9" t="s">
        <v>301</v>
      </c>
      <c r="B2657" s="9" t="s">
        <v>318</v>
      </c>
      <c r="C2657" s="9" t="s">
        <v>16</v>
      </c>
      <c r="D2657" s="10">
        <v>20124.902253938701</v>
      </c>
      <c r="E2657" s="11">
        <v>1</v>
      </c>
      <c r="F2657" s="12" t="s">
        <v>420</v>
      </c>
      <c r="G2657" s="13" t="s">
        <v>420</v>
      </c>
      <c r="H2657" s="13" t="s">
        <v>420</v>
      </c>
      <c r="I2657" s="12" t="s">
        <v>420</v>
      </c>
      <c r="J2657" s="13" t="s">
        <v>420</v>
      </c>
      <c r="K2657" s="13" t="s">
        <v>420</v>
      </c>
      <c r="L2657" s="12" t="s">
        <v>420</v>
      </c>
      <c r="M2657" s="13" t="s">
        <v>420</v>
      </c>
      <c r="N2657" s="13" t="s">
        <v>420</v>
      </c>
      <c r="P2657" s="2"/>
    </row>
    <row r="2658" spans="1:16" x14ac:dyDescent="0.35">
      <c r="A2658" s="9" t="s">
        <v>301</v>
      </c>
      <c r="B2658" s="9" t="s">
        <v>319</v>
      </c>
      <c r="C2658" s="9" t="s">
        <v>9</v>
      </c>
      <c r="D2658" s="10">
        <v>7.6963487266912303</v>
      </c>
      <c r="E2658" s="11">
        <v>2.3035541357290701E-3</v>
      </c>
      <c r="F2658" s="12" t="s">
        <v>420</v>
      </c>
      <c r="G2658" s="13" t="s">
        <v>420</v>
      </c>
      <c r="H2658" s="13" t="s">
        <v>420</v>
      </c>
      <c r="I2658" s="12" t="s">
        <v>420</v>
      </c>
      <c r="J2658" s="13" t="s">
        <v>420</v>
      </c>
      <c r="K2658" s="13" t="s">
        <v>420</v>
      </c>
      <c r="L2658" s="12" t="s">
        <v>420</v>
      </c>
      <c r="M2658" s="13" t="s">
        <v>420</v>
      </c>
      <c r="N2658" s="13" t="s">
        <v>420</v>
      </c>
      <c r="P2658" s="2"/>
    </row>
    <row r="2659" spans="1:16" x14ac:dyDescent="0.35">
      <c r="A2659" s="9" t="s">
        <v>301</v>
      </c>
      <c r="B2659" s="9" t="s">
        <v>319</v>
      </c>
      <c r="C2659" s="9" t="s">
        <v>10</v>
      </c>
      <c r="D2659" s="10">
        <v>5.7435549767520797</v>
      </c>
      <c r="E2659" s="11">
        <v>1.7190735880509599E-3</v>
      </c>
      <c r="F2659" s="12" t="s">
        <v>420</v>
      </c>
      <c r="G2659" s="13" t="s">
        <v>420</v>
      </c>
      <c r="H2659" s="13" t="s">
        <v>420</v>
      </c>
      <c r="I2659" s="12" t="s">
        <v>420</v>
      </c>
      <c r="J2659" s="13" t="s">
        <v>420</v>
      </c>
      <c r="K2659" s="13" t="s">
        <v>420</v>
      </c>
      <c r="L2659" s="12" t="s">
        <v>420</v>
      </c>
      <c r="M2659" s="13" t="s">
        <v>420</v>
      </c>
      <c r="N2659" s="13" t="s">
        <v>420</v>
      </c>
      <c r="P2659" s="2"/>
    </row>
    <row r="2660" spans="1:16" x14ac:dyDescent="0.35">
      <c r="A2660" s="9" t="s">
        <v>301</v>
      </c>
      <c r="B2660" s="9" t="s">
        <v>319</v>
      </c>
      <c r="C2660" s="9" t="s">
        <v>11</v>
      </c>
      <c r="D2660" s="10">
        <v>25.788064844266199</v>
      </c>
      <c r="E2660" s="11">
        <v>7.7184916554577003E-3</v>
      </c>
      <c r="F2660" s="12" t="s">
        <v>420</v>
      </c>
      <c r="G2660" s="13" t="s">
        <v>420</v>
      </c>
      <c r="H2660" s="13" t="s">
        <v>420</v>
      </c>
      <c r="I2660" s="12" t="s">
        <v>420</v>
      </c>
      <c r="J2660" s="13" t="s">
        <v>420</v>
      </c>
      <c r="K2660" s="13" t="s">
        <v>420</v>
      </c>
      <c r="L2660" s="12" t="s">
        <v>420</v>
      </c>
      <c r="M2660" s="13" t="s">
        <v>420</v>
      </c>
      <c r="N2660" s="13" t="s">
        <v>420</v>
      </c>
      <c r="P2660" s="2"/>
    </row>
    <row r="2661" spans="1:16" x14ac:dyDescent="0.35">
      <c r="A2661" s="9" t="s">
        <v>301</v>
      </c>
      <c r="B2661" s="9" t="s">
        <v>319</v>
      </c>
      <c r="C2661" s="9" t="s">
        <v>12</v>
      </c>
      <c r="D2661" s="10">
        <v>63.835085020000001</v>
      </c>
      <c r="E2661" s="11">
        <v>1.9106147515440802E-2</v>
      </c>
      <c r="F2661" s="12">
        <v>54</v>
      </c>
      <c r="G2661" s="13">
        <v>0.84592978897233995</v>
      </c>
      <c r="H2661" s="13">
        <v>3.7164487267722E-2</v>
      </c>
      <c r="I2661" s="12">
        <v>48</v>
      </c>
      <c r="J2661" s="13">
        <v>0.75193759019763595</v>
      </c>
      <c r="K2661" s="13">
        <v>3.6894696387394302E-2</v>
      </c>
      <c r="L2661" s="12" t="s">
        <v>420</v>
      </c>
      <c r="M2661" s="13" t="s">
        <v>420</v>
      </c>
      <c r="N2661" s="13" t="s">
        <v>420</v>
      </c>
      <c r="P2661" s="2"/>
    </row>
    <row r="2662" spans="1:16" x14ac:dyDescent="0.35">
      <c r="A2662" s="9" t="s">
        <v>301</v>
      </c>
      <c r="B2662" s="9" t="s">
        <v>319</v>
      </c>
      <c r="C2662" s="9" t="s">
        <v>13</v>
      </c>
      <c r="D2662" s="10">
        <v>27.915498784598501</v>
      </c>
      <c r="E2662" s="11">
        <v>8.3552428508326202E-3</v>
      </c>
      <c r="F2662" s="12" t="s">
        <v>420</v>
      </c>
      <c r="G2662" s="13" t="s">
        <v>420</v>
      </c>
      <c r="H2662" s="13" t="s">
        <v>420</v>
      </c>
      <c r="I2662" s="12" t="s">
        <v>420</v>
      </c>
      <c r="J2662" s="13" t="s">
        <v>420</v>
      </c>
      <c r="K2662" s="13" t="s">
        <v>420</v>
      </c>
      <c r="L2662" s="12" t="s">
        <v>420</v>
      </c>
      <c r="M2662" s="13" t="s">
        <v>420</v>
      </c>
      <c r="N2662" s="13" t="s">
        <v>420</v>
      </c>
      <c r="P2662" s="2"/>
    </row>
    <row r="2663" spans="1:16" x14ac:dyDescent="0.35">
      <c r="A2663" s="9" t="s">
        <v>301</v>
      </c>
      <c r="B2663" s="9" t="s">
        <v>319</v>
      </c>
      <c r="C2663" s="9" t="s">
        <v>14</v>
      </c>
      <c r="D2663" s="10">
        <v>2.6296440743630898</v>
      </c>
      <c r="E2663" s="11">
        <v>7.8706510036204505E-4</v>
      </c>
      <c r="F2663" s="12" t="s">
        <v>420</v>
      </c>
      <c r="G2663" s="13" t="s">
        <v>420</v>
      </c>
      <c r="H2663" s="13" t="s">
        <v>420</v>
      </c>
      <c r="I2663" s="12" t="s">
        <v>420</v>
      </c>
      <c r="J2663" s="13" t="s">
        <v>420</v>
      </c>
      <c r="K2663" s="13" t="s">
        <v>420</v>
      </c>
      <c r="L2663" s="12" t="s">
        <v>420</v>
      </c>
      <c r="M2663" s="13" t="s">
        <v>420</v>
      </c>
      <c r="N2663" s="13" t="s">
        <v>420</v>
      </c>
      <c r="P2663" s="2"/>
    </row>
    <row r="2664" spans="1:16" x14ac:dyDescent="0.35">
      <c r="A2664" s="9" t="s">
        <v>301</v>
      </c>
      <c r="B2664" s="9" t="s">
        <v>319</v>
      </c>
      <c r="C2664" s="9" t="s">
        <v>17</v>
      </c>
      <c r="D2664" s="10">
        <v>3197.6424868733202</v>
      </c>
      <c r="E2664" s="11">
        <v>0.95706975304726605</v>
      </c>
      <c r="F2664" s="12">
        <v>1265</v>
      </c>
      <c r="G2664" s="13">
        <v>0.39560395047068803</v>
      </c>
      <c r="H2664" s="13">
        <v>0.87061252580867199</v>
      </c>
      <c r="I2664" s="12">
        <v>1148</v>
      </c>
      <c r="J2664" s="13">
        <v>0.35901449418209502</v>
      </c>
      <c r="K2664" s="13">
        <v>0.88239815526518095</v>
      </c>
      <c r="L2664" s="12">
        <v>117</v>
      </c>
      <c r="M2664" s="13">
        <v>3.6589456288593301E-2</v>
      </c>
      <c r="N2664" s="13">
        <v>0.76973684210526305</v>
      </c>
      <c r="P2664" s="2"/>
    </row>
    <row r="2665" spans="1:16" x14ac:dyDescent="0.35">
      <c r="A2665" s="9" t="s">
        <v>301</v>
      </c>
      <c r="B2665" s="9" t="s">
        <v>319</v>
      </c>
      <c r="C2665" s="9" t="s">
        <v>15</v>
      </c>
      <c r="D2665" s="10">
        <v>0</v>
      </c>
      <c r="E2665" s="11">
        <v>0</v>
      </c>
      <c r="F2665" s="12">
        <v>105</v>
      </c>
      <c r="G2665" s="13">
        <v>0</v>
      </c>
      <c r="H2665" s="13">
        <v>7.2264280798348193E-2</v>
      </c>
      <c r="I2665" s="12">
        <v>80</v>
      </c>
      <c r="J2665" s="13">
        <v>0</v>
      </c>
      <c r="K2665" s="13">
        <v>6.1491160645657197E-2</v>
      </c>
      <c r="L2665" s="12" t="s">
        <v>420</v>
      </c>
      <c r="M2665" s="13" t="s">
        <v>420</v>
      </c>
      <c r="N2665" s="13" t="s">
        <v>420</v>
      </c>
      <c r="P2665" s="2"/>
    </row>
    <row r="2666" spans="1:16" x14ac:dyDescent="0.35">
      <c r="A2666" s="9" t="s">
        <v>301</v>
      </c>
      <c r="B2666" s="9" t="s">
        <v>319</v>
      </c>
      <c r="C2666" s="9" t="s">
        <v>16</v>
      </c>
      <c r="D2666" s="10">
        <v>3341.0756913925802</v>
      </c>
      <c r="E2666" s="11">
        <v>1</v>
      </c>
      <c r="F2666" s="12" t="s">
        <v>420</v>
      </c>
      <c r="G2666" s="13" t="s">
        <v>420</v>
      </c>
      <c r="H2666" s="13" t="s">
        <v>420</v>
      </c>
      <c r="I2666" s="12" t="s">
        <v>420</v>
      </c>
      <c r="J2666" s="13" t="s">
        <v>420</v>
      </c>
      <c r="K2666" s="13" t="s">
        <v>420</v>
      </c>
      <c r="L2666" s="12" t="s">
        <v>420</v>
      </c>
      <c r="M2666" s="13" t="s">
        <v>420</v>
      </c>
      <c r="N2666" s="13" t="s">
        <v>420</v>
      </c>
      <c r="P2666" s="2"/>
    </row>
    <row r="2667" spans="1:16" x14ac:dyDescent="0.35">
      <c r="A2667" s="9" t="s">
        <v>301</v>
      </c>
      <c r="B2667" s="9" t="s">
        <v>320</v>
      </c>
      <c r="C2667" s="9" t="s">
        <v>9</v>
      </c>
      <c r="D2667" s="10">
        <v>1.10075904505272</v>
      </c>
      <c r="E2667" s="11">
        <v>1.58349191024032E-4</v>
      </c>
      <c r="F2667" s="12" t="s">
        <v>420</v>
      </c>
      <c r="G2667" s="13" t="s">
        <v>420</v>
      </c>
      <c r="H2667" s="13" t="s">
        <v>420</v>
      </c>
      <c r="I2667" s="12" t="s">
        <v>420</v>
      </c>
      <c r="J2667" s="13" t="s">
        <v>420</v>
      </c>
      <c r="K2667" s="13" t="s">
        <v>420</v>
      </c>
      <c r="L2667" s="12" t="s">
        <v>420</v>
      </c>
      <c r="M2667" s="13" t="s">
        <v>420</v>
      </c>
      <c r="N2667" s="13" t="s">
        <v>420</v>
      </c>
      <c r="P2667" s="2"/>
    </row>
    <row r="2668" spans="1:16" x14ac:dyDescent="0.35">
      <c r="A2668" s="9" t="s">
        <v>301</v>
      </c>
      <c r="B2668" s="9" t="s">
        <v>320</v>
      </c>
      <c r="C2668" s="9" t="s">
        <v>10</v>
      </c>
      <c r="D2668" s="10">
        <v>194.59185176839301</v>
      </c>
      <c r="E2668" s="11">
        <v>2.7992922198443099E-2</v>
      </c>
      <c r="F2668" s="12">
        <v>258</v>
      </c>
      <c r="G2668" s="13" t="s">
        <v>424</v>
      </c>
      <c r="H2668" s="13">
        <v>5.8397464916251703E-2</v>
      </c>
      <c r="I2668" s="12">
        <v>230</v>
      </c>
      <c r="J2668" s="13" t="s">
        <v>424</v>
      </c>
      <c r="K2668" s="13">
        <v>5.6414029923963702E-2</v>
      </c>
      <c r="L2668" s="12" t="s">
        <v>420</v>
      </c>
      <c r="M2668" s="13" t="s">
        <v>420</v>
      </c>
      <c r="N2668" s="13" t="s">
        <v>420</v>
      </c>
      <c r="P2668" s="2"/>
    </row>
    <row r="2669" spans="1:16" x14ac:dyDescent="0.35">
      <c r="A2669" s="9" t="s">
        <v>301</v>
      </c>
      <c r="B2669" s="9" t="s">
        <v>320</v>
      </c>
      <c r="C2669" s="9" t="s">
        <v>11</v>
      </c>
      <c r="D2669" s="10">
        <v>235.50313746146199</v>
      </c>
      <c r="E2669" s="11">
        <v>3.3878196566495503E-2</v>
      </c>
      <c r="F2669" s="12">
        <v>69</v>
      </c>
      <c r="G2669" s="13">
        <v>0.292989727201793</v>
      </c>
      <c r="H2669" s="13">
        <v>1.5617926663648699E-2</v>
      </c>
      <c r="I2669" s="12">
        <v>62</v>
      </c>
      <c r="J2669" s="13">
        <v>0.263266131688567</v>
      </c>
      <c r="K2669" s="13">
        <v>1.52072602403728E-2</v>
      </c>
      <c r="L2669" s="12" t="s">
        <v>420</v>
      </c>
      <c r="M2669" s="13" t="s">
        <v>420</v>
      </c>
      <c r="N2669" s="13" t="s">
        <v>420</v>
      </c>
      <c r="P2669" s="2"/>
    </row>
    <row r="2670" spans="1:16" x14ac:dyDescent="0.35">
      <c r="A2670" s="9" t="s">
        <v>301</v>
      </c>
      <c r="B2670" s="9" t="s">
        <v>320</v>
      </c>
      <c r="C2670" s="9" t="s">
        <v>12</v>
      </c>
      <c r="D2670" s="10">
        <v>266.26444944999997</v>
      </c>
      <c r="E2670" s="11">
        <v>3.8303351090653401E-2</v>
      </c>
      <c r="F2670" s="12">
        <v>83</v>
      </c>
      <c r="G2670" s="13">
        <v>0.311720172074966</v>
      </c>
      <c r="H2670" s="13">
        <v>1.8786781349026699E-2</v>
      </c>
      <c r="I2670" s="12">
        <v>79</v>
      </c>
      <c r="J2670" s="13">
        <v>0.29669751317978699</v>
      </c>
      <c r="K2670" s="13">
        <v>1.9376992886926701E-2</v>
      </c>
      <c r="L2670" s="12" t="s">
        <v>420</v>
      </c>
      <c r="M2670" s="13" t="s">
        <v>420</v>
      </c>
      <c r="N2670" s="13" t="s">
        <v>420</v>
      </c>
      <c r="P2670" s="2"/>
    </row>
    <row r="2671" spans="1:16" x14ac:dyDescent="0.35">
      <c r="A2671" s="9" t="s">
        <v>301</v>
      </c>
      <c r="B2671" s="9" t="s">
        <v>320</v>
      </c>
      <c r="C2671" s="9" t="s">
        <v>13</v>
      </c>
      <c r="D2671" s="10">
        <v>100.20438053756401</v>
      </c>
      <c r="E2671" s="11">
        <v>1.44148555185641E-2</v>
      </c>
      <c r="F2671" s="12">
        <v>178</v>
      </c>
      <c r="G2671" s="13" t="s">
        <v>424</v>
      </c>
      <c r="H2671" s="13">
        <v>4.0289723856948803E-2</v>
      </c>
      <c r="I2671" s="12">
        <v>169</v>
      </c>
      <c r="J2671" s="13" t="s">
        <v>424</v>
      </c>
      <c r="K2671" s="13">
        <v>4.1452048074564603E-2</v>
      </c>
      <c r="L2671" s="12" t="s">
        <v>420</v>
      </c>
      <c r="M2671" s="13" t="s">
        <v>420</v>
      </c>
      <c r="N2671" s="13" t="s">
        <v>420</v>
      </c>
      <c r="P2671" s="2"/>
    </row>
    <row r="2672" spans="1:16" x14ac:dyDescent="0.35">
      <c r="A2672" s="9" t="s">
        <v>301</v>
      </c>
      <c r="B2672" s="9" t="s">
        <v>320</v>
      </c>
      <c r="C2672" s="9" t="s">
        <v>14</v>
      </c>
      <c r="D2672" s="10">
        <v>2.8891185980943299</v>
      </c>
      <c r="E2672" s="11">
        <v>4.1561283991885001E-4</v>
      </c>
      <c r="F2672" s="12" t="s">
        <v>420</v>
      </c>
      <c r="G2672" s="13" t="s">
        <v>420</v>
      </c>
      <c r="H2672" s="13" t="s">
        <v>420</v>
      </c>
      <c r="I2672" s="12" t="s">
        <v>420</v>
      </c>
      <c r="J2672" s="13" t="s">
        <v>420</v>
      </c>
      <c r="K2672" s="13" t="s">
        <v>420</v>
      </c>
      <c r="L2672" s="12" t="s">
        <v>420</v>
      </c>
      <c r="M2672" s="13" t="s">
        <v>420</v>
      </c>
      <c r="N2672" s="13" t="s">
        <v>420</v>
      </c>
      <c r="P2672" s="2"/>
    </row>
    <row r="2673" spans="1:16" x14ac:dyDescent="0.35">
      <c r="A2673" s="9" t="s">
        <v>301</v>
      </c>
      <c r="B2673" s="9" t="s">
        <v>320</v>
      </c>
      <c r="C2673" s="9" t="s">
        <v>17</v>
      </c>
      <c r="D2673" s="10">
        <v>6132.0688636802297</v>
      </c>
      <c r="E2673" s="11">
        <v>0.88212597319235597</v>
      </c>
      <c r="F2673" s="12">
        <v>3696</v>
      </c>
      <c r="G2673" s="13">
        <v>0.60273295720651798</v>
      </c>
      <c r="H2673" s="13">
        <v>0.83657763693979204</v>
      </c>
      <c r="I2673" s="12">
        <v>3426</v>
      </c>
      <c r="J2673" s="13">
        <v>0.55870214052747103</v>
      </c>
      <c r="K2673" s="13">
        <v>0.84032376747608495</v>
      </c>
      <c r="L2673" s="12">
        <v>270</v>
      </c>
      <c r="M2673" s="13">
        <v>4.4030816679047603E-2</v>
      </c>
      <c r="N2673" s="13">
        <v>0.79178885630498497</v>
      </c>
      <c r="P2673" s="2"/>
    </row>
    <row r="2674" spans="1:16" x14ac:dyDescent="0.35">
      <c r="A2674" s="9" t="s">
        <v>301</v>
      </c>
      <c r="B2674" s="9" t="s">
        <v>320</v>
      </c>
      <c r="C2674" s="9" t="s">
        <v>15</v>
      </c>
      <c r="D2674" s="10">
        <v>0</v>
      </c>
      <c r="E2674" s="11">
        <v>0</v>
      </c>
      <c r="F2674" s="12">
        <v>128</v>
      </c>
      <c r="G2674" s="13">
        <v>0</v>
      </c>
      <c r="H2674" s="13">
        <v>2.8972385694884601E-2</v>
      </c>
      <c r="I2674" s="12">
        <v>106</v>
      </c>
      <c r="J2674" s="13">
        <v>0</v>
      </c>
      <c r="K2674" s="13">
        <v>2.5999509443218102E-2</v>
      </c>
      <c r="L2674" s="12" t="s">
        <v>420</v>
      </c>
      <c r="M2674" s="13" t="s">
        <v>420</v>
      </c>
      <c r="N2674" s="13" t="s">
        <v>420</v>
      </c>
      <c r="P2674" s="2"/>
    </row>
    <row r="2675" spans="1:16" x14ac:dyDescent="0.35">
      <c r="A2675" s="9" t="s">
        <v>301</v>
      </c>
      <c r="B2675" s="9" t="s">
        <v>320</v>
      </c>
      <c r="C2675" s="9" t="s">
        <v>16</v>
      </c>
      <c r="D2675" s="10">
        <v>6951.4661738035902</v>
      </c>
      <c r="E2675" s="11">
        <v>1</v>
      </c>
      <c r="F2675" s="12" t="s">
        <v>420</v>
      </c>
      <c r="G2675" s="13" t="s">
        <v>420</v>
      </c>
      <c r="H2675" s="13" t="s">
        <v>420</v>
      </c>
      <c r="I2675" s="12" t="s">
        <v>420</v>
      </c>
      <c r="J2675" s="13" t="s">
        <v>420</v>
      </c>
      <c r="K2675" s="13" t="s">
        <v>420</v>
      </c>
      <c r="L2675" s="12" t="s">
        <v>420</v>
      </c>
      <c r="M2675" s="13" t="s">
        <v>420</v>
      </c>
      <c r="N2675" s="13" t="s">
        <v>420</v>
      </c>
      <c r="P2675" s="2"/>
    </row>
    <row r="2676" spans="1:16" x14ac:dyDescent="0.35">
      <c r="A2676" s="9" t="s">
        <v>301</v>
      </c>
      <c r="B2676" s="9" t="s">
        <v>321</v>
      </c>
      <c r="C2676" s="9" t="s">
        <v>9</v>
      </c>
      <c r="D2676" s="10">
        <v>12.6443756874896</v>
      </c>
      <c r="E2676" s="11">
        <v>6.6559169363581501E-4</v>
      </c>
      <c r="F2676" s="12" t="s">
        <v>420</v>
      </c>
      <c r="G2676" s="13" t="s">
        <v>420</v>
      </c>
      <c r="H2676" s="13" t="s">
        <v>420</v>
      </c>
      <c r="I2676" s="12" t="s">
        <v>420</v>
      </c>
      <c r="J2676" s="13" t="s">
        <v>420</v>
      </c>
      <c r="K2676" s="13" t="s">
        <v>420</v>
      </c>
      <c r="L2676" s="12" t="s">
        <v>420</v>
      </c>
      <c r="M2676" s="13" t="s">
        <v>420</v>
      </c>
      <c r="N2676" s="13" t="s">
        <v>420</v>
      </c>
      <c r="P2676" s="2"/>
    </row>
    <row r="2677" spans="1:16" x14ac:dyDescent="0.35">
      <c r="A2677" s="9" t="s">
        <v>301</v>
      </c>
      <c r="B2677" s="9" t="s">
        <v>321</v>
      </c>
      <c r="C2677" s="9" t="s">
        <v>10</v>
      </c>
      <c r="D2677" s="10">
        <v>580.81141277906897</v>
      </c>
      <c r="E2677" s="11">
        <v>3.0573534152193702E-2</v>
      </c>
      <c r="F2677" s="12">
        <v>485</v>
      </c>
      <c r="G2677" s="13">
        <v>0.83503868782359103</v>
      </c>
      <c r="H2677" s="13">
        <v>3.2404623505044403E-2</v>
      </c>
      <c r="I2677" s="12">
        <v>453</v>
      </c>
      <c r="J2677" s="13">
        <v>0.77994335171976703</v>
      </c>
      <c r="K2677" s="13">
        <v>3.2712305025996501E-2</v>
      </c>
      <c r="L2677" s="12">
        <v>32</v>
      </c>
      <c r="M2677" s="13">
        <v>5.5095336103824603E-2</v>
      </c>
      <c r="N2677" s="13">
        <v>2.85969615728329E-2</v>
      </c>
      <c r="P2677" s="2"/>
    </row>
    <row r="2678" spans="1:16" x14ac:dyDescent="0.35">
      <c r="A2678" s="9" t="s">
        <v>301</v>
      </c>
      <c r="B2678" s="9" t="s">
        <v>321</v>
      </c>
      <c r="C2678" s="9" t="s">
        <v>11</v>
      </c>
      <c r="D2678" s="10">
        <v>171.97972367241599</v>
      </c>
      <c r="E2678" s="11">
        <v>9.0529005448168002E-3</v>
      </c>
      <c r="F2678" s="12">
        <v>226</v>
      </c>
      <c r="G2678" s="13" t="s">
        <v>424</v>
      </c>
      <c r="H2678" s="13">
        <v>1.5099886416783601E-2</v>
      </c>
      <c r="I2678" s="12">
        <v>208</v>
      </c>
      <c r="J2678" s="13" t="s">
        <v>424</v>
      </c>
      <c r="K2678" s="13">
        <v>1.50202195262854E-2</v>
      </c>
      <c r="L2678" s="12" t="s">
        <v>420</v>
      </c>
      <c r="M2678" s="13" t="s">
        <v>420</v>
      </c>
      <c r="N2678" s="13" t="s">
        <v>420</v>
      </c>
      <c r="P2678" s="2"/>
    </row>
    <row r="2679" spans="1:16" x14ac:dyDescent="0.35">
      <c r="A2679" s="9" t="s">
        <v>301</v>
      </c>
      <c r="B2679" s="9" t="s">
        <v>321</v>
      </c>
      <c r="C2679" s="9" t="s">
        <v>12</v>
      </c>
      <c r="D2679" s="10">
        <v>441.61710317000001</v>
      </c>
      <c r="E2679" s="11">
        <v>2.3246436431676499E-2</v>
      </c>
      <c r="F2679" s="12">
        <v>483</v>
      </c>
      <c r="G2679" s="13" t="s">
        <v>424</v>
      </c>
      <c r="H2679" s="13">
        <v>3.2270996191621597E-2</v>
      </c>
      <c r="I2679" s="12">
        <v>436</v>
      </c>
      <c r="J2679" s="13" t="s">
        <v>424</v>
      </c>
      <c r="K2679" s="13">
        <v>3.1484690930098203E-2</v>
      </c>
      <c r="L2679" s="12">
        <v>47</v>
      </c>
      <c r="M2679" s="13">
        <v>0.106427037500645</v>
      </c>
      <c r="N2679" s="13">
        <v>4.20017873100983E-2</v>
      </c>
      <c r="P2679" s="2"/>
    </row>
    <row r="2680" spans="1:16" x14ac:dyDescent="0.35">
      <c r="A2680" s="9" t="s">
        <v>301</v>
      </c>
      <c r="B2680" s="9" t="s">
        <v>321</v>
      </c>
      <c r="C2680" s="9" t="s">
        <v>13</v>
      </c>
      <c r="D2680" s="10">
        <v>197.04226259561</v>
      </c>
      <c r="E2680" s="11">
        <v>1.0372176256088699E-2</v>
      </c>
      <c r="F2680" s="12">
        <v>232</v>
      </c>
      <c r="G2680" s="13" t="s">
        <v>424</v>
      </c>
      <c r="H2680" s="13">
        <v>1.55007683570522E-2</v>
      </c>
      <c r="I2680" s="12">
        <v>220</v>
      </c>
      <c r="J2680" s="13" t="s">
        <v>424</v>
      </c>
      <c r="K2680" s="13">
        <v>1.58867706528018E-2</v>
      </c>
      <c r="L2680" s="12" t="s">
        <v>420</v>
      </c>
      <c r="M2680" s="13" t="s">
        <v>420</v>
      </c>
      <c r="N2680" s="13" t="s">
        <v>420</v>
      </c>
      <c r="P2680" s="2"/>
    </row>
    <row r="2681" spans="1:16" x14ac:dyDescent="0.35">
      <c r="A2681" s="9" t="s">
        <v>301</v>
      </c>
      <c r="B2681" s="9" t="s">
        <v>321</v>
      </c>
      <c r="C2681" s="9" t="s">
        <v>14</v>
      </c>
      <c r="D2681" s="10">
        <v>2.6458561769288198</v>
      </c>
      <c r="E2681" s="11">
        <v>1.3927614438577899E-4</v>
      </c>
      <c r="F2681" s="12" t="s">
        <v>420</v>
      </c>
      <c r="G2681" s="13" t="s">
        <v>420</v>
      </c>
      <c r="H2681" s="13" t="s">
        <v>420</v>
      </c>
      <c r="I2681" s="12" t="s">
        <v>420</v>
      </c>
      <c r="J2681" s="13" t="s">
        <v>420</v>
      </c>
      <c r="K2681" s="13" t="s">
        <v>420</v>
      </c>
      <c r="L2681" s="12" t="s">
        <v>420</v>
      </c>
      <c r="M2681" s="13" t="s">
        <v>420</v>
      </c>
      <c r="N2681" s="13" t="s">
        <v>420</v>
      </c>
      <c r="P2681" s="2"/>
    </row>
    <row r="2682" spans="1:16" x14ac:dyDescent="0.35">
      <c r="A2682" s="9" t="s">
        <v>301</v>
      </c>
      <c r="B2682" s="9" t="s">
        <v>321</v>
      </c>
      <c r="C2682" s="9" t="s">
        <v>17</v>
      </c>
      <c r="D2682" s="10">
        <v>17458.005472217799</v>
      </c>
      <c r="E2682" s="11">
        <v>0.91897802761852099</v>
      </c>
      <c r="F2682" s="12">
        <v>12877</v>
      </c>
      <c r="G2682" s="13">
        <v>0.73759857736853796</v>
      </c>
      <c r="H2682" s="13">
        <v>0.86035945747310705</v>
      </c>
      <c r="I2682" s="12">
        <v>11984</v>
      </c>
      <c r="J2682" s="13">
        <v>0.68644725877025403</v>
      </c>
      <c r="K2682" s="13">
        <v>0.86539572501444295</v>
      </c>
      <c r="L2682" s="12">
        <v>893</v>
      </c>
      <c r="M2682" s="13">
        <v>5.1151318598284097E-2</v>
      </c>
      <c r="N2682" s="13">
        <v>0.79803395889186801</v>
      </c>
      <c r="P2682" s="2"/>
    </row>
    <row r="2683" spans="1:16" x14ac:dyDescent="0.35">
      <c r="A2683" s="9" t="s">
        <v>301</v>
      </c>
      <c r="B2683" s="9" t="s">
        <v>321</v>
      </c>
      <c r="C2683" s="9" t="s">
        <v>15</v>
      </c>
      <c r="D2683" s="10">
        <v>0</v>
      </c>
      <c r="E2683" s="11">
        <v>0</v>
      </c>
      <c r="F2683" s="12">
        <v>652</v>
      </c>
      <c r="G2683" s="13">
        <v>0</v>
      </c>
      <c r="H2683" s="13">
        <v>4.35625041758535E-2</v>
      </c>
      <c r="I2683" s="12">
        <v>536</v>
      </c>
      <c r="J2683" s="13">
        <v>0</v>
      </c>
      <c r="K2683" s="13">
        <v>3.8705950317735403E-2</v>
      </c>
      <c r="L2683" s="12">
        <v>116</v>
      </c>
      <c r="M2683" s="13">
        <v>0</v>
      </c>
      <c r="N2683" s="13">
        <v>0.103663985701519</v>
      </c>
      <c r="P2683" s="2"/>
    </row>
    <row r="2684" spans="1:16" x14ac:dyDescent="0.35">
      <c r="A2684" s="9" t="s">
        <v>301</v>
      </c>
      <c r="B2684" s="9" t="s">
        <v>321</v>
      </c>
      <c r="C2684" s="9" t="s">
        <v>16</v>
      </c>
      <c r="D2684" s="10">
        <v>18997.195740859199</v>
      </c>
      <c r="E2684" s="11">
        <v>1</v>
      </c>
      <c r="F2684" s="12" t="s">
        <v>420</v>
      </c>
      <c r="G2684" s="13" t="s">
        <v>420</v>
      </c>
      <c r="H2684" s="13" t="s">
        <v>420</v>
      </c>
      <c r="I2684" s="12" t="s">
        <v>420</v>
      </c>
      <c r="J2684" s="13" t="s">
        <v>420</v>
      </c>
      <c r="K2684" s="13" t="s">
        <v>420</v>
      </c>
      <c r="L2684" s="12" t="s">
        <v>420</v>
      </c>
      <c r="M2684" s="13" t="s">
        <v>420</v>
      </c>
      <c r="N2684" s="13" t="s">
        <v>420</v>
      </c>
      <c r="P2684" s="2"/>
    </row>
    <row r="2685" spans="1:16" x14ac:dyDescent="0.35">
      <c r="A2685" s="9" t="s">
        <v>301</v>
      </c>
      <c r="B2685" s="9" t="s">
        <v>322</v>
      </c>
      <c r="C2685" s="9" t="s">
        <v>9</v>
      </c>
      <c r="D2685" s="10">
        <v>2.9039325496161599</v>
      </c>
      <c r="E2685" s="11">
        <v>5.1547677151084399E-4</v>
      </c>
      <c r="F2685" s="12" t="s">
        <v>420</v>
      </c>
      <c r="G2685" s="13" t="s">
        <v>420</v>
      </c>
      <c r="H2685" s="13" t="s">
        <v>420</v>
      </c>
      <c r="I2685" s="12" t="s">
        <v>420</v>
      </c>
      <c r="J2685" s="13" t="s">
        <v>420</v>
      </c>
      <c r="K2685" s="13" t="s">
        <v>420</v>
      </c>
      <c r="L2685" s="12" t="s">
        <v>420</v>
      </c>
      <c r="M2685" s="13" t="s">
        <v>420</v>
      </c>
      <c r="N2685" s="13" t="s">
        <v>420</v>
      </c>
      <c r="P2685" s="2"/>
    </row>
    <row r="2686" spans="1:16" x14ac:dyDescent="0.35">
      <c r="A2686" s="9" t="s">
        <v>301</v>
      </c>
      <c r="B2686" s="9" t="s">
        <v>322</v>
      </c>
      <c r="C2686" s="9" t="s">
        <v>10</v>
      </c>
      <c r="D2686" s="10">
        <v>98.288835984044397</v>
      </c>
      <c r="E2686" s="11">
        <v>1.74472412781458E-2</v>
      </c>
      <c r="F2686" s="12">
        <v>73</v>
      </c>
      <c r="G2686" s="13">
        <v>0.74270896861420099</v>
      </c>
      <c r="H2686" s="13">
        <v>1.6236654804270501E-2</v>
      </c>
      <c r="I2686" s="12">
        <v>65</v>
      </c>
      <c r="J2686" s="13">
        <v>0.66131620493045296</v>
      </c>
      <c r="K2686" s="13">
        <v>1.5923566878980899E-2</v>
      </c>
      <c r="L2686" s="12" t="s">
        <v>420</v>
      </c>
      <c r="M2686" s="13" t="s">
        <v>420</v>
      </c>
      <c r="N2686" s="13" t="s">
        <v>420</v>
      </c>
      <c r="P2686" s="2"/>
    </row>
    <row r="2687" spans="1:16" x14ac:dyDescent="0.35">
      <c r="A2687" s="9" t="s">
        <v>301</v>
      </c>
      <c r="B2687" s="9" t="s">
        <v>322</v>
      </c>
      <c r="C2687" s="9" t="s">
        <v>11</v>
      </c>
      <c r="D2687" s="10">
        <v>25.820284828332301</v>
      </c>
      <c r="E2687" s="11">
        <v>4.5833561335845898E-3</v>
      </c>
      <c r="F2687" s="12">
        <v>45</v>
      </c>
      <c r="G2687" s="13" t="s">
        <v>424</v>
      </c>
      <c r="H2687" s="13">
        <v>1.0008896797153E-2</v>
      </c>
      <c r="I2687" s="12">
        <v>42</v>
      </c>
      <c r="J2687" s="13" t="s">
        <v>424</v>
      </c>
      <c r="K2687" s="13">
        <v>1.02890739833415E-2</v>
      </c>
      <c r="L2687" s="12" t="s">
        <v>420</v>
      </c>
      <c r="M2687" s="13" t="s">
        <v>420</v>
      </c>
      <c r="N2687" s="13" t="s">
        <v>420</v>
      </c>
      <c r="P2687" s="2"/>
    </row>
    <row r="2688" spans="1:16" x14ac:dyDescent="0.35">
      <c r="A2688" s="9" t="s">
        <v>301</v>
      </c>
      <c r="B2688" s="9" t="s">
        <v>322</v>
      </c>
      <c r="C2688" s="9" t="s">
        <v>12</v>
      </c>
      <c r="D2688" s="10">
        <v>112.47332025</v>
      </c>
      <c r="E2688" s="11">
        <v>1.9965127637430399E-2</v>
      </c>
      <c r="F2688" s="12">
        <v>183</v>
      </c>
      <c r="G2688" s="13" t="s">
        <v>424</v>
      </c>
      <c r="H2688" s="13">
        <v>4.0702846975089003E-2</v>
      </c>
      <c r="I2688" s="12">
        <v>155</v>
      </c>
      <c r="J2688" s="13" t="s">
        <v>424</v>
      </c>
      <c r="K2688" s="13">
        <v>3.79715825575698E-2</v>
      </c>
      <c r="L2688" s="12" t="s">
        <v>420</v>
      </c>
      <c r="M2688" s="13" t="s">
        <v>420</v>
      </c>
      <c r="N2688" s="13" t="s">
        <v>420</v>
      </c>
      <c r="P2688" s="2"/>
    </row>
    <row r="2689" spans="1:16" x14ac:dyDescent="0.35">
      <c r="A2689" s="9" t="s">
        <v>301</v>
      </c>
      <c r="B2689" s="9" t="s">
        <v>322</v>
      </c>
      <c r="C2689" s="9" t="s">
        <v>13</v>
      </c>
      <c r="D2689" s="10">
        <v>54.903281906021498</v>
      </c>
      <c r="E2689" s="11">
        <v>9.7458759866879806E-3</v>
      </c>
      <c r="F2689" s="12">
        <v>84</v>
      </c>
      <c r="G2689" s="13" t="s">
        <v>424</v>
      </c>
      <c r="H2689" s="13">
        <v>1.8683274021352302E-2</v>
      </c>
      <c r="I2689" s="12">
        <v>80</v>
      </c>
      <c r="J2689" s="13" t="s">
        <v>424</v>
      </c>
      <c r="K2689" s="13">
        <v>1.9598236158745699E-2</v>
      </c>
      <c r="L2689" s="12" t="s">
        <v>420</v>
      </c>
      <c r="M2689" s="13" t="s">
        <v>420</v>
      </c>
      <c r="N2689" s="13" t="s">
        <v>420</v>
      </c>
      <c r="P2689" s="2"/>
    </row>
    <row r="2690" spans="1:16" x14ac:dyDescent="0.35">
      <c r="A2690" s="9" t="s">
        <v>301</v>
      </c>
      <c r="B2690" s="9" t="s">
        <v>322</v>
      </c>
      <c r="C2690" s="9" t="s">
        <v>14</v>
      </c>
      <c r="D2690" s="10">
        <v>1.4172453941849901</v>
      </c>
      <c r="E2690" s="11">
        <v>2.51575085767628E-4</v>
      </c>
      <c r="F2690" s="12" t="s">
        <v>420</v>
      </c>
      <c r="G2690" s="13" t="s">
        <v>420</v>
      </c>
      <c r="H2690" s="13" t="s">
        <v>420</v>
      </c>
      <c r="I2690" s="12" t="s">
        <v>420</v>
      </c>
      <c r="J2690" s="13" t="s">
        <v>420</v>
      </c>
      <c r="K2690" s="13" t="s">
        <v>420</v>
      </c>
      <c r="L2690" s="12" t="s">
        <v>420</v>
      </c>
      <c r="M2690" s="13" t="s">
        <v>420</v>
      </c>
      <c r="N2690" s="13" t="s">
        <v>420</v>
      </c>
      <c r="P2690" s="2"/>
    </row>
    <row r="2691" spans="1:16" x14ac:dyDescent="0.35">
      <c r="A2691" s="9" t="s">
        <v>301</v>
      </c>
      <c r="B2691" s="9" t="s">
        <v>322</v>
      </c>
      <c r="C2691" s="9" t="s">
        <v>17</v>
      </c>
      <c r="D2691" s="10">
        <v>5321.0377211724099</v>
      </c>
      <c r="E2691" s="11">
        <v>0.94453686465958897</v>
      </c>
      <c r="F2691" s="12">
        <v>3933</v>
      </c>
      <c r="G2691" s="13">
        <v>0.73914153706345498</v>
      </c>
      <c r="H2691" s="13">
        <v>0.87477758007117401</v>
      </c>
      <c r="I2691" s="12">
        <v>3602</v>
      </c>
      <c r="J2691" s="13">
        <v>0.67693562585877598</v>
      </c>
      <c r="K2691" s="13">
        <v>0.88241058304752595</v>
      </c>
      <c r="L2691" s="12">
        <v>331</v>
      </c>
      <c r="M2691" s="13">
        <v>6.2205911204679297E-2</v>
      </c>
      <c r="N2691" s="13">
        <v>0.79951690821256005</v>
      </c>
      <c r="P2691" s="2"/>
    </row>
    <row r="2692" spans="1:16" x14ac:dyDescent="0.35">
      <c r="A2692" s="9" t="s">
        <v>301</v>
      </c>
      <c r="B2692" s="9" t="s">
        <v>322</v>
      </c>
      <c r="C2692" s="9" t="s">
        <v>15</v>
      </c>
      <c r="D2692" s="10">
        <v>0</v>
      </c>
      <c r="E2692" s="11">
        <v>0</v>
      </c>
      <c r="F2692" s="12">
        <v>170</v>
      </c>
      <c r="G2692" s="13">
        <v>0</v>
      </c>
      <c r="H2692" s="13">
        <v>3.7811387900355903E-2</v>
      </c>
      <c r="I2692" s="12">
        <v>131</v>
      </c>
      <c r="J2692" s="13">
        <v>0</v>
      </c>
      <c r="K2692" s="13">
        <v>3.2092111709946101E-2</v>
      </c>
      <c r="L2692" s="12">
        <v>39</v>
      </c>
      <c r="M2692" s="13">
        <v>0</v>
      </c>
      <c r="N2692" s="13">
        <v>9.4202898550724598E-2</v>
      </c>
      <c r="P2692" s="2"/>
    </row>
    <row r="2693" spans="1:16" x14ac:dyDescent="0.35">
      <c r="A2693" s="9" t="s">
        <v>301</v>
      </c>
      <c r="B2693" s="9" t="s">
        <v>322</v>
      </c>
      <c r="C2693" s="9" t="s">
        <v>16</v>
      </c>
      <c r="D2693" s="10">
        <v>5633.4886654636903</v>
      </c>
      <c r="E2693" s="11">
        <v>1</v>
      </c>
      <c r="F2693" s="12" t="s">
        <v>420</v>
      </c>
      <c r="G2693" s="13" t="s">
        <v>420</v>
      </c>
      <c r="H2693" s="13" t="s">
        <v>420</v>
      </c>
      <c r="I2693" s="12" t="s">
        <v>420</v>
      </c>
      <c r="J2693" s="13" t="s">
        <v>420</v>
      </c>
      <c r="K2693" s="13" t="s">
        <v>420</v>
      </c>
      <c r="L2693" s="12" t="s">
        <v>420</v>
      </c>
      <c r="M2693" s="13" t="s">
        <v>420</v>
      </c>
      <c r="N2693" s="13" t="s">
        <v>420</v>
      </c>
      <c r="P2693" s="2"/>
    </row>
    <row r="2694" spans="1:16" x14ac:dyDescent="0.35">
      <c r="A2694" s="9" t="s">
        <v>301</v>
      </c>
      <c r="B2694" s="9" t="s">
        <v>323</v>
      </c>
      <c r="C2694" s="9" t="s">
        <v>9</v>
      </c>
      <c r="D2694" s="10">
        <v>1.1692655890816499</v>
      </c>
      <c r="E2694" s="11">
        <v>2.4985619850390398E-4</v>
      </c>
      <c r="F2694" s="12" t="s">
        <v>420</v>
      </c>
      <c r="G2694" s="13" t="s">
        <v>420</v>
      </c>
      <c r="H2694" s="13" t="s">
        <v>420</v>
      </c>
      <c r="I2694" s="12" t="s">
        <v>420</v>
      </c>
      <c r="J2694" s="13" t="s">
        <v>420</v>
      </c>
      <c r="K2694" s="13" t="s">
        <v>420</v>
      </c>
      <c r="L2694" s="12" t="s">
        <v>420</v>
      </c>
      <c r="M2694" s="13" t="s">
        <v>420</v>
      </c>
      <c r="N2694" s="13" t="s">
        <v>420</v>
      </c>
      <c r="P2694" s="2"/>
    </row>
    <row r="2695" spans="1:16" x14ac:dyDescent="0.35">
      <c r="A2695" s="9" t="s">
        <v>301</v>
      </c>
      <c r="B2695" s="9" t="s">
        <v>323</v>
      </c>
      <c r="C2695" s="9" t="s">
        <v>10</v>
      </c>
      <c r="D2695" s="10">
        <v>18.5661225144319</v>
      </c>
      <c r="E2695" s="11">
        <v>3.9673285827705696E-3</v>
      </c>
      <c r="F2695" s="12" t="s">
        <v>420</v>
      </c>
      <c r="G2695" s="13" t="s">
        <v>420</v>
      </c>
      <c r="H2695" s="13" t="s">
        <v>420</v>
      </c>
      <c r="I2695" s="12" t="s">
        <v>420</v>
      </c>
      <c r="J2695" s="13" t="s">
        <v>420</v>
      </c>
      <c r="K2695" s="13" t="s">
        <v>420</v>
      </c>
      <c r="L2695" s="12" t="s">
        <v>420</v>
      </c>
      <c r="M2695" s="13" t="s">
        <v>420</v>
      </c>
      <c r="N2695" s="13" t="s">
        <v>420</v>
      </c>
      <c r="P2695" s="2"/>
    </row>
    <row r="2696" spans="1:16" x14ac:dyDescent="0.35">
      <c r="A2696" s="9" t="s">
        <v>301</v>
      </c>
      <c r="B2696" s="9" t="s">
        <v>323</v>
      </c>
      <c r="C2696" s="9" t="s">
        <v>11</v>
      </c>
      <c r="D2696" s="10">
        <v>21.286558533673901</v>
      </c>
      <c r="E2696" s="11">
        <v>4.5486488648245E-3</v>
      </c>
      <c r="F2696" s="12" t="s">
        <v>420</v>
      </c>
      <c r="G2696" s="13" t="s">
        <v>420</v>
      </c>
      <c r="H2696" s="13" t="s">
        <v>420</v>
      </c>
      <c r="I2696" s="12" t="s">
        <v>420</v>
      </c>
      <c r="J2696" s="13" t="s">
        <v>420</v>
      </c>
      <c r="K2696" s="13" t="s">
        <v>420</v>
      </c>
      <c r="L2696" s="12" t="s">
        <v>420</v>
      </c>
      <c r="M2696" s="13" t="s">
        <v>420</v>
      </c>
      <c r="N2696" s="13" t="s">
        <v>420</v>
      </c>
      <c r="P2696" s="2"/>
    </row>
    <row r="2697" spans="1:16" x14ac:dyDescent="0.35">
      <c r="A2697" s="9" t="s">
        <v>301</v>
      </c>
      <c r="B2697" s="9" t="s">
        <v>323</v>
      </c>
      <c r="C2697" s="9" t="s">
        <v>12</v>
      </c>
      <c r="D2697" s="10">
        <v>60.723964539999997</v>
      </c>
      <c r="E2697" s="11">
        <v>1.29758876680589E-2</v>
      </c>
      <c r="F2697" s="12">
        <v>64</v>
      </c>
      <c r="G2697" s="13" t="s">
        <v>424</v>
      </c>
      <c r="H2697" s="13">
        <v>2.1857923497267801E-2</v>
      </c>
      <c r="I2697" s="12">
        <v>55</v>
      </c>
      <c r="J2697" s="13">
        <v>0.90573796386055305</v>
      </c>
      <c r="K2697" s="13">
        <v>2.05223880597015E-2</v>
      </c>
      <c r="L2697" s="12" t="s">
        <v>420</v>
      </c>
      <c r="M2697" s="13" t="s">
        <v>420</v>
      </c>
      <c r="N2697" s="13" t="s">
        <v>420</v>
      </c>
      <c r="P2697" s="2"/>
    </row>
    <row r="2698" spans="1:16" x14ac:dyDescent="0.35">
      <c r="A2698" s="9" t="s">
        <v>301</v>
      </c>
      <c r="B2698" s="9" t="s">
        <v>323</v>
      </c>
      <c r="C2698" s="9" t="s">
        <v>13</v>
      </c>
      <c r="D2698" s="10">
        <v>47.381850517283098</v>
      </c>
      <c r="E2698" s="11">
        <v>1.0124858850611301E-2</v>
      </c>
      <c r="F2698" s="12" t="s">
        <v>420</v>
      </c>
      <c r="G2698" s="13" t="s">
        <v>420</v>
      </c>
      <c r="H2698" s="13" t="s">
        <v>420</v>
      </c>
      <c r="I2698" s="12" t="s">
        <v>420</v>
      </c>
      <c r="J2698" s="13" t="s">
        <v>420</v>
      </c>
      <c r="K2698" s="13" t="s">
        <v>420</v>
      </c>
      <c r="L2698" s="12" t="s">
        <v>420</v>
      </c>
      <c r="M2698" s="13" t="s">
        <v>420</v>
      </c>
      <c r="N2698" s="13" t="s">
        <v>420</v>
      </c>
      <c r="P2698" s="2"/>
    </row>
    <row r="2699" spans="1:16" x14ac:dyDescent="0.35">
      <c r="A2699" s="9" t="s">
        <v>301</v>
      </c>
      <c r="B2699" s="9" t="s">
        <v>323</v>
      </c>
      <c r="C2699" s="9" t="s">
        <v>14</v>
      </c>
      <c r="D2699" s="10">
        <v>0</v>
      </c>
      <c r="E2699" s="11">
        <v>0</v>
      </c>
      <c r="F2699" s="12" t="s">
        <v>420</v>
      </c>
      <c r="G2699" s="13" t="s">
        <v>420</v>
      </c>
      <c r="H2699" s="13" t="s">
        <v>420</v>
      </c>
      <c r="I2699" s="12" t="s">
        <v>420</v>
      </c>
      <c r="J2699" s="13" t="s">
        <v>420</v>
      </c>
      <c r="K2699" s="13" t="s">
        <v>420</v>
      </c>
      <c r="L2699" s="12" t="s">
        <v>420</v>
      </c>
      <c r="M2699" s="13" t="s">
        <v>420</v>
      </c>
      <c r="N2699" s="13" t="s">
        <v>420</v>
      </c>
      <c r="P2699" s="2"/>
    </row>
    <row r="2700" spans="1:16" x14ac:dyDescent="0.35">
      <c r="A2700" s="9" t="s">
        <v>301</v>
      </c>
      <c r="B2700" s="9" t="s">
        <v>323</v>
      </c>
      <c r="C2700" s="9" t="s">
        <v>17</v>
      </c>
      <c r="D2700" s="10">
        <v>4512.52964978825</v>
      </c>
      <c r="E2700" s="11">
        <v>0.96426638606356196</v>
      </c>
      <c r="F2700" s="12">
        <v>2656</v>
      </c>
      <c r="G2700" s="13">
        <v>0.58858339027747597</v>
      </c>
      <c r="H2700" s="13">
        <v>0.90710382513661203</v>
      </c>
      <c r="I2700" s="12">
        <v>2447</v>
      </c>
      <c r="J2700" s="13">
        <v>0.54226790512386402</v>
      </c>
      <c r="K2700" s="13">
        <v>0.91305970149253701</v>
      </c>
      <c r="L2700" s="12">
        <v>209</v>
      </c>
      <c r="M2700" s="13">
        <v>4.6315485153611599E-2</v>
      </c>
      <c r="N2700" s="13">
        <v>0.842741935483871</v>
      </c>
      <c r="P2700" s="2"/>
    </row>
    <row r="2701" spans="1:16" x14ac:dyDescent="0.35">
      <c r="A2701" s="9" t="s">
        <v>301</v>
      </c>
      <c r="B2701" s="9" t="s">
        <v>323</v>
      </c>
      <c r="C2701" s="9" t="s">
        <v>15</v>
      </c>
      <c r="D2701" s="10">
        <v>0</v>
      </c>
      <c r="E2701" s="11">
        <v>0</v>
      </c>
      <c r="F2701" s="12">
        <v>148</v>
      </c>
      <c r="G2701" s="13">
        <v>0</v>
      </c>
      <c r="H2701" s="13">
        <v>5.0546448087431702E-2</v>
      </c>
      <c r="I2701" s="12">
        <v>120</v>
      </c>
      <c r="J2701" s="13">
        <v>0</v>
      </c>
      <c r="K2701" s="13">
        <v>4.47761194029851E-2</v>
      </c>
      <c r="L2701" s="12" t="s">
        <v>420</v>
      </c>
      <c r="M2701" s="13" t="s">
        <v>420</v>
      </c>
      <c r="N2701" s="13" t="s">
        <v>420</v>
      </c>
      <c r="P2701" s="2"/>
    </row>
    <row r="2702" spans="1:16" x14ac:dyDescent="0.35">
      <c r="A2702" s="9" t="s">
        <v>301</v>
      </c>
      <c r="B2702" s="9" t="s">
        <v>323</v>
      </c>
      <c r="C2702" s="9" t="s">
        <v>16</v>
      </c>
      <c r="D2702" s="10">
        <v>4679.7541789357701</v>
      </c>
      <c r="E2702" s="11">
        <v>1</v>
      </c>
      <c r="F2702" s="12" t="s">
        <v>420</v>
      </c>
      <c r="G2702" s="13" t="s">
        <v>420</v>
      </c>
      <c r="H2702" s="13" t="s">
        <v>420</v>
      </c>
      <c r="I2702" s="12" t="s">
        <v>420</v>
      </c>
      <c r="J2702" s="13" t="s">
        <v>420</v>
      </c>
      <c r="K2702" s="13" t="s">
        <v>420</v>
      </c>
      <c r="L2702" s="12" t="s">
        <v>420</v>
      </c>
      <c r="M2702" s="13" t="s">
        <v>420</v>
      </c>
      <c r="N2702" s="13" t="s">
        <v>420</v>
      </c>
      <c r="P2702" s="2"/>
    </row>
    <row r="2703" spans="1:16" x14ac:dyDescent="0.35">
      <c r="A2703" s="9" t="s">
        <v>301</v>
      </c>
      <c r="B2703" s="9" t="s">
        <v>324</v>
      </c>
      <c r="C2703" s="9" t="s">
        <v>9</v>
      </c>
      <c r="D2703" s="10">
        <v>7.7706054997490899</v>
      </c>
      <c r="E2703" s="11">
        <v>9.0471507249292198E-4</v>
      </c>
      <c r="F2703" s="12" t="s">
        <v>420</v>
      </c>
      <c r="G2703" s="13" t="s">
        <v>420</v>
      </c>
      <c r="H2703" s="13" t="s">
        <v>420</v>
      </c>
      <c r="I2703" s="12" t="s">
        <v>420</v>
      </c>
      <c r="J2703" s="13" t="s">
        <v>420</v>
      </c>
      <c r="K2703" s="13" t="s">
        <v>420</v>
      </c>
      <c r="L2703" s="12" t="s">
        <v>420</v>
      </c>
      <c r="M2703" s="13" t="s">
        <v>420</v>
      </c>
      <c r="N2703" s="13" t="s">
        <v>420</v>
      </c>
      <c r="P2703" s="2"/>
    </row>
    <row r="2704" spans="1:16" x14ac:dyDescent="0.35">
      <c r="A2704" s="9" t="s">
        <v>301</v>
      </c>
      <c r="B2704" s="9" t="s">
        <v>324</v>
      </c>
      <c r="C2704" s="9" t="s">
        <v>10</v>
      </c>
      <c r="D2704" s="10">
        <v>139.289551343574</v>
      </c>
      <c r="E2704" s="11">
        <v>1.6217186234119999E-2</v>
      </c>
      <c r="F2704" s="12">
        <v>92</v>
      </c>
      <c r="G2704" s="13">
        <v>0.66049462513574497</v>
      </c>
      <c r="H2704" s="13">
        <v>1.8737270875763701E-2</v>
      </c>
      <c r="I2704" s="12">
        <v>79</v>
      </c>
      <c r="J2704" s="13">
        <v>0.56716386288830301</v>
      </c>
      <c r="K2704" s="13">
        <v>1.7393218846323201E-2</v>
      </c>
      <c r="L2704" s="12" t="s">
        <v>420</v>
      </c>
      <c r="M2704" s="13" t="s">
        <v>420</v>
      </c>
      <c r="N2704" s="13" t="s">
        <v>420</v>
      </c>
      <c r="P2704" s="2"/>
    </row>
    <row r="2705" spans="1:16" x14ac:dyDescent="0.35">
      <c r="A2705" s="9" t="s">
        <v>301</v>
      </c>
      <c r="B2705" s="9" t="s">
        <v>324</v>
      </c>
      <c r="C2705" s="9" t="s">
        <v>11</v>
      </c>
      <c r="D2705" s="10">
        <v>407.780260646165</v>
      </c>
      <c r="E2705" s="11">
        <v>4.74769885157071E-2</v>
      </c>
      <c r="F2705" s="12">
        <v>137</v>
      </c>
      <c r="G2705" s="13">
        <v>0.33596525683443101</v>
      </c>
      <c r="H2705" s="13">
        <v>2.79022403258656E-2</v>
      </c>
      <c r="I2705" s="12">
        <v>126</v>
      </c>
      <c r="J2705" s="13">
        <v>0.30898994424188497</v>
      </c>
      <c r="K2705" s="13">
        <v>2.77410832232497E-2</v>
      </c>
      <c r="L2705" s="12" t="s">
        <v>420</v>
      </c>
      <c r="M2705" s="13" t="s">
        <v>420</v>
      </c>
      <c r="N2705" s="13" t="s">
        <v>420</v>
      </c>
      <c r="P2705" s="2"/>
    </row>
    <row r="2706" spans="1:16" x14ac:dyDescent="0.35">
      <c r="A2706" s="9" t="s">
        <v>301</v>
      </c>
      <c r="B2706" s="9" t="s">
        <v>324</v>
      </c>
      <c r="C2706" s="9" t="s">
        <v>12</v>
      </c>
      <c r="D2706" s="10">
        <v>661.87629933999995</v>
      </c>
      <c r="E2706" s="11">
        <v>7.7060849911640805E-2</v>
      </c>
      <c r="F2706" s="12">
        <v>256</v>
      </c>
      <c r="G2706" s="13">
        <v>0.38677922182026198</v>
      </c>
      <c r="H2706" s="13">
        <v>5.2138492871690402E-2</v>
      </c>
      <c r="I2706" s="12">
        <v>228</v>
      </c>
      <c r="J2706" s="13">
        <v>0.344475244433671</v>
      </c>
      <c r="K2706" s="13">
        <v>5.0198150594451797E-2</v>
      </c>
      <c r="L2706" s="12" t="s">
        <v>420</v>
      </c>
      <c r="M2706" s="13" t="s">
        <v>420</v>
      </c>
      <c r="N2706" s="13" t="s">
        <v>420</v>
      </c>
      <c r="P2706" s="2"/>
    </row>
    <row r="2707" spans="1:16" x14ac:dyDescent="0.35">
      <c r="A2707" s="9" t="s">
        <v>301</v>
      </c>
      <c r="B2707" s="9" t="s">
        <v>324</v>
      </c>
      <c r="C2707" s="9" t="s">
        <v>13</v>
      </c>
      <c r="D2707" s="10">
        <v>76.056756750611498</v>
      </c>
      <c r="E2707" s="11">
        <v>8.8551264376280393E-3</v>
      </c>
      <c r="F2707" s="12">
        <v>87</v>
      </c>
      <c r="G2707" s="13" t="s">
        <v>424</v>
      </c>
      <c r="H2707" s="13">
        <v>1.7718940936863499E-2</v>
      </c>
      <c r="I2707" s="12">
        <v>78</v>
      </c>
      <c r="J2707" s="13" t="s">
        <v>424</v>
      </c>
      <c r="K2707" s="13">
        <v>1.7173051519154599E-2</v>
      </c>
      <c r="L2707" s="12" t="s">
        <v>420</v>
      </c>
      <c r="M2707" s="13" t="s">
        <v>420</v>
      </c>
      <c r="N2707" s="13" t="s">
        <v>420</v>
      </c>
      <c r="P2707" s="2"/>
    </row>
    <row r="2708" spans="1:16" x14ac:dyDescent="0.35">
      <c r="A2708" s="9" t="s">
        <v>301</v>
      </c>
      <c r="B2708" s="9" t="s">
        <v>324</v>
      </c>
      <c r="C2708" s="9" t="s">
        <v>14</v>
      </c>
      <c r="D2708" s="10">
        <v>0</v>
      </c>
      <c r="E2708" s="11">
        <v>0</v>
      </c>
      <c r="F2708" s="12" t="s">
        <v>420</v>
      </c>
      <c r="G2708" s="13" t="s">
        <v>420</v>
      </c>
      <c r="H2708" s="13" t="s">
        <v>420</v>
      </c>
      <c r="I2708" s="12" t="s">
        <v>420</v>
      </c>
      <c r="J2708" s="13" t="s">
        <v>420</v>
      </c>
      <c r="K2708" s="13" t="s">
        <v>420</v>
      </c>
      <c r="L2708" s="12" t="s">
        <v>420</v>
      </c>
      <c r="M2708" s="13" t="s">
        <v>420</v>
      </c>
      <c r="N2708" s="13" t="s">
        <v>420</v>
      </c>
      <c r="P2708" s="2"/>
    </row>
    <row r="2709" spans="1:16" x14ac:dyDescent="0.35">
      <c r="A2709" s="9" t="s">
        <v>301</v>
      </c>
      <c r="B2709" s="9" t="s">
        <v>324</v>
      </c>
      <c r="C2709" s="9" t="s">
        <v>17</v>
      </c>
      <c r="D2709" s="10">
        <v>7238.9271802150197</v>
      </c>
      <c r="E2709" s="11">
        <v>0.84281289647643098</v>
      </c>
      <c r="F2709" s="12">
        <v>4094</v>
      </c>
      <c r="G2709" s="13">
        <v>0.56555341669819004</v>
      </c>
      <c r="H2709" s="13">
        <v>0.83380855397148701</v>
      </c>
      <c r="I2709" s="12">
        <v>3837</v>
      </c>
      <c r="J2709" s="13">
        <v>0.53005091838567597</v>
      </c>
      <c r="K2709" s="13">
        <v>0.84478203434610299</v>
      </c>
      <c r="L2709" s="12">
        <v>257</v>
      </c>
      <c r="M2709" s="13">
        <v>3.5502498312514598E-2</v>
      </c>
      <c r="N2709" s="13">
        <v>0.69836956521739102</v>
      </c>
      <c r="P2709" s="2"/>
    </row>
    <row r="2710" spans="1:16" x14ac:dyDescent="0.35">
      <c r="A2710" s="9" t="s">
        <v>301</v>
      </c>
      <c r="B2710" s="9" t="s">
        <v>324</v>
      </c>
      <c r="C2710" s="9" t="s">
        <v>15</v>
      </c>
      <c r="D2710" s="10">
        <v>0</v>
      </c>
      <c r="E2710" s="11">
        <v>0</v>
      </c>
      <c r="F2710" s="12">
        <v>238</v>
      </c>
      <c r="G2710" s="13">
        <v>0</v>
      </c>
      <c r="H2710" s="13">
        <v>4.8472505091649701E-2</v>
      </c>
      <c r="I2710" s="12">
        <v>188</v>
      </c>
      <c r="J2710" s="13">
        <v>0</v>
      </c>
      <c r="K2710" s="13">
        <v>4.1391457507705898E-2</v>
      </c>
      <c r="L2710" s="12">
        <v>50</v>
      </c>
      <c r="M2710" s="13">
        <v>0</v>
      </c>
      <c r="N2710" s="13">
        <v>0.13586956521739099</v>
      </c>
      <c r="P2710" s="2"/>
    </row>
    <row r="2711" spans="1:16" x14ac:dyDescent="0.35">
      <c r="A2711" s="9" t="s">
        <v>301</v>
      </c>
      <c r="B2711" s="9" t="s">
        <v>324</v>
      </c>
      <c r="C2711" s="9" t="s">
        <v>16</v>
      </c>
      <c r="D2711" s="10">
        <v>8589.0085575090106</v>
      </c>
      <c r="E2711" s="11">
        <v>1</v>
      </c>
      <c r="F2711" s="12" t="s">
        <v>420</v>
      </c>
      <c r="G2711" s="13" t="s">
        <v>420</v>
      </c>
      <c r="H2711" s="13" t="s">
        <v>420</v>
      </c>
      <c r="I2711" s="12" t="s">
        <v>420</v>
      </c>
      <c r="J2711" s="13" t="s">
        <v>420</v>
      </c>
      <c r="K2711" s="13" t="s">
        <v>420</v>
      </c>
      <c r="L2711" s="12" t="s">
        <v>420</v>
      </c>
      <c r="M2711" s="13" t="s">
        <v>420</v>
      </c>
      <c r="N2711" s="13" t="s">
        <v>420</v>
      </c>
      <c r="P2711" s="2"/>
    </row>
    <row r="2712" spans="1:16" x14ac:dyDescent="0.35">
      <c r="A2712" s="9" t="s">
        <v>301</v>
      </c>
      <c r="B2712" s="9" t="s">
        <v>325</v>
      </c>
      <c r="C2712" s="9" t="s">
        <v>9</v>
      </c>
      <c r="D2712" s="10">
        <v>39.256338079224001</v>
      </c>
      <c r="E2712" s="11">
        <v>3.4852068934497602E-3</v>
      </c>
      <c r="F2712" s="12" t="s">
        <v>420</v>
      </c>
      <c r="G2712" s="13" t="s">
        <v>420</v>
      </c>
      <c r="H2712" s="13" t="s">
        <v>420</v>
      </c>
      <c r="I2712" s="12" t="s">
        <v>420</v>
      </c>
      <c r="J2712" s="13" t="s">
        <v>420</v>
      </c>
      <c r="K2712" s="13" t="s">
        <v>420</v>
      </c>
      <c r="L2712" s="12" t="s">
        <v>420</v>
      </c>
      <c r="M2712" s="13" t="s">
        <v>420</v>
      </c>
      <c r="N2712" s="13" t="s">
        <v>420</v>
      </c>
      <c r="P2712" s="2"/>
    </row>
    <row r="2713" spans="1:16" x14ac:dyDescent="0.35">
      <c r="A2713" s="9" t="s">
        <v>301</v>
      </c>
      <c r="B2713" s="9" t="s">
        <v>325</v>
      </c>
      <c r="C2713" s="9" t="s">
        <v>10</v>
      </c>
      <c r="D2713" s="10">
        <v>199.442676497881</v>
      </c>
      <c r="E2713" s="11">
        <v>1.77066691644975E-2</v>
      </c>
      <c r="F2713" s="12">
        <v>155</v>
      </c>
      <c r="G2713" s="13">
        <v>0.77716566344639304</v>
      </c>
      <c r="H2713" s="13">
        <v>2.0727467237229201E-2</v>
      </c>
      <c r="I2713" s="12">
        <v>151</v>
      </c>
      <c r="J2713" s="13">
        <v>0.75710977535745405</v>
      </c>
      <c r="K2713" s="13">
        <v>2.1992426449169801E-2</v>
      </c>
      <c r="L2713" s="12" t="s">
        <v>420</v>
      </c>
      <c r="M2713" s="13" t="s">
        <v>420</v>
      </c>
      <c r="N2713" s="13" t="s">
        <v>420</v>
      </c>
      <c r="P2713" s="2"/>
    </row>
    <row r="2714" spans="1:16" x14ac:dyDescent="0.35">
      <c r="A2714" s="9" t="s">
        <v>301</v>
      </c>
      <c r="B2714" s="9" t="s">
        <v>325</v>
      </c>
      <c r="C2714" s="9" t="s">
        <v>11</v>
      </c>
      <c r="D2714" s="10">
        <v>226.89444182780099</v>
      </c>
      <c r="E2714" s="11">
        <v>2.0143857309049301E-2</v>
      </c>
      <c r="F2714" s="12">
        <v>221</v>
      </c>
      <c r="G2714" s="13" t="s">
        <v>424</v>
      </c>
      <c r="H2714" s="13">
        <v>2.9553356512436499E-2</v>
      </c>
      <c r="I2714" s="12">
        <v>191</v>
      </c>
      <c r="J2714" s="13">
        <v>0.84180114092418901</v>
      </c>
      <c r="K2714" s="13">
        <v>2.7818234780075699E-2</v>
      </c>
      <c r="L2714" s="12">
        <v>30</v>
      </c>
      <c r="M2714" s="13">
        <v>0.13222007449070999</v>
      </c>
      <c r="N2714" s="13">
        <v>4.9019607843137303E-2</v>
      </c>
      <c r="P2714" s="2"/>
    </row>
    <row r="2715" spans="1:16" x14ac:dyDescent="0.35">
      <c r="A2715" s="9" t="s">
        <v>301</v>
      </c>
      <c r="B2715" s="9" t="s">
        <v>325</v>
      </c>
      <c r="C2715" s="9" t="s">
        <v>12</v>
      </c>
      <c r="D2715" s="10">
        <v>522.32125596000003</v>
      </c>
      <c r="E2715" s="11">
        <v>4.6372069605508E-2</v>
      </c>
      <c r="F2715" s="12">
        <v>915</v>
      </c>
      <c r="G2715" s="13" t="s">
        <v>424</v>
      </c>
      <c r="H2715" s="13">
        <v>0.12235891949719201</v>
      </c>
      <c r="I2715" s="12">
        <v>864</v>
      </c>
      <c r="J2715" s="13" t="s">
        <v>424</v>
      </c>
      <c r="K2715" s="13">
        <v>0.12583745994756801</v>
      </c>
      <c r="L2715" s="12">
        <v>51</v>
      </c>
      <c r="M2715" s="13">
        <v>9.7641057908441006E-2</v>
      </c>
      <c r="N2715" s="13">
        <v>8.3333333333333301E-2</v>
      </c>
      <c r="P2715" s="2"/>
    </row>
    <row r="2716" spans="1:16" x14ac:dyDescent="0.35">
      <c r="A2716" s="9" t="s">
        <v>301</v>
      </c>
      <c r="B2716" s="9" t="s">
        <v>325</v>
      </c>
      <c r="C2716" s="9" t="s">
        <v>13</v>
      </c>
      <c r="D2716" s="10">
        <v>149.876404502973</v>
      </c>
      <c r="E2716" s="11">
        <v>1.3306138669507601E-2</v>
      </c>
      <c r="F2716" s="12">
        <v>82</v>
      </c>
      <c r="G2716" s="13">
        <v>0.54711747504173303</v>
      </c>
      <c r="H2716" s="13">
        <v>1.0965498796469599E-2</v>
      </c>
      <c r="I2716" s="12">
        <v>75</v>
      </c>
      <c r="J2716" s="13">
        <v>0.500412324733292</v>
      </c>
      <c r="K2716" s="13">
        <v>1.09233906204486E-2</v>
      </c>
      <c r="L2716" s="12" t="s">
        <v>420</v>
      </c>
      <c r="M2716" s="13" t="s">
        <v>420</v>
      </c>
      <c r="N2716" s="13" t="s">
        <v>420</v>
      </c>
      <c r="P2716" s="2"/>
    </row>
    <row r="2717" spans="1:16" x14ac:dyDescent="0.35">
      <c r="A2717" s="9" t="s">
        <v>301</v>
      </c>
      <c r="B2717" s="9" t="s">
        <v>325</v>
      </c>
      <c r="C2717" s="9" t="s">
        <v>14</v>
      </c>
      <c r="D2717" s="10">
        <v>8.8691761840409296</v>
      </c>
      <c r="E2717" s="11">
        <v>7.8741205849251598E-4</v>
      </c>
      <c r="F2717" s="12" t="s">
        <v>420</v>
      </c>
      <c r="G2717" s="13" t="s">
        <v>420</v>
      </c>
      <c r="H2717" s="13" t="s">
        <v>420</v>
      </c>
      <c r="I2717" s="12" t="s">
        <v>420</v>
      </c>
      <c r="J2717" s="13" t="s">
        <v>420</v>
      </c>
      <c r="K2717" s="13" t="s">
        <v>420</v>
      </c>
      <c r="L2717" s="12" t="s">
        <v>420</v>
      </c>
      <c r="M2717" s="13" t="s">
        <v>420</v>
      </c>
      <c r="N2717" s="13" t="s">
        <v>420</v>
      </c>
      <c r="P2717" s="2"/>
    </row>
    <row r="2718" spans="1:16" x14ac:dyDescent="0.35">
      <c r="A2718" s="9" t="s">
        <v>301</v>
      </c>
      <c r="B2718" s="9" t="s">
        <v>325</v>
      </c>
      <c r="C2718" s="9" t="s">
        <v>17</v>
      </c>
      <c r="D2718" s="10">
        <v>10018.9080407609</v>
      </c>
      <c r="E2718" s="11">
        <v>0.88948610790009197</v>
      </c>
      <c r="F2718" s="12">
        <v>5682</v>
      </c>
      <c r="G2718" s="13">
        <v>0.567127672684824</v>
      </c>
      <c r="H2718" s="13">
        <v>0.75982883123829903</v>
      </c>
      <c r="I2718" s="12">
        <v>5258</v>
      </c>
      <c r="J2718" s="13">
        <v>0.52480769147779005</v>
      </c>
      <c r="K2718" s="13">
        <v>0.76580250509758196</v>
      </c>
      <c r="L2718" s="12">
        <v>424</v>
      </c>
      <c r="M2718" s="13">
        <v>4.2319981207033702E-2</v>
      </c>
      <c r="N2718" s="13">
        <v>0.69281045751633996</v>
      </c>
      <c r="P2718" s="2"/>
    </row>
    <row r="2719" spans="1:16" x14ac:dyDescent="0.35">
      <c r="A2719" s="9" t="s">
        <v>301</v>
      </c>
      <c r="B2719" s="9" t="s">
        <v>325</v>
      </c>
      <c r="C2719" s="9" t="s">
        <v>15</v>
      </c>
      <c r="D2719" s="10">
        <v>0</v>
      </c>
      <c r="E2719" s="11">
        <v>0</v>
      </c>
      <c r="F2719" s="12">
        <v>413</v>
      </c>
      <c r="G2719" s="13">
        <v>0</v>
      </c>
      <c r="H2719" s="13">
        <v>5.5228670767584899E-2</v>
      </c>
      <c r="I2719" s="12">
        <v>319</v>
      </c>
      <c r="J2719" s="13">
        <v>0</v>
      </c>
      <c r="K2719" s="13">
        <v>4.6460821438974703E-2</v>
      </c>
      <c r="L2719" s="12">
        <v>94</v>
      </c>
      <c r="M2719" s="13">
        <v>0</v>
      </c>
      <c r="N2719" s="13">
        <v>0.15359477124182999</v>
      </c>
      <c r="P2719" s="2"/>
    </row>
    <row r="2720" spans="1:16" x14ac:dyDescent="0.35">
      <c r="A2720" s="9" t="s">
        <v>301</v>
      </c>
      <c r="B2720" s="9" t="s">
        <v>325</v>
      </c>
      <c r="C2720" s="9" t="s">
        <v>16</v>
      </c>
      <c r="D2720" s="10">
        <v>11263.703785563999</v>
      </c>
      <c r="E2720" s="11">
        <v>1</v>
      </c>
      <c r="F2720" s="12" t="s">
        <v>420</v>
      </c>
      <c r="G2720" s="13" t="s">
        <v>420</v>
      </c>
      <c r="H2720" s="13" t="s">
        <v>420</v>
      </c>
      <c r="I2720" s="12" t="s">
        <v>420</v>
      </c>
      <c r="J2720" s="13" t="s">
        <v>420</v>
      </c>
      <c r="K2720" s="13" t="s">
        <v>420</v>
      </c>
      <c r="L2720" s="12" t="s">
        <v>420</v>
      </c>
      <c r="M2720" s="13" t="s">
        <v>420</v>
      </c>
      <c r="N2720" s="13" t="s">
        <v>420</v>
      </c>
      <c r="P2720" s="2"/>
    </row>
    <row r="2721" spans="1:16" x14ac:dyDescent="0.35">
      <c r="A2721" s="9" t="s">
        <v>301</v>
      </c>
      <c r="B2721" s="9" t="s">
        <v>326</v>
      </c>
      <c r="C2721" s="9" t="s">
        <v>9</v>
      </c>
      <c r="D2721" s="10">
        <v>49.4898332084652</v>
      </c>
      <c r="E2721" s="11">
        <v>1.22570648874508E-3</v>
      </c>
      <c r="F2721" s="12">
        <v>36</v>
      </c>
      <c r="G2721" s="13">
        <v>0.72742213230660502</v>
      </c>
      <c r="H2721" s="13">
        <v>1.19367353028947E-3</v>
      </c>
      <c r="I2721" s="12" t="s">
        <v>420</v>
      </c>
      <c r="J2721" s="13" t="s">
        <v>420</v>
      </c>
      <c r="K2721" s="13" t="s">
        <v>420</v>
      </c>
      <c r="L2721" s="12" t="s">
        <v>420</v>
      </c>
      <c r="M2721" s="13" t="s">
        <v>420</v>
      </c>
      <c r="N2721" s="13" t="s">
        <v>420</v>
      </c>
      <c r="P2721" s="2"/>
    </row>
    <row r="2722" spans="1:16" x14ac:dyDescent="0.35">
      <c r="A2722" s="9" t="s">
        <v>301</v>
      </c>
      <c r="B2722" s="9" t="s">
        <v>326</v>
      </c>
      <c r="C2722" s="9" t="s">
        <v>10</v>
      </c>
      <c r="D2722" s="10">
        <v>1353.87544122646</v>
      </c>
      <c r="E2722" s="11">
        <v>3.35312084458598E-2</v>
      </c>
      <c r="F2722" s="12">
        <v>976</v>
      </c>
      <c r="G2722" s="13">
        <v>0.720893496018993</v>
      </c>
      <c r="H2722" s="13">
        <v>3.2361815710069998E-2</v>
      </c>
      <c r="I2722" s="12">
        <v>859</v>
      </c>
      <c r="J2722" s="13">
        <v>0.63447491094294595</v>
      </c>
      <c r="K2722" s="13">
        <v>3.2816320293398503E-2</v>
      </c>
      <c r="L2722" s="12">
        <v>117</v>
      </c>
      <c r="M2722" s="13">
        <v>8.6418585076047397E-2</v>
      </c>
      <c r="N2722" s="13">
        <v>2.9374843083103199E-2</v>
      </c>
      <c r="P2722" s="2"/>
    </row>
    <row r="2723" spans="1:16" x14ac:dyDescent="0.35">
      <c r="A2723" s="9" t="s">
        <v>301</v>
      </c>
      <c r="B2723" s="9" t="s">
        <v>326</v>
      </c>
      <c r="C2723" s="9" t="s">
        <v>11</v>
      </c>
      <c r="D2723" s="10">
        <v>2425.4912939057599</v>
      </c>
      <c r="E2723" s="11">
        <v>6.0071740488841903E-2</v>
      </c>
      <c r="F2723" s="12">
        <v>1643</v>
      </c>
      <c r="G2723" s="13">
        <v>0.67738853737721805</v>
      </c>
      <c r="H2723" s="13">
        <v>5.4477933618488697E-2</v>
      </c>
      <c r="I2723" s="12">
        <v>1400</v>
      </c>
      <c r="J2723" s="13">
        <v>0.57720264901284601</v>
      </c>
      <c r="K2723" s="13">
        <v>5.3484107579462099E-2</v>
      </c>
      <c r="L2723" s="12">
        <v>243</v>
      </c>
      <c r="M2723" s="13">
        <v>0.100185888364373</v>
      </c>
      <c r="N2723" s="13">
        <v>6.1009289480291197E-2</v>
      </c>
      <c r="P2723" s="2"/>
    </row>
    <row r="2724" spans="1:16" x14ac:dyDescent="0.35">
      <c r="A2724" s="9" t="s">
        <v>301</v>
      </c>
      <c r="B2724" s="9" t="s">
        <v>326</v>
      </c>
      <c r="C2724" s="9" t="s">
        <v>12</v>
      </c>
      <c r="D2724" s="10">
        <v>7883.0464794899999</v>
      </c>
      <c r="E2724" s="11">
        <v>0.19523810436559</v>
      </c>
      <c r="F2724" s="12">
        <v>4364</v>
      </c>
      <c r="G2724" s="13">
        <v>0.55359308249091199</v>
      </c>
      <c r="H2724" s="13">
        <v>0.14469975794953399</v>
      </c>
      <c r="I2724" s="12">
        <v>3561</v>
      </c>
      <c r="J2724" s="13">
        <v>0.45172891080433902</v>
      </c>
      <c r="K2724" s="13">
        <v>0.13604064792175999</v>
      </c>
      <c r="L2724" s="12">
        <v>803</v>
      </c>
      <c r="M2724" s="13">
        <v>0.101864171686572</v>
      </c>
      <c r="N2724" s="13">
        <v>0.201606829023349</v>
      </c>
      <c r="P2724" s="2"/>
    </row>
    <row r="2725" spans="1:16" x14ac:dyDescent="0.35">
      <c r="A2725" s="9" t="s">
        <v>301</v>
      </c>
      <c r="B2725" s="9" t="s">
        <v>326</v>
      </c>
      <c r="C2725" s="9" t="s">
        <v>13</v>
      </c>
      <c r="D2725" s="10">
        <v>840.50269277504196</v>
      </c>
      <c r="E2725" s="11">
        <v>2.08165907531461E-2</v>
      </c>
      <c r="F2725" s="12">
        <v>489</v>
      </c>
      <c r="G2725" s="13">
        <v>0.58179468573205295</v>
      </c>
      <c r="H2725" s="13">
        <v>1.62140654530986E-2</v>
      </c>
      <c r="I2725" s="12">
        <v>465</v>
      </c>
      <c r="J2725" s="13">
        <v>0.55324034532802602</v>
      </c>
      <c r="K2725" s="13">
        <v>1.7764364303178501E-2</v>
      </c>
      <c r="L2725" s="12" t="s">
        <v>420</v>
      </c>
      <c r="M2725" s="13" t="s">
        <v>420</v>
      </c>
      <c r="N2725" s="13" t="s">
        <v>420</v>
      </c>
      <c r="P2725" s="2"/>
    </row>
    <row r="2726" spans="1:16" x14ac:dyDescent="0.35">
      <c r="A2726" s="9" t="s">
        <v>301</v>
      </c>
      <c r="B2726" s="9" t="s">
        <v>326</v>
      </c>
      <c r="C2726" s="9" t="s">
        <v>14</v>
      </c>
      <c r="D2726" s="10">
        <v>32.0227213470111</v>
      </c>
      <c r="E2726" s="11">
        <v>7.9310142705418005E-4</v>
      </c>
      <c r="F2726" s="12" t="s">
        <v>420</v>
      </c>
      <c r="G2726" s="13" t="s">
        <v>420</v>
      </c>
      <c r="H2726" s="13" t="s">
        <v>420</v>
      </c>
      <c r="I2726" s="12" t="s">
        <v>420</v>
      </c>
      <c r="J2726" s="13" t="s">
        <v>420</v>
      </c>
      <c r="K2726" s="13" t="s">
        <v>420</v>
      </c>
      <c r="L2726" s="12" t="s">
        <v>420</v>
      </c>
      <c r="M2726" s="13" t="s">
        <v>420</v>
      </c>
      <c r="N2726" s="13" t="s">
        <v>420</v>
      </c>
      <c r="P2726" s="2"/>
    </row>
    <row r="2727" spans="1:16" x14ac:dyDescent="0.35">
      <c r="A2727" s="9" t="s">
        <v>301</v>
      </c>
      <c r="B2727" s="9" t="s">
        <v>326</v>
      </c>
      <c r="C2727" s="9" t="s">
        <v>17</v>
      </c>
      <c r="D2727" s="10">
        <v>28257.525835849799</v>
      </c>
      <c r="E2727" s="11">
        <v>0.69984945447256997</v>
      </c>
      <c r="F2727" s="12">
        <v>19923</v>
      </c>
      <c r="G2727" s="13">
        <v>0.70505111154225897</v>
      </c>
      <c r="H2727" s="13">
        <v>0.66059882622102895</v>
      </c>
      <c r="I2727" s="12">
        <v>18058</v>
      </c>
      <c r="J2727" s="13">
        <v>0.63905099494203199</v>
      </c>
      <c r="K2727" s="13">
        <v>0.68986858190708999</v>
      </c>
      <c r="L2727" s="12">
        <v>1865</v>
      </c>
      <c r="M2727" s="13">
        <v>6.6000116600226505E-2</v>
      </c>
      <c r="N2727" s="13">
        <v>0.46824002008536297</v>
      </c>
      <c r="P2727" s="2"/>
    </row>
    <row r="2728" spans="1:16" x14ac:dyDescent="0.35">
      <c r="A2728" s="9" t="s">
        <v>301</v>
      </c>
      <c r="B2728" s="9" t="s">
        <v>326</v>
      </c>
      <c r="C2728" s="9" t="s">
        <v>15</v>
      </c>
      <c r="D2728" s="10">
        <v>0</v>
      </c>
      <c r="E2728" s="11">
        <v>0</v>
      </c>
      <c r="F2728" s="12">
        <v>2718</v>
      </c>
      <c r="G2728" s="13">
        <v>0</v>
      </c>
      <c r="H2728" s="13">
        <v>9.0122351536854703E-2</v>
      </c>
      <c r="I2728" s="12">
        <v>1794</v>
      </c>
      <c r="J2728" s="13">
        <v>0</v>
      </c>
      <c r="K2728" s="13">
        <v>6.8536063569682198E-2</v>
      </c>
      <c r="L2728" s="12">
        <v>924</v>
      </c>
      <c r="M2728" s="13">
        <v>0</v>
      </c>
      <c r="N2728" s="13">
        <v>0.23198594024604599</v>
      </c>
      <c r="P2728" s="2"/>
    </row>
    <row r="2729" spans="1:16" x14ac:dyDescent="0.35">
      <c r="A2729" s="9" t="s">
        <v>301</v>
      </c>
      <c r="B2729" s="9" t="s">
        <v>326</v>
      </c>
      <c r="C2729" s="9" t="s">
        <v>16</v>
      </c>
      <c r="D2729" s="10">
        <v>40376.577641466603</v>
      </c>
      <c r="E2729" s="11">
        <v>1</v>
      </c>
      <c r="F2729" s="12" t="s">
        <v>420</v>
      </c>
      <c r="G2729" s="13" t="s">
        <v>420</v>
      </c>
      <c r="H2729" s="13" t="s">
        <v>420</v>
      </c>
      <c r="I2729" s="12" t="s">
        <v>420</v>
      </c>
      <c r="J2729" s="13" t="s">
        <v>420</v>
      </c>
      <c r="K2729" s="13" t="s">
        <v>420</v>
      </c>
      <c r="L2729" s="12" t="s">
        <v>420</v>
      </c>
      <c r="M2729" s="13" t="s">
        <v>420</v>
      </c>
      <c r="N2729" s="13" t="s">
        <v>420</v>
      </c>
      <c r="P2729" s="2"/>
    </row>
    <row r="2730" spans="1:16" x14ac:dyDescent="0.35">
      <c r="A2730" s="9" t="s">
        <v>301</v>
      </c>
      <c r="B2730" s="9" t="s">
        <v>327</v>
      </c>
      <c r="C2730" s="9" t="s">
        <v>9</v>
      </c>
      <c r="D2730" s="10">
        <v>15.7844747336634</v>
      </c>
      <c r="E2730" s="11">
        <v>1.51505856935085E-3</v>
      </c>
      <c r="F2730" s="12" t="s">
        <v>420</v>
      </c>
      <c r="G2730" s="13" t="s">
        <v>420</v>
      </c>
      <c r="H2730" s="13" t="s">
        <v>420</v>
      </c>
      <c r="I2730" s="12" t="s">
        <v>420</v>
      </c>
      <c r="J2730" s="13" t="s">
        <v>420</v>
      </c>
      <c r="K2730" s="13" t="s">
        <v>420</v>
      </c>
      <c r="L2730" s="12" t="s">
        <v>420</v>
      </c>
      <c r="M2730" s="13" t="s">
        <v>420</v>
      </c>
      <c r="N2730" s="13" t="s">
        <v>420</v>
      </c>
      <c r="P2730" s="2"/>
    </row>
    <row r="2731" spans="1:16" x14ac:dyDescent="0.35">
      <c r="A2731" s="9" t="s">
        <v>301</v>
      </c>
      <c r="B2731" s="9" t="s">
        <v>327</v>
      </c>
      <c r="C2731" s="9" t="s">
        <v>10</v>
      </c>
      <c r="D2731" s="10">
        <v>152.678144289952</v>
      </c>
      <c r="E2731" s="11">
        <v>1.46546739604677E-2</v>
      </c>
      <c r="F2731" s="12">
        <v>139</v>
      </c>
      <c r="G2731" s="13">
        <v>0.91041190372358904</v>
      </c>
      <c r="H2731" s="13">
        <v>1.7312243118694701E-2</v>
      </c>
      <c r="I2731" s="12">
        <v>131</v>
      </c>
      <c r="J2731" s="13">
        <v>0.858014096315037</v>
      </c>
      <c r="K2731" s="13">
        <v>1.7806170993611498E-2</v>
      </c>
      <c r="L2731" s="12" t="s">
        <v>420</v>
      </c>
      <c r="M2731" s="13" t="s">
        <v>420</v>
      </c>
      <c r="N2731" s="13" t="s">
        <v>420</v>
      </c>
      <c r="P2731" s="2"/>
    </row>
    <row r="2732" spans="1:16" x14ac:dyDescent="0.35">
      <c r="A2732" s="9" t="s">
        <v>301</v>
      </c>
      <c r="B2732" s="9" t="s">
        <v>327</v>
      </c>
      <c r="C2732" s="9" t="s">
        <v>11</v>
      </c>
      <c r="D2732" s="10">
        <v>55.896136778507703</v>
      </c>
      <c r="E2732" s="11">
        <v>5.3651402690820301E-3</v>
      </c>
      <c r="F2732" s="12">
        <v>110</v>
      </c>
      <c r="G2732" s="13" t="s">
        <v>424</v>
      </c>
      <c r="H2732" s="13">
        <v>1.37003362809814E-2</v>
      </c>
      <c r="I2732" s="12">
        <v>96</v>
      </c>
      <c r="J2732" s="13" t="s">
        <v>424</v>
      </c>
      <c r="K2732" s="13">
        <v>1.3048797064020699E-2</v>
      </c>
      <c r="L2732" s="12" t="s">
        <v>420</v>
      </c>
      <c r="M2732" s="13" t="s">
        <v>420</v>
      </c>
      <c r="N2732" s="13" t="s">
        <v>420</v>
      </c>
      <c r="P2732" s="2"/>
    </row>
    <row r="2733" spans="1:16" x14ac:dyDescent="0.35">
      <c r="A2733" s="9" t="s">
        <v>301</v>
      </c>
      <c r="B2733" s="9" t="s">
        <v>327</v>
      </c>
      <c r="C2733" s="9" t="s">
        <v>12</v>
      </c>
      <c r="D2733" s="10">
        <v>278.37864887000001</v>
      </c>
      <c r="E2733" s="11">
        <v>2.67199235078328E-2</v>
      </c>
      <c r="F2733" s="12">
        <v>352</v>
      </c>
      <c r="G2733" s="13" t="s">
        <v>424</v>
      </c>
      <c r="H2733" s="13">
        <v>4.3841076099140598E-2</v>
      </c>
      <c r="I2733" s="12">
        <v>308</v>
      </c>
      <c r="J2733" s="13" t="s">
        <v>424</v>
      </c>
      <c r="K2733" s="13">
        <v>4.1864890580399598E-2</v>
      </c>
      <c r="L2733" s="12">
        <v>44</v>
      </c>
      <c r="M2733" s="13">
        <v>0.15805809884704</v>
      </c>
      <c r="N2733" s="13">
        <v>6.5476190476190493E-2</v>
      </c>
      <c r="P2733" s="2"/>
    </row>
    <row r="2734" spans="1:16" x14ac:dyDescent="0.35">
      <c r="A2734" s="9" t="s">
        <v>301</v>
      </c>
      <c r="B2734" s="9" t="s">
        <v>327</v>
      </c>
      <c r="C2734" s="9" t="s">
        <v>13</v>
      </c>
      <c r="D2734" s="10">
        <v>129.570600371014</v>
      </c>
      <c r="E2734" s="11">
        <v>1.2436717200945401E-2</v>
      </c>
      <c r="F2734" s="12">
        <v>126</v>
      </c>
      <c r="G2734" s="13" t="s">
        <v>424</v>
      </c>
      <c r="H2734" s="13">
        <v>1.5693112467306002E-2</v>
      </c>
      <c r="I2734" s="12">
        <v>124</v>
      </c>
      <c r="J2734" s="13" t="s">
        <v>424</v>
      </c>
      <c r="K2734" s="13">
        <v>1.68546962076934E-2</v>
      </c>
      <c r="L2734" s="12" t="s">
        <v>420</v>
      </c>
      <c r="M2734" s="13" t="s">
        <v>420</v>
      </c>
      <c r="N2734" s="13" t="s">
        <v>420</v>
      </c>
      <c r="P2734" s="2"/>
    </row>
    <row r="2735" spans="1:16" x14ac:dyDescent="0.35">
      <c r="A2735" s="9" t="s">
        <v>301</v>
      </c>
      <c r="B2735" s="9" t="s">
        <v>327</v>
      </c>
      <c r="C2735" s="9" t="s">
        <v>14</v>
      </c>
      <c r="D2735" s="10">
        <v>0</v>
      </c>
      <c r="E2735" s="11">
        <v>0</v>
      </c>
      <c r="F2735" s="12" t="s">
        <v>420</v>
      </c>
      <c r="G2735" s="13" t="s">
        <v>420</v>
      </c>
      <c r="H2735" s="13" t="s">
        <v>420</v>
      </c>
      <c r="I2735" s="12" t="s">
        <v>420</v>
      </c>
      <c r="J2735" s="13" t="s">
        <v>420</v>
      </c>
      <c r="K2735" s="13" t="s">
        <v>420</v>
      </c>
      <c r="L2735" s="12" t="s">
        <v>420</v>
      </c>
      <c r="M2735" s="13" t="s">
        <v>420</v>
      </c>
      <c r="N2735" s="13" t="s">
        <v>420</v>
      </c>
      <c r="P2735" s="2"/>
    </row>
    <row r="2736" spans="1:16" x14ac:dyDescent="0.35">
      <c r="A2736" s="9" t="s">
        <v>301</v>
      </c>
      <c r="B2736" s="9" t="s">
        <v>327</v>
      </c>
      <c r="C2736" s="9" t="s">
        <v>17</v>
      </c>
      <c r="D2736" s="10">
        <v>9719.9547576515797</v>
      </c>
      <c r="E2736" s="11">
        <v>0.93296108979007997</v>
      </c>
      <c r="F2736" s="12">
        <v>6959</v>
      </c>
      <c r="G2736" s="13">
        <v>0.71594983449093197</v>
      </c>
      <c r="H2736" s="13">
        <v>0.866733092539544</v>
      </c>
      <c r="I2736" s="12">
        <v>6445</v>
      </c>
      <c r="J2736" s="13">
        <v>0.66306892991723798</v>
      </c>
      <c r="K2736" s="13">
        <v>0.87603642789180403</v>
      </c>
      <c r="L2736" s="12">
        <v>514</v>
      </c>
      <c r="M2736" s="13">
        <v>5.2880904573694397E-2</v>
      </c>
      <c r="N2736" s="13">
        <v>0.764880952380952</v>
      </c>
      <c r="P2736" s="2"/>
    </row>
    <row r="2737" spans="1:16" x14ac:dyDescent="0.35">
      <c r="A2737" s="9" t="s">
        <v>301</v>
      </c>
      <c r="B2737" s="9" t="s">
        <v>327</v>
      </c>
      <c r="C2737" s="9" t="s">
        <v>15</v>
      </c>
      <c r="D2737" s="10">
        <v>0</v>
      </c>
      <c r="E2737" s="11">
        <v>0</v>
      </c>
      <c r="F2737" s="12">
        <v>327</v>
      </c>
      <c r="G2737" s="13">
        <v>0</v>
      </c>
      <c r="H2737" s="13">
        <v>4.0727363308008503E-2</v>
      </c>
      <c r="I2737" s="12">
        <v>239</v>
      </c>
      <c r="J2737" s="13">
        <v>0</v>
      </c>
      <c r="K2737" s="13">
        <v>3.24860676906348E-2</v>
      </c>
      <c r="L2737" s="12">
        <v>88</v>
      </c>
      <c r="M2737" s="13">
        <v>0</v>
      </c>
      <c r="N2737" s="13">
        <v>0.13095238095238099</v>
      </c>
      <c r="P2737" s="2"/>
    </row>
    <row r="2738" spans="1:16" x14ac:dyDescent="0.35">
      <c r="A2738" s="9" t="s">
        <v>301</v>
      </c>
      <c r="B2738" s="9" t="s">
        <v>327</v>
      </c>
      <c r="C2738" s="9" t="s">
        <v>16</v>
      </c>
      <c r="D2738" s="10">
        <v>10418.392432463201</v>
      </c>
      <c r="E2738" s="11">
        <v>1</v>
      </c>
      <c r="F2738" s="12" t="s">
        <v>420</v>
      </c>
      <c r="G2738" s="13" t="s">
        <v>420</v>
      </c>
      <c r="H2738" s="13" t="s">
        <v>420</v>
      </c>
      <c r="I2738" s="12" t="s">
        <v>420</v>
      </c>
      <c r="J2738" s="13" t="s">
        <v>420</v>
      </c>
      <c r="K2738" s="13" t="s">
        <v>420</v>
      </c>
      <c r="L2738" s="12" t="s">
        <v>420</v>
      </c>
      <c r="M2738" s="13" t="s">
        <v>420</v>
      </c>
      <c r="N2738" s="13" t="s">
        <v>420</v>
      </c>
      <c r="P2738" s="2"/>
    </row>
    <row r="2739" spans="1:16" x14ac:dyDescent="0.35">
      <c r="A2739" s="9" t="s">
        <v>301</v>
      </c>
      <c r="B2739" s="9" t="s">
        <v>328</v>
      </c>
      <c r="C2739" s="9" t="s">
        <v>9</v>
      </c>
      <c r="D2739" s="10">
        <v>1.9101685331520999</v>
      </c>
      <c r="E2739" s="11">
        <v>3.3080033645111498E-4</v>
      </c>
      <c r="F2739" s="12" t="s">
        <v>420</v>
      </c>
      <c r="G2739" s="13" t="s">
        <v>420</v>
      </c>
      <c r="H2739" s="13" t="s">
        <v>420</v>
      </c>
      <c r="I2739" s="12" t="s">
        <v>420</v>
      </c>
      <c r="J2739" s="13" t="s">
        <v>420</v>
      </c>
      <c r="K2739" s="13" t="s">
        <v>420</v>
      </c>
      <c r="L2739" s="12" t="s">
        <v>420</v>
      </c>
      <c r="M2739" s="13" t="s">
        <v>420</v>
      </c>
      <c r="N2739" s="13" t="s">
        <v>420</v>
      </c>
      <c r="P2739" s="2"/>
    </row>
    <row r="2740" spans="1:16" x14ac:dyDescent="0.35">
      <c r="A2740" s="9" t="s">
        <v>301</v>
      </c>
      <c r="B2740" s="9" t="s">
        <v>328</v>
      </c>
      <c r="C2740" s="9" t="s">
        <v>10</v>
      </c>
      <c r="D2740" s="10">
        <v>57.219681999853599</v>
      </c>
      <c r="E2740" s="11">
        <v>9.9092251435754092E-3</v>
      </c>
      <c r="F2740" s="12">
        <v>71</v>
      </c>
      <c r="G2740" s="13" t="s">
        <v>424</v>
      </c>
      <c r="H2740" s="13">
        <v>1.5922852657546501E-2</v>
      </c>
      <c r="I2740" s="12">
        <v>69</v>
      </c>
      <c r="J2740" s="13" t="s">
        <v>424</v>
      </c>
      <c r="K2740" s="13">
        <v>1.6833373993656999E-2</v>
      </c>
      <c r="L2740" s="12" t="s">
        <v>420</v>
      </c>
      <c r="M2740" s="13" t="s">
        <v>420</v>
      </c>
      <c r="N2740" s="13" t="s">
        <v>420</v>
      </c>
      <c r="P2740" s="2"/>
    </row>
    <row r="2741" spans="1:16" x14ac:dyDescent="0.35">
      <c r="A2741" s="9" t="s">
        <v>301</v>
      </c>
      <c r="B2741" s="9" t="s">
        <v>328</v>
      </c>
      <c r="C2741" s="9" t="s">
        <v>11</v>
      </c>
      <c r="D2741" s="10">
        <v>9.7697441962610405</v>
      </c>
      <c r="E2741" s="11">
        <v>1.69191074560913E-3</v>
      </c>
      <c r="F2741" s="12" t="s">
        <v>420</v>
      </c>
      <c r="G2741" s="13" t="s">
        <v>420</v>
      </c>
      <c r="H2741" s="13" t="s">
        <v>420</v>
      </c>
      <c r="I2741" s="12" t="s">
        <v>420</v>
      </c>
      <c r="J2741" s="13" t="s">
        <v>420</v>
      </c>
      <c r="K2741" s="13" t="s">
        <v>420</v>
      </c>
      <c r="L2741" s="12" t="s">
        <v>420</v>
      </c>
      <c r="M2741" s="13" t="s">
        <v>420</v>
      </c>
      <c r="N2741" s="13" t="s">
        <v>420</v>
      </c>
      <c r="P2741" s="2"/>
    </row>
    <row r="2742" spans="1:16" x14ac:dyDescent="0.35">
      <c r="A2742" s="9" t="s">
        <v>301</v>
      </c>
      <c r="B2742" s="9" t="s">
        <v>328</v>
      </c>
      <c r="C2742" s="9" t="s">
        <v>12</v>
      </c>
      <c r="D2742" s="10">
        <v>63.066113999999999</v>
      </c>
      <c r="E2742" s="11">
        <v>1.09217021261669E-2</v>
      </c>
      <c r="F2742" s="12">
        <v>136</v>
      </c>
      <c r="G2742" s="13" t="s">
        <v>424</v>
      </c>
      <c r="H2742" s="13">
        <v>3.0500112132765201E-2</v>
      </c>
      <c r="I2742" s="12">
        <v>123</v>
      </c>
      <c r="J2742" s="13" t="s">
        <v>424</v>
      </c>
      <c r="K2742" s="13">
        <v>3.0007318858258102E-2</v>
      </c>
      <c r="L2742" s="12" t="s">
        <v>420</v>
      </c>
      <c r="M2742" s="13" t="s">
        <v>420</v>
      </c>
      <c r="N2742" s="13" t="s">
        <v>420</v>
      </c>
      <c r="P2742" s="2"/>
    </row>
    <row r="2743" spans="1:16" x14ac:dyDescent="0.35">
      <c r="A2743" s="9" t="s">
        <v>301</v>
      </c>
      <c r="B2743" s="9" t="s">
        <v>328</v>
      </c>
      <c r="C2743" s="9" t="s">
        <v>13</v>
      </c>
      <c r="D2743" s="10">
        <v>43.926797018933001</v>
      </c>
      <c r="E2743" s="11">
        <v>7.6071817647965596E-3</v>
      </c>
      <c r="F2743" s="12">
        <v>90</v>
      </c>
      <c r="G2743" s="13" t="s">
        <v>424</v>
      </c>
      <c r="H2743" s="13">
        <v>2.0183897734918101E-2</v>
      </c>
      <c r="I2743" s="12">
        <v>84</v>
      </c>
      <c r="J2743" s="13" t="s">
        <v>424</v>
      </c>
      <c r="K2743" s="13">
        <v>2.0492803122712899E-2</v>
      </c>
      <c r="L2743" s="12" t="s">
        <v>420</v>
      </c>
      <c r="M2743" s="13" t="s">
        <v>420</v>
      </c>
      <c r="N2743" s="13" t="s">
        <v>420</v>
      </c>
      <c r="P2743" s="2"/>
    </row>
    <row r="2744" spans="1:16" x14ac:dyDescent="0.35">
      <c r="A2744" s="9" t="s">
        <v>301</v>
      </c>
      <c r="B2744" s="9" t="s">
        <v>328</v>
      </c>
      <c r="C2744" s="9" t="s">
        <v>14</v>
      </c>
      <c r="D2744" s="10">
        <v>4.1506341631056696</v>
      </c>
      <c r="E2744" s="11">
        <v>7.18801065880356E-4</v>
      </c>
      <c r="F2744" s="12" t="s">
        <v>420</v>
      </c>
      <c r="G2744" s="13" t="s">
        <v>420</v>
      </c>
      <c r="H2744" s="13" t="s">
        <v>420</v>
      </c>
      <c r="I2744" s="12" t="s">
        <v>420</v>
      </c>
      <c r="J2744" s="13" t="s">
        <v>420</v>
      </c>
      <c r="K2744" s="13" t="s">
        <v>420</v>
      </c>
      <c r="L2744" s="12" t="s">
        <v>420</v>
      </c>
      <c r="M2744" s="13" t="s">
        <v>420</v>
      </c>
      <c r="N2744" s="13" t="s">
        <v>420</v>
      </c>
      <c r="P2744" s="2"/>
    </row>
    <row r="2745" spans="1:16" x14ac:dyDescent="0.35">
      <c r="A2745" s="9" t="s">
        <v>301</v>
      </c>
      <c r="B2745" s="9" t="s">
        <v>328</v>
      </c>
      <c r="C2745" s="9" t="s">
        <v>17</v>
      </c>
      <c r="D2745" s="10">
        <v>5576.3880720345896</v>
      </c>
      <c r="E2745" s="11">
        <v>0.965711149773265</v>
      </c>
      <c r="F2745" s="12">
        <v>3986</v>
      </c>
      <c r="G2745" s="13">
        <v>0.71479960657502695</v>
      </c>
      <c r="H2745" s="13">
        <v>0.89392240412648605</v>
      </c>
      <c r="I2745" s="12">
        <v>3695</v>
      </c>
      <c r="J2745" s="13">
        <v>0.662615290088993</v>
      </c>
      <c r="K2745" s="13">
        <v>0.90143937545742903</v>
      </c>
      <c r="L2745" s="12">
        <v>291</v>
      </c>
      <c r="M2745" s="13">
        <v>5.2184316486034402E-2</v>
      </c>
      <c r="N2745" s="13">
        <v>0.80833333333333302</v>
      </c>
      <c r="P2745" s="2"/>
    </row>
    <row r="2746" spans="1:16" x14ac:dyDescent="0.35">
      <c r="A2746" s="9" t="s">
        <v>301</v>
      </c>
      <c r="B2746" s="9" t="s">
        <v>328</v>
      </c>
      <c r="C2746" s="9" t="s">
        <v>15</v>
      </c>
      <c r="D2746" s="10">
        <v>0</v>
      </c>
      <c r="E2746" s="11">
        <v>0</v>
      </c>
      <c r="F2746" s="12">
        <v>146</v>
      </c>
      <c r="G2746" s="13">
        <v>0</v>
      </c>
      <c r="H2746" s="13">
        <v>3.2742767436644997E-2</v>
      </c>
      <c r="I2746" s="12">
        <v>106</v>
      </c>
      <c r="J2746" s="13">
        <v>0</v>
      </c>
      <c r="K2746" s="13">
        <v>2.5859965845328101E-2</v>
      </c>
      <c r="L2746" s="12">
        <v>40</v>
      </c>
      <c r="M2746" s="13">
        <v>0</v>
      </c>
      <c r="N2746" s="13">
        <v>0.11111111111111099</v>
      </c>
      <c r="P2746" s="2"/>
    </row>
    <row r="2747" spans="1:16" x14ac:dyDescent="0.35">
      <c r="A2747" s="9" t="s">
        <v>301</v>
      </c>
      <c r="B2747" s="9" t="s">
        <v>328</v>
      </c>
      <c r="C2747" s="9" t="s">
        <v>16</v>
      </c>
      <c r="D2747" s="10">
        <v>5774.3850978047103</v>
      </c>
      <c r="E2747" s="11">
        <v>1</v>
      </c>
      <c r="F2747" s="12" t="s">
        <v>420</v>
      </c>
      <c r="G2747" s="13" t="s">
        <v>420</v>
      </c>
      <c r="H2747" s="13" t="s">
        <v>420</v>
      </c>
      <c r="I2747" s="12" t="s">
        <v>420</v>
      </c>
      <c r="J2747" s="13" t="s">
        <v>420</v>
      </c>
      <c r="K2747" s="13" t="s">
        <v>420</v>
      </c>
      <c r="L2747" s="12" t="s">
        <v>420</v>
      </c>
      <c r="M2747" s="13" t="s">
        <v>420</v>
      </c>
      <c r="N2747" s="13" t="s">
        <v>420</v>
      </c>
      <c r="P2747" s="2"/>
    </row>
    <row r="2748" spans="1:16" x14ac:dyDescent="0.35">
      <c r="A2748" s="9" t="s">
        <v>301</v>
      </c>
      <c r="B2748" s="9" t="s">
        <v>329</v>
      </c>
      <c r="C2748" s="9" t="s">
        <v>9</v>
      </c>
      <c r="D2748" s="10">
        <v>19.37863676852</v>
      </c>
      <c r="E2748" s="11">
        <v>6.6065377821994799E-4</v>
      </c>
      <c r="F2748" s="12" t="s">
        <v>420</v>
      </c>
      <c r="G2748" s="13" t="s">
        <v>420</v>
      </c>
      <c r="H2748" s="13" t="s">
        <v>420</v>
      </c>
      <c r="I2748" s="12" t="s">
        <v>420</v>
      </c>
      <c r="J2748" s="13" t="s">
        <v>420</v>
      </c>
      <c r="K2748" s="13" t="s">
        <v>420</v>
      </c>
      <c r="L2748" s="12" t="s">
        <v>420</v>
      </c>
      <c r="M2748" s="13" t="s">
        <v>420</v>
      </c>
      <c r="N2748" s="13" t="s">
        <v>420</v>
      </c>
      <c r="P2748" s="2"/>
    </row>
    <row r="2749" spans="1:16" x14ac:dyDescent="0.35">
      <c r="A2749" s="9" t="s">
        <v>301</v>
      </c>
      <c r="B2749" s="9" t="s">
        <v>329</v>
      </c>
      <c r="C2749" s="9" t="s">
        <v>10</v>
      </c>
      <c r="D2749" s="10">
        <v>829.85159361512899</v>
      </c>
      <c r="E2749" s="11">
        <v>2.8291184629369099E-2</v>
      </c>
      <c r="F2749" s="12">
        <v>444</v>
      </c>
      <c r="G2749" s="13">
        <v>0.53503542490745604</v>
      </c>
      <c r="H2749" s="13">
        <v>1.9196679493276799E-2</v>
      </c>
      <c r="I2749" s="12">
        <v>412</v>
      </c>
      <c r="J2749" s="13">
        <v>0.49647431320241397</v>
      </c>
      <c r="K2749" s="13">
        <v>2.00243013365735E-2</v>
      </c>
      <c r="L2749" s="12">
        <v>32</v>
      </c>
      <c r="M2749" s="13">
        <v>3.8561111705041902E-2</v>
      </c>
      <c r="N2749" s="13">
        <v>1.2529365700861401E-2</v>
      </c>
      <c r="P2749" s="2"/>
    </row>
    <row r="2750" spans="1:16" x14ac:dyDescent="0.35">
      <c r="A2750" s="9" t="s">
        <v>301</v>
      </c>
      <c r="B2750" s="9" t="s">
        <v>329</v>
      </c>
      <c r="C2750" s="9" t="s">
        <v>11</v>
      </c>
      <c r="D2750" s="10">
        <v>579.17702468810603</v>
      </c>
      <c r="E2750" s="11">
        <v>1.9745222235650998E-2</v>
      </c>
      <c r="F2750" s="12">
        <v>644</v>
      </c>
      <c r="G2750" s="13" t="s">
        <v>424</v>
      </c>
      <c r="H2750" s="13">
        <v>2.7843832418176302E-2</v>
      </c>
      <c r="I2750" s="12">
        <v>563</v>
      </c>
      <c r="J2750" s="13" t="s">
        <v>424</v>
      </c>
      <c r="K2750" s="13">
        <v>2.7363304981774E-2</v>
      </c>
      <c r="L2750" s="12">
        <v>81</v>
      </c>
      <c r="M2750" s="13">
        <v>0.139853613916435</v>
      </c>
      <c r="N2750" s="13">
        <v>3.1714956930305398E-2</v>
      </c>
      <c r="P2750" s="2"/>
    </row>
    <row r="2751" spans="1:16" x14ac:dyDescent="0.35">
      <c r="A2751" s="9" t="s">
        <v>301</v>
      </c>
      <c r="B2751" s="9" t="s">
        <v>329</v>
      </c>
      <c r="C2751" s="9" t="s">
        <v>12</v>
      </c>
      <c r="D2751" s="10">
        <v>4288.9716736399996</v>
      </c>
      <c r="E2751" s="11">
        <v>0.14621902328401001</v>
      </c>
      <c r="F2751" s="12">
        <v>3933</v>
      </c>
      <c r="G2751" s="13">
        <v>0.91700302526412103</v>
      </c>
      <c r="H2751" s="13">
        <v>0.17004626226814801</v>
      </c>
      <c r="I2751" s="12">
        <v>3387</v>
      </c>
      <c r="J2751" s="13">
        <v>0.78969978300777499</v>
      </c>
      <c r="K2751" s="13">
        <v>0.16461725394896701</v>
      </c>
      <c r="L2751" s="12">
        <v>546</v>
      </c>
      <c r="M2751" s="13">
        <v>0.12730324225634601</v>
      </c>
      <c r="N2751" s="13">
        <v>0.21378230227094799</v>
      </c>
      <c r="P2751" s="2"/>
    </row>
    <row r="2752" spans="1:16" x14ac:dyDescent="0.35">
      <c r="A2752" s="9" t="s">
        <v>301</v>
      </c>
      <c r="B2752" s="9" t="s">
        <v>329</v>
      </c>
      <c r="C2752" s="9" t="s">
        <v>13</v>
      </c>
      <c r="D2752" s="10">
        <v>651.92107065966002</v>
      </c>
      <c r="E2752" s="11">
        <v>2.2225202091209401E-2</v>
      </c>
      <c r="F2752" s="12">
        <v>523</v>
      </c>
      <c r="G2752" s="13">
        <v>0.80224435677587702</v>
      </c>
      <c r="H2752" s="13">
        <v>2.2612304898612101E-2</v>
      </c>
      <c r="I2752" s="12">
        <v>496</v>
      </c>
      <c r="J2752" s="13">
        <v>0.76082830011631897</v>
      </c>
      <c r="K2752" s="13">
        <v>2.4106925880923499E-2</v>
      </c>
      <c r="L2752" s="12" t="s">
        <v>420</v>
      </c>
      <c r="M2752" s="13" t="s">
        <v>420</v>
      </c>
      <c r="N2752" s="13" t="s">
        <v>420</v>
      </c>
      <c r="P2752" s="2"/>
    </row>
    <row r="2753" spans="1:16" x14ac:dyDescent="0.35">
      <c r="A2753" s="9" t="s">
        <v>301</v>
      </c>
      <c r="B2753" s="9" t="s">
        <v>329</v>
      </c>
      <c r="C2753" s="9" t="s">
        <v>14</v>
      </c>
      <c r="D2753" s="10">
        <v>1.8264226630034699</v>
      </c>
      <c r="E2753" s="11">
        <v>6.2266146342136898E-5</v>
      </c>
      <c r="F2753" s="12" t="s">
        <v>420</v>
      </c>
      <c r="G2753" s="13" t="s">
        <v>420</v>
      </c>
      <c r="H2753" s="13" t="s">
        <v>420</v>
      </c>
      <c r="I2753" s="12" t="s">
        <v>420</v>
      </c>
      <c r="J2753" s="13" t="s">
        <v>420</v>
      </c>
      <c r="K2753" s="13" t="s">
        <v>420</v>
      </c>
      <c r="L2753" s="12" t="s">
        <v>420</v>
      </c>
      <c r="M2753" s="13" t="s">
        <v>420</v>
      </c>
      <c r="N2753" s="13" t="s">
        <v>420</v>
      </c>
      <c r="P2753" s="2"/>
    </row>
    <row r="2754" spans="1:16" x14ac:dyDescent="0.35">
      <c r="A2754" s="9" t="s">
        <v>301</v>
      </c>
      <c r="B2754" s="9" t="s">
        <v>329</v>
      </c>
      <c r="C2754" s="9" t="s">
        <v>17</v>
      </c>
      <c r="D2754" s="10">
        <v>23037.796592110899</v>
      </c>
      <c r="E2754" s="11">
        <v>0.785401343873948</v>
      </c>
      <c r="F2754" s="12">
        <v>15519</v>
      </c>
      <c r="G2754" s="13">
        <v>0.67363213048396997</v>
      </c>
      <c r="H2754" s="13">
        <v>0.67097583120757498</v>
      </c>
      <c r="I2754" s="12">
        <v>14182</v>
      </c>
      <c r="J2754" s="13">
        <v>0.61559706646843604</v>
      </c>
      <c r="K2754" s="13">
        <v>0.68928311057108105</v>
      </c>
      <c r="L2754" s="12">
        <v>1337</v>
      </c>
      <c r="M2754" s="13">
        <v>5.8035064015533697E-2</v>
      </c>
      <c r="N2754" s="13">
        <v>0.52349256068911498</v>
      </c>
      <c r="P2754" s="2"/>
    </row>
    <row r="2755" spans="1:16" x14ac:dyDescent="0.35">
      <c r="A2755" s="9" t="s">
        <v>301</v>
      </c>
      <c r="B2755" s="9" t="s">
        <v>329</v>
      </c>
      <c r="C2755" s="9" t="s">
        <v>15</v>
      </c>
      <c r="D2755" s="10">
        <v>0</v>
      </c>
      <c r="E2755" s="11">
        <v>0</v>
      </c>
      <c r="F2755" s="12">
        <v>2024</v>
      </c>
      <c r="G2755" s="13">
        <v>0</v>
      </c>
      <c r="H2755" s="13">
        <v>8.7509187599982705E-2</v>
      </c>
      <c r="I2755" s="12">
        <v>1498</v>
      </c>
      <c r="J2755" s="13">
        <v>0</v>
      </c>
      <c r="K2755" s="13">
        <v>7.28068043742406E-2</v>
      </c>
      <c r="L2755" s="12">
        <v>526</v>
      </c>
      <c r="M2755" s="13">
        <v>0</v>
      </c>
      <c r="N2755" s="13">
        <v>0.20595144870790899</v>
      </c>
      <c r="P2755" s="2"/>
    </row>
    <row r="2756" spans="1:16" x14ac:dyDescent="0.35">
      <c r="A2756" s="9" t="s">
        <v>301</v>
      </c>
      <c r="B2756" s="9" t="s">
        <v>329</v>
      </c>
      <c r="C2756" s="9" t="s">
        <v>16</v>
      </c>
      <c r="D2756" s="10">
        <v>29332.514862373799</v>
      </c>
      <c r="E2756" s="11">
        <v>1</v>
      </c>
      <c r="F2756" s="12" t="s">
        <v>420</v>
      </c>
      <c r="G2756" s="13" t="s">
        <v>420</v>
      </c>
      <c r="H2756" s="13" t="s">
        <v>420</v>
      </c>
      <c r="I2756" s="12" t="s">
        <v>420</v>
      </c>
      <c r="J2756" s="13" t="s">
        <v>420</v>
      </c>
      <c r="K2756" s="13" t="s">
        <v>420</v>
      </c>
      <c r="L2756" s="12" t="s">
        <v>420</v>
      </c>
      <c r="M2756" s="13" t="s">
        <v>420</v>
      </c>
      <c r="N2756" s="13" t="s">
        <v>420</v>
      </c>
      <c r="P2756" s="2"/>
    </row>
    <row r="2757" spans="1:16" x14ac:dyDescent="0.35">
      <c r="A2757" s="9" t="s">
        <v>301</v>
      </c>
      <c r="B2757" s="9" t="s">
        <v>330</v>
      </c>
      <c r="C2757" s="9" t="s">
        <v>9</v>
      </c>
      <c r="D2757" s="10">
        <v>20.9461040151612</v>
      </c>
      <c r="E2757" s="11">
        <v>1.5321946571067401E-3</v>
      </c>
      <c r="F2757" s="12" t="s">
        <v>420</v>
      </c>
      <c r="G2757" s="13" t="s">
        <v>420</v>
      </c>
      <c r="H2757" s="13" t="s">
        <v>420</v>
      </c>
      <c r="I2757" s="12" t="s">
        <v>420</v>
      </c>
      <c r="J2757" s="13" t="s">
        <v>420</v>
      </c>
      <c r="K2757" s="13" t="s">
        <v>420</v>
      </c>
      <c r="L2757" s="12" t="s">
        <v>420</v>
      </c>
      <c r="M2757" s="13" t="s">
        <v>420</v>
      </c>
      <c r="N2757" s="13" t="s">
        <v>420</v>
      </c>
      <c r="P2757" s="2"/>
    </row>
    <row r="2758" spans="1:16" x14ac:dyDescent="0.35">
      <c r="A2758" s="9" t="s">
        <v>301</v>
      </c>
      <c r="B2758" s="9" t="s">
        <v>330</v>
      </c>
      <c r="C2758" s="9" t="s">
        <v>10</v>
      </c>
      <c r="D2758" s="10">
        <v>249.408857661507</v>
      </c>
      <c r="E2758" s="11">
        <v>1.8244104911703599E-2</v>
      </c>
      <c r="F2758" s="12">
        <v>326</v>
      </c>
      <c r="G2758" s="13" t="s">
        <v>424</v>
      </c>
      <c r="H2758" s="13">
        <v>3.2892745434365898E-2</v>
      </c>
      <c r="I2758" s="12">
        <v>288</v>
      </c>
      <c r="J2758" s="13" t="s">
        <v>424</v>
      </c>
      <c r="K2758" s="13">
        <v>3.1971580817051502E-2</v>
      </c>
      <c r="L2758" s="12">
        <v>38</v>
      </c>
      <c r="M2758" s="13">
        <v>0.152360266416732</v>
      </c>
      <c r="N2758" s="13">
        <v>4.2081949058693197E-2</v>
      </c>
      <c r="P2758" s="2"/>
    </row>
    <row r="2759" spans="1:16" x14ac:dyDescent="0.35">
      <c r="A2759" s="9" t="s">
        <v>301</v>
      </c>
      <c r="B2759" s="9" t="s">
        <v>330</v>
      </c>
      <c r="C2759" s="9" t="s">
        <v>11</v>
      </c>
      <c r="D2759" s="10">
        <v>161.30218373706799</v>
      </c>
      <c r="E2759" s="11">
        <v>1.17991557724862E-2</v>
      </c>
      <c r="F2759" s="12">
        <v>190</v>
      </c>
      <c r="G2759" s="13" t="s">
        <v>424</v>
      </c>
      <c r="H2759" s="13">
        <v>1.9170618504691799E-2</v>
      </c>
      <c r="I2759" s="12">
        <v>155</v>
      </c>
      <c r="J2759" s="13" t="s">
        <v>424</v>
      </c>
      <c r="K2759" s="13">
        <v>1.7206927175843701E-2</v>
      </c>
      <c r="L2759" s="12">
        <v>35</v>
      </c>
      <c r="M2759" s="13">
        <v>0.21698404317360001</v>
      </c>
      <c r="N2759" s="13">
        <v>3.8759689922480599E-2</v>
      </c>
      <c r="P2759" s="2"/>
    </row>
    <row r="2760" spans="1:16" x14ac:dyDescent="0.35">
      <c r="A2760" s="9" t="s">
        <v>301</v>
      </c>
      <c r="B2760" s="9" t="s">
        <v>330</v>
      </c>
      <c r="C2760" s="9" t="s">
        <v>12</v>
      </c>
      <c r="D2760" s="10">
        <v>365.77917050000002</v>
      </c>
      <c r="E2760" s="11">
        <v>2.6756521896166199E-2</v>
      </c>
      <c r="F2760" s="12">
        <v>456</v>
      </c>
      <c r="G2760" s="13" t="s">
        <v>424</v>
      </c>
      <c r="H2760" s="13">
        <v>4.6009484411260203E-2</v>
      </c>
      <c r="I2760" s="12">
        <v>407</v>
      </c>
      <c r="J2760" s="13" t="s">
        <v>424</v>
      </c>
      <c r="K2760" s="13">
        <v>4.5182060390763799E-2</v>
      </c>
      <c r="L2760" s="12">
        <v>49</v>
      </c>
      <c r="M2760" s="13">
        <v>0.13396060779792299</v>
      </c>
      <c r="N2760" s="13">
        <v>5.4263565891472902E-2</v>
      </c>
      <c r="P2760" s="2"/>
    </row>
    <row r="2761" spans="1:16" x14ac:dyDescent="0.35">
      <c r="A2761" s="9" t="s">
        <v>301</v>
      </c>
      <c r="B2761" s="9" t="s">
        <v>330</v>
      </c>
      <c r="C2761" s="9" t="s">
        <v>13</v>
      </c>
      <c r="D2761" s="10">
        <v>188.850517872783</v>
      </c>
      <c r="E2761" s="11">
        <v>1.3814299512075299E-2</v>
      </c>
      <c r="F2761" s="12">
        <v>150</v>
      </c>
      <c r="G2761" s="13">
        <v>0.79427899742930996</v>
      </c>
      <c r="H2761" s="13">
        <v>1.5134698819493499E-2</v>
      </c>
      <c r="I2761" s="12">
        <v>141</v>
      </c>
      <c r="J2761" s="13">
        <v>0.74662225758355105</v>
      </c>
      <c r="K2761" s="13">
        <v>1.56527531083481E-2</v>
      </c>
      <c r="L2761" s="12" t="s">
        <v>420</v>
      </c>
      <c r="M2761" s="13" t="s">
        <v>420</v>
      </c>
      <c r="N2761" s="13" t="s">
        <v>420</v>
      </c>
      <c r="P2761" s="2"/>
    </row>
    <row r="2762" spans="1:16" x14ac:dyDescent="0.35">
      <c r="A2762" s="9" t="s">
        <v>301</v>
      </c>
      <c r="B2762" s="9" t="s">
        <v>330</v>
      </c>
      <c r="C2762" s="9" t="s">
        <v>14</v>
      </c>
      <c r="D2762" s="10">
        <v>8.9003364766373902</v>
      </c>
      <c r="E2762" s="11">
        <v>6.5105415241351299E-4</v>
      </c>
      <c r="F2762" s="12" t="s">
        <v>420</v>
      </c>
      <c r="G2762" s="13" t="s">
        <v>420</v>
      </c>
      <c r="H2762" s="13" t="s">
        <v>420</v>
      </c>
      <c r="I2762" s="12" t="s">
        <v>420</v>
      </c>
      <c r="J2762" s="13" t="s">
        <v>420</v>
      </c>
      <c r="K2762" s="13" t="s">
        <v>420</v>
      </c>
      <c r="L2762" s="12" t="s">
        <v>420</v>
      </c>
      <c r="M2762" s="13" t="s">
        <v>420</v>
      </c>
      <c r="N2762" s="13" t="s">
        <v>420</v>
      </c>
      <c r="P2762" s="2"/>
    </row>
    <row r="2763" spans="1:16" x14ac:dyDescent="0.35">
      <c r="A2763" s="9" t="s">
        <v>301</v>
      </c>
      <c r="B2763" s="9" t="s">
        <v>330</v>
      </c>
      <c r="C2763" s="9" t="s">
        <v>17</v>
      </c>
      <c r="D2763" s="10">
        <v>12549.1791436654</v>
      </c>
      <c r="E2763" s="11">
        <v>0.917964754738258</v>
      </c>
      <c r="F2763" s="12">
        <v>8324</v>
      </c>
      <c r="G2763" s="13">
        <v>0.66331031732874801</v>
      </c>
      <c r="H2763" s="13">
        <v>0.83987488648975905</v>
      </c>
      <c r="I2763" s="12">
        <v>7635</v>
      </c>
      <c r="J2763" s="13">
        <v>0.60840632782376103</v>
      </c>
      <c r="K2763" s="13">
        <v>0.84757992895204304</v>
      </c>
      <c r="L2763" s="12">
        <v>689</v>
      </c>
      <c r="M2763" s="13">
        <v>5.49039895049864E-2</v>
      </c>
      <c r="N2763" s="13">
        <v>0.76301218161683304</v>
      </c>
      <c r="P2763" s="2"/>
    </row>
    <row r="2764" spans="1:16" x14ac:dyDescent="0.35">
      <c r="A2764" s="9" t="s">
        <v>301</v>
      </c>
      <c r="B2764" s="9" t="s">
        <v>330</v>
      </c>
      <c r="C2764" s="9" t="s">
        <v>15</v>
      </c>
      <c r="D2764" s="10">
        <v>0</v>
      </c>
      <c r="E2764" s="11">
        <v>0</v>
      </c>
      <c r="F2764" s="12">
        <v>441</v>
      </c>
      <c r="G2764" s="13">
        <v>0</v>
      </c>
      <c r="H2764" s="13">
        <v>4.4496014529310901E-2</v>
      </c>
      <c r="I2764" s="12">
        <v>363</v>
      </c>
      <c r="J2764" s="13">
        <v>0</v>
      </c>
      <c r="K2764" s="13">
        <v>4.0297513321492E-2</v>
      </c>
      <c r="L2764" s="12">
        <v>78</v>
      </c>
      <c r="M2764" s="13">
        <v>0</v>
      </c>
      <c r="N2764" s="13">
        <v>8.6378737541528194E-2</v>
      </c>
      <c r="P2764" s="2"/>
    </row>
    <row r="2765" spans="1:16" x14ac:dyDescent="0.35">
      <c r="A2765" s="9" t="s">
        <v>301</v>
      </c>
      <c r="B2765" s="9" t="s">
        <v>330</v>
      </c>
      <c r="C2765" s="9" t="s">
        <v>16</v>
      </c>
      <c r="D2765" s="10">
        <v>13670.6546508352</v>
      </c>
      <c r="E2765" s="11">
        <v>1</v>
      </c>
      <c r="F2765" s="12" t="s">
        <v>420</v>
      </c>
      <c r="G2765" s="13" t="s">
        <v>420</v>
      </c>
      <c r="H2765" s="13" t="s">
        <v>420</v>
      </c>
      <c r="I2765" s="12" t="s">
        <v>420</v>
      </c>
      <c r="J2765" s="13" t="s">
        <v>420</v>
      </c>
      <c r="K2765" s="13" t="s">
        <v>420</v>
      </c>
      <c r="L2765" s="12" t="s">
        <v>420</v>
      </c>
      <c r="M2765" s="13" t="s">
        <v>420</v>
      </c>
      <c r="N2765" s="13" t="s">
        <v>420</v>
      </c>
      <c r="P2765" s="2"/>
    </row>
    <row r="2766" spans="1:16" x14ac:dyDescent="0.35">
      <c r="A2766" s="9" t="s">
        <v>301</v>
      </c>
      <c r="B2766" s="9" t="s">
        <v>331</v>
      </c>
      <c r="C2766" s="9" t="s">
        <v>9</v>
      </c>
      <c r="D2766" s="10">
        <v>11.511529167275899</v>
      </c>
      <c r="E2766" s="11">
        <v>3.20759438924886E-3</v>
      </c>
      <c r="F2766" s="12" t="s">
        <v>420</v>
      </c>
      <c r="G2766" s="13" t="s">
        <v>420</v>
      </c>
      <c r="H2766" s="13" t="s">
        <v>420</v>
      </c>
      <c r="I2766" s="12" t="s">
        <v>420</v>
      </c>
      <c r="J2766" s="13" t="s">
        <v>420</v>
      </c>
      <c r="K2766" s="13" t="s">
        <v>420</v>
      </c>
      <c r="L2766" s="12" t="s">
        <v>420</v>
      </c>
      <c r="M2766" s="13" t="s">
        <v>420</v>
      </c>
      <c r="N2766" s="13" t="s">
        <v>420</v>
      </c>
      <c r="P2766" s="2"/>
    </row>
    <row r="2767" spans="1:16" x14ac:dyDescent="0.35">
      <c r="A2767" s="9" t="s">
        <v>301</v>
      </c>
      <c r="B2767" s="9" t="s">
        <v>331</v>
      </c>
      <c r="C2767" s="9" t="s">
        <v>10</v>
      </c>
      <c r="D2767" s="10">
        <v>31.149223898550101</v>
      </c>
      <c r="E2767" s="11">
        <v>8.6794790122648492E-3</v>
      </c>
      <c r="F2767" s="12" t="s">
        <v>420</v>
      </c>
      <c r="G2767" s="13" t="s">
        <v>420</v>
      </c>
      <c r="H2767" s="13" t="s">
        <v>420</v>
      </c>
      <c r="I2767" s="12" t="s">
        <v>420</v>
      </c>
      <c r="J2767" s="13" t="s">
        <v>420</v>
      </c>
      <c r="K2767" s="13" t="s">
        <v>420</v>
      </c>
      <c r="L2767" s="12" t="s">
        <v>420</v>
      </c>
      <c r="M2767" s="13" t="s">
        <v>420</v>
      </c>
      <c r="N2767" s="13" t="s">
        <v>420</v>
      </c>
      <c r="P2767" s="2"/>
    </row>
    <row r="2768" spans="1:16" x14ac:dyDescent="0.35">
      <c r="A2768" s="9" t="s">
        <v>301</v>
      </c>
      <c r="B2768" s="9" t="s">
        <v>331</v>
      </c>
      <c r="C2768" s="9" t="s">
        <v>11</v>
      </c>
      <c r="D2768" s="10">
        <v>8.7101708631108092</v>
      </c>
      <c r="E2768" s="11">
        <v>2.4270185814526798E-3</v>
      </c>
      <c r="F2768" s="12" t="s">
        <v>420</v>
      </c>
      <c r="G2768" s="13" t="s">
        <v>420</v>
      </c>
      <c r="H2768" s="13" t="s">
        <v>420</v>
      </c>
      <c r="I2768" s="12" t="s">
        <v>420</v>
      </c>
      <c r="J2768" s="13" t="s">
        <v>420</v>
      </c>
      <c r="K2768" s="13" t="s">
        <v>420</v>
      </c>
      <c r="L2768" s="12" t="s">
        <v>420</v>
      </c>
      <c r="M2768" s="13" t="s">
        <v>420</v>
      </c>
      <c r="N2768" s="13" t="s">
        <v>420</v>
      </c>
      <c r="P2768" s="2"/>
    </row>
    <row r="2769" spans="1:16" x14ac:dyDescent="0.35">
      <c r="A2769" s="9" t="s">
        <v>301</v>
      </c>
      <c r="B2769" s="9" t="s">
        <v>331</v>
      </c>
      <c r="C2769" s="9" t="s">
        <v>12</v>
      </c>
      <c r="D2769" s="10">
        <v>40.479043150000003</v>
      </c>
      <c r="E2769" s="11">
        <v>1.1279157599600499E-2</v>
      </c>
      <c r="F2769" s="12">
        <v>46</v>
      </c>
      <c r="G2769" s="13" t="s">
        <v>424</v>
      </c>
      <c r="H2769" s="13">
        <v>2.6047565118912801E-2</v>
      </c>
      <c r="I2769" s="12">
        <v>38</v>
      </c>
      <c r="J2769" s="13">
        <v>0.938757367835657</v>
      </c>
      <c r="K2769" s="13">
        <v>2.4203821656050999E-2</v>
      </c>
      <c r="L2769" s="12" t="s">
        <v>420</v>
      </c>
      <c r="M2769" s="13" t="s">
        <v>420</v>
      </c>
      <c r="N2769" s="13" t="s">
        <v>420</v>
      </c>
      <c r="P2769" s="2"/>
    </row>
    <row r="2770" spans="1:16" x14ac:dyDescent="0.35">
      <c r="A2770" s="9" t="s">
        <v>301</v>
      </c>
      <c r="B2770" s="9" t="s">
        <v>331</v>
      </c>
      <c r="C2770" s="9" t="s">
        <v>13</v>
      </c>
      <c r="D2770" s="10">
        <v>16.671905342519899</v>
      </c>
      <c r="E2770" s="11">
        <v>4.6454914249598103E-3</v>
      </c>
      <c r="F2770" s="12" t="s">
        <v>420</v>
      </c>
      <c r="G2770" s="13" t="s">
        <v>420</v>
      </c>
      <c r="H2770" s="13" t="s">
        <v>420</v>
      </c>
      <c r="I2770" s="12" t="s">
        <v>420</v>
      </c>
      <c r="J2770" s="13" t="s">
        <v>420</v>
      </c>
      <c r="K2770" s="13" t="s">
        <v>420</v>
      </c>
      <c r="L2770" s="12" t="s">
        <v>420</v>
      </c>
      <c r="M2770" s="13" t="s">
        <v>420</v>
      </c>
      <c r="N2770" s="13" t="s">
        <v>420</v>
      </c>
      <c r="P2770" s="2"/>
    </row>
    <row r="2771" spans="1:16" x14ac:dyDescent="0.35">
      <c r="A2771" s="9" t="s">
        <v>301</v>
      </c>
      <c r="B2771" s="9" t="s">
        <v>331</v>
      </c>
      <c r="C2771" s="9" t="s">
        <v>14</v>
      </c>
      <c r="D2771" s="10">
        <v>0</v>
      </c>
      <c r="E2771" s="11">
        <v>0</v>
      </c>
      <c r="F2771" s="12" t="s">
        <v>420</v>
      </c>
      <c r="G2771" s="13" t="s">
        <v>420</v>
      </c>
      <c r="H2771" s="13" t="s">
        <v>420</v>
      </c>
      <c r="I2771" s="12" t="s">
        <v>420</v>
      </c>
      <c r="J2771" s="13" t="s">
        <v>420</v>
      </c>
      <c r="K2771" s="13" t="s">
        <v>420</v>
      </c>
      <c r="L2771" s="12" t="s">
        <v>420</v>
      </c>
      <c r="M2771" s="13" t="s">
        <v>420</v>
      </c>
      <c r="N2771" s="13" t="s">
        <v>420</v>
      </c>
      <c r="P2771" s="2"/>
    </row>
    <row r="2772" spans="1:16" x14ac:dyDescent="0.35">
      <c r="A2772" s="9" t="s">
        <v>301</v>
      </c>
      <c r="B2772" s="9" t="s">
        <v>331</v>
      </c>
      <c r="C2772" s="9" t="s">
        <v>17</v>
      </c>
      <c r="D2772" s="10">
        <v>3467.1017899609001</v>
      </c>
      <c r="E2772" s="11">
        <v>0.96607983933597197</v>
      </c>
      <c r="F2772" s="12">
        <v>1592</v>
      </c>
      <c r="G2772" s="13">
        <v>0.459173135501728</v>
      </c>
      <c r="H2772" s="13">
        <v>0.90147225368063399</v>
      </c>
      <c r="I2772" s="12">
        <v>1433</v>
      </c>
      <c r="J2772" s="13">
        <v>0.41331350701882902</v>
      </c>
      <c r="K2772" s="13">
        <v>0.91273885350318495</v>
      </c>
      <c r="L2772" s="12">
        <v>159</v>
      </c>
      <c r="M2772" s="13">
        <v>4.58596284828987E-2</v>
      </c>
      <c r="N2772" s="13">
        <v>0.81122448979591799</v>
      </c>
      <c r="P2772" s="2"/>
    </row>
    <row r="2773" spans="1:16" x14ac:dyDescent="0.35">
      <c r="A2773" s="9" t="s">
        <v>301</v>
      </c>
      <c r="B2773" s="9" t="s">
        <v>331</v>
      </c>
      <c r="C2773" s="9" t="s">
        <v>15</v>
      </c>
      <c r="D2773" s="10">
        <v>0</v>
      </c>
      <c r="E2773" s="11">
        <v>0</v>
      </c>
      <c r="F2773" s="12">
        <v>79</v>
      </c>
      <c r="G2773" s="13">
        <v>0</v>
      </c>
      <c r="H2773" s="13">
        <v>4.4733861834654602E-2</v>
      </c>
      <c r="I2773" s="12">
        <v>54</v>
      </c>
      <c r="J2773" s="13">
        <v>0</v>
      </c>
      <c r="K2773" s="13">
        <v>3.4394904458598698E-2</v>
      </c>
      <c r="L2773" s="12" t="s">
        <v>420</v>
      </c>
      <c r="M2773" s="13" t="s">
        <v>420</v>
      </c>
      <c r="N2773" s="13" t="s">
        <v>420</v>
      </c>
      <c r="P2773" s="2"/>
    </row>
    <row r="2774" spans="1:16" x14ac:dyDescent="0.35">
      <c r="A2774" s="9" t="s">
        <v>301</v>
      </c>
      <c r="B2774" s="9" t="s">
        <v>331</v>
      </c>
      <c r="C2774" s="9" t="s">
        <v>16</v>
      </c>
      <c r="D2774" s="10">
        <v>3588.8356725713102</v>
      </c>
      <c r="E2774" s="11">
        <v>1</v>
      </c>
      <c r="F2774" s="12" t="s">
        <v>420</v>
      </c>
      <c r="G2774" s="13" t="s">
        <v>420</v>
      </c>
      <c r="H2774" s="13" t="s">
        <v>420</v>
      </c>
      <c r="I2774" s="12" t="s">
        <v>420</v>
      </c>
      <c r="J2774" s="13" t="s">
        <v>420</v>
      </c>
      <c r="K2774" s="13" t="s">
        <v>420</v>
      </c>
      <c r="L2774" s="12" t="s">
        <v>420</v>
      </c>
      <c r="M2774" s="13" t="s">
        <v>420</v>
      </c>
      <c r="N2774" s="13" t="s">
        <v>420</v>
      </c>
      <c r="P2774" s="2"/>
    </row>
    <row r="2775" spans="1:16" x14ac:dyDescent="0.35">
      <c r="A2775" s="9" t="s">
        <v>301</v>
      </c>
      <c r="B2775" s="9" t="s">
        <v>332</v>
      </c>
      <c r="C2775" s="9" t="s">
        <v>9</v>
      </c>
      <c r="D2775" s="10">
        <v>6.7184260215476703</v>
      </c>
      <c r="E2775" s="11">
        <v>6.3308630843262204E-3</v>
      </c>
      <c r="F2775" s="12" t="s">
        <v>420</v>
      </c>
      <c r="G2775" s="13" t="s">
        <v>420</v>
      </c>
      <c r="H2775" s="13" t="s">
        <v>420</v>
      </c>
      <c r="I2775" s="12" t="s">
        <v>420</v>
      </c>
      <c r="J2775" s="13" t="s">
        <v>420</v>
      </c>
      <c r="K2775" s="13" t="s">
        <v>420</v>
      </c>
      <c r="L2775" s="12" t="s">
        <v>420</v>
      </c>
      <c r="M2775" s="13" t="s">
        <v>420</v>
      </c>
      <c r="N2775" s="13" t="s">
        <v>420</v>
      </c>
      <c r="P2775" s="2"/>
    </row>
    <row r="2776" spans="1:16" x14ac:dyDescent="0.35">
      <c r="A2776" s="9" t="s">
        <v>301</v>
      </c>
      <c r="B2776" s="9" t="s">
        <v>332</v>
      </c>
      <c r="C2776" s="9" t="s">
        <v>10</v>
      </c>
      <c r="D2776" s="10">
        <v>5.7387390974205204</v>
      </c>
      <c r="E2776" s="11">
        <v>5.4076909362276203E-3</v>
      </c>
      <c r="F2776" s="12" t="s">
        <v>420</v>
      </c>
      <c r="G2776" s="13" t="s">
        <v>420</v>
      </c>
      <c r="H2776" s="13" t="s">
        <v>420</v>
      </c>
      <c r="I2776" s="12" t="s">
        <v>420</v>
      </c>
      <c r="J2776" s="13" t="s">
        <v>420</v>
      </c>
      <c r="K2776" s="13" t="s">
        <v>420</v>
      </c>
      <c r="L2776" s="12" t="s">
        <v>420</v>
      </c>
      <c r="M2776" s="13" t="s">
        <v>420</v>
      </c>
      <c r="N2776" s="13" t="s">
        <v>420</v>
      </c>
      <c r="P2776" s="2"/>
    </row>
    <row r="2777" spans="1:16" x14ac:dyDescent="0.35">
      <c r="A2777" s="9" t="s">
        <v>301</v>
      </c>
      <c r="B2777" s="9" t="s">
        <v>332</v>
      </c>
      <c r="C2777" s="9" t="s">
        <v>11</v>
      </c>
      <c r="D2777" s="10">
        <v>1.8235144823534699</v>
      </c>
      <c r="E2777" s="11">
        <v>1.71832219079885E-3</v>
      </c>
      <c r="F2777" s="12" t="s">
        <v>420</v>
      </c>
      <c r="G2777" s="13" t="s">
        <v>420</v>
      </c>
      <c r="H2777" s="13" t="s">
        <v>420</v>
      </c>
      <c r="I2777" s="12" t="s">
        <v>420</v>
      </c>
      <c r="J2777" s="13" t="s">
        <v>420</v>
      </c>
      <c r="K2777" s="13" t="s">
        <v>420</v>
      </c>
      <c r="L2777" s="12" t="s">
        <v>420</v>
      </c>
      <c r="M2777" s="13" t="s">
        <v>420</v>
      </c>
      <c r="N2777" s="13" t="s">
        <v>420</v>
      </c>
      <c r="P2777" s="2"/>
    </row>
    <row r="2778" spans="1:16" x14ac:dyDescent="0.35">
      <c r="A2778" s="9" t="s">
        <v>301</v>
      </c>
      <c r="B2778" s="9" t="s">
        <v>332</v>
      </c>
      <c r="C2778" s="9" t="s">
        <v>12</v>
      </c>
      <c r="D2778" s="10">
        <v>8.2886232100000008</v>
      </c>
      <c r="E2778" s="11">
        <v>7.8104809864365304E-3</v>
      </c>
      <c r="F2778" s="12" t="s">
        <v>420</v>
      </c>
      <c r="G2778" s="13" t="s">
        <v>420</v>
      </c>
      <c r="H2778" s="13" t="s">
        <v>420</v>
      </c>
      <c r="I2778" s="12" t="s">
        <v>420</v>
      </c>
      <c r="J2778" s="13" t="s">
        <v>420</v>
      </c>
      <c r="K2778" s="13" t="s">
        <v>420</v>
      </c>
      <c r="L2778" s="12" t="s">
        <v>420</v>
      </c>
      <c r="M2778" s="13" t="s">
        <v>420</v>
      </c>
      <c r="N2778" s="13" t="s">
        <v>420</v>
      </c>
      <c r="P2778" s="2"/>
    </row>
    <row r="2779" spans="1:16" x14ac:dyDescent="0.35">
      <c r="A2779" s="9" t="s">
        <v>301</v>
      </c>
      <c r="B2779" s="9" t="s">
        <v>332</v>
      </c>
      <c r="C2779" s="9" t="s">
        <v>13</v>
      </c>
      <c r="D2779" s="10">
        <v>11.069669320333199</v>
      </c>
      <c r="E2779" s="11">
        <v>1.04310980921767E-2</v>
      </c>
      <c r="F2779" s="12" t="s">
        <v>420</v>
      </c>
      <c r="G2779" s="13" t="s">
        <v>420</v>
      </c>
      <c r="H2779" s="13" t="s">
        <v>420</v>
      </c>
      <c r="I2779" s="12" t="s">
        <v>420</v>
      </c>
      <c r="J2779" s="13" t="s">
        <v>420</v>
      </c>
      <c r="K2779" s="13" t="s">
        <v>420</v>
      </c>
      <c r="L2779" s="12" t="s">
        <v>420</v>
      </c>
      <c r="M2779" s="13" t="s">
        <v>420</v>
      </c>
      <c r="N2779" s="13" t="s">
        <v>420</v>
      </c>
      <c r="P2779" s="2"/>
    </row>
    <row r="2780" spans="1:16" x14ac:dyDescent="0.35">
      <c r="A2780" s="9" t="s">
        <v>301</v>
      </c>
      <c r="B2780" s="9" t="s">
        <v>332</v>
      </c>
      <c r="C2780" s="9" t="s">
        <v>14</v>
      </c>
      <c r="D2780" s="10">
        <v>0</v>
      </c>
      <c r="E2780" s="11">
        <v>0</v>
      </c>
      <c r="F2780" s="12" t="s">
        <v>420</v>
      </c>
      <c r="G2780" s="13" t="s">
        <v>420</v>
      </c>
      <c r="H2780" s="13" t="s">
        <v>420</v>
      </c>
      <c r="I2780" s="12" t="s">
        <v>420</v>
      </c>
      <c r="J2780" s="13" t="s">
        <v>420</v>
      </c>
      <c r="K2780" s="13" t="s">
        <v>420</v>
      </c>
      <c r="L2780" s="12" t="s">
        <v>420</v>
      </c>
      <c r="M2780" s="13" t="s">
        <v>420</v>
      </c>
      <c r="N2780" s="13" t="s">
        <v>420</v>
      </c>
      <c r="P2780" s="2"/>
    </row>
    <row r="2781" spans="1:16" x14ac:dyDescent="0.35">
      <c r="A2781" s="9" t="s">
        <v>301</v>
      </c>
      <c r="B2781" s="9" t="s">
        <v>332</v>
      </c>
      <c r="C2781" s="9" t="s">
        <v>17</v>
      </c>
      <c r="D2781" s="10">
        <v>1022.22479939767</v>
      </c>
      <c r="E2781" s="11">
        <v>0.96325615934945996</v>
      </c>
      <c r="F2781" s="12">
        <v>601</v>
      </c>
      <c r="G2781" s="13">
        <v>0.587933300340717</v>
      </c>
      <c r="H2781" s="13">
        <v>0.90785498489425998</v>
      </c>
      <c r="I2781" s="12">
        <v>544</v>
      </c>
      <c r="J2781" s="13">
        <v>0.53217257135665597</v>
      </c>
      <c r="K2781" s="13">
        <v>0.90515806988352698</v>
      </c>
      <c r="L2781" s="12">
        <v>57</v>
      </c>
      <c r="M2781" s="13">
        <v>5.5760728984061397E-2</v>
      </c>
      <c r="N2781" s="13">
        <v>0.93442622950819698</v>
      </c>
      <c r="P2781" s="2"/>
    </row>
    <row r="2782" spans="1:16" x14ac:dyDescent="0.35">
      <c r="A2782" s="9" t="s">
        <v>301</v>
      </c>
      <c r="B2782" s="9" t="s">
        <v>332</v>
      </c>
      <c r="C2782" s="9" t="s">
        <v>15</v>
      </c>
      <c r="D2782" s="10">
        <v>0</v>
      </c>
      <c r="E2782" s="11">
        <v>0</v>
      </c>
      <c r="F2782" s="12" t="s">
        <v>420</v>
      </c>
      <c r="G2782" s="13" t="s">
        <v>420</v>
      </c>
      <c r="H2782" s="13" t="s">
        <v>420</v>
      </c>
      <c r="I2782" s="12" t="s">
        <v>420</v>
      </c>
      <c r="J2782" s="13" t="s">
        <v>420</v>
      </c>
      <c r="K2782" s="13" t="s">
        <v>420</v>
      </c>
      <c r="L2782" s="12" t="s">
        <v>420</v>
      </c>
      <c r="M2782" s="13" t="s">
        <v>420</v>
      </c>
      <c r="N2782" s="13" t="s">
        <v>420</v>
      </c>
      <c r="P2782" s="2"/>
    </row>
    <row r="2783" spans="1:16" x14ac:dyDescent="0.35">
      <c r="A2783" s="9" t="s">
        <v>301</v>
      </c>
      <c r="B2783" s="9" t="s">
        <v>332</v>
      </c>
      <c r="C2783" s="9" t="s">
        <v>16</v>
      </c>
      <c r="D2783" s="10">
        <v>1061.2180254191501</v>
      </c>
      <c r="E2783" s="11">
        <v>1</v>
      </c>
      <c r="F2783" s="12" t="s">
        <v>420</v>
      </c>
      <c r="G2783" s="13" t="s">
        <v>420</v>
      </c>
      <c r="H2783" s="13" t="s">
        <v>420</v>
      </c>
      <c r="I2783" s="12" t="s">
        <v>420</v>
      </c>
      <c r="J2783" s="13" t="s">
        <v>420</v>
      </c>
      <c r="K2783" s="13" t="s">
        <v>420</v>
      </c>
      <c r="L2783" s="12" t="s">
        <v>420</v>
      </c>
      <c r="M2783" s="13" t="s">
        <v>420</v>
      </c>
      <c r="N2783" s="13" t="s">
        <v>420</v>
      </c>
      <c r="P2783" s="2"/>
    </row>
    <row r="2784" spans="1:16" x14ac:dyDescent="0.35">
      <c r="A2784" s="9" t="s">
        <v>301</v>
      </c>
      <c r="B2784" s="9" t="s">
        <v>333</v>
      </c>
      <c r="C2784" s="9" t="s">
        <v>9</v>
      </c>
      <c r="D2784" s="10">
        <v>14.885501905667001</v>
      </c>
      <c r="E2784" s="11">
        <v>3.2137876800292699E-3</v>
      </c>
      <c r="F2784" s="12" t="s">
        <v>420</v>
      </c>
      <c r="G2784" s="13" t="s">
        <v>420</v>
      </c>
      <c r="H2784" s="13" t="s">
        <v>420</v>
      </c>
      <c r="I2784" s="12" t="s">
        <v>420</v>
      </c>
      <c r="J2784" s="13" t="s">
        <v>420</v>
      </c>
      <c r="K2784" s="13" t="s">
        <v>420</v>
      </c>
      <c r="L2784" s="12" t="s">
        <v>420</v>
      </c>
      <c r="M2784" s="13" t="s">
        <v>420</v>
      </c>
      <c r="N2784" s="13" t="s">
        <v>420</v>
      </c>
      <c r="P2784" s="2"/>
    </row>
    <row r="2785" spans="1:16" x14ac:dyDescent="0.35">
      <c r="A2785" s="9" t="s">
        <v>301</v>
      </c>
      <c r="B2785" s="9" t="s">
        <v>333</v>
      </c>
      <c r="C2785" s="9" t="s">
        <v>10</v>
      </c>
      <c r="D2785" s="10">
        <v>10.857853813458799</v>
      </c>
      <c r="E2785" s="11">
        <v>2.3442163414031801E-3</v>
      </c>
      <c r="F2785" s="12" t="s">
        <v>420</v>
      </c>
      <c r="G2785" s="13" t="s">
        <v>420</v>
      </c>
      <c r="H2785" s="13" t="s">
        <v>420</v>
      </c>
      <c r="I2785" s="12" t="s">
        <v>420</v>
      </c>
      <c r="J2785" s="13" t="s">
        <v>420</v>
      </c>
      <c r="K2785" s="13" t="s">
        <v>420</v>
      </c>
      <c r="L2785" s="12" t="s">
        <v>420</v>
      </c>
      <c r="M2785" s="13" t="s">
        <v>420</v>
      </c>
      <c r="N2785" s="13" t="s">
        <v>420</v>
      </c>
      <c r="P2785" s="2"/>
    </row>
    <row r="2786" spans="1:16" x14ac:dyDescent="0.35">
      <c r="A2786" s="9" t="s">
        <v>301</v>
      </c>
      <c r="B2786" s="9" t="s">
        <v>333</v>
      </c>
      <c r="C2786" s="9" t="s">
        <v>11</v>
      </c>
      <c r="D2786" s="10">
        <v>13.276899184199699</v>
      </c>
      <c r="E2786" s="11">
        <v>2.8664895075474301E-3</v>
      </c>
      <c r="F2786" s="12" t="s">
        <v>420</v>
      </c>
      <c r="G2786" s="13" t="s">
        <v>420</v>
      </c>
      <c r="H2786" s="13" t="s">
        <v>420</v>
      </c>
      <c r="I2786" s="12" t="s">
        <v>420</v>
      </c>
      <c r="J2786" s="13" t="s">
        <v>420</v>
      </c>
      <c r="K2786" s="13" t="s">
        <v>420</v>
      </c>
      <c r="L2786" s="12" t="s">
        <v>420</v>
      </c>
      <c r="M2786" s="13" t="s">
        <v>420</v>
      </c>
      <c r="N2786" s="13" t="s">
        <v>420</v>
      </c>
      <c r="P2786" s="2"/>
    </row>
    <row r="2787" spans="1:16" x14ac:dyDescent="0.35">
      <c r="A2787" s="9" t="s">
        <v>301</v>
      </c>
      <c r="B2787" s="9" t="s">
        <v>333</v>
      </c>
      <c r="C2787" s="9" t="s">
        <v>12</v>
      </c>
      <c r="D2787" s="10">
        <v>84.11174991</v>
      </c>
      <c r="E2787" s="11">
        <v>1.81597709851859E-2</v>
      </c>
      <c r="F2787" s="12">
        <v>579</v>
      </c>
      <c r="G2787" s="13" t="s">
        <v>424</v>
      </c>
      <c r="H2787" s="13">
        <v>0.19972404277337</v>
      </c>
      <c r="I2787" s="12">
        <v>552</v>
      </c>
      <c r="J2787" s="13" t="s">
        <v>424</v>
      </c>
      <c r="K2787" s="13">
        <v>0.20384047267356001</v>
      </c>
      <c r="L2787" s="12" t="s">
        <v>420</v>
      </c>
      <c r="M2787" s="13" t="s">
        <v>420</v>
      </c>
      <c r="N2787" s="13" t="s">
        <v>420</v>
      </c>
      <c r="P2787" s="2"/>
    </row>
    <row r="2788" spans="1:16" x14ac:dyDescent="0.35">
      <c r="A2788" s="9" t="s">
        <v>301</v>
      </c>
      <c r="B2788" s="9" t="s">
        <v>333</v>
      </c>
      <c r="C2788" s="9" t="s">
        <v>13</v>
      </c>
      <c r="D2788" s="10">
        <v>63.876754849838697</v>
      </c>
      <c r="E2788" s="11">
        <v>1.37910249232851E-2</v>
      </c>
      <c r="F2788" s="12">
        <v>31</v>
      </c>
      <c r="G2788" s="13">
        <v>0.48530956328127101</v>
      </c>
      <c r="H2788" s="13">
        <v>1.0693342531907599E-2</v>
      </c>
      <c r="I2788" s="12" t="s">
        <v>420</v>
      </c>
      <c r="J2788" s="13" t="s">
        <v>420</v>
      </c>
      <c r="K2788" s="13" t="s">
        <v>420</v>
      </c>
      <c r="L2788" s="12" t="s">
        <v>420</v>
      </c>
      <c r="M2788" s="13" t="s">
        <v>420</v>
      </c>
      <c r="N2788" s="13" t="s">
        <v>420</v>
      </c>
      <c r="P2788" s="2"/>
    </row>
    <row r="2789" spans="1:16" x14ac:dyDescent="0.35">
      <c r="A2789" s="9" t="s">
        <v>301</v>
      </c>
      <c r="B2789" s="9" t="s">
        <v>333</v>
      </c>
      <c r="C2789" s="9" t="s">
        <v>14</v>
      </c>
      <c r="D2789" s="10">
        <v>10.371639025473399</v>
      </c>
      <c r="E2789" s="11">
        <v>2.23924231329327E-3</v>
      </c>
      <c r="F2789" s="12" t="s">
        <v>420</v>
      </c>
      <c r="G2789" s="13" t="s">
        <v>420</v>
      </c>
      <c r="H2789" s="13" t="s">
        <v>420</v>
      </c>
      <c r="I2789" s="12" t="s">
        <v>420</v>
      </c>
      <c r="J2789" s="13" t="s">
        <v>420</v>
      </c>
      <c r="K2789" s="13" t="s">
        <v>420</v>
      </c>
      <c r="L2789" s="12" t="s">
        <v>420</v>
      </c>
      <c r="M2789" s="13" t="s">
        <v>420</v>
      </c>
      <c r="N2789" s="13" t="s">
        <v>420</v>
      </c>
      <c r="P2789" s="2"/>
    </row>
    <row r="2790" spans="1:16" x14ac:dyDescent="0.35">
      <c r="A2790" s="9" t="s">
        <v>301</v>
      </c>
      <c r="B2790" s="9" t="s">
        <v>333</v>
      </c>
      <c r="C2790" s="9" t="s">
        <v>17</v>
      </c>
      <c r="D2790" s="10">
        <v>4415.8518161900802</v>
      </c>
      <c r="E2790" s="11">
        <v>0.95338472653741901</v>
      </c>
      <c r="F2790" s="12">
        <v>2181</v>
      </c>
      <c r="G2790" s="13">
        <v>0.49390244301307401</v>
      </c>
      <c r="H2790" s="13">
        <v>0.75232838909969002</v>
      </c>
      <c r="I2790" s="12">
        <v>2034</v>
      </c>
      <c r="J2790" s="13">
        <v>0.46061328247986799</v>
      </c>
      <c r="K2790" s="13">
        <v>0.75110782865583503</v>
      </c>
      <c r="L2790" s="12">
        <v>147</v>
      </c>
      <c r="M2790" s="13">
        <v>3.3289160533205797E-2</v>
      </c>
      <c r="N2790" s="13">
        <v>0.76963350785340301</v>
      </c>
      <c r="P2790" s="2"/>
    </row>
    <row r="2791" spans="1:16" x14ac:dyDescent="0.35">
      <c r="A2791" s="9" t="s">
        <v>301</v>
      </c>
      <c r="B2791" s="9" t="s">
        <v>333</v>
      </c>
      <c r="C2791" s="9" t="s">
        <v>15</v>
      </c>
      <c r="D2791" s="10">
        <v>0</v>
      </c>
      <c r="E2791" s="11">
        <v>0</v>
      </c>
      <c r="F2791" s="12">
        <v>77</v>
      </c>
      <c r="G2791" s="13">
        <v>0</v>
      </c>
      <c r="H2791" s="13">
        <v>2.65608830631252E-2</v>
      </c>
      <c r="I2791" s="12">
        <v>66</v>
      </c>
      <c r="J2791" s="13">
        <v>0</v>
      </c>
      <c r="K2791" s="13">
        <v>2.4372230428360401E-2</v>
      </c>
      <c r="L2791" s="12" t="s">
        <v>420</v>
      </c>
      <c r="M2791" s="13" t="s">
        <v>420</v>
      </c>
      <c r="N2791" s="13" t="s">
        <v>420</v>
      </c>
      <c r="P2791" s="2"/>
    </row>
    <row r="2792" spans="1:16" x14ac:dyDescent="0.35">
      <c r="A2792" s="9" t="s">
        <v>301</v>
      </c>
      <c r="B2792" s="9" t="s">
        <v>333</v>
      </c>
      <c r="C2792" s="9" t="s">
        <v>16</v>
      </c>
      <c r="D2792" s="10">
        <v>4631.7627011164004</v>
      </c>
      <c r="E2792" s="11">
        <v>1</v>
      </c>
      <c r="F2792" s="12" t="s">
        <v>420</v>
      </c>
      <c r="G2792" s="13" t="s">
        <v>420</v>
      </c>
      <c r="H2792" s="13" t="s">
        <v>420</v>
      </c>
      <c r="I2792" s="12" t="s">
        <v>420</v>
      </c>
      <c r="J2792" s="13" t="s">
        <v>420</v>
      </c>
      <c r="K2792" s="13" t="s">
        <v>420</v>
      </c>
      <c r="L2792" s="12" t="s">
        <v>420</v>
      </c>
      <c r="M2792" s="13" t="s">
        <v>420</v>
      </c>
      <c r="N2792" s="13" t="s">
        <v>420</v>
      </c>
      <c r="P2792" s="2"/>
    </row>
    <row r="2793" spans="1:16" x14ac:dyDescent="0.35">
      <c r="A2793" s="9" t="s">
        <v>301</v>
      </c>
      <c r="B2793" s="9" t="s">
        <v>334</v>
      </c>
      <c r="C2793" s="9" t="s">
        <v>9</v>
      </c>
      <c r="D2793" s="10">
        <v>18.562204948522101</v>
      </c>
      <c r="E2793" s="11">
        <v>1.36853268700209E-3</v>
      </c>
      <c r="F2793" s="12" t="s">
        <v>420</v>
      </c>
      <c r="G2793" s="13" t="s">
        <v>420</v>
      </c>
      <c r="H2793" s="13" t="s">
        <v>420</v>
      </c>
      <c r="I2793" s="12" t="s">
        <v>420</v>
      </c>
      <c r="J2793" s="13" t="s">
        <v>420</v>
      </c>
      <c r="K2793" s="13" t="s">
        <v>420</v>
      </c>
      <c r="L2793" s="12" t="s">
        <v>420</v>
      </c>
      <c r="M2793" s="13" t="s">
        <v>420</v>
      </c>
      <c r="N2793" s="13" t="s">
        <v>420</v>
      </c>
      <c r="P2793" s="2"/>
    </row>
    <row r="2794" spans="1:16" x14ac:dyDescent="0.35">
      <c r="A2794" s="9" t="s">
        <v>301</v>
      </c>
      <c r="B2794" s="9" t="s">
        <v>334</v>
      </c>
      <c r="C2794" s="9" t="s">
        <v>10</v>
      </c>
      <c r="D2794" s="10">
        <v>1573.0278070781901</v>
      </c>
      <c r="E2794" s="11">
        <v>0.115974367135792</v>
      </c>
      <c r="F2794" s="12">
        <v>1202</v>
      </c>
      <c r="G2794" s="13">
        <v>0.76413143784956195</v>
      </c>
      <c r="H2794" s="13">
        <v>9.5845626345586493E-2</v>
      </c>
      <c r="I2794" s="12">
        <v>1112</v>
      </c>
      <c r="J2794" s="13">
        <v>0.70691693751140805</v>
      </c>
      <c r="K2794" s="13">
        <v>9.6168814321542895E-2</v>
      </c>
      <c r="L2794" s="12">
        <v>90</v>
      </c>
      <c r="M2794" s="13">
        <v>5.72145003381535E-2</v>
      </c>
      <c r="N2794" s="13">
        <v>9.2024539877300596E-2</v>
      </c>
      <c r="P2794" s="2"/>
    </row>
    <row r="2795" spans="1:16" x14ac:dyDescent="0.35">
      <c r="A2795" s="9" t="s">
        <v>301</v>
      </c>
      <c r="B2795" s="9" t="s">
        <v>334</v>
      </c>
      <c r="C2795" s="9" t="s">
        <v>11</v>
      </c>
      <c r="D2795" s="10">
        <v>108.276968513835</v>
      </c>
      <c r="E2795" s="11">
        <v>7.9829185741469195E-3</v>
      </c>
      <c r="F2795" s="12">
        <v>190</v>
      </c>
      <c r="G2795" s="13" t="s">
        <v>424</v>
      </c>
      <c r="H2795" s="13">
        <v>1.5150306993062799E-2</v>
      </c>
      <c r="I2795" s="12">
        <v>170</v>
      </c>
      <c r="J2795" s="13" t="s">
        <v>424</v>
      </c>
      <c r="K2795" s="13">
        <v>1.47020669376459E-2</v>
      </c>
      <c r="L2795" s="12" t="s">
        <v>420</v>
      </c>
      <c r="M2795" s="13" t="s">
        <v>420</v>
      </c>
      <c r="N2795" s="13" t="s">
        <v>420</v>
      </c>
      <c r="P2795" s="2"/>
    </row>
    <row r="2796" spans="1:16" x14ac:dyDescent="0.35">
      <c r="A2796" s="9" t="s">
        <v>301</v>
      </c>
      <c r="B2796" s="9" t="s">
        <v>334</v>
      </c>
      <c r="C2796" s="9" t="s">
        <v>12</v>
      </c>
      <c r="D2796" s="10">
        <v>433.63507600999998</v>
      </c>
      <c r="E2796" s="11">
        <v>3.1970543229971601E-2</v>
      </c>
      <c r="F2796" s="12">
        <v>598</v>
      </c>
      <c r="G2796" s="13" t="s">
        <v>424</v>
      </c>
      <c r="H2796" s="13">
        <v>4.7683597799218602E-2</v>
      </c>
      <c r="I2796" s="12">
        <v>547</v>
      </c>
      <c r="J2796" s="13" t="s">
        <v>424</v>
      </c>
      <c r="K2796" s="13">
        <v>4.7306062440543098E-2</v>
      </c>
      <c r="L2796" s="12">
        <v>51</v>
      </c>
      <c r="M2796" s="13">
        <v>0.11761041212179001</v>
      </c>
      <c r="N2796" s="13">
        <v>5.2147239263803699E-2</v>
      </c>
      <c r="P2796" s="2"/>
    </row>
    <row r="2797" spans="1:16" x14ac:dyDescent="0.35">
      <c r="A2797" s="9" t="s">
        <v>301</v>
      </c>
      <c r="B2797" s="9" t="s">
        <v>334</v>
      </c>
      <c r="C2797" s="9" t="s">
        <v>13</v>
      </c>
      <c r="D2797" s="10">
        <v>280.76612603890601</v>
      </c>
      <c r="E2797" s="11">
        <v>2.0699998839188698E-2</v>
      </c>
      <c r="F2797" s="12">
        <v>467</v>
      </c>
      <c r="G2797" s="13" t="s">
        <v>424</v>
      </c>
      <c r="H2797" s="13">
        <v>3.7237859819791101E-2</v>
      </c>
      <c r="I2797" s="12">
        <v>450</v>
      </c>
      <c r="J2797" s="13" t="s">
        <v>424</v>
      </c>
      <c r="K2797" s="13">
        <v>3.8917236011415703E-2</v>
      </c>
      <c r="L2797" s="12" t="s">
        <v>420</v>
      </c>
      <c r="M2797" s="13" t="s">
        <v>420</v>
      </c>
      <c r="N2797" s="13" t="s">
        <v>420</v>
      </c>
      <c r="P2797" s="2"/>
    </row>
    <row r="2798" spans="1:16" x14ac:dyDescent="0.35">
      <c r="A2798" s="9" t="s">
        <v>301</v>
      </c>
      <c r="B2798" s="9" t="s">
        <v>334</v>
      </c>
      <c r="C2798" s="9" t="s">
        <v>14</v>
      </c>
      <c r="D2798" s="10">
        <v>1.75889808080872</v>
      </c>
      <c r="E2798" s="11">
        <v>1.2967799479466599E-4</v>
      </c>
      <c r="F2798" s="12" t="s">
        <v>420</v>
      </c>
      <c r="G2798" s="13" t="s">
        <v>420</v>
      </c>
      <c r="H2798" s="13" t="s">
        <v>420</v>
      </c>
      <c r="I2798" s="12" t="s">
        <v>420</v>
      </c>
      <c r="J2798" s="13" t="s">
        <v>420</v>
      </c>
      <c r="K2798" s="13" t="s">
        <v>420</v>
      </c>
      <c r="L2798" s="12" t="s">
        <v>420</v>
      </c>
      <c r="M2798" s="13" t="s">
        <v>420</v>
      </c>
      <c r="N2798" s="13" t="s">
        <v>420</v>
      </c>
      <c r="P2798" s="2"/>
    </row>
    <row r="2799" spans="1:16" x14ac:dyDescent="0.35">
      <c r="A2799" s="9" t="s">
        <v>301</v>
      </c>
      <c r="B2799" s="9" t="s">
        <v>334</v>
      </c>
      <c r="C2799" s="9" t="s">
        <v>17</v>
      </c>
      <c r="D2799" s="10">
        <v>11050.987899955901</v>
      </c>
      <c r="E2799" s="11">
        <v>0.81475440049800296</v>
      </c>
      <c r="F2799" s="12">
        <v>9482</v>
      </c>
      <c r="G2799" s="13">
        <v>0.85802283794355105</v>
      </c>
      <c r="H2799" s="13">
        <v>0.75608005741169004</v>
      </c>
      <c r="I2799" s="12">
        <v>8776</v>
      </c>
      <c r="J2799" s="13">
        <v>0.79413714678259895</v>
      </c>
      <c r="K2799" s="13">
        <v>0.75897258496929898</v>
      </c>
      <c r="L2799" s="12">
        <v>706</v>
      </c>
      <c r="M2799" s="13">
        <v>6.3885691160951996E-2</v>
      </c>
      <c r="N2799" s="13">
        <v>0.72188139059304701</v>
      </c>
      <c r="P2799" s="2"/>
    </row>
    <row r="2800" spans="1:16" x14ac:dyDescent="0.35">
      <c r="A2800" s="9" t="s">
        <v>301</v>
      </c>
      <c r="B2800" s="9" t="s">
        <v>334</v>
      </c>
      <c r="C2800" s="9" t="s">
        <v>15</v>
      </c>
      <c r="D2800" s="10">
        <v>0</v>
      </c>
      <c r="E2800" s="11">
        <v>0</v>
      </c>
      <c r="F2800" s="12">
        <v>584</v>
      </c>
      <c r="G2800" s="13">
        <v>0</v>
      </c>
      <c r="H2800" s="13">
        <v>4.6567259389203398E-2</v>
      </c>
      <c r="I2800" s="12">
        <v>490</v>
      </c>
      <c r="J2800" s="13">
        <v>0</v>
      </c>
      <c r="K2800" s="13">
        <v>4.2376545879097102E-2</v>
      </c>
      <c r="L2800" s="12">
        <v>94</v>
      </c>
      <c r="M2800" s="13">
        <v>0</v>
      </c>
      <c r="N2800" s="13">
        <v>9.61145194274029E-2</v>
      </c>
      <c r="P2800" s="2"/>
    </row>
    <row r="2801" spans="1:16" x14ac:dyDescent="0.35">
      <c r="A2801" s="9" t="s">
        <v>301</v>
      </c>
      <c r="B2801" s="9" t="s">
        <v>334</v>
      </c>
      <c r="C2801" s="9" t="s">
        <v>16</v>
      </c>
      <c r="D2801" s="10">
        <v>13563.581728679501</v>
      </c>
      <c r="E2801" s="11">
        <v>1</v>
      </c>
      <c r="F2801" s="12" t="s">
        <v>420</v>
      </c>
      <c r="G2801" s="13" t="s">
        <v>420</v>
      </c>
      <c r="H2801" s="13" t="s">
        <v>420</v>
      </c>
      <c r="I2801" s="12" t="s">
        <v>420</v>
      </c>
      <c r="J2801" s="13" t="s">
        <v>420</v>
      </c>
      <c r="K2801" s="13" t="s">
        <v>420</v>
      </c>
      <c r="L2801" s="12" t="s">
        <v>420</v>
      </c>
      <c r="M2801" s="13" t="s">
        <v>420</v>
      </c>
      <c r="N2801" s="13" t="s">
        <v>420</v>
      </c>
      <c r="P2801" s="2"/>
    </row>
    <row r="2802" spans="1:16" x14ac:dyDescent="0.35">
      <c r="A2802" s="9" t="s">
        <v>301</v>
      </c>
      <c r="B2802" s="9" t="s">
        <v>335</v>
      </c>
      <c r="C2802" s="9" t="s">
        <v>9</v>
      </c>
      <c r="D2802" s="10">
        <v>24.513684028946599</v>
      </c>
      <c r="E2802" s="11">
        <v>1.3453853239193899E-3</v>
      </c>
      <c r="F2802" s="12" t="s">
        <v>420</v>
      </c>
      <c r="G2802" s="13" t="s">
        <v>420</v>
      </c>
      <c r="H2802" s="13" t="s">
        <v>420</v>
      </c>
      <c r="I2802" s="12" t="s">
        <v>420</v>
      </c>
      <c r="J2802" s="13" t="s">
        <v>420</v>
      </c>
      <c r="K2802" s="13" t="s">
        <v>420</v>
      </c>
      <c r="L2802" s="12" t="s">
        <v>420</v>
      </c>
      <c r="M2802" s="13" t="s">
        <v>420</v>
      </c>
      <c r="N2802" s="13" t="s">
        <v>420</v>
      </c>
      <c r="P2802" s="2"/>
    </row>
    <row r="2803" spans="1:16" x14ac:dyDescent="0.35">
      <c r="A2803" s="9" t="s">
        <v>301</v>
      </c>
      <c r="B2803" s="9" t="s">
        <v>335</v>
      </c>
      <c r="C2803" s="9" t="s">
        <v>10</v>
      </c>
      <c r="D2803" s="10">
        <v>178.24016922323099</v>
      </c>
      <c r="E2803" s="11">
        <v>9.7823610487382407E-3</v>
      </c>
      <c r="F2803" s="12">
        <v>168</v>
      </c>
      <c r="G2803" s="13">
        <v>0.94254847676672704</v>
      </c>
      <c r="H2803" s="13">
        <v>1.5290798216073501E-2</v>
      </c>
      <c r="I2803" s="12">
        <v>152</v>
      </c>
      <c r="J2803" s="13">
        <v>0.85278195516989597</v>
      </c>
      <c r="K2803" s="13">
        <v>1.5056958890539899E-2</v>
      </c>
      <c r="L2803" s="12" t="s">
        <v>420</v>
      </c>
      <c r="M2803" s="13" t="s">
        <v>420</v>
      </c>
      <c r="N2803" s="13" t="s">
        <v>420</v>
      </c>
      <c r="P2803" s="2"/>
    </row>
    <row r="2804" spans="1:16" x14ac:dyDescent="0.35">
      <c r="A2804" s="9" t="s">
        <v>301</v>
      </c>
      <c r="B2804" s="9" t="s">
        <v>335</v>
      </c>
      <c r="C2804" s="9" t="s">
        <v>11</v>
      </c>
      <c r="D2804" s="10">
        <v>85.516057313383698</v>
      </c>
      <c r="E2804" s="11">
        <v>4.6933805760496303E-3</v>
      </c>
      <c r="F2804" s="12">
        <v>140</v>
      </c>
      <c r="G2804" s="13" t="s">
        <v>424</v>
      </c>
      <c r="H2804" s="13">
        <v>1.2742331846727999E-2</v>
      </c>
      <c r="I2804" s="12">
        <v>125</v>
      </c>
      <c r="J2804" s="13" t="s">
        <v>424</v>
      </c>
      <c r="K2804" s="13">
        <v>1.23823675086677E-2</v>
      </c>
      <c r="L2804" s="12" t="s">
        <v>420</v>
      </c>
      <c r="M2804" s="13" t="s">
        <v>420</v>
      </c>
      <c r="N2804" s="13" t="s">
        <v>420</v>
      </c>
      <c r="P2804" s="2"/>
    </row>
    <row r="2805" spans="1:16" x14ac:dyDescent="0.35">
      <c r="A2805" s="9" t="s">
        <v>301</v>
      </c>
      <c r="B2805" s="9" t="s">
        <v>335</v>
      </c>
      <c r="C2805" s="9" t="s">
        <v>12</v>
      </c>
      <c r="D2805" s="10">
        <v>610.71149666999997</v>
      </c>
      <c r="E2805" s="11">
        <v>3.3517699085883701E-2</v>
      </c>
      <c r="F2805" s="12">
        <v>517</v>
      </c>
      <c r="G2805" s="13">
        <v>0.84655357369072504</v>
      </c>
      <c r="H2805" s="13">
        <v>4.7055611176845397E-2</v>
      </c>
      <c r="I2805" s="12">
        <v>463</v>
      </c>
      <c r="J2805" s="13">
        <v>0.75813211725107499</v>
      </c>
      <c r="K2805" s="13">
        <v>4.5864289252104999E-2</v>
      </c>
      <c r="L2805" s="12">
        <v>54</v>
      </c>
      <c r="M2805" s="13">
        <v>8.8421456439650201E-2</v>
      </c>
      <c r="N2805" s="13">
        <v>6.0538116591928301E-2</v>
      </c>
      <c r="P2805" s="2"/>
    </row>
    <row r="2806" spans="1:16" x14ac:dyDescent="0.35">
      <c r="A2806" s="9" t="s">
        <v>301</v>
      </c>
      <c r="B2806" s="9" t="s">
        <v>335</v>
      </c>
      <c r="C2806" s="9" t="s">
        <v>13</v>
      </c>
      <c r="D2806" s="10">
        <v>197.55078147958301</v>
      </c>
      <c r="E2806" s="11">
        <v>1.0842186014048001E-2</v>
      </c>
      <c r="F2806" s="12">
        <v>167</v>
      </c>
      <c r="G2806" s="13">
        <v>0.84535226208284897</v>
      </c>
      <c r="H2806" s="13">
        <v>1.5199781560025501E-2</v>
      </c>
      <c r="I2806" s="12">
        <v>161</v>
      </c>
      <c r="J2806" s="13">
        <v>0.81498032452298597</v>
      </c>
      <c r="K2806" s="13">
        <v>1.59484893511639E-2</v>
      </c>
      <c r="L2806" s="12" t="s">
        <v>420</v>
      </c>
      <c r="M2806" s="13" t="s">
        <v>420</v>
      </c>
      <c r="N2806" s="13" t="s">
        <v>420</v>
      </c>
      <c r="P2806" s="2"/>
    </row>
    <row r="2807" spans="1:16" x14ac:dyDescent="0.35">
      <c r="A2807" s="9" t="s">
        <v>301</v>
      </c>
      <c r="B2807" s="9" t="s">
        <v>335</v>
      </c>
      <c r="C2807" s="9" t="s">
        <v>14</v>
      </c>
      <c r="D2807" s="10">
        <v>1.45103658616539</v>
      </c>
      <c r="E2807" s="11">
        <v>7.96372885116649E-5</v>
      </c>
      <c r="F2807" s="12" t="s">
        <v>420</v>
      </c>
      <c r="G2807" s="13" t="s">
        <v>420</v>
      </c>
      <c r="H2807" s="13" t="s">
        <v>420</v>
      </c>
      <c r="I2807" s="12" t="s">
        <v>420</v>
      </c>
      <c r="J2807" s="13" t="s">
        <v>420</v>
      </c>
      <c r="K2807" s="13" t="s">
        <v>420</v>
      </c>
      <c r="L2807" s="12" t="s">
        <v>420</v>
      </c>
      <c r="M2807" s="13" t="s">
        <v>420</v>
      </c>
      <c r="N2807" s="13" t="s">
        <v>420</v>
      </c>
      <c r="P2807" s="2"/>
    </row>
    <row r="2808" spans="1:16" x14ac:dyDescent="0.35">
      <c r="A2808" s="9" t="s">
        <v>301</v>
      </c>
      <c r="B2808" s="9" t="s">
        <v>335</v>
      </c>
      <c r="C2808" s="9" t="s">
        <v>17</v>
      </c>
      <c r="D2808" s="10">
        <v>17045.259337902498</v>
      </c>
      <c r="E2808" s="11">
        <v>0.93549552684674298</v>
      </c>
      <c r="F2808" s="12">
        <v>9464</v>
      </c>
      <c r="G2808" s="13">
        <v>0.55522769189879595</v>
      </c>
      <c r="H2808" s="13">
        <v>0.86138163283880997</v>
      </c>
      <c r="I2808" s="12">
        <v>8779</v>
      </c>
      <c r="J2808" s="13">
        <v>0.51504056500206297</v>
      </c>
      <c r="K2808" s="13">
        <v>0.86963843486874703</v>
      </c>
      <c r="L2808" s="12">
        <v>685</v>
      </c>
      <c r="M2808" s="13">
        <v>4.01871268967324E-2</v>
      </c>
      <c r="N2808" s="13">
        <v>0.76793721973094198</v>
      </c>
      <c r="P2808" s="2"/>
    </row>
    <row r="2809" spans="1:16" x14ac:dyDescent="0.35">
      <c r="A2809" s="9" t="s">
        <v>301</v>
      </c>
      <c r="B2809" s="9" t="s">
        <v>335</v>
      </c>
      <c r="C2809" s="9" t="s">
        <v>15</v>
      </c>
      <c r="D2809" s="10">
        <v>0</v>
      </c>
      <c r="E2809" s="11">
        <v>0</v>
      </c>
      <c r="F2809" s="12">
        <v>518</v>
      </c>
      <c r="G2809" s="13">
        <v>0</v>
      </c>
      <c r="H2809" s="13">
        <v>4.7146627832893397E-2</v>
      </c>
      <c r="I2809" s="12">
        <v>405</v>
      </c>
      <c r="J2809" s="13">
        <v>0</v>
      </c>
      <c r="K2809" s="13">
        <v>4.0118870728083199E-2</v>
      </c>
      <c r="L2809" s="12">
        <v>113</v>
      </c>
      <c r="M2809" s="13">
        <v>0</v>
      </c>
      <c r="N2809" s="13">
        <v>0.12668161434977601</v>
      </c>
      <c r="P2809" s="2"/>
    </row>
    <row r="2810" spans="1:16" x14ac:dyDescent="0.35">
      <c r="A2810" s="9" t="s">
        <v>301</v>
      </c>
      <c r="B2810" s="9" t="s">
        <v>335</v>
      </c>
      <c r="C2810" s="9" t="s">
        <v>16</v>
      </c>
      <c r="D2810" s="10">
        <v>18220.567441253999</v>
      </c>
      <c r="E2810" s="11">
        <v>1</v>
      </c>
      <c r="F2810" s="12" t="s">
        <v>420</v>
      </c>
      <c r="G2810" s="13" t="s">
        <v>420</v>
      </c>
      <c r="H2810" s="13" t="s">
        <v>420</v>
      </c>
      <c r="I2810" s="12" t="s">
        <v>420</v>
      </c>
      <c r="J2810" s="13" t="s">
        <v>420</v>
      </c>
      <c r="K2810" s="13" t="s">
        <v>420</v>
      </c>
      <c r="L2810" s="12" t="s">
        <v>420</v>
      </c>
      <c r="M2810" s="13" t="s">
        <v>420</v>
      </c>
      <c r="N2810" s="13" t="s">
        <v>420</v>
      </c>
      <c r="P2810" s="2"/>
    </row>
    <row r="2811" spans="1:16" x14ac:dyDescent="0.35">
      <c r="A2811" s="9" t="s">
        <v>301</v>
      </c>
      <c r="B2811" s="9" t="s">
        <v>336</v>
      </c>
      <c r="C2811" s="9" t="s">
        <v>9</v>
      </c>
      <c r="D2811" s="10">
        <v>0</v>
      </c>
      <c r="E2811" s="11">
        <v>0</v>
      </c>
      <c r="F2811" s="12" t="s">
        <v>420</v>
      </c>
      <c r="G2811" s="13" t="s">
        <v>420</v>
      </c>
      <c r="H2811" s="13" t="s">
        <v>420</v>
      </c>
      <c r="I2811" s="12" t="s">
        <v>420</v>
      </c>
      <c r="J2811" s="13" t="s">
        <v>420</v>
      </c>
      <c r="K2811" s="13" t="s">
        <v>420</v>
      </c>
      <c r="L2811" s="12" t="s">
        <v>420</v>
      </c>
      <c r="M2811" s="13" t="s">
        <v>420</v>
      </c>
      <c r="N2811" s="13" t="s">
        <v>420</v>
      </c>
      <c r="P2811" s="2"/>
    </row>
    <row r="2812" spans="1:16" x14ac:dyDescent="0.35">
      <c r="A2812" s="9" t="s">
        <v>301</v>
      </c>
      <c r="B2812" s="9" t="s">
        <v>336</v>
      </c>
      <c r="C2812" s="9" t="s">
        <v>10</v>
      </c>
      <c r="D2812" s="10">
        <v>5.09960915319094</v>
      </c>
      <c r="E2812" s="11">
        <v>2.3895546564822799E-3</v>
      </c>
      <c r="F2812" s="12" t="s">
        <v>420</v>
      </c>
      <c r="G2812" s="13" t="s">
        <v>420</v>
      </c>
      <c r="H2812" s="13" t="s">
        <v>420</v>
      </c>
      <c r="I2812" s="12" t="s">
        <v>420</v>
      </c>
      <c r="J2812" s="13" t="s">
        <v>420</v>
      </c>
      <c r="K2812" s="13" t="s">
        <v>420</v>
      </c>
      <c r="L2812" s="12" t="s">
        <v>420</v>
      </c>
      <c r="M2812" s="13" t="s">
        <v>420</v>
      </c>
      <c r="N2812" s="13" t="s">
        <v>420</v>
      </c>
      <c r="P2812" s="2"/>
    </row>
    <row r="2813" spans="1:16" x14ac:dyDescent="0.35">
      <c r="A2813" s="9" t="s">
        <v>301</v>
      </c>
      <c r="B2813" s="9" t="s">
        <v>336</v>
      </c>
      <c r="C2813" s="9" t="s">
        <v>11</v>
      </c>
      <c r="D2813" s="10">
        <v>4.6262366997545401</v>
      </c>
      <c r="E2813" s="11">
        <v>2.16774366736921E-3</v>
      </c>
      <c r="F2813" s="12" t="s">
        <v>420</v>
      </c>
      <c r="G2813" s="13" t="s">
        <v>420</v>
      </c>
      <c r="H2813" s="13" t="s">
        <v>420</v>
      </c>
      <c r="I2813" s="12" t="s">
        <v>420</v>
      </c>
      <c r="J2813" s="13" t="s">
        <v>420</v>
      </c>
      <c r="K2813" s="13" t="s">
        <v>420</v>
      </c>
      <c r="L2813" s="12" t="s">
        <v>420</v>
      </c>
      <c r="M2813" s="13" t="s">
        <v>420</v>
      </c>
      <c r="N2813" s="13" t="s">
        <v>420</v>
      </c>
      <c r="P2813" s="2"/>
    </row>
    <row r="2814" spans="1:16" x14ac:dyDescent="0.35">
      <c r="A2814" s="9" t="s">
        <v>301</v>
      </c>
      <c r="B2814" s="9" t="s">
        <v>336</v>
      </c>
      <c r="C2814" s="9" t="s">
        <v>12</v>
      </c>
      <c r="D2814" s="10">
        <v>45.999331150000003</v>
      </c>
      <c r="E2814" s="11">
        <v>2.15541843781842E-2</v>
      </c>
      <c r="F2814" s="12">
        <v>40</v>
      </c>
      <c r="G2814" s="13">
        <v>0.86957786124244496</v>
      </c>
      <c r="H2814" s="13">
        <v>3.2025620496397102E-2</v>
      </c>
      <c r="I2814" s="12" t="s">
        <v>420</v>
      </c>
      <c r="J2814" s="13" t="s">
        <v>420</v>
      </c>
      <c r="K2814" s="13" t="s">
        <v>420</v>
      </c>
      <c r="L2814" s="12" t="s">
        <v>420</v>
      </c>
      <c r="M2814" s="13" t="s">
        <v>420</v>
      </c>
      <c r="N2814" s="13" t="s">
        <v>420</v>
      </c>
      <c r="P2814" s="2"/>
    </row>
    <row r="2815" spans="1:16" x14ac:dyDescent="0.35">
      <c r="A2815" s="9" t="s">
        <v>301</v>
      </c>
      <c r="B2815" s="9" t="s">
        <v>336</v>
      </c>
      <c r="C2815" s="9" t="s">
        <v>13</v>
      </c>
      <c r="D2815" s="10">
        <v>12.2090548604027</v>
      </c>
      <c r="E2815" s="11">
        <v>5.7208705641035203E-3</v>
      </c>
      <c r="F2815" s="12" t="s">
        <v>420</v>
      </c>
      <c r="G2815" s="13" t="s">
        <v>420</v>
      </c>
      <c r="H2815" s="13" t="s">
        <v>420</v>
      </c>
      <c r="I2815" s="12" t="s">
        <v>420</v>
      </c>
      <c r="J2815" s="13" t="s">
        <v>420</v>
      </c>
      <c r="K2815" s="13" t="s">
        <v>420</v>
      </c>
      <c r="L2815" s="12" t="s">
        <v>420</v>
      </c>
      <c r="M2815" s="13" t="s">
        <v>420</v>
      </c>
      <c r="N2815" s="13" t="s">
        <v>420</v>
      </c>
      <c r="P2815" s="2"/>
    </row>
    <row r="2816" spans="1:16" x14ac:dyDescent="0.35">
      <c r="A2816" s="9" t="s">
        <v>301</v>
      </c>
      <c r="B2816" s="9" t="s">
        <v>336</v>
      </c>
      <c r="C2816" s="9" t="s">
        <v>14</v>
      </c>
      <c r="D2816" s="10">
        <v>1.8124101329800499</v>
      </c>
      <c r="E2816" s="11">
        <v>8.4925196081120098E-4</v>
      </c>
      <c r="F2816" s="12" t="s">
        <v>420</v>
      </c>
      <c r="G2816" s="13" t="s">
        <v>420</v>
      </c>
      <c r="H2816" s="13" t="s">
        <v>420</v>
      </c>
      <c r="I2816" s="12" t="s">
        <v>420</v>
      </c>
      <c r="J2816" s="13" t="s">
        <v>420</v>
      </c>
      <c r="K2816" s="13" t="s">
        <v>420</v>
      </c>
      <c r="L2816" s="12" t="s">
        <v>420</v>
      </c>
      <c r="M2816" s="13" t="s">
        <v>420</v>
      </c>
      <c r="N2816" s="13" t="s">
        <v>420</v>
      </c>
      <c r="P2816" s="2"/>
    </row>
    <row r="2817" spans="1:16" x14ac:dyDescent="0.35">
      <c r="A2817" s="9" t="s">
        <v>301</v>
      </c>
      <c r="B2817" s="9" t="s">
        <v>336</v>
      </c>
      <c r="C2817" s="9" t="s">
        <v>17</v>
      </c>
      <c r="D2817" s="10">
        <v>2054.9440357175999</v>
      </c>
      <c r="E2817" s="11">
        <v>0.96289753623313301</v>
      </c>
      <c r="F2817" s="12">
        <v>1130</v>
      </c>
      <c r="G2817" s="13">
        <v>0.54989332086866105</v>
      </c>
      <c r="H2817" s="13">
        <v>0.90472377902321899</v>
      </c>
      <c r="I2817" s="12">
        <v>1035</v>
      </c>
      <c r="J2817" s="13">
        <v>0.50366335141510099</v>
      </c>
      <c r="K2817" s="13">
        <v>0.91918294849023097</v>
      </c>
      <c r="L2817" s="12">
        <v>95</v>
      </c>
      <c r="M2817" s="13">
        <v>4.6229969453559998E-2</v>
      </c>
      <c r="N2817" s="13">
        <v>0.77235772357723598</v>
      </c>
      <c r="P2817" s="2"/>
    </row>
    <row r="2818" spans="1:16" x14ac:dyDescent="0.35">
      <c r="A2818" s="9" t="s">
        <v>301</v>
      </c>
      <c r="B2818" s="9" t="s">
        <v>336</v>
      </c>
      <c r="C2818" s="9" t="s">
        <v>15</v>
      </c>
      <c r="D2818" s="10">
        <v>0</v>
      </c>
      <c r="E2818" s="11">
        <v>0</v>
      </c>
      <c r="F2818" s="12">
        <v>46</v>
      </c>
      <c r="G2818" s="13">
        <v>0</v>
      </c>
      <c r="H2818" s="13">
        <v>3.6829463570856702E-2</v>
      </c>
      <c r="I2818" s="12">
        <v>31</v>
      </c>
      <c r="J2818" s="13">
        <v>0</v>
      </c>
      <c r="K2818" s="13">
        <v>2.7531083481349899E-2</v>
      </c>
      <c r="L2818" s="12" t="s">
        <v>420</v>
      </c>
      <c r="M2818" s="13" t="s">
        <v>420</v>
      </c>
      <c r="N2818" s="13" t="s">
        <v>420</v>
      </c>
      <c r="P2818" s="2"/>
    </row>
    <row r="2819" spans="1:16" x14ac:dyDescent="0.35">
      <c r="A2819" s="9" t="s">
        <v>301</v>
      </c>
      <c r="B2819" s="9" t="s">
        <v>336</v>
      </c>
      <c r="C2819" s="9" t="s">
        <v>16</v>
      </c>
      <c r="D2819" s="10">
        <v>2134.12534396605</v>
      </c>
      <c r="E2819" s="11">
        <v>1</v>
      </c>
      <c r="F2819" s="12" t="s">
        <v>420</v>
      </c>
      <c r="G2819" s="13" t="s">
        <v>420</v>
      </c>
      <c r="H2819" s="13" t="s">
        <v>420</v>
      </c>
      <c r="I2819" s="12" t="s">
        <v>420</v>
      </c>
      <c r="J2819" s="13" t="s">
        <v>420</v>
      </c>
      <c r="K2819" s="13" t="s">
        <v>420</v>
      </c>
      <c r="L2819" s="12" t="s">
        <v>420</v>
      </c>
      <c r="M2819" s="13" t="s">
        <v>420</v>
      </c>
      <c r="N2819" s="13" t="s">
        <v>420</v>
      </c>
      <c r="P2819" s="2"/>
    </row>
    <row r="2820" spans="1:16" x14ac:dyDescent="0.35">
      <c r="A2820" s="9" t="s">
        <v>301</v>
      </c>
      <c r="B2820" s="9" t="s">
        <v>337</v>
      </c>
      <c r="C2820" s="9" t="s">
        <v>9</v>
      </c>
      <c r="D2820" s="10">
        <v>12.517784372247499</v>
      </c>
      <c r="E2820" s="11">
        <v>9.1042696986868405E-4</v>
      </c>
      <c r="F2820" s="12" t="s">
        <v>420</v>
      </c>
      <c r="G2820" s="13" t="s">
        <v>420</v>
      </c>
      <c r="H2820" s="13" t="s">
        <v>420</v>
      </c>
      <c r="I2820" s="12" t="s">
        <v>420</v>
      </c>
      <c r="J2820" s="13" t="s">
        <v>420</v>
      </c>
      <c r="K2820" s="13" t="s">
        <v>420</v>
      </c>
      <c r="L2820" s="12" t="s">
        <v>420</v>
      </c>
      <c r="M2820" s="13" t="s">
        <v>420</v>
      </c>
      <c r="N2820" s="13" t="s">
        <v>420</v>
      </c>
      <c r="P2820" s="2"/>
    </row>
    <row r="2821" spans="1:16" x14ac:dyDescent="0.35">
      <c r="A2821" s="9" t="s">
        <v>301</v>
      </c>
      <c r="B2821" s="9" t="s">
        <v>337</v>
      </c>
      <c r="C2821" s="9" t="s">
        <v>10</v>
      </c>
      <c r="D2821" s="10">
        <v>137.58755222005499</v>
      </c>
      <c r="E2821" s="11">
        <v>1.00068362366961E-2</v>
      </c>
      <c r="F2821" s="12">
        <v>110</v>
      </c>
      <c r="G2821" s="13">
        <v>0.79949092941248101</v>
      </c>
      <c r="H2821" s="13">
        <v>1.2521343198634001E-2</v>
      </c>
      <c r="I2821" s="12">
        <v>101</v>
      </c>
      <c r="J2821" s="13">
        <v>0.734078035187823</v>
      </c>
      <c r="K2821" s="13">
        <v>1.24093869025679E-2</v>
      </c>
      <c r="L2821" s="12" t="s">
        <v>420</v>
      </c>
      <c r="M2821" s="13" t="s">
        <v>420</v>
      </c>
      <c r="N2821" s="13" t="s">
        <v>420</v>
      </c>
      <c r="P2821" s="2"/>
    </row>
    <row r="2822" spans="1:16" x14ac:dyDescent="0.35">
      <c r="A2822" s="9" t="s">
        <v>301</v>
      </c>
      <c r="B2822" s="9" t="s">
        <v>337</v>
      </c>
      <c r="C2822" s="9" t="s">
        <v>11</v>
      </c>
      <c r="D2822" s="10">
        <v>104.321146982632</v>
      </c>
      <c r="E2822" s="11">
        <v>7.5873479616082101E-3</v>
      </c>
      <c r="F2822" s="12">
        <v>139</v>
      </c>
      <c r="G2822" s="13" t="s">
        <v>424</v>
      </c>
      <c r="H2822" s="13">
        <v>1.5822424587364801E-2</v>
      </c>
      <c r="I2822" s="12">
        <v>114</v>
      </c>
      <c r="J2822" s="13" t="s">
        <v>424</v>
      </c>
      <c r="K2822" s="13">
        <v>1.40066347217103E-2</v>
      </c>
      <c r="L2822" s="12" t="s">
        <v>420</v>
      </c>
      <c r="M2822" s="13" t="s">
        <v>420</v>
      </c>
      <c r="N2822" s="13" t="s">
        <v>420</v>
      </c>
      <c r="P2822" s="2"/>
    </row>
    <row r="2823" spans="1:16" x14ac:dyDescent="0.35">
      <c r="A2823" s="9" t="s">
        <v>301</v>
      </c>
      <c r="B2823" s="9" t="s">
        <v>337</v>
      </c>
      <c r="C2823" s="9" t="s">
        <v>12</v>
      </c>
      <c r="D2823" s="10">
        <v>580.77044225999998</v>
      </c>
      <c r="E2823" s="11">
        <v>4.2239829207182097E-2</v>
      </c>
      <c r="F2823" s="12">
        <v>990</v>
      </c>
      <c r="G2823" s="13" t="s">
        <v>424</v>
      </c>
      <c r="H2823" s="13">
        <v>0.11269208878770599</v>
      </c>
      <c r="I2823" s="12">
        <v>950</v>
      </c>
      <c r="J2823" s="13" t="s">
        <v>424</v>
      </c>
      <c r="K2823" s="13">
        <v>0.116721956014252</v>
      </c>
      <c r="L2823" s="12">
        <v>40</v>
      </c>
      <c r="M2823" s="13">
        <v>6.8874028513477195E-2</v>
      </c>
      <c r="N2823" s="13">
        <v>6.19195046439628E-2</v>
      </c>
      <c r="P2823" s="2"/>
    </row>
    <row r="2824" spans="1:16" x14ac:dyDescent="0.35">
      <c r="A2824" s="9" t="s">
        <v>301</v>
      </c>
      <c r="B2824" s="9" t="s">
        <v>337</v>
      </c>
      <c r="C2824" s="9" t="s">
        <v>13</v>
      </c>
      <c r="D2824" s="10">
        <v>129.68299712921799</v>
      </c>
      <c r="E2824" s="11">
        <v>9.4319325696009607E-3</v>
      </c>
      <c r="F2824" s="12">
        <v>75</v>
      </c>
      <c r="G2824" s="13">
        <v>0.57833333328400005</v>
      </c>
      <c r="H2824" s="13">
        <v>8.5372794536141203E-3</v>
      </c>
      <c r="I2824" s="12">
        <v>71</v>
      </c>
      <c r="J2824" s="13">
        <v>0.54748888884218605</v>
      </c>
      <c r="K2824" s="13">
        <v>8.7234303968546506E-3</v>
      </c>
      <c r="L2824" s="12" t="s">
        <v>420</v>
      </c>
      <c r="M2824" s="13" t="s">
        <v>420</v>
      </c>
      <c r="N2824" s="13" t="s">
        <v>420</v>
      </c>
      <c r="P2824" s="2"/>
    </row>
    <row r="2825" spans="1:16" x14ac:dyDescent="0.35">
      <c r="A2825" s="9" t="s">
        <v>301</v>
      </c>
      <c r="B2825" s="9" t="s">
        <v>337</v>
      </c>
      <c r="C2825" s="9" t="s">
        <v>14</v>
      </c>
      <c r="D2825" s="10">
        <v>2.6571076414257901</v>
      </c>
      <c r="E2825" s="11">
        <v>1.93253245675127E-4</v>
      </c>
      <c r="F2825" s="12" t="s">
        <v>420</v>
      </c>
      <c r="G2825" s="13" t="s">
        <v>420</v>
      </c>
      <c r="H2825" s="13" t="s">
        <v>420</v>
      </c>
      <c r="I2825" s="12" t="s">
        <v>420</v>
      </c>
      <c r="J2825" s="13" t="s">
        <v>420</v>
      </c>
      <c r="K2825" s="13" t="s">
        <v>420</v>
      </c>
      <c r="L2825" s="12" t="s">
        <v>420</v>
      </c>
      <c r="M2825" s="13" t="s">
        <v>420</v>
      </c>
      <c r="N2825" s="13" t="s">
        <v>420</v>
      </c>
      <c r="P2825" s="2"/>
    </row>
    <row r="2826" spans="1:16" x14ac:dyDescent="0.35">
      <c r="A2826" s="9" t="s">
        <v>301</v>
      </c>
      <c r="B2826" s="9" t="s">
        <v>337</v>
      </c>
      <c r="C2826" s="9" t="s">
        <v>17</v>
      </c>
      <c r="D2826" s="10">
        <v>12679.579507469</v>
      </c>
      <c r="E2826" s="11">
        <v>0.92219444007897</v>
      </c>
      <c r="F2826" s="12">
        <v>7065</v>
      </c>
      <c r="G2826" s="13">
        <v>0.55719513378486296</v>
      </c>
      <c r="H2826" s="13">
        <v>0.80421172453044998</v>
      </c>
      <c r="I2826" s="12">
        <v>6555</v>
      </c>
      <c r="J2826" s="13">
        <v>0.51697297975368395</v>
      </c>
      <c r="K2826" s="13">
        <v>0.80538149649834101</v>
      </c>
      <c r="L2826" s="12">
        <v>510</v>
      </c>
      <c r="M2826" s="13">
        <v>4.0222154031179097E-2</v>
      </c>
      <c r="N2826" s="13">
        <v>0.78947368421052599</v>
      </c>
      <c r="P2826" s="2"/>
    </row>
    <row r="2827" spans="1:16" x14ac:dyDescent="0.35">
      <c r="A2827" s="9" t="s">
        <v>301</v>
      </c>
      <c r="B2827" s="9" t="s">
        <v>337</v>
      </c>
      <c r="C2827" s="9" t="s">
        <v>15</v>
      </c>
      <c r="D2827" s="10">
        <v>0</v>
      </c>
      <c r="E2827" s="11">
        <v>0</v>
      </c>
      <c r="F2827" s="12">
        <v>392</v>
      </c>
      <c r="G2827" s="13">
        <v>0</v>
      </c>
      <c r="H2827" s="13">
        <v>4.4621513944223097E-2</v>
      </c>
      <c r="I2827" s="12">
        <v>338</v>
      </c>
      <c r="J2827" s="13">
        <v>0</v>
      </c>
      <c r="K2827" s="13">
        <v>4.1528443297702403E-2</v>
      </c>
      <c r="L2827" s="12">
        <v>54</v>
      </c>
      <c r="M2827" s="13">
        <v>0</v>
      </c>
      <c r="N2827" s="13">
        <v>8.3591331269349797E-2</v>
      </c>
      <c r="P2827" s="2"/>
    </row>
    <row r="2828" spans="1:16" x14ac:dyDescent="0.35">
      <c r="A2828" s="9" t="s">
        <v>301</v>
      </c>
      <c r="B2828" s="9" t="s">
        <v>337</v>
      </c>
      <c r="C2828" s="9" t="s">
        <v>16</v>
      </c>
      <c r="D2828" s="10">
        <v>13749.355836913501</v>
      </c>
      <c r="E2828" s="11">
        <v>1</v>
      </c>
      <c r="F2828" s="12" t="s">
        <v>420</v>
      </c>
      <c r="G2828" s="13" t="s">
        <v>420</v>
      </c>
      <c r="H2828" s="13" t="s">
        <v>420</v>
      </c>
      <c r="I2828" s="12" t="s">
        <v>420</v>
      </c>
      <c r="J2828" s="13" t="s">
        <v>420</v>
      </c>
      <c r="K2828" s="13" t="s">
        <v>420</v>
      </c>
      <c r="L2828" s="12" t="s">
        <v>420</v>
      </c>
      <c r="M2828" s="13" t="s">
        <v>420</v>
      </c>
      <c r="N2828" s="13" t="s">
        <v>420</v>
      </c>
      <c r="P2828" s="2"/>
    </row>
    <row r="2829" spans="1:16" x14ac:dyDescent="0.35">
      <c r="A2829" s="9" t="s">
        <v>301</v>
      </c>
      <c r="B2829" s="9" t="s">
        <v>338</v>
      </c>
      <c r="C2829" s="9" t="s">
        <v>9</v>
      </c>
      <c r="D2829" s="10">
        <v>8.3352501006055402</v>
      </c>
      <c r="E2829" s="11">
        <v>1.6828129310523601E-3</v>
      </c>
      <c r="F2829" s="12" t="s">
        <v>420</v>
      </c>
      <c r="G2829" s="13" t="s">
        <v>420</v>
      </c>
      <c r="H2829" s="13" t="s">
        <v>420</v>
      </c>
      <c r="I2829" s="12" t="s">
        <v>420</v>
      </c>
      <c r="J2829" s="13" t="s">
        <v>420</v>
      </c>
      <c r="K2829" s="13" t="s">
        <v>420</v>
      </c>
      <c r="L2829" s="12" t="s">
        <v>420</v>
      </c>
      <c r="M2829" s="13" t="s">
        <v>420</v>
      </c>
      <c r="N2829" s="13" t="s">
        <v>420</v>
      </c>
      <c r="P2829" s="2"/>
    </row>
    <row r="2830" spans="1:16" x14ac:dyDescent="0.35">
      <c r="A2830" s="9" t="s">
        <v>301</v>
      </c>
      <c r="B2830" s="9" t="s">
        <v>338</v>
      </c>
      <c r="C2830" s="9" t="s">
        <v>10</v>
      </c>
      <c r="D2830" s="10">
        <v>56.435468386869303</v>
      </c>
      <c r="E2830" s="11">
        <v>1.1393819600508601E-2</v>
      </c>
      <c r="F2830" s="12">
        <v>61</v>
      </c>
      <c r="G2830" s="13" t="s">
        <v>424</v>
      </c>
      <c r="H2830" s="13">
        <v>1.7398745008556801E-2</v>
      </c>
      <c r="I2830" s="12">
        <v>56</v>
      </c>
      <c r="J2830" s="13" t="s">
        <v>424</v>
      </c>
      <c r="K2830" s="13">
        <v>1.80528691166989E-2</v>
      </c>
      <c r="L2830" s="12" t="s">
        <v>420</v>
      </c>
      <c r="M2830" s="13" t="s">
        <v>420</v>
      </c>
      <c r="N2830" s="13" t="s">
        <v>420</v>
      </c>
      <c r="P2830" s="2"/>
    </row>
    <row r="2831" spans="1:16" x14ac:dyDescent="0.35">
      <c r="A2831" s="9" t="s">
        <v>301</v>
      </c>
      <c r="B2831" s="9" t="s">
        <v>338</v>
      </c>
      <c r="C2831" s="9" t="s">
        <v>11</v>
      </c>
      <c r="D2831" s="10">
        <v>86.2507792091494</v>
      </c>
      <c r="E2831" s="11">
        <v>1.7413265926592199E-2</v>
      </c>
      <c r="F2831" s="12">
        <v>40</v>
      </c>
      <c r="G2831" s="13">
        <v>0.463763926155427</v>
      </c>
      <c r="H2831" s="13">
        <v>1.1409013120365101E-2</v>
      </c>
      <c r="I2831" s="12">
        <v>34</v>
      </c>
      <c r="J2831" s="13">
        <v>0.39419933723211298</v>
      </c>
      <c r="K2831" s="13">
        <v>1.0960670535138601E-2</v>
      </c>
      <c r="L2831" s="12" t="s">
        <v>420</v>
      </c>
      <c r="M2831" s="13" t="s">
        <v>420</v>
      </c>
      <c r="N2831" s="13" t="s">
        <v>420</v>
      </c>
      <c r="P2831" s="2"/>
    </row>
    <row r="2832" spans="1:16" x14ac:dyDescent="0.35">
      <c r="A2832" s="9" t="s">
        <v>301</v>
      </c>
      <c r="B2832" s="9" t="s">
        <v>338</v>
      </c>
      <c r="C2832" s="9" t="s">
        <v>12</v>
      </c>
      <c r="D2832" s="10">
        <v>151.61697950000001</v>
      </c>
      <c r="E2832" s="11">
        <v>3.0610120943001501E-2</v>
      </c>
      <c r="F2832" s="12">
        <v>168</v>
      </c>
      <c r="G2832" s="13" t="s">
        <v>424</v>
      </c>
      <c r="H2832" s="13">
        <v>4.7917855105533397E-2</v>
      </c>
      <c r="I2832" s="12">
        <v>150</v>
      </c>
      <c r="J2832" s="13" t="s">
        <v>424</v>
      </c>
      <c r="K2832" s="13">
        <v>4.8355899419729197E-2</v>
      </c>
      <c r="L2832" s="12" t="s">
        <v>420</v>
      </c>
      <c r="M2832" s="13" t="s">
        <v>420</v>
      </c>
      <c r="N2832" s="13" t="s">
        <v>420</v>
      </c>
      <c r="P2832" s="2"/>
    </row>
    <row r="2833" spans="1:16" x14ac:dyDescent="0.35">
      <c r="A2833" s="9" t="s">
        <v>301</v>
      </c>
      <c r="B2833" s="9" t="s">
        <v>338</v>
      </c>
      <c r="C2833" s="9" t="s">
        <v>13</v>
      </c>
      <c r="D2833" s="10">
        <v>34.675854316537801</v>
      </c>
      <c r="E2833" s="11">
        <v>7.0007468684015204E-3</v>
      </c>
      <c r="F2833" s="12">
        <v>36</v>
      </c>
      <c r="G2833" s="13" t="s">
        <v>424</v>
      </c>
      <c r="H2833" s="13">
        <v>1.02681118083286E-2</v>
      </c>
      <c r="I2833" s="12" t="s">
        <v>420</v>
      </c>
      <c r="J2833" s="13" t="s">
        <v>420</v>
      </c>
      <c r="K2833" s="13" t="s">
        <v>420</v>
      </c>
      <c r="L2833" s="12" t="s">
        <v>420</v>
      </c>
      <c r="M2833" s="13" t="s">
        <v>420</v>
      </c>
      <c r="N2833" s="13" t="s">
        <v>420</v>
      </c>
      <c r="P2833" s="2"/>
    </row>
    <row r="2834" spans="1:16" x14ac:dyDescent="0.35">
      <c r="A2834" s="9" t="s">
        <v>301</v>
      </c>
      <c r="B2834" s="9" t="s">
        <v>338</v>
      </c>
      <c r="C2834" s="9" t="s">
        <v>14</v>
      </c>
      <c r="D2834" s="10">
        <v>2.0898221158771801</v>
      </c>
      <c r="E2834" s="11">
        <v>4.2191651573140402E-4</v>
      </c>
      <c r="F2834" s="12" t="s">
        <v>420</v>
      </c>
      <c r="G2834" s="13" t="s">
        <v>420</v>
      </c>
      <c r="H2834" s="13" t="s">
        <v>420</v>
      </c>
      <c r="I2834" s="12" t="s">
        <v>420</v>
      </c>
      <c r="J2834" s="13" t="s">
        <v>420</v>
      </c>
      <c r="K2834" s="13" t="s">
        <v>420</v>
      </c>
      <c r="L2834" s="12" t="s">
        <v>420</v>
      </c>
      <c r="M2834" s="13" t="s">
        <v>420</v>
      </c>
      <c r="N2834" s="13" t="s">
        <v>420</v>
      </c>
      <c r="P2834" s="2"/>
    </row>
    <row r="2835" spans="1:16" x14ac:dyDescent="0.35">
      <c r="A2835" s="9" t="s">
        <v>301</v>
      </c>
      <c r="B2835" s="9" t="s">
        <v>338</v>
      </c>
      <c r="C2835" s="9" t="s">
        <v>17</v>
      </c>
      <c r="D2835" s="10">
        <v>4586.7722686167799</v>
      </c>
      <c r="E2835" s="11">
        <v>0.92602856450101501</v>
      </c>
      <c r="F2835" s="12">
        <v>3041</v>
      </c>
      <c r="G2835" s="13">
        <v>0.66299345638039797</v>
      </c>
      <c r="H2835" s="13">
        <v>0.86737022247575601</v>
      </c>
      <c r="I2835" s="12">
        <v>2711</v>
      </c>
      <c r="J2835" s="13">
        <v>0.59104743842395902</v>
      </c>
      <c r="K2835" s="13">
        <v>0.87395228884590603</v>
      </c>
      <c r="L2835" s="12">
        <v>330</v>
      </c>
      <c r="M2835" s="13">
        <v>7.1946017956439207E-2</v>
      </c>
      <c r="N2835" s="13">
        <v>0.816831683168317</v>
      </c>
      <c r="P2835" s="2"/>
    </row>
    <row r="2836" spans="1:16" x14ac:dyDescent="0.35">
      <c r="A2836" s="9" t="s">
        <v>301</v>
      </c>
      <c r="B2836" s="9" t="s">
        <v>338</v>
      </c>
      <c r="C2836" s="9" t="s">
        <v>15</v>
      </c>
      <c r="D2836" s="10">
        <v>0</v>
      </c>
      <c r="E2836" s="11">
        <v>0</v>
      </c>
      <c r="F2836" s="12">
        <v>159</v>
      </c>
      <c r="G2836" s="13">
        <v>0</v>
      </c>
      <c r="H2836" s="13">
        <v>4.5350827153451199E-2</v>
      </c>
      <c r="I2836" s="12">
        <v>121</v>
      </c>
      <c r="J2836" s="13">
        <v>0</v>
      </c>
      <c r="K2836" s="13">
        <v>3.9007092198581603E-2</v>
      </c>
      <c r="L2836" s="12">
        <v>38</v>
      </c>
      <c r="M2836" s="13">
        <v>0</v>
      </c>
      <c r="N2836" s="13">
        <v>9.4059405940594101E-2</v>
      </c>
      <c r="P2836" s="2"/>
    </row>
    <row r="2837" spans="1:16" x14ac:dyDescent="0.35">
      <c r="A2837" s="9" t="s">
        <v>301</v>
      </c>
      <c r="B2837" s="9" t="s">
        <v>338</v>
      </c>
      <c r="C2837" s="9" t="s">
        <v>16</v>
      </c>
      <c r="D2837" s="10">
        <v>4953.1649934452398</v>
      </c>
      <c r="E2837" s="11">
        <v>1</v>
      </c>
      <c r="F2837" s="12" t="s">
        <v>420</v>
      </c>
      <c r="G2837" s="13" t="s">
        <v>420</v>
      </c>
      <c r="H2837" s="13" t="s">
        <v>420</v>
      </c>
      <c r="I2837" s="12" t="s">
        <v>420</v>
      </c>
      <c r="J2837" s="13" t="s">
        <v>420</v>
      </c>
      <c r="K2837" s="13" t="s">
        <v>420</v>
      </c>
      <c r="L2837" s="12" t="s">
        <v>420</v>
      </c>
      <c r="M2837" s="13" t="s">
        <v>420</v>
      </c>
      <c r="N2837" s="13" t="s">
        <v>420</v>
      </c>
      <c r="P2837" s="2"/>
    </row>
    <row r="2838" spans="1:16" x14ac:dyDescent="0.35">
      <c r="A2838" s="9" t="s">
        <v>301</v>
      </c>
      <c r="B2838" s="9" t="s">
        <v>339</v>
      </c>
      <c r="C2838" s="9" t="s">
        <v>9</v>
      </c>
      <c r="D2838" s="10">
        <v>0.78351956552408297</v>
      </c>
      <c r="E2838" s="11">
        <v>6.18075749603356E-4</v>
      </c>
      <c r="F2838" s="12" t="s">
        <v>420</v>
      </c>
      <c r="G2838" s="13" t="s">
        <v>420</v>
      </c>
      <c r="H2838" s="13" t="s">
        <v>420</v>
      </c>
      <c r="I2838" s="12" t="s">
        <v>420</v>
      </c>
      <c r="J2838" s="13" t="s">
        <v>420</v>
      </c>
      <c r="K2838" s="13" t="s">
        <v>420</v>
      </c>
      <c r="L2838" s="12" t="s">
        <v>420</v>
      </c>
      <c r="M2838" s="13" t="s">
        <v>420</v>
      </c>
      <c r="N2838" s="13" t="s">
        <v>420</v>
      </c>
      <c r="P2838" s="2"/>
    </row>
    <row r="2839" spans="1:16" x14ac:dyDescent="0.35">
      <c r="A2839" s="9" t="s">
        <v>301</v>
      </c>
      <c r="B2839" s="9" t="s">
        <v>339</v>
      </c>
      <c r="C2839" s="9" t="s">
        <v>10</v>
      </c>
      <c r="D2839" s="10">
        <v>4.8905952558176402</v>
      </c>
      <c r="E2839" s="11">
        <v>3.8579232245773299E-3</v>
      </c>
      <c r="F2839" s="12" t="s">
        <v>420</v>
      </c>
      <c r="G2839" s="13" t="s">
        <v>420</v>
      </c>
      <c r="H2839" s="13" t="s">
        <v>420</v>
      </c>
      <c r="I2839" s="12" t="s">
        <v>420</v>
      </c>
      <c r="J2839" s="13" t="s">
        <v>420</v>
      </c>
      <c r="K2839" s="13" t="s">
        <v>420</v>
      </c>
      <c r="L2839" s="12" t="s">
        <v>420</v>
      </c>
      <c r="M2839" s="13" t="s">
        <v>420</v>
      </c>
      <c r="N2839" s="13" t="s">
        <v>420</v>
      </c>
      <c r="P2839" s="2"/>
    </row>
    <row r="2840" spans="1:16" x14ac:dyDescent="0.35">
      <c r="A2840" s="9" t="s">
        <v>301</v>
      </c>
      <c r="B2840" s="9" t="s">
        <v>339</v>
      </c>
      <c r="C2840" s="9" t="s">
        <v>11</v>
      </c>
      <c r="D2840" s="10">
        <v>3.1780712943711298</v>
      </c>
      <c r="E2840" s="11">
        <v>2.5070066964409002E-3</v>
      </c>
      <c r="F2840" s="12" t="s">
        <v>420</v>
      </c>
      <c r="G2840" s="13" t="s">
        <v>420</v>
      </c>
      <c r="H2840" s="13" t="s">
        <v>420</v>
      </c>
      <c r="I2840" s="12" t="s">
        <v>420</v>
      </c>
      <c r="J2840" s="13" t="s">
        <v>420</v>
      </c>
      <c r="K2840" s="13" t="s">
        <v>420</v>
      </c>
      <c r="L2840" s="12" t="s">
        <v>420</v>
      </c>
      <c r="M2840" s="13" t="s">
        <v>420</v>
      </c>
      <c r="N2840" s="13" t="s">
        <v>420</v>
      </c>
      <c r="P2840" s="2"/>
    </row>
    <row r="2841" spans="1:16" x14ac:dyDescent="0.35">
      <c r="A2841" s="9" t="s">
        <v>301</v>
      </c>
      <c r="B2841" s="9" t="s">
        <v>339</v>
      </c>
      <c r="C2841" s="9" t="s">
        <v>12</v>
      </c>
      <c r="D2841" s="10">
        <v>11.96424545</v>
      </c>
      <c r="E2841" s="11">
        <v>9.4379391406786695E-3</v>
      </c>
      <c r="F2841" s="12" t="s">
        <v>420</v>
      </c>
      <c r="G2841" s="13" t="s">
        <v>420</v>
      </c>
      <c r="H2841" s="13" t="s">
        <v>420</v>
      </c>
      <c r="I2841" s="12" t="s">
        <v>420</v>
      </c>
      <c r="J2841" s="13" t="s">
        <v>420</v>
      </c>
      <c r="K2841" s="13" t="s">
        <v>420</v>
      </c>
      <c r="L2841" s="12" t="s">
        <v>420</v>
      </c>
      <c r="M2841" s="13" t="s">
        <v>420</v>
      </c>
      <c r="N2841" s="13" t="s">
        <v>420</v>
      </c>
      <c r="P2841" s="2"/>
    </row>
    <row r="2842" spans="1:16" x14ac:dyDescent="0.35">
      <c r="A2842" s="9" t="s">
        <v>301</v>
      </c>
      <c r="B2842" s="9" t="s">
        <v>339</v>
      </c>
      <c r="C2842" s="9" t="s">
        <v>13</v>
      </c>
      <c r="D2842" s="10">
        <v>6.7586454652999297</v>
      </c>
      <c r="E2842" s="11">
        <v>5.33152590704536E-3</v>
      </c>
      <c r="F2842" s="12" t="s">
        <v>420</v>
      </c>
      <c r="G2842" s="13" t="s">
        <v>420</v>
      </c>
      <c r="H2842" s="13" t="s">
        <v>420</v>
      </c>
      <c r="I2842" s="12" t="s">
        <v>420</v>
      </c>
      <c r="J2842" s="13" t="s">
        <v>420</v>
      </c>
      <c r="K2842" s="13" t="s">
        <v>420</v>
      </c>
      <c r="L2842" s="12" t="s">
        <v>420</v>
      </c>
      <c r="M2842" s="13" t="s">
        <v>420</v>
      </c>
      <c r="N2842" s="13" t="s">
        <v>420</v>
      </c>
      <c r="P2842" s="2"/>
    </row>
    <row r="2843" spans="1:16" x14ac:dyDescent="0.35">
      <c r="A2843" s="9" t="s">
        <v>301</v>
      </c>
      <c r="B2843" s="9" t="s">
        <v>339</v>
      </c>
      <c r="C2843" s="9" t="s">
        <v>14</v>
      </c>
      <c r="D2843" s="10">
        <v>0</v>
      </c>
      <c r="E2843" s="11">
        <v>0</v>
      </c>
      <c r="F2843" s="12" t="s">
        <v>420</v>
      </c>
      <c r="G2843" s="13" t="s">
        <v>420</v>
      </c>
      <c r="H2843" s="13" t="s">
        <v>420</v>
      </c>
      <c r="I2843" s="12" t="s">
        <v>420</v>
      </c>
      <c r="J2843" s="13" t="s">
        <v>420</v>
      </c>
      <c r="K2843" s="13" t="s">
        <v>420</v>
      </c>
      <c r="L2843" s="12" t="s">
        <v>420</v>
      </c>
      <c r="M2843" s="13" t="s">
        <v>420</v>
      </c>
      <c r="N2843" s="13" t="s">
        <v>420</v>
      </c>
      <c r="P2843" s="2"/>
    </row>
    <row r="2844" spans="1:16" x14ac:dyDescent="0.35">
      <c r="A2844" s="9" t="s">
        <v>301</v>
      </c>
      <c r="B2844" s="9" t="s">
        <v>339</v>
      </c>
      <c r="C2844" s="9" t="s">
        <v>17</v>
      </c>
      <c r="D2844" s="10">
        <v>1237.2311795435501</v>
      </c>
      <c r="E2844" s="11">
        <v>0.97598403712806703</v>
      </c>
      <c r="F2844" s="12">
        <v>774</v>
      </c>
      <c r="G2844" s="13">
        <v>0.62559044162268096</v>
      </c>
      <c r="H2844" s="13">
        <v>0.91489361702127703</v>
      </c>
      <c r="I2844" s="12">
        <v>720</v>
      </c>
      <c r="J2844" s="13">
        <v>0.58194459685830802</v>
      </c>
      <c r="K2844" s="13">
        <v>0.92307692307692302</v>
      </c>
      <c r="L2844" s="12">
        <v>54</v>
      </c>
      <c r="M2844" s="13">
        <v>4.3645844764373103E-2</v>
      </c>
      <c r="N2844" s="13">
        <v>0.81818181818181801</v>
      </c>
      <c r="P2844" s="2"/>
    </row>
    <row r="2845" spans="1:16" x14ac:dyDescent="0.35">
      <c r="A2845" s="9" t="s">
        <v>301</v>
      </c>
      <c r="B2845" s="9" t="s">
        <v>339</v>
      </c>
      <c r="C2845" s="9" t="s">
        <v>15</v>
      </c>
      <c r="D2845" s="10">
        <v>0</v>
      </c>
      <c r="E2845" s="11">
        <v>0</v>
      </c>
      <c r="F2845" s="12">
        <v>34</v>
      </c>
      <c r="G2845" s="13">
        <v>0</v>
      </c>
      <c r="H2845" s="13">
        <v>4.0189125295508298E-2</v>
      </c>
      <c r="I2845" s="12" t="s">
        <v>420</v>
      </c>
      <c r="J2845" s="13" t="s">
        <v>420</v>
      </c>
      <c r="K2845" s="13" t="s">
        <v>420</v>
      </c>
      <c r="L2845" s="12" t="s">
        <v>420</v>
      </c>
      <c r="M2845" s="13" t="s">
        <v>420</v>
      </c>
      <c r="N2845" s="13" t="s">
        <v>420</v>
      </c>
      <c r="P2845" s="2"/>
    </row>
    <row r="2846" spans="1:16" x14ac:dyDescent="0.35">
      <c r="A2846" s="9" t="s">
        <v>301</v>
      </c>
      <c r="B2846" s="9" t="s">
        <v>339</v>
      </c>
      <c r="C2846" s="9" t="s">
        <v>16</v>
      </c>
      <c r="D2846" s="10">
        <v>1267.67563041731</v>
      </c>
      <c r="E2846" s="11">
        <v>1</v>
      </c>
      <c r="F2846" s="12" t="s">
        <v>420</v>
      </c>
      <c r="G2846" s="13" t="s">
        <v>420</v>
      </c>
      <c r="H2846" s="13" t="s">
        <v>420</v>
      </c>
      <c r="I2846" s="12" t="s">
        <v>420</v>
      </c>
      <c r="J2846" s="13" t="s">
        <v>420</v>
      </c>
      <c r="K2846" s="13" t="s">
        <v>420</v>
      </c>
      <c r="L2846" s="12" t="s">
        <v>420</v>
      </c>
      <c r="M2846" s="13" t="s">
        <v>420</v>
      </c>
      <c r="N2846" s="13" t="s">
        <v>420</v>
      </c>
      <c r="P2846" s="2"/>
    </row>
    <row r="2847" spans="1:16" x14ac:dyDescent="0.35">
      <c r="A2847" s="9" t="s">
        <v>301</v>
      </c>
      <c r="B2847" s="9" t="s">
        <v>340</v>
      </c>
      <c r="C2847" s="9" t="s">
        <v>9</v>
      </c>
      <c r="D2847" s="10">
        <v>0.107196874280059</v>
      </c>
      <c r="E2847" s="11">
        <v>3.3185289545482E-5</v>
      </c>
      <c r="F2847" s="12" t="s">
        <v>420</v>
      </c>
      <c r="G2847" s="13" t="s">
        <v>420</v>
      </c>
      <c r="H2847" s="13" t="s">
        <v>420</v>
      </c>
      <c r="I2847" s="12" t="s">
        <v>420</v>
      </c>
      <c r="J2847" s="13" t="s">
        <v>420</v>
      </c>
      <c r="K2847" s="13" t="s">
        <v>420</v>
      </c>
      <c r="L2847" s="12" t="s">
        <v>420</v>
      </c>
      <c r="M2847" s="13" t="s">
        <v>420</v>
      </c>
      <c r="N2847" s="13" t="s">
        <v>420</v>
      </c>
      <c r="P2847" s="2"/>
    </row>
    <row r="2848" spans="1:16" x14ac:dyDescent="0.35">
      <c r="A2848" s="9" t="s">
        <v>301</v>
      </c>
      <c r="B2848" s="9" t="s">
        <v>340</v>
      </c>
      <c r="C2848" s="9" t="s">
        <v>10</v>
      </c>
      <c r="D2848" s="10">
        <v>29.797414795632498</v>
      </c>
      <c r="E2848" s="11">
        <v>9.2244838698980394E-3</v>
      </c>
      <c r="F2848" s="12">
        <v>32</v>
      </c>
      <c r="G2848" s="13" t="s">
        <v>424</v>
      </c>
      <c r="H2848" s="13">
        <v>1.1687363038714401E-2</v>
      </c>
      <c r="I2848" s="12" t="s">
        <v>420</v>
      </c>
      <c r="J2848" s="13" t="s">
        <v>420</v>
      </c>
      <c r="K2848" s="13" t="s">
        <v>420</v>
      </c>
      <c r="L2848" s="12" t="s">
        <v>420</v>
      </c>
      <c r="M2848" s="13" t="s">
        <v>420</v>
      </c>
      <c r="N2848" s="13" t="s">
        <v>420</v>
      </c>
      <c r="P2848" s="2"/>
    </row>
    <row r="2849" spans="1:16" x14ac:dyDescent="0.35">
      <c r="A2849" s="9" t="s">
        <v>301</v>
      </c>
      <c r="B2849" s="9" t="s">
        <v>340</v>
      </c>
      <c r="C2849" s="9" t="s">
        <v>11</v>
      </c>
      <c r="D2849" s="10">
        <v>12.5074622066861</v>
      </c>
      <c r="E2849" s="11">
        <v>3.8719762828500902E-3</v>
      </c>
      <c r="F2849" s="12">
        <v>32</v>
      </c>
      <c r="G2849" s="13" t="s">
        <v>424</v>
      </c>
      <c r="H2849" s="13">
        <v>1.1687363038714401E-2</v>
      </c>
      <c r="I2849" s="12" t="s">
        <v>420</v>
      </c>
      <c r="J2849" s="13" t="s">
        <v>420</v>
      </c>
      <c r="K2849" s="13" t="s">
        <v>420</v>
      </c>
      <c r="L2849" s="12" t="s">
        <v>420</v>
      </c>
      <c r="M2849" s="13" t="s">
        <v>420</v>
      </c>
      <c r="N2849" s="13" t="s">
        <v>420</v>
      </c>
      <c r="P2849" s="2"/>
    </row>
    <row r="2850" spans="1:16" x14ac:dyDescent="0.35">
      <c r="A2850" s="9" t="s">
        <v>301</v>
      </c>
      <c r="B2850" s="9" t="s">
        <v>340</v>
      </c>
      <c r="C2850" s="9" t="s">
        <v>12</v>
      </c>
      <c r="D2850" s="10">
        <v>41.109394090000002</v>
      </c>
      <c r="E2850" s="11">
        <v>1.27263705689015E-2</v>
      </c>
      <c r="F2850" s="12">
        <v>64</v>
      </c>
      <c r="G2850" s="13" t="s">
        <v>424</v>
      </c>
      <c r="H2850" s="13">
        <v>2.3374726077428801E-2</v>
      </c>
      <c r="I2850" s="12">
        <v>56</v>
      </c>
      <c r="J2850" s="13" t="s">
        <v>424</v>
      </c>
      <c r="K2850" s="13">
        <v>2.2391043582567001E-2</v>
      </c>
      <c r="L2850" s="12" t="s">
        <v>420</v>
      </c>
      <c r="M2850" s="13" t="s">
        <v>420</v>
      </c>
      <c r="N2850" s="13" t="s">
        <v>420</v>
      </c>
      <c r="P2850" s="2"/>
    </row>
    <row r="2851" spans="1:16" x14ac:dyDescent="0.35">
      <c r="A2851" s="9" t="s">
        <v>301</v>
      </c>
      <c r="B2851" s="9" t="s">
        <v>340</v>
      </c>
      <c r="C2851" s="9" t="s">
        <v>13</v>
      </c>
      <c r="D2851" s="10">
        <v>20.241568465488999</v>
      </c>
      <c r="E2851" s="11">
        <v>6.26624903844705E-3</v>
      </c>
      <c r="F2851" s="12">
        <v>61</v>
      </c>
      <c r="G2851" s="13" t="s">
        <v>424</v>
      </c>
      <c r="H2851" s="13">
        <v>2.22790357925493E-2</v>
      </c>
      <c r="I2851" s="12">
        <v>57</v>
      </c>
      <c r="J2851" s="13" t="s">
        <v>424</v>
      </c>
      <c r="K2851" s="13">
        <v>2.2790883646541402E-2</v>
      </c>
      <c r="L2851" s="12" t="s">
        <v>420</v>
      </c>
      <c r="M2851" s="13" t="s">
        <v>420</v>
      </c>
      <c r="N2851" s="13" t="s">
        <v>420</v>
      </c>
      <c r="P2851" s="2"/>
    </row>
    <row r="2852" spans="1:16" x14ac:dyDescent="0.35">
      <c r="A2852" s="9" t="s">
        <v>301</v>
      </c>
      <c r="B2852" s="9" t="s">
        <v>340</v>
      </c>
      <c r="C2852" s="9" t="s">
        <v>14</v>
      </c>
      <c r="D2852" s="10">
        <v>0</v>
      </c>
      <c r="E2852" s="11">
        <v>0</v>
      </c>
      <c r="F2852" s="12" t="s">
        <v>420</v>
      </c>
      <c r="G2852" s="13" t="s">
        <v>420</v>
      </c>
      <c r="H2852" s="13" t="s">
        <v>420</v>
      </c>
      <c r="I2852" s="12" t="s">
        <v>420</v>
      </c>
      <c r="J2852" s="13" t="s">
        <v>420</v>
      </c>
      <c r="K2852" s="13" t="s">
        <v>420</v>
      </c>
      <c r="L2852" s="12" t="s">
        <v>420</v>
      </c>
      <c r="M2852" s="13" t="s">
        <v>420</v>
      </c>
      <c r="N2852" s="13" t="s">
        <v>420</v>
      </c>
      <c r="P2852" s="2"/>
    </row>
    <row r="2853" spans="1:16" x14ac:dyDescent="0.35">
      <c r="A2853" s="9" t="s">
        <v>301</v>
      </c>
      <c r="B2853" s="9" t="s">
        <v>340</v>
      </c>
      <c r="C2853" s="9" t="s">
        <v>17</v>
      </c>
      <c r="D2853" s="10">
        <v>3114.0773975913698</v>
      </c>
      <c r="E2853" s="11">
        <v>0.96403519972162499</v>
      </c>
      <c r="F2853" s="12">
        <v>2460</v>
      </c>
      <c r="G2853" s="13">
        <v>0.78996109791706703</v>
      </c>
      <c r="H2853" s="13">
        <v>0.89846603360116895</v>
      </c>
      <c r="I2853" s="12">
        <v>2266</v>
      </c>
      <c r="J2853" s="13">
        <v>0.72766335279677796</v>
      </c>
      <c r="K2853" s="13">
        <v>0.90603758496601405</v>
      </c>
      <c r="L2853" s="12">
        <v>194</v>
      </c>
      <c r="M2853" s="13">
        <v>6.2297745120289003E-2</v>
      </c>
      <c r="N2853" s="13">
        <v>0.81856540084388196</v>
      </c>
      <c r="P2853" s="2"/>
    </row>
    <row r="2854" spans="1:16" x14ac:dyDescent="0.35">
      <c r="A2854" s="9" t="s">
        <v>301</v>
      </c>
      <c r="B2854" s="9" t="s">
        <v>340</v>
      </c>
      <c r="C2854" s="9" t="s">
        <v>15</v>
      </c>
      <c r="D2854" s="10">
        <v>0</v>
      </c>
      <c r="E2854" s="11">
        <v>0</v>
      </c>
      <c r="F2854" s="12">
        <v>84</v>
      </c>
      <c r="G2854" s="13">
        <v>0</v>
      </c>
      <c r="H2854" s="13">
        <v>3.0679327976625301E-2</v>
      </c>
      <c r="I2854" s="12">
        <v>71</v>
      </c>
      <c r="J2854" s="13">
        <v>0</v>
      </c>
      <c r="K2854" s="13">
        <v>2.8388644542183102E-2</v>
      </c>
      <c r="L2854" s="12" t="s">
        <v>420</v>
      </c>
      <c r="M2854" s="13" t="s">
        <v>420</v>
      </c>
      <c r="N2854" s="13" t="s">
        <v>420</v>
      </c>
      <c r="P2854" s="2"/>
    </row>
    <row r="2855" spans="1:16" x14ac:dyDescent="0.35">
      <c r="A2855" s="9" t="s">
        <v>301</v>
      </c>
      <c r="B2855" s="9" t="s">
        <v>340</v>
      </c>
      <c r="C2855" s="9" t="s">
        <v>16</v>
      </c>
      <c r="D2855" s="10">
        <v>3230.2527941828198</v>
      </c>
      <c r="E2855" s="11">
        <v>1</v>
      </c>
      <c r="F2855" s="12" t="s">
        <v>420</v>
      </c>
      <c r="G2855" s="13" t="s">
        <v>420</v>
      </c>
      <c r="H2855" s="13" t="s">
        <v>420</v>
      </c>
      <c r="I2855" s="12" t="s">
        <v>420</v>
      </c>
      <c r="J2855" s="13" t="s">
        <v>420</v>
      </c>
      <c r="K2855" s="13" t="s">
        <v>420</v>
      </c>
      <c r="L2855" s="12" t="s">
        <v>420</v>
      </c>
      <c r="M2855" s="13" t="s">
        <v>420</v>
      </c>
      <c r="N2855" s="13" t="s">
        <v>420</v>
      </c>
      <c r="P2855" s="2"/>
    </row>
    <row r="2856" spans="1:16" x14ac:dyDescent="0.35">
      <c r="A2856" s="9" t="s">
        <v>301</v>
      </c>
      <c r="B2856" s="9" t="s">
        <v>341</v>
      </c>
      <c r="C2856" s="9" t="s">
        <v>9</v>
      </c>
      <c r="D2856" s="10">
        <v>0.89004770192449001</v>
      </c>
      <c r="E2856" s="11">
        <v>6.9871212420163497E-4</v>
      </c>
      <c r="F2856" s="12" t="s">
        <v>420</v>
      </c>
      <c r="G2856" s="13" t="s">
        <v>420</v>
      </c>
      <c r="H2856" s="13" t="s">
        <v>420</v>
      </c>
      <c r="I2856" s="12" t="s">
        <v>420</v>
      </c>
      <c r="J2856" s="13" t="s">
        <v>420</v>
      </c>
      <c r="K2856" s="13" t="s">
        <v>420</v>
      </c>
      <c r="L2856" s="12" t="s">
        <v>420</v>
      </c>
      <c r="M2856" s="13" t="s">
        <v>420</v>
      </c>
      <c r="N2856" s="13" t="s">
        <v>420</v>
      </c>
      <c r="P2856" s="2"/>
    </row>
    <row r="2857" spans="1:16" x14ac:dyDescent="0.35">
      <c r="A2857" s="9" t="s">
        <v>301</v>
      </c>
      <c r="B2857" s="9" t="s">
        <v>341</v>
      </c>
      <c r="C2857" s="9" t="s">
        <v>10</v>
      </c>
      <c r="D2857" s="10">
        <v>8.2824027005689391</v>
      </c>
      <c r="E2857" s="11">
        <v>6.5019157646213901E-3</v>
      </c>
      <c r="F2857" s="12" t="s">
        <v>420</v>
      </c>
      <c r="G2857" s="13" t="s">
        <v>420</v>
      </c>
      <c r="H2857" s="13" t="s">
        <v>420</v>
      </c>
      <c r="I2857" s="12" t="s">
        <v>420</v>
      </c>
      <c r="J2857" s="13" t="s">
        <v>420</v>
      </c>
      <c r="K2857" s="13" t="s">
        <v>420</v>
      </c>
      <c r="L2857" s="12" t="s">
        <v>420</v>
      </c>
      <c r="M2857" s="13" t="s">
        <v>420</v>
      </c>
      <c r="N2857" s="13" t="s">
        <v>420</v>
      </c>
      <c r="P2857" s="2"/>
    </row>
    <row r="2858" spans="1:16" x14ac:dyDescent="0.35">
      <c r="A2858" s="9" t="s">
        <v>301</v>
      </c>
      <c r="B2858" s="9" t="s">
        <v>341</v>
      </c>
      <c r="C2858" s="9" t="s">
        <v>11</v>
      </c>
      <c r="D2858" s="10">
        <v>4.4073190116458303</v>
      </c>
      <c r="E2858" s="11">
        <v>3.45986762507541E-3</v>
      </c>
      <c r="F2858" s="12" t="s">
        <v>420</v>
      </c>
      <c r="G2858" s="13" t="s">
        <v>420</v>
      </c>
      <c r="H2858" s="13" t="s">
        <v>420</v>
      </c>
      <c r="I2858" s="12" t="s">
        <v>420</v>
      </c>
      <c r="J2858" s="13" t="s">
        <v>420</v>
      </c>
      <c r="K2858" s="13" t="s">
        <v>420</v>
      </c>
      <c r="L2858" s="12" t="s">
        <v>420</v>
      </c>
      <c r="M2858" s="13" t="s">
        <v>420</v>
      </c>
      <c r="N2858" s="13" t="s">
        <v>420</v>
      </c>
      <c r="P2858" s="2"/>
    </row>
    <row r="2859" spans="1:16" x14ac:dyDescent="0.35">
      <c r="A2859" s="9" t="s">
        <v>301</v>
      </c>
      <c r="B2859" s="9" t="s">
        <v>341</v>
      </c>
      <c r="C2859" s="9" t="s">
        <v>12</v>
      </c>
      <c r="D2859" s="10">
        <v>47.359544880000001</v>
      </c>
      <c r="E2859" s="11">
        <v>3.7178555860295698E-2</v>
      </c>
      <c r="F2859" s="12" t="s">
        <v>420</v>
      </c>
      <c r="G2859" s="13" t="s">
        <v>420</v>
      </c>
      <c r="H2859" s="13" t="s">
        <v>420</v>
      </c>
      <c r="I2859" s="12" t="s">
        <v>420</v>
      </c>
      <c r="J2859" s="13" t="s">
        <v>420</v>
      </c>
      <c r="K2859" s="13" t="s">
        <v>420</v>
      </c>
      <c r="L2859" s="12" t="s">
        <v>420</v>
      </c>
      <c r="M2859" s="13" t="s">
        <v>420</v>
      </c>
      <c r="N2859" s="13" t="s">
        <v>420</v>
      </c>
      <c r="P2859" s="2"/>
    </row>
    <row r="2860" spans="1:16" x14ac:dyDescent="0.35">
      <c r="A2860" s="9" t="s">
        <v>301</v>
      </c>
      <c r="B2860" s="9" t="s">
        <v>341</v>
      </c>
      <c r="C2860" s="9" t="s">
        <v>13</v>
      </c>
      <c r="D2860" s="10">
        <v>10.4387894999512</v>
      </c>
      <c r="E2860" s="11">
        <v>8.1947391918814408E-3</v>
      </c>
      <c r="F2860" s="12" t="s">
        <v>420</v>
      </c>
      <c r="G2860" s="13" t="s">
        <v>420</v>
      </c>
      <c r="H2860" s="13" t="s">
        <v>420</v>
      </c>
      <c r="I2860" s="12" t="s">
        <v>420</v>
      </c>
      <c r="J2860" s="13" t="s">
        <v>420</v>
      </c>
      <c r="K2860" s="13" t="s">
        <v>420</v>
      </c>
      <c r="L2860" s="12" t="s">
        <v>420</v>
      </c>
      <c r="M2860" s="13" t="s">
        <v>420</v>
      </c>
      <c r="N2860" s="13" t="s">
        <v>420</v>
      </c>
      <c r="P2860" s="2"/>
    </row>
    <row r="2861" spans="1:16" x14ac:dyDescent="0.35">
      <c r="A2861" s="9" t="s">
        <v>301</v>
      </c>
      <c r="B2861" s="9" t="s">
        <v>341</v>
      </c>
      <c r="C2861" s="9" t="s">
        <v>14</v>
      </c>
      <c r="D2861" s="10">
        <v>0</v>
      </c>
      <c r="E2861" s="11">
        <v>0</v>
      </c>
      <c r="F2861" s="12" t="s">
        <v>420</v>
      </c>
      <c r="G2861" s="13" t="s">
        <v>420</v>
      </c>
      <c r="H2861" s="13" t="s">
        <v>420</v>
      </c>
      <c r="I2861" s="12" t="s">
        <v>420</v>
      </c>
      <c r="J2861" s="13" t="s">
        <v>420</v>
      </c>
      <c r="K2861" s="13" t="s">
        <v>420</v>
      </c>
      <c r="L2861" s="12" t="s">
        <v>420</v>
      </c>
      <c r="M2861" s="13" t="s">
        <v>420</v>
      </c>
      <c r="N2861" s="13" t="s">
        <v>420</v>
      </c>
      <c r="P2861" s="2"/>
    </row>
    <row r="2862" spans="1:16" x14ac:dyDescent="0.35">
      <c r="A2862" s="9" t="s">
        <v>301</v>
      </c>
      <c r="B2862" s="9" t="s">
        <v>341</v>
      </c>
      <c r="C2862" s="9" t="s">
        <v>17</v>
      </c>
      <c r="D2862" s="10">
        <v>1194.9232054517799</v>
      </c>
      <c r="E2862" s="11">
        <v>0.938047847698249</v>
      </c>
      <c r="F2862" s="12">
        <v>726</v>
      </c>
      <c r="G2862" s="13">
        <v>0.60757042518519999</v>
      </c>
      <c r="H2862" s="13">
        <v>0.91091593475533295</v>
      </c>
      <c r="I2862" s="12">
        <v>659</v>
      </c>
      <c r="J2862" s="13">
        <v>0.55149987630447195</v>
      </c>
      <c r="K2862" s="13">
        <v>0.92947813822284897</v>
      </c>
      <c r="L2862" s="12">
        <v>67</v>
      </c>
      <c r="M2862" s="13">
        <v>5.6070548880727801E-2</v>
      </c>
      <c r="N2862" s="13">
        <v>0.76136363636363602</v>
      </c>
      <c r="P2862" s="2"/>
    </row>
    <row r="2863" spans="1:16" x14ac:dyDescent="0.35">
      <c r="A2863" s="9" t="s">
        <v>301</v>
      </c>
      <c r="B2863" s="9" t="s">
        <v>341</v>
      </c>
      <c r="C2863" s="9" t="s">
        <v>15</v>
      </c>
      <c r="D2863" s="10">
        <v>0</v>
      </c>
      <c r="E2863" s="11">
        <v>0</v>
      </c>
      <c r="F2863" s="12">
        <v>47</v>
      </c>
      <c r="G2863" s="13">
        <v>0</v>
      </c>
      <c r="H2863" s="13">
        <v>5.8971141781681301E-2</v>
      </c>
      <c r="I2863" s="12">
        <v>31</v>
      </c>
      <c r="J2863" s="13">
        <v>0</v>
      </c>
      <c r="K2863" s="13">
        <v>4.3723554301833598E-2</v>
      </c>
      <c r="L2863" s="12" t="s">
        <v>420</v>
      </c>
      <c r="M2863" s="13" t="s">
        <v>420</v>
      </c>
      <c r="N2863" s="13" t="s">
        <v>420</v>
      </c>
      <c r="P2863" s="2"/>
    </row>
    <row r="2864" spans="1:16" x14ac:dyDescent="0.35">
      <c r="A2864" s="9" t="s">
        <v>301</v>
      </c>
      <c r="B2864" s="9" t="s">
        <v>341</v>
      </c>
      <c r="C2864" s="9" t="s">
        <v>16</v>
      </c>
      <c r="D2864" s="10">
        <v>1273.84035727372</v>
      </c>
      <c r="E2864" s="11">
        <v>1</v>
      </c>
      <c r="F2864" s="12" t="s">
        <v>420</v>
      </c>
      <c r="G2864" s="13" t="s">
        <v>420</v>
      </c>
      <c r="H2864" s="13" t="s">
        <v>420</v>
      </c>
      <c r="I2864" s="12" t="s">
        <v>420</v>
      </c>
      <c r="J2864" s="13" t="s">
        <v>420</v>
      </c>
      <c r="K2864" s="13" t="s">
        <v>420</v>
      </c>
      <c r="L2864" s="12" t="s">
        <v>420</v>
      </c>
      <c r="M2864" s="13" t="s">
        <v>420</v>
      </c>
      <c r="N2864" s="13" t="s">
        <v>420</v>
      </c>
      <c r="P2864" s="2"/>
    </row>
    <row r="2865" spans="1:16" x14ac:dyDescent="0.35">
      <c r="A2865" s="9" t="s">
        <v>301</v>
      </c>
      <c r="B2865" s="9" t="s">
        <v>342</v>
      </c>
      <c r="C2865" s="9" t="s">
        <v>9</v>
      </c>
      <c r="D2865" s="10">
        <v>5.2106475618029897</v>
      </c>
      <c r="E2865" s="11">
        <v>5.7158028200768199E-4</v>
      </c>
      <c r="F2865" s="12" t="s">
        <v>420</v>
      </c>
      <c r="G2865" s="13" t="s">
        <v>420</v>
      </c>
      <c r="H2865" s="13" t="s">
        <v>420</v>
      </c>
      <c r="I2865" s="12" t="s">
        <v>420</v>
      </c>
      <c r="J2865" s="13" t="s">
        <v>420</v>
      </c>
      <c r="K2865" s="13" t="s">
        <v>420</v>
      </c>
      <c r="L2865" s="12" t="s">
        <v>420</v>
      </c>
      <c r="M2865" s="13" t="s">
        <v>420</v>
      </c>
      <c r="N2865" s="13" t="s">
        <v>420</v>
      </c>
      <c r="P2865" s="2"/>
    </row>
    <row r="2866" spans="1:16" x14ac:dyDescent="0.35">
      <c r="A2866" s="9" t="s">
        <v>301</v>
      </c>
      <c r="B2866" s="9" t="s">
        <v>342</v>
      </c>
      <c r="C2866" s="9" t="s">
        <v>10</v>
      </c>
      <c r="D2866" s="10">
        <v>125.03072946042199</v>
      </c>
      <c r="E2866" s="11">
        <v>1.3715205021443799E-2</v>
      </c>
      <c r="F2866" s="12">
        <v>108</v>
      </c>
      <c r="G2866" s="13">
        <v>0.86378765017272796</v>
      </c>
      <c r="H2866" s="13">
        <v>1.6338880484115002E-2</v>
      </c>
      <c r="I2866" s="12">
        <v>101</v>
      </c>
      <c r="J2866" s="13">
        <v>0.80780141358745905</v>
      </c>
      <c r="K2866" s="13">
        <v>1.6830528245292499E-2</v>
      </c>
      <c r="L2866" s="12" t="s">
        <v>420</v>
      </c>
      <c r="M2866" s="13" t="s">
        <v>420</v>
      </c>
      <c r="N2866" s="13" t="s">
        <v>420</v>
      </c>
      <c r="P2866" s="2"/>
    </row>
    <row r="2867" spans="1:16" x14ac:dyDescent="0.35">
      <c r="A2867" s="9" t="s">
        <v>301</v>
      </c>
      <c r="B2867" s="9" t="s">
        <v>342</v>
      </c>
      <c r="C2867" s="9" t="s">
        <v>11</v>
      </c>
      <c r="D2867" s="10">
        <v>78.826222186671998</v>
      </c>
      <c r="E2867" s="11">
        <v>8.6468166907584902E-3</v>
      </c>
      <c r="F2867" s="12">
        <v>100</v>
      </c>
      <c r="G2867" s="13" t="s">
        <v>424</v>
      </c>
      <c r="H2867" s="13">
        <v>1.51285930408472E-2</v>
      </c>
      <c r="I2867" s="12">
        <v>80</v>
      </c>
      <c r="J2867" s="13" t="s">
        <v>424</v>
      </c>
      <c r="K2867" s="13">
        <v>1.33311114814198E-2</v>
      </c>
      <c r="L2867" s="12" t="s">
        <v>420</v>
      </c>
      <c r="M2867" s="13" t="s">
        <v>420</v>
      </c>
      <c r="N2867" s="13" t="s">
        <v>420</v>
      </c>
      <c r="P2867" s="2"/>
    </row>
    <row r="2868" spans="1:16" x14ac:dyDescent="0.35">
      <c r="A2868" s="9" t="s">
        <v>301</v>
      </c>
      <c r="B2868" s="9" t="s">
        <v>342</v>
      </c>
      <c r="C2868" s="9" t="s">
        <v>12</v>
      </c>
      <c r="D2868" s="10">
        <v>124.82374119000001</v>
      </c>
      <c r="E2868" s="11">
        <v>1.36924995107415E-2</v>
      </c>
      <c r="F2868" s="12">
        <v>213</v>
      </c>
      <c r="G2868" s="13" t="s">
        <v>424</v>
      </c>
      <c r="H2868" s="13">
        <v>3.22239031770045E-2</v>
      </c>
      <c r="I2868" s="12">
        <v>194</v>
      </c>
      <c r="J2868" s="13" t="s">
        <v>424</v>
      </c>
      <c r="K2868" s="13">
        <v>3.2327945342442897E-2</v>
      </c>
      <c r="L2868" s="12" t="s">
        <v>420</v>
      </c>
      <c r="M2868" s="13" t="s">
        <v>420</v>
      </c>
      <c r="N2868" s="13" t="s">
        <v>420</v>
      </c>
      <c r="P2868" s="2"/>
    </row>
    <row r="2869" spans="1:16" x14ac:dyDescent="0.35">
      <c r="A2869" s="9" t="s">
        <v>301</v>
      </c>
      <c r="B2869" s="9" t="s">
        <v>342</v>
      </c>
      <c r="C2869" s="9" t="s">
        <v>13</v>
      </c>
      <c r="D2869" s="10">
        <v>60.016711357969903</v>
      </c>
      <c r="E2869" s="11">
        <v>6.5835135453475302E-3</v>
      </c>
      <c r="F2869" s="12">
        <v>85</v>
      </c>
      <c r="G2869" s="13" t="s">
        <v>424</v>
      </c>
      <c r="H2869" s="13">
        <v>1.2859304084720099E-2</v>
      </c>
      <c r="I2869" s="12">
        <v>81</v>
      </c>
      <c r="J2869" s="13" t="s">
        <v>424</v>
      </c>
      <c r="K2869" s="13">
        <v>1.3497750374937501E-2</v>
      </c>
      <c r="L2869" s="12" t="s">
        <v>420</v>
      </c>
      <c r="M2869" s="13" t="s">
        <v>420</v>
      </c>
      <c r="N2869" s="13" t="s">
        <v>420</v>
      </c>
      <c r="P2869" s="2"/>
    </row>
    <row r="2870" spans="1:16" x14ac:dyDescent="0.35">
      <c r="A2870" s="9" t="s">
        <v>301</v>
      </c>
      <c r="B2870" s="9" t="s">
        <v>342</v>
      </c>
      <c r="C2870" s="9" t="s">
        <v>14</v>
      </c>
      <c r="D2870" s="10">
        <v>1.15481571709743</v>
      </c>
      <c r="E2870" s="11">
        <v>1.2667713281630099E-4</v>
      </c>
      <c r="F2870" s="12" t="s">
        <v>420</v>
      </c>
      <c r="G2870" s="13" t="s">
        <v>420</v>
      </c>
      <c r="H2870" s="13" t="s">
        <v>420</v>
      </c>
      <c r="I2870" s="12" t="s">
        <v>420</v>
      </c>
      <c r="J2870" s="13" t="s">
        <v>420</v>
      </c>
      <c r="K2870" s="13" t="s">
        <v>420</v>
      </c>
      <c r="L2870" s="12" t="s">
        <v>420</v>
      </c>
      <c r="M2870" s="13" t="s">
        <v>420</v>
      </c>
      <c r="N2870" s="13" t="s">
        <v>420</v>
      </c>
      <c r="P2870" s="2"/>
    </row>
    <row r="2871" spans="1:16" x14ac:dyDescent="0.35">
      <c r="A2871" s="9" t="s">
        <v>301</v>
      </c>
      <c r="B2871" s="9" t="s">
        <v>342</v>
      </c>
      <c r="C2871" s="9" t="s">
        <v>17</v>
      </c>
      <c r="D2871" s="10">
        <v>8702.1920856590696</v>
      </c>
      <c r="E2871" s="11">
        <v>0.95458411788743602</v>
      </c>
      <c r="F2871" s="12">
        <v>5803</v>
      </c>
      <c r="G2871" s="13">
        <v>0.66684347379129405</v>
      </c>
      <c r="H2871" s="13">
        <v>0.877912254160363</v>
      </c>
      <c r="I2871" s="12">
        <v>5316</v>
      </c>
      <c r="J2871" s="13">
        <v>0.61088056292857495</v>
      </c>
      <c r="K2871" s="13">
        <v>0.885852357940343</v>
      </c>
      <c r="L2871" s="12">
        <v>487</v>
      </c>
      <c r="M2871" s="13">
        <v>5.5962910862719303E-2</v>
      </c>
      <c r="N2871" s="13">
        <v>0.79967159277504096</v>
      </c>
      <c r="P2871" s="2"/>
    </row>
    <row r="2872" spans="1:16" x14ac:dyDescent="0.35">
      <c r="A2872" s="9" t="s">
        <v>301</v>
      </c>
      <c r="B2872" s="9" t="s">
        <v>342</v>
      </c>
      <c r="C2872" s="9" t="s">
        <v>15</v>
      </c>
      <c r="D2872" s="10">
        <v>0</v>
      </c>
      <c r="E2872" s="11">
        <v>0</v>
      </c>
      <c r="F2872" s="12">
        <v>296</v>
      </c>
      <c r="G2872" s="13">
        <v>0</v>
      </c>
      <c r="H2872" s="13">
        <v>4.4780635400907702E-2</v>
      </c>
      <c r="I2872" s="12">
        <v>224</v>
      </c>
      <c r="J2872" s="13">
        <v>0</v>
      </c>
      <c r="K2872" s="13">
        <v>3.7327112147975301E-2</v>
      </c>
      <c r="L2872" s="12">
        <v>72</v>
      </c>
      <c r="M2872" s="13">
        <v>0</v>
      </c>
      <c r="N2872" s="13">
        <v>0.118226600985222</v>
      </c>
      <c r="P2872" s="2"/>
    </row>
    <row r="2873" spans="1:16" x14ac:dyDescent="0.35">
      <c r="A2873" s="9" t="s">
        <v>301</v>
      </c>
      <c r="B2873" s="9" t="s">
        <v>342</v>
      </c>
      <c r="C2873" s="9" t="s">
        <v>16</v>
      </c>
      <c r="D2873" s="10">
        <v>9116.2129377531001</v>
      </c>
      <c r="E2873" s="11">
        <v>1</v>
      </c>
      <c r="F2873" s="12" t="s">
        <v>420</v>
      </c>
      <c r="G2873" s="13" t="s">
        <v>420</v>
      </c>
      <c r="H2873" s="13" t="s">
        <v>420</v>
      </c>
      <c r="I2873" s="12" t="s">
        <v>420</v>
      </c>
      <c r="J2873" s="13" t="s">
        <v>420</v>
      </c>
      <c r="K2873" s="13" t="s">
        <v>420</v>
      </c>
      <c r="L2873" s="12" t="s">
        <v>420</v>
      </c>
      <c r="M2873" s="13" t="s">
        <v>420</v>
      </c>
      <c r="N2873" s="13" t="s">
        <v>420</v>
      </c>
      <c r="P2873" s="2"/>
    </row>
    <row r="2874" spans="1:16" x14ac:dyDescent="0.35">
      <c r="A2874" s="9" t="s">
        <v>301</v>
      </c>
      <c r="B2874" s="9" t="s">
        <v>343</v>
      </c>
      <c r="C2874" s="9" t="s">
        <v>9</v>
      </c>
      <c r="D2874" s="10">
        <v>20.730240467742401</v>
      </c>
      <c r="E2874" s="11">
        <v>5.2486104533418503E-4</v>
      </c>
      <c r="F2874" s="12">
        <v>52</v>
      </c>
      <c r="G2874" s="13" t="s">
        <v>424</v>
      </c>
      <c r="H2874" s="13">
        <v>1.72768954747824E-3</v>
      </c>
      <c r="I2874" s="12">
        <v>46</v>
      </c>
      <c r="J2874" s="13" t="s">
        <v>424</v>
      </c>
      <c r="K2874" s="13">
        <v>1.6607097729159899E-3</v>
      </c>
      <c r="L2874" s="12" t="s">
        <v>420</v>
      </c>
      <c r="M2874" s="13" t="s">
        <v>420</v>
      </c>
      <c r="N2874" s="13" t="s">
        <v>420</v>
      </c>
      <c r="P2874" s="2"/>
    </row>
    <row r="2875" spans="1:16" x14ac:dyDescent="0.35">
      <c r="A2875" s="9" t="s">
        <v>301</v>
      </c>
      <c r="B2875" s="9" t="s">
        <v>343</v>
      </c>
      <c r="C2875" s="9" t="s">
        <v>10</v>
      </c>
      <c r="D2875" s="10">
        <v>10561.0750654272</v>
      </c>
      <c r="E2875" s="11">
        <v>0.26739182824812602</v>
      </c>
      <c r="F2875" s="12">
        <v>5881</v>
      </c>
      <c r="G2875" s="13">
        <v>0.55685618779967605</v>
      </c>
      <c r="H2875" s="13">
        <v>0.19539504285999101</v>
      </c>
      <c r="I2875" s="12">
        <v>5435</v>
      </c>
      <c r="J2875" s="13">
        <v>0.51462563861439203</v>
      </c>
      <c r="K2875" s="13">
        <v>0.19621646990866101</v>
      </c>
      <c r="L2875" s="12">
        <v>446</v>
      </c>
      <c r="M2875" s="13">
        <v>4.2230549185284003E-2</v>
      </c>
      <c r="N2875" s="13">
        <v>0.185910796165069</v>
      </c>
      <c r="P2875" s="2"/>
    </row>
    <row r="2876" spans="1:16" x14ac:dyDescent="0.35">
      <c r="A2876" s="9" t="s">
        <v>301</v>
      </c>
      <c r="B2876" s="9" t="s">
        <v>343</v>
      </c>
      <c r="C2876" s="9" t="s">
        <v>11</v>
      </c>
      <c r="D2876" s="10">
        <v>858.53168413815604</v>
      </c>
      <c r="E2876" s="11">
        <v>2.17368359952432E-2</v>
      </c>
      <c r="F2876" s="12">
        <v>702</v>
      </c>
      <c r="G2876" s="13">
        <v>0.81767512250256502</v>
      </c>
      <c r="H2876" s="13">
        <v>2.3323808890956199E-2</v>
      </c>
      <c r="I2876" s="12">
        <v>610</v>
      </c>
      <c r="J2876" s="13">
        <v>0.71051541983841104</v>
      </c>
      <c r="K2876" s="13">
        <v>2.2022455684320701E-2</v>
      </c>
      <c r="L2876" s="12">
        <v>92</v>
      </c>
      <c r="M2876" s="13">
        <v>0.10715970266415401</v>
      </c>
      <c r="N2876" s="13">
        <v>3.8349312213422297E-2</v>
      </c>
      <c r="P2876" s="2"/>
    </row>
    <row r="2877" spans="1:16" x14ac:dyDescent="0.35">
      <c r="A2877" s="9" t="s">
        <v>301</v>
      </c>
      <c r="B2877" s="9" t="s">
        <v>343</v>
      </c>
      <c r="C2877" s="9" t="s">
        <v>12</v>
      </c>
      <c r="D2877" s="10">
        <v>1278.1621599800001</v>
      </c>
      <c r="E2877" s="11">
        <v>3.2361299833332899E-2</v>
      </c>
      <c r="F2877" s="12">
        <v>1427</v>
      </c>
      <c r="G2877" s="13" t="s">
        <v>424</v>
      </c>
      <c r="H2877" s="13">
        <v>4.7411788158681599E-2</v>
      </c>
      <c r="I2877" s="12">
        <v>1253</v>
      </c>
      <c r="J2877" s="13" t="s">
        <v>424</v>
      </c>
      <c r="K2877" s="13">
        <v>4.5236290118776799E-2</v>
      </c>
      <c r="L2877" s="12">
        <v>174</v>
      </c>
      <c r="M2877" s="13">
        <v>0.13613296140978101</v>
      </c>
      <c r="N2877" s="13">
        <v>7.2530220925385594E-2</v>
      </c>
      <c r="P2877" s="2"/>
    </row>
    <row r="2878" spans="1:16" x14ac:dyDescent="0.35">
      <c r="A2878" s="9" t="s">
        <v>301</v>
      </c>
      <c r="B2878" s="9" t="s">
        <v>343</v>
      </c>
      <c r="C2878" s="9" t="s">
        <v>13</v>
      </c>
      <c r="D2878" s="10">
        <v>652.86949184552304</v>
      </c>
      <c r="E2878" s="11">
        <v>1.65297534531763E-2</v>
      </c>
      <c r="F2878" s="12">
        <v>1101</v>
      </c>
      <c r="G2878" s="13" t="s">
        <v>424</v>
      </c>
      <c r="H2878" s="13">
        <v>3.6580503687952702E-2</v>
      </c>
      <c r="I2878" s="12">
        <v>1051</v>
      </c>
      <c r="J2878" s="13" t="s">
        <v>424</v>
      </c>
      <c r="K2878" s="13">
        <v>3.7943608072493598E-2</v>
      </c>
      <c r="L2878" s="12">
        <v>50</v>
      </c>
      <c r="M2878" s="13">
        <v>7.6584984632473194E-2</v>
      </c>
      <c r="N2878" s="13">
        <v>2.08420175072947E-2</v>
      </c>
      <c r="P2878" s="2"/>
    </row>
    <row r="2879" spans="1:16" x14ac:dyDescent="0.35">
      <c r="A2879" s="9" t="s">
        <v>301</v>
      </c>
      <c r="B2879" s="9" t="s">
        <v>343</v>
      </c>
      <c r="C2879" s="9" t="s">
        <v>14</v>
      </c>
      <c r="D2879" s="10">
        <v>5.4858789287516698</v>
      </c>
      <c r="E2879" s="11">
        <v>1.3889487454821399E-4</v>
      </c>
      <c r="F2879" s="12" t="s">
        <v>420</v>
      </c>
      <c r="G2879" s="13" t="s">
        <v>420</v>
      </c>
      <c r="H2879" s="13" t="s">
        <v>420</v>
      </c>
      <c r="I2879" s="12" t="s">
        <v>420</v>
      </c>
      <c r="J2879" s="13" t="s">
        <v>420</v>
      </c>
      <c r="K2879" s="13" t="s">
        <v>420</v>
      </c>
      <c r="L2879" s="12" t="s">
        <v>420</v>
      </c>
      <c r="M2879" s="13" t="s">
        <v>420</v>
      </c>
      <c r="N2879" s="13" t="s">
        <v>420</v>
      </c>
      <c r="P2879" s="2"/>
    </row>
    <row r="2880" spans="1:16" x14ac:dyDescent="0.35">
      <c r="A2880" s="9" t="s">
        <v>301</v>
      </c>
      <c r="B2880" s="9" t="s">
        <v>343</v>
      </c>
      <c r="C2880" s="9" t="s">
        <v>17</v>
      </c>
      <c r="D2880" s="10">
        <v>26326.323093100302</v>
      </c>
      <c r="E2880" s="11">
        <v>0.66654612521023604</v>
      </c>
      <c r="F2880" s="12">
        <v>18963</v>
      </c>
      <c r="G2880" s="13">
        <v>0.72030567781681198</v>
      </c>
      <c r="H2880" s="13">
        <v>0.63004186324672695</v>
      </c>
      <c r="I2880" s="12">
        <v>17664</v>
      </c>
      <c r="J2880" s="13">
        <v>0.67096342841091405</v>
      </c>
      <c r="K2880" s="13">
        <v>0.63771255279974004</v>
      </c>
      <c r="L2880" s="12">
        <v>1299</v>
      </c>
      <c r="M2880" s="13">
        <v>4.9342249405897702E-2</v>
      </c>
      <c r="N2880" s="13">
        <v>0.54147561483951601</v>
      </c>
      <c r="P2880" s="2"/>
    </row>
    <row r="2881" spans="1:16" x14ac:dyDescent="0.35">
      <c r="A2881" s="9" t="s">
        <v>301</v>
      </c>
      <c r="B2881" s="9" t="s">
        <v>343</v>
      </c>
      <c r="C2881" s="9" t="s">
        <v>15</v>
      </c>
      <c r="D2881" s="10">
        <v>0</v>
      </c>
      <c r="E2881" s="11">
        <v>0</v>
      </c>
      <c r="F2881" s="12">
        <v>1966</v>
      </c>
      <c r="G2881" s="13">
        <v>0</v>
      </c>
      <c r="H2881" s="13">
        <v>6.5319954814273398E-2</v>
      </c>
      <c r="I2881" s="12">
        <v>1635</v>
      </c>
      <c r="J2881" s="13">
        <v>0</v>
      </c>
      <c r="K2881" s="13">
        <v>5.9027401711253098E-2</v>
      </c>
      <c r="L2881" s="12">
        <v>331</v>
      </c>
      <c r="M2881" s="13">
        <v>0</v>
      </c>
      <c r="N2881" s="13">
        <v>0.13797415589829101</v>
      </c>
      <c r="P2881" s="2"/>
    </row>
    <row r="2882" spans="1:16" x14ac:dyDescent="0.35">
      <c r="A2882" s="9" t="s">
        <v>301</v>
      </c>
      <c r="B2882" s="9" t="s">
        <v>343</v>
      </c>
      <c r="C2882" s="9" t="s">
        <v>16</v>
      </c>
      <c r="D2882" s="10">
        <v>39496.6261109037</v>
      </c>
      <c r="E2882" s="11">
        <v>1</v>
      </c>
      <c r="F2882" s="12" t="s">
        <v>420</v>
      </c>
      <c r="G2882" s="13" t="s">
        <v>420</v>
      </c>
      <c r="H2882" s="13" t="s">
        <v>420</v>
      </c>
      <c r="I2882" s="12" t="s">
        <v>420</v>
      </c>
      <c r="J2882" s="13" t="s">
        <v>420</v>
      </c>
      <c r="K2882" s="13" t="s">
        <v>420</v>
      </c>
      <c r="L2882" s="12" t="s">
        <v>420</v>
      </c>
      <c r="M2882" s="13" t="s">
        <v>420</v>
      </c>
      <c r="N2882" s="13" t="s">
        <v>420</v>
      </c>
      <c r="P2882" s="2"/>
    </row>
    <row r="2883" spans="1:16" x14ac:dyDescent="0.35">
      <c r="A2883" s="9" t="s">
        <v>301</v>
      </c>
      <c r="B2883" s="9" t="s">
        <v>344</v>
      </c>
      <c r="C2883" s="9" t="s">
        <v>9</v>
      </c>
      <c r="D2883" s="10">
        <v>17.9518123907242</v>
      </c>
      <c r="E2883" s="11">
        <v>1.85640654462224E-3</v>
      </c>
      <c r="F2883" s="12" t="s">
        <v>420</v>
      </c>
      <c r="G2883" s="13" t="s">
        <v>420</v>
      </c>
      <c r="H2883" s="13" t="s">
        <v>420</v>
      </c>
      <c r="I2883" s="12" t="s">
        <v>420</v>
      </c>
      <c r="J2883" s="13" t="s">
        <v>420</v>
      </c>
      <c r="K2883" s="13" t="s">
        <v>420</v>
      </c>
      <c r="L2883" s="12" t="s">
        <v>420</v>
      </c>
      <c r="M2883" s="13" t="s">
        <v>420</v>
      </c>
      <c r="N2883" s="13" t="s">
        <v>420</v>
      </c>
      <c r="P2883" s="2"/>
    </row>
    <row r="2884" spans="1:16" x14ac:dyDescent="0.35">
      <c r="A2884" s="9" t="s">
        <v>301</v>
      </c>
      <c r="B2884" s="9" t="s">
        <v>344</v>
      </c>
      <c r="C2884" s="9" t="s">
        <v>10</v>
      </c>
      <c r="D2884" s="10">
        <v>968.23332141782896</v>
      </c>
      <c r="E2884" s="11">
        <v>0.10012552690948</v>
      </c>
      <c r="F2884" s="12">
        <v>993</v>
      </c>
      <c r="G2884" s="13" t="s">
        <v>424</v>
      </c>
      <c r="H2884" s="13">
        <v>0.114466858789625</v>
      </c>
      <c r="I2884" s="12">
        <v>925</v>
      </c>
      <c r="J2884" s="13" t="s">
        <v>424</v>
      </c>
      <c r="K2884" s="13">
        <v>0.115552779512805</v>
      </c>
      <c r="L2884" s="12">
        <v>68</v>
      </c>
      <c r="M2884" s="13">
        <v>7.0231005787349296E-2</v>
      </c>
      <c r="N2884" s="13">
        <v>0.101492537313433</v>
      </c>
      <c r="P2884" s="2"/>
    </row>
    <row r="2885" spans="1:16" x14ac:dyDescent="0.35">
      <c r="A2885" s="9" t="s">
        <v>301</v>
      </c>
      <c r="B2885" s="9" t="s">
        <v>344</v>
      </c>
      <c r="C2885" s="9" t="s">
        <v>11</v>
      </c>
      <c r="D2885" s="10">
        <v>82.099078975586394</v>
      </c>
      <c r="E2885" s="11">
        <v>8.4899097762678906E-3</v>
      </c>
      <c r="F2885" s="12">
        <v>144</v>
      </c>
      <c r="G2885" s="13" t="s">
        <v>424</v>
      </c>
      <c r="H2885" s="13">
        <v>1.6599423631123902E-2</v>
      </c>
      <c r="I2885" s="12">
        <v>128</v>
      </c>
      <c r="J2885" s="13" t="s">
        <v>424</v>
      </c>
      <c r="K2885" s="13">
        <v>1.59900062460962E-2</v>
      </c>
      <c r="L2885" s="12" t="s">
        <v>420</v>
      </c>
      <c r="M2885" s="13" t="s">
        <v>420</v>
      </c>
      <c r="N2885" s="13" t="s">
        <v>420</v>
      </c>
      <c r="P2885" s="2"/>
    </row>
    <row r="2886" spans="1:16" x14ac:dyDescent="0.35">
      <c r="A2886" s="9" t="s">
        <v>301</v>
      </c>
      <c r="B2886" s="9" t="s">
        <v>344</v>
      </c>
      <c r="C2886" s="9" t="s">
        <v>12</v>
      </c>
      <c r="D2886" s="10">
        <v>293.86731330999999</v>
      </c>
      <c r="E2886" s="11">
        <v>3.0388976433439099E-2</v>
      </c>
      <c r="F2886" s="12">
        <v>316</v>
      </c>
      <c r="G2886" s="13" t="s">
        <v>424</v>
      </c>
      <c r="H2886" s="13">
        <v>3.6426512968299699E-2</v>
      </c>
      <c r="I2886" s="12">
        <v>282</v>
      </c>
      <c r="J2886" s="13" t="s">
        <v>424</v>
      </c>
      <c r="K2886" s="13">
        <v>3.5227982510930698E-2</v>
      </c>
      <c r="L2886" s="12">
        <v>34</v>
      </c>
      <c r="M2886" s="13">
        <v>0.115698474992125</v>
      </c>
      <c r="N2886" s="13">
        <v>5.0746268656716401E-2</v>
      </c>
      <c r="P2886" s="2"/>
    </row>
    <row r="2887" spans="1:16" x14ac:dyDescent="0.35">
      <c r="A2887" s="9" t="s">
        <v>301</v>
      </c>
      <c r="B2887" s="9" t="s">
        <v>344</v>
      </c>
      <c r="C2887" s="9" t="s">
        <v>13</v>
      </c>
      <c r="D2887" s="10">
        <v>170.45178009631499</v>
      </c>
      <c r="E2887" s="11">
        <v>1.76265099715954E-2</v>
      </c>
      <c r="F2887" s="12">
        <v>538</v>
      </c>
      <c r="G2887" s="13" t="s">
        <v>424</v>
      </c>
      <c r="H2887" s="13">
        <v>6.2017291066282398E-2</v>
      </c>
      <c r="I2887" s="12">
        <v>514</v>
      </c>
      <c r="J2887" s="13" t="s">
        <v>424</v>
      </c>
      <c r="K2887" s="13">
        <v>6.4209868831980002E-2</v>
      </c>
      <c r="L2887" s="12" t="s">
        <v>420</v>
      </c>
      <c r="M2887" s="13" t="s">
        <v>420</v>
      </c>
      <c r="N2887" s="13" t="s">
        <v>420</v>
      </c>
      <c r="P2887" s="2"/>
    </row>
    <row r="2888" spans="1:16" x14ac:dyDescent="0.35">
      <c r="A2888" s="9" t="s">
        <v>301</v>
      </c>
      <c r="B2888" s="9" t="s">
        <v>344</v>
      </c>
      <c r="C2888" s="9" t="s">
        <v>14</v>
      </c>
      <c r="D2888" s="10">
        <v>0</v>
      </c>
      <c r="E2888" s="11">
        <v>0</v>
      </c>
      <c r="F2888" s="12" t="s">
        <v>420</v>
      </c>
      <c r="G2888" s="13" t="s">
        <v>420</v>
      </c>
      <c r="H2888" s="13" t="s">
        <v>420</v>
      </c>
      <c r="I2888" s="12" t="s">
        <v>420</v>
      </c>
      <c r="J2888" s="13" t="s">
        <v>420</v>
      </c>
      <c r="K2888" s="13" t="s">
        <v>420</v>
      </c>
      <c r="L2888" s="12" t="s">
        <v>420</v>
      </c>
      <c r="M2888" s="13" t="s">
        <v>420</v>
      </c>
      <c r="N2888" s="13" t="s">
        <v>420</v>
      </c>
      <c r="P2888" s="2"/>
    </row>
    <row r="2889" spans="1:16" x14ac:dyDescent="0.35">
      <c r="A2889" s="9" t="s">
        <v>301</v>
      </c>
      <c r="B2889" s="9" t="s">
        <v>344</v>
      </c>
      <c r="C2889" s="9" t="s">
        <v>17</v>
      </c>
      <c r="D2889" s="10">
        <v>8039.0961399756397</v>
      </c>
      <c r="E2889" s="11">
        <v>0.83132724219028498</v>
      </c>
      <c r="F2889" s="12">
        <v>6237</v>
      </c>
      <c r="G2889" s="13">
        <v>0.77583348816859599</v>
      </c>
      <c r="H2889" s="13">
        <v>0.71896253602305504</v>
      </c>
      <c r="I2889" s="12">
        <v>5801</v>
      </c>
      <c r="J2889" s="13">
        <v>0.72159853533205498</v>
      </c>
      <c r="K2889" s="13">
        <v>0.72467207995003102</v>
      </c>
      <c r="L2889" s="12">
        <v>436</v>
      </c>
      <c r="M2889" s="13">
        <v>5.4234952836541298E-2</v>
      </c>
      <c r="N2889" s="13">
        <v>0.65074626865671603</v>
      </c>
      <c r="P2889" s="2"/>
    </row>
    <row r="2890" spans="1:16" x14ac:dyDescent="0.35">
      <c r="A2890" s="9" t="s">
        <v>301</v>
      </c>
      <c r="B2890" s="9" t="s">
        <v>344</v>
      </c>
      <c r="C2890" s="9" t="s">
        <v>15</v>
      </c>
      <c r="D2890" s="10">
        <v>0</v>
      </c>
      <c r="E2890" s="11">
        <v>0</v>
      </c>
      <c r="F2890" s="12">
        <v>442</v>
      </c>
      <c r="G2890" s="13">
        <v>0</v>
      </c>
      <c r="H2890" s="13">
        <v>5.0951008645533098E-2</v>
      </c>
      <c r="I2890" s="12">
        <v>350</v>
      </c>
      <c r="J2890" s="13">
        <v>0</v>
      </c>
      <c r="K2890" s="13">
        <v>4.37226733291693E-2</v>
      </c>
      <c r="L2890" s="12">
        <v>92</v>
      </c>
      <c r="M2890" s="13">
        <v>0</v>
      </c>
      <c r="N2890" s="13">
        <v>0.13731343283582101</v>
      </c>
      <c r="P2890" s="2"/>
    </row>
    <row r="2891" spans="1:16" x14ac:dyDescent="0.35">
      <c r="A2891" s="9" t="s">
        <v>301</v>
      </c>
      <c r="B2891" s="9" t="s">
        <v>344</v>
      </c>
      <c r="C2891" s="9" t="s">
        <v>16</v>
      </c>
      <c r="D2891" s="10">
        <v>9670.1945178593596</v>
      </c>
      <c r="E2891" s="11">
        <v>1</v>
      </c>
      <c r="F2891" s="12" t="s">
        <v>420</v>
      </c>
      <c r="G2891" s="13" t="s">
        <v>420</v>
      </c>
      <c r="H2891" s="13" t="s">
        <v>420</v>
      </c>
      <c r="I2891" s="12" t="s">
        <v>420</v>
      </c>
      <c r="J2891" s="13" t="s">
        <v>420</v>
      </c>
      <c r="K2891" s="13" t="s">
        <v>420</v>
      </c>
      <c r="L2891" s="12" t="s">
        <v>420</v>
      </c>
      <c r="M2891" s="13" t="s">
        <v>420</v>
      </c>
      <c r="N2891" s="13" t="s">
        <v>420</v>
      </c>
      <c r="P2891" s="2"/>
    </row>
    <row r="2892" spans="1:16" x14ac:dyDescent="0.35">
      <c r="A2892" s="9" t="s">
        <v>301</v>
      </c>
      <c r="B2892" s="9" t="s">
        <v>345</v>
      </c>
      <c r="C2892" s="9" t="s">
        <v>9</v>
      </c>
      <c r="D2892" s="10">
        <v>78.824379560168595</v>
      </c>
      <c r="E2892" s="11">
        <v>4.7003349620096304E-3</v>
      </c>
      <c r="F2892" s="12" t="s">
        <v>420</v>
      </c>
      <c r="G2892" s="13" t="s">
        <v>420</v>
      </c>
      <c r="H2892" s="13" t="s">
        <v>420</v>
      </c>
      <c r="I2892" s="12" t="s">
        <v>420</v>
      </c>
      <c r="J2892" s="13" t="s">
        <v>420</v>
      </c>
      <c r="K2892" s="13" t="s">
        <v>420</v>
      </c>
      <c r="L2892" s="12" t="s">
        <v>420</v>
      </c>
      <c r="M2892" s="13" t="s">
        <v>420</v>
      </c>
      <c r="N2892" s="13" t="s">
        <v>420</v>
      </c>
      <c r="P2892" s="2"/>
    </row>
    <row r="2893" spans="1:16" x14ac:dyDescent="0.35">
      <c r="A2893" s="9" t="s">
        <v>301</v>
      </c>
      <c r="B2893" s="9" t="s">
        <v>345</v>
      </c>
      <c r="C2893" s="9" t="s">
        <v>10</v>
      </c>
      <c r="D2893" s="10">
        <v>276.36808504086002</v>
      </c>
      <c r="E2893" s="11">
        <v>1.6479959369799201E-2</v>
      </c>
      <c r="F2893" s="12">
        <v>193</v>
      </c>
      <c r="G2893" s="13">
        <v>0.69834402178336097</v>
      </c>
      <c r="H2893" s="13">
        <v>1.8627545603706198E-2</v>
      </c>
      <c r="I2893" s="12">
        <v>176</v>
      </c>
      <c r="J2893" s="13">
        <v>0.63683185406150999</v>
      </c>
      <c r="K2893" s="13">
        <v>1.84718723761545E-2</v>
      </c>
      <c r="L2893" s="12" t="s">
        <v>420</v>
      </c>
      <c r="M2893" s="13" t="s">
        <v>420</v>
      </c>
      <c r="N2893" s="13" t="s">
        <v>420</v>
      </c>
      <c r="P2893" s="2"/>
    </row>
    <row r="2894" spans="1:16" x14ac:dyDescent="0.35">
      <c r="A2894" s="9" t="s">
        <v>301</v>
      </c>
      <c r="B2894" s="9" t="s">
        <v>345</v>
      </c>
      <c r="C2894" s="9" t="s">
        <v>11</v>
      </c>
      <c r="D2894" s="10">
        <v>231.361291553608</v>
      </c>
      <c r="E2894" s="11">
        <v>1.37961830288183E-2</v>
      </c>
      <c r="F2894" s="12">
        <v>173</v>
      </c>
      <c r="G2894" s="13">
        <v>0.747748246209607</v>
      </c>
      <c r="H2894" s="13">
        <v>1.6697229997104501E-2</v>
      </c>
      <c r="I2894" s="12">
        <v>146</v>
      </c>
      <c r="J2894" s="13">
        <v>0.63104765287053599</v>
      </c>
      <c r="K2894" s="13">
        <v>1.53232577665827E-2</v>
      </c>
      <c r="L2894" s="12" t="s">
        <v>420</v>
      </c>
      <c r="M2894" s="13" t="s">
        <v>420</v>
      </c>
      <c r="N2894" s="13" t="s">
        <v>420</v>
      </c>
      <c r="P2894" s="2"/>
    </row>
    <row r="2895" spans="1:16" x14ac:dyDescent="0.35">
      <c r="A2895" s="9" t="s">
        <v>301</v>
      </c>
      <c r="B2895" s="9" t="s">
        <v>345</v>
      </c>
      <c r="C2895" s="9" t="s">
        <v>12</v>
      </c>
      <c r="D2895" s="10">
        <v>5790.4680568699996</v>
      </c>
      <c r="E2895" s="11">
        <v>0.34528834360606098</v>
      </c>
      <c r="F2895" s="12">
        <v>4896</v>
      </c>
      <c r="G2895" s="13">
        <v>0.84552750346169803</v>
      </c>
      <c r="H2895" s="13">
        <v>0.47254126049609102</v>
      </c>
      <c r="I2895" s="12">
        <v>4555</v>
      </c>
      <c r="J2895" s="13">
        <v>0.78663761811030097</v>
      </c>
      <c r="K2895" s="13">
        <v>0.47806465155331701</v>
      </c>
      <c r="L2895" s="12">
        <v>341</v>
      </c>
      <c r="M2895" s="13">
        <v>5.8889885351396901E-2</v>
      </c>
      <c r="N2895" s="13">
        <v>0.40936374549819898</v>
      </c>
      <c r="P2895" s="2"/>
    </row>
    <row r="2896" spans="1:16" x14ac:dyDescent="0.35">
      <c r="A2896" s="9" t="s">
        <v>301</v>
      </c>
      <c r="B2896" s="9" t="s">
        <v>345</v>
      </c>
      <c r="C2896" s="9" t="s">
        <v>13</v>
      </c>
      <c r="D2896" s="10">
        <v>162.02086695543201</v>
      </c>
      <c r="E2896" s="11">
        <v>9.6613807780677394E-3</v>
      </c>
      <c r="F2896" s="12">
        <v>142</v>
      </c>
      <c r="G2896" s="13">
        <v>0.87643031831856999</v>
      </c>
      <c r="H2896" s="13">
        <v>1.37052408068719E-2</v>
      </c>
      <c r="I2896" s="12">
        <v>132</v>
      </c>
      <c r="J2896" s="13">
        <v>0.81470987336655798</v>
      </c>
      <c r="K2896" s="13">
        <v>1.38539042821159E-2</v>
      </c>
      <c r="L2896" s="12" t="s">
        <v>420</v>
      </c>
      <c r="M2896" s="13" t="s">
        <v>420</v>
      </c>
      <c r="N2896" s="13" t="s">
        <v>420</v>
      </c>
      <c r="P2896" s="2"/>
    </row>
    <row r="2897" spans="1:16" x14ac:dyDescent="0.35">
      <c r="A2897" s="9" t="s">
        <v>301</v>
      </c>
      <c r="B2897" s="9" t="s">
        <v>345</v>
      </c>
      <c r="C2897" s="9" t="s">
        <v>14</v>
      </c>
      <c r="D2897" s="10">
        <v>3.22587559333622</v>
      </c>
      <c r="E2897" s="11">
        <v>1.9236048439655299E-4</v>
      </c>
      <c r="F2897" s="12" t="s">
        <v>420</v>
      </c>
      <c r="G2897" s="13" t="s">
        <v>420</v>
      </c>
      <c r="H2897" s="13" t="s">
        <v>420</v>
      </c>
      <c r="I2897" s="12" t="s">
        <v>420</v>
      </c>
      <c r="J2897" s="13" t="s">
        <v>420</v>
      </c>
      <c r="K2897" s="13" t="s">
        <v>420</v>
      </c>
      <c r="L2897" s="12" t="s">
        <v>420</v>
      </c>
      <c r="M2897" s="13" t="s">
        <v>420</v>
      </c>
      <c r="N2897" s="13" t="s">
        <v>420</v>
      </c>
      <c r="P2897" s="2"/>
    </row>
    <row r="2898" spans="1:16" x14ac:dyDescent="0.35">
      <c r="A2898" s="9" t="s">
        <v>301</v>
      </c>
      <c r="B2898" s="9" t="s">
        <v>345</v>
      </c>
      <c r="C2898" s="9" t="s">
        <v>17</v>
      </c>
      <c r="D2898" s="10">
        <v>10230.826878486099</v>
      </c>
      <c r="E2898" s="11">
        <v>0.61006903619849095</v>
      </c>
      <c r="F2898" s="12">
        <v>4432</v>
      </c>
      <c r="G2898" s="13">
        <v>0.43320056654656502</v>
      </c>
      <c r="H2898" s="13">
        <v>0.42775793842293203</v>
      </c>
      <c r="I2898" s="12">
        <v>4078</v>
      </c>
      <c r="J2898" s="13">
        <v>0.398599257756519</v>
      </c>
      <c r="K2898" s="13">
        <v>0.42800167926112498</v>
      </c>
      <c r="L2898" s="12">
        <v>354</v>
      </c>
      <c r="M2898" s="13">
        <v>3.4601308790045998E-2</v>
      </c>
      <c r="N2898" s="13">
        <v>0.42496998799519797</v>
      </c>
      <c r="P2898" s="2"/>
    </row>
    <row r="2899" spans="1:16" x14ac:dyDescent="0.35">
      <c r="A2899" s="9" t="s">
        <v>301</v>
      </c>
      <c r="B2899" s="9" t="s">
        <v>345</v>
      </c>
      <c r="C2899" s="9" t="s">
        <v>15</v>
      </c>
      <c r="D2899" s="10">
        <v>0</v>
      </c>
      <c r="E2899" s="11">
        <v>0</v>
      </c>
      <c r="F2899" s="12">
        <v>501</v>
      </c>
      <c r="G2899" s="13">
        <v>0</v>
      </c>
      <c r="H2899" s="13">
        <v>4.8354405945372103E-2</v>
      </c>
      <c r="I2899" s="12">
        <v>419</v>
      </c>
      <c r="J2899" s="13">
        <v>0</v>
      </c>
      <c r="K2899" s="13">
        <v>4.3975650713685997E-2</v>
      </c>
      <c r="L2899" s="12">
        <v>82</v>
      </c>
      <c r="M2899" s="13">
        <v>0</v>
      </c>
      <c r="N2899" s="13">
        <v>9.8439375750300095E-2</v>
      </c>
      <c r="P2899" s="2"/>
    </row>
    <row r="2900" spans="1:16" x14ac:dyDescent="0.35">
      <c r="A2900" s="9" t="s">
        <v>301</v>
      </c>
      <c r="B2900" s="9" t="s">
        <v>345</v>
      </c>
      <c r="C2900" s="9" t="s">
        <v>16</v>
      </c>
      <c r="D2900" s="10">
        <v>16769.949417917102</v>
      </c>
      <c r="E2900" s="11">
        <v>1</v>
      </c>
      <c r="F2900" s="12" t="s">
        <v>420</v>
      </c>
      <c r="G2900" s="13" t="s">
        <v>420</v>
      </c>
      <c r="H2900" s="13" t="s">
        <v>420</v>
      </c>
      <c r="I2900" s="12" t="s">
        <v>420</v>
      </c>
      <c r="J2900" s="13" t="s">
        <v>420</v>
      </c>
      <c r="K2900" s="13" t="s">
        <v>420</v>
      </c>
      <c r="L2900" s="12" t="s">
        <v>420</v>
      </c>
      <c r="M2900" s="13" t="s">
        <v>420</v>
      </c>
      <c r="N2900" s="13" t="s">
        <v>420</v>
      </c>
      <c r="P2900" s="2"/>
    </row>
    <row r="2901" spans="1:16" x14ac:dyDescent="0.35">
      <c r="A2901" s="9" t="s">
        <v>301</v>
      </c>
      <c r="B2901" s="9" t="s">
        <v>346</v>
      </c>
      <c r="C2901" s="9" t="s">
        <v>9</v>
      </c>
      <c r="D2901" s="10">
        <v>27.369914589152899</v>
      </c>
      <c r="E2901" s="11">
        <v>2.3862184680422298E-3</v>
      </c>
      <c r="F2901" s="12" t="s">
        <v>420</v>
      </c>
      <c r="G2901" s="13" t="s">
        <v>420</v>
      </c>
      <c r="H2901" s="13" t="s">
        <v>420</v>
      </c>
      <c r="I2901" s="12" t="s">
        <v>420</v>
      </c>
      <c r="J2901" s="13" t="s">
        <v>420</v>
      </c>
      <c r="K2901" s="13" t="s">
        <v>420</v>
      </c>
      <c r="L2901" s="12" t="s">
        <v>420</v>
      </c>
      <c r="M2901" s="13" t="s">
        <v>420</v>
      </c>
      <c r="N2901" s="13" t="s">
        <v>420</v>
      </c>
      <c r="P2901" s="2"/>
    </row>
    <row r="2902" spans="1:16" x14ac:dyDescent="0.35">
      <c r="A2902" s="9" t="s">
        <v>301</v>
      </c>
      <c r="B2902" s="9" t="s">
        <v>346</v>
      </c>
      <c r="C2902" s="9" t="s">
        <v>10</v>
      </c>
      <c r="D2902" s="10">
        <v>75.711453700951395</v>
      </c>
      <c r="E2902" s="11">
        <v>6.6008269216570603E-3</v>
      </c>
      <c r="F2902" s="12">
        <v>74</v>
      </c>
      <c r="G2902" s="13" t="s">
        <v>424</v>
      </c>
      <c r="H2902" s="13">
        <v>9.7805974094633905E-3</v>
      </c>
      <c r="I2902" s="12">
        <v>71</v>
      </c>
      <c r="J2902" s="13">
        <v>0.93777092539312601</v>
      </c>
      <c r="K2902" s="13">
        <v>1.01850523597762E-2</v>
      </c>
      <c r="L2902" s="12" t="s">
        <v>420</v>
      </c>
      <c r="M2902" s="13" t="s">
        <v>420</v>
      </c>
      <c r="N2902" s="13" t="s">
        <v>420</v>
      </c>
      <c r="P2902" s="2"/>
    </row>
    <row r="2903" spans="1:16" x14ac:dyDescent="0.35">
      <c r="A2903" s="9" t="s">
        <v>301</v>
      </c>
      <c r="B2903" s="9" t="s">
        <v>346</v>
      </c>
      <c r="C2903" s="9" t="s">
        <v>11</v>
      </c>
      <c r="D2903" s="10">
        <v>48.490688363237801</v>
      </c>
      <c r="E2903" s="11">
        <v>4.2276118810504401E-3</v>
      </c>
      <c r="F2903" s="12">
        <v>100</v>
      </c>
      <c r="G2903" s="13" t="s">
        <v>424</v>
      </c>
      <c r="H2903" s="13">
        <v>1.3217023526301899E-2</v>
      </c>
      <c r="I2903" s="12">
        <v>86</v>
      </c>
      <c r="J2903" s="13" t="s">
        <v>424</v>
      </c>
      <c r="K2903" s="13">
        <v>1.2336823985081E-2</v>
      </c>
      <c r="L2903" s="12" t="s">
        <v>420</v>
      </c>
      <c r="M2903" s="13" t="s">
        <v>420</v>
      </c>
      <c r="N2903" s="13" t="s">
        <v>420</v>
      </c>
      <c r="P2903" s="2"/>
    </row>
    <row r="2904" spans="1:16" x14ac:dyDescent="0.35">
      <c r="A2904" s="9" t="s">
        <v>301</v>
      </c>
      <c r="B2904" s="9" t="s">
        <v>346</v>
      </c>
      <c r="C2904" s="9" t="s">
        <v>12</v>
      </c>
      <c r="D2904" s="10">
        <v>379.76368571</v>
      </c>
      <c r="E2904" s="11">
        <v>3.3109314878612302E-2</v>
      </c>
      <c r="F2904" s="12">
        <v>1063</v>
      </c>
      <c r="G2904" s="13" t="s">
        <v>424</v>
      </c>
      <c r="H2904" s="13">
        <v>0.14049696008458901</v>
      </c>
      <c r="I2904" s="12">
        <v>991</v>
      </c>
      <c r="J2904" s="13" t="s">
        <v>424</v>
      </c>
      <c r="K2904" s="13">
        <v>0.14216037871180601</v>
      </c>
      <c r="L2904" s="12">
        <v>72</v>
      </c>
      <c r="M2904" s="13">
        <v>0.18959158737199899</v>
      </c>
      <c r="N2904" s="13">
        <v>0.121008403361345</v>
      </c>
      <c r="P2904" s="2"/>
    </row>
    <row r="2905" spans="1:16" x14ac:dyDescent="0.35">
      <c r="A2905" s="9" t="s">
        <v>301</v>
      </c>
      <c r="B2905" s="9" t="s">
        <v>346</v>
      </c>
      <c r="C2905" s="9" t="s">
        <v>13</v>
      </c>
      <c r="D2905" s="10">
        <v>112.86400920160899</v>
      </c>
      <c r="E2905" s="11">
        <v>9.8399350957749307E-3</v>
      </c>
      <c r="F2905" s="12">
        <v>90</v>
      </c>
      <c r="G2905" s="13">
        <v>0.79741983858851795</v>
      </c>
      <c r="H2905" s="13">
        <v>1.1895321173671701E-2</v>
      </c>
      <c r="I2905" s="12">
        <v>84</v>
      </c>
      <c r="J2905" s="13">
        <v>0.74425851601594994</v>
      </c>
      <c r="K2905" s="13">
        <v>1.2049921101707099E-2</v>
      </c>
      <c r="L2905" s="12" t="s">
        <v>420</v>
      </c>
      <c r="M2905" s="13" t="s">
        <v>420</v>
      </c>
      <c r="N2905" s="13" t="s">
        <v>420</v>
      </c>
      <c r="P2905" s="2"/>
    </row>
    <row r="2906" spans="1:16" x14ac:dyDescent="0.35">
      <c r="A2906" s="9" t="s">
        <v>301</v>
      </c>
      <c r="B2906" s="9" t="s">
        <v>346</v>
      </c>
      <c r="C2906" s="9" t="s">
        <v>14</v>
      </c>
      <c r="D2906" s="10">
        <v>11.838326819742401</v>
      </c>
      <c r="E2906" s="11">
        <v>1.0321126138692601E-3</v>
      </c>
      <c r="F2906" s="12" t="s">
        <v>420</v>
      </c>
      <c r="G2906" s="13" t="s">
        <v>420</v>
      </c>
      <c r="H2906" s="13" t="s">
        <v>420</v>
      </c>
      <c r="I2906" s="12" t="s">
        <v>420</v>
      </c>
      <c r="J2906" s="13" t="s">
        <v>420</v>
      </c>
      <c r="K2906" s="13" t="s">
        <v>420</v>
      </c>
      <c r="L2906" s="12" t="s">
        <v>420</v>
      </c>
      <c r="M2906" s="13" t="s">
        <v>420</v>
      </c>
      <c r="N2906" s="13" t="s">
        <v>420</v>
      </c>
      <c r="P2906" s="2"/>
    </row>
    <row r="2907" spans="1:16" x14ac:dyDescent="0.35">
      <c r="A2907" s="9" t="s">
        <v>301</v>
      </c>
      <c r="B2907" s="9" t="s">
        <v>346</v>
      </c>
      <c r="C2907" s="9" t="s">
        <v>17</v>
      </c>
      <c r="D2907" s="10">
        <v>10725.4817289943</v>
      </c>
      <c r="E2907" s="11">
        <v>0.93509033420655097</v>
      </c>
      <c r="F2907" s="12">
        <v>5945</v>
      </c>
      <c r="G2907" s="13">
        <v>0.55428745768395904</v>
      </c>
      <c r="H2907" s="13">
        <v>0.785752048638647</v>
      </c>
      <c r="I2907" s="12">
        <v>5497</v>
      </c>
      <c r="J2907" s="13">
        <v>0.51251777205865801</v>
      </c>
      <c r="K2907" s="13">
        <v>0.78855257495337805</v>
      </c>
      <c r="L2907" s="12">
        <v>448</v>
      </c>
      <c r="M2907" s="13">
        <v>4.1769685625300798E-2</v>
      </c>
      <c r="N2907" s="13">
        <v>0.752941176470588</v>
      </c>
      <c r="P2907" s="2"/>
    </row>
    <row r="2908" spans="1:16" x14ac:dyDescent="0.35">
      <c r="A2908" s="9" t="s">
        <v>301</v>
      </c>
      <c r="B2908" s="9" t="s">
        <v>346</v>
      </c>
      <c r="C2908" s="9" t="s">
        <v>15</v>
      </c>
      <c r="D2908" s="10">
        <v>0</v>
      </c>
      <c r="E2908" s="11">
        <v>0</v>
      </c>
      <c r="F2908" s="12">
        <v>278</v>
      </c>
      <c r="G2908" s="13">
        <v>0</v>
      </c>
      <c r="H2908" s="13">
        <v>3.6743325403119198E-2</v>
      </c>
      <c r="I2908" s="12">
        <v>230</v>
      </c>
      <c r="J2908" s="13">
        <v>0</v>
      </c>
      <c r="K2908" s="13">
        <v>3.2993831588007498E-2</v>
      </c>
      <c r="L2908" s="12">
        <v>48</v>
      </c>
      <c r="M2908" s="13">
        <v>0</v>
      </c>
      <c r="N2908" s="13">
        <v>8.0672268907563002E-2</v>
      </c>
      <c r="P2908" s="2"/>
    </row>
    <row r="2909" spans="1:16" x14ac:dyDescent="0.35">
      <c r="A2909" s="9" t="s">
        <v>301</v>
      </c>
      <c r="B2909" s="9" t="s">
        <v>346</v>
      </c>
      <c r="C2909" s="9" t="s">
        <v>16</v>
      </c>
      <c r="D2909" s="10">
        <v>11469.995289915099</v>
      </c>
      <c r="E2909" s="11">
        <v>1</v>
      </c>
      <c r="F2909" s="12" t="s">
        <v>420</v>
      </c>
      <c r="G2909" s="13" t="s">
        <v>420</v>
      </c>
      <c r="H2909" s="13" t="s">
        <v>420</v>
      </c>
      <c r="I2909" s="12" t="s">
        <v>420</v>
      </c>
      <c r="J2909" s="13" t="s">
        <v>420</v>
      </c>
      <c r="K2909" s="13" t="s">
        <v>420</v>
      </c>
      <c r="L2909" s="12" t="s">
        <v>420</v>
      </c>
      <c r="M2909" s="13" t="s">
        <v>420</v>
      </c>
      <c r="N2909" s="13" t="s">
        <v>420</v>
      </c>
      <c r="P2909" s="2"/>
    </row>
    <row r="2910" spans="1:16" x14ac:dyDescent="0.35">
      <c r="A2910" s="9" t="s">
        <v>301</v>
      </c>
      <c r="B2910" s="9" t="s">
        <v>347</v>
      </c>
      <c r="C2910" s="9" t="s">
        <v>9</v>
      </c>
      <c r="D2910" s="10">
        <v>15.8610688354425</v>
      </c>
      <c r="E2910" s="11">
        <v>2.0181772437117399E-3</v>
      </c>
      <c r="F2910" s="12" t="s">
        <v>420</v>
      </c>
      <c r="G2910" s="13" t="s">
        <v>420</v>
      </c>
      <c r="H2910" s="13" t="s">
        <v>420</v>
      </c>
      <c r="I2910" s="12" t="s">
        <v>420</v>
      </c>
      <c r="J2910" s="13" t="s">
        <v>420</v>
      </c>
      <c r="K2910" s="13" t="s">
        <v>420</v>
      </c>
      <c r="L2910" s="12" t="s">
        <v>420</v>
      </c>
      <c r="M2910" s="13" t="s">
        <v>420</v>
      </c>
      <c r="N2910" s="13" t="s">
        <v>420</v>
      </c>
      <c r="P2910" s="2"/>
    </row>
    <row r="2911" spans="1:16" x14ac:dyDescent="0.35">
      <c r="A2911" s="9" t="s">
        <v>301</v>
      </c>
      <c r="B2911" s="9" t="s">
        <v>347</v>
      </c>
      <c r="C2911" s="9" t="s">
        <v>10</v>
      </c>
      <c r="D2911" s="10">
        <v>70.376596675107606</v>
      </c>
      <c r="E2911" s="11">
        <v>8.9547840295731793E-3</v>
      </c>
      <c r="F2911" s="12">
        <v>54</v>
      </c>
      <c r="G2911" s="13">
        <v>0.76730053101729401</v>
      </c>
      <c r="H2911" s="13">
        <v>8.9910089910089901E-3</v>
      </c>
      <c r="I2911" s="12">
        <v>51</v>
      </c>
      <c r="J2911" s="13">
        <v>0.72467272373855596</v>
      </c>
      <c r="K2911" s="13">
        <v>9.2324402606806695E-3</v>
      </c>
      <c r="L2911" s="12" t="s">
        <v>420</v>
      </c>
      <c r="M2911" s="13" t="s">
        <v>420</v>
      </c>
      <c r="N2911" s="13" t="s">
        <v>420</v>
      </c>
      <c r="P2911" s="2"/>
    </row>
    <row r="2912" spans="1:16" x14ac:dyDescent="0.35">
      <c r="A2912" s="9" t="s">
        <v>301</v>
      </c>
      <c r="B2912" s="9" t="s">
        <v>347</v>
      </c>
      <c r="C2912" s="9" t="s">
        <v>11</v>
      </c>
      <c r="D2912" s="10">
        <v>48.489793711318903</v>
      </c>
      <c r="E2912" s="11">
        <v>6.1698867356141896E-3</v>
      </c>
      <c r="F2912" s="12">
        <v>60</v>
      </c>
      <c r="G2912" s="13" t="s">
        <v>424</v>
      </c>
      <c r="H2912" s="13">
        <v>9.99000999000999E-3</v>
      </c>
      <c r="I2912" s="12">
        <v>50</v>
      </c>
      <c r="J2912" s="13" t="s">
        <v>424</v>
      </c>
      <c r="K2912" s="13">
        <v>9.05141202027516E-3</v>
      </c>
      <c r="L2912" s="12" t="s">
        <v>420</v>
      </c>
      <c r="M2912" s="13" t="s">
        <v>420</v>
      </c>
      <c r="N2912" s="13" t="s">
        <v>420</v>
      </c>
      <c r="P2912" s="2"/>
    </row>
    <row r="2913" spans="1:16" x14ac:dyDescent="0.35">
      <c r="A2913" s="9" t="s">
        <v>301</v>
      </c>
      <c r="B2913" s="9" t="s">
        <v>347</v>
      </c>
      <c r="C2913" s="9" t="s">
        <v>12</v>
      </c>
      <c r="D2913" s="10">
        <v>198.34290247999999</v>
      </c>
      <c r="E2913" s="11">
        <v>2.5237336549627599E-2</v>
      </c>
      <c r="F2913" s="12">
        <v>156</v>
      </c>
      <c r="G2913" s="13">
        <v>0.78651667415087001</v>
      </c>
      <c r="H2913" s="13">
        <v>2.5974025974026E-2</v>
      </c>
      <c r="I2913" s="12">
        <v>145</v>
      </c>
      <c r="J2913" s="13">
        <v>0.73105716507613006</v>
      </c>
      <c r="K2913" s="13">
        <v>2.6249094858797999E-2</v>
      </c>
      <c r="L2913" s="12" t="s">
        <v>420</v>
      </c>
      <c r="M2913" s="13" t="s">
        <v>420</v>
      </c>
      <c r="N2913" s="13" t="s">
        <v>420</v>
      </c>
      <c r="P2913" s="2"/>
    </row>
    <row r="2914" spans="1:16" x14ac:dyDescent="0.35">
      <c r="A2914" s="9" t="s">
        <v>301</v>
      </c>
      <c r="B2914" s="9" t="s">
        <v>347</v>
      </c>
      <c r="C2914" s="9" t="s">
        <v>13</v>
      </c>
      <c r="D2914" s="10">
        <v>55.0972724499794</v>
      </c>
      <c r="E2914" s="11">
        <v>7.0106285145588596E-3</v>
      </c>
      <c r="F2914" s="12">
        <v>75</v>
      </c>
      <c r="G2914" s="13" t="s">
        <v>424</v>
      </c>
      <c r="H2914" s="13">
        <v>1.24875124875125E-2</v>
      </c>
      <c r="I2914" s="12">
        <v>72</v>
      </c>
      <c r="J2914" s="13" t="s">
        <v>424</v>
      </c>
      <c r="K2914" s="13">
        <v>1.30340333091962E-2</v>
      </c>
      <c r="L2914" s="12" t="s">
        <v>420</v>
      </c>
      <c r="M2914" s="13" t="s">
        <v>420</v>
      </c>
      <c r="N2914" s="13" t="s">
        <v>420</v>
      </c>
      <c r="P2914" s="2"/>
    </row>
    <row r="2915" spans="1:16" x14ac:dyDescent="0.35">
      <c r="A2915" s="9" t="s">
        <v>301</v>
      </c>
      <c r="B2915" s="9" t="s">
        <v>347</v>
      </c>
      <c r="C2915" s="9" t="s">
        <v>14</v>
      </c>
      <c r="D2915" s="10">
        <v>5.6307258328940897</v>
      </c>
      <c r="E2915" s="11">
        <v>7.1645882502783002E-4</v>
      </c>
      <c r="F2915" s="12" t="s">
        <v>420</v>
      </c>
      <c r="G2915" s="13" t="s">
        <v>420</v>
      </c>
      <c r="H2915" s="13" t="s">
        <v>420</v>
      </c>
      <c r="I2915" s="12" t="s">
        <v>420</v>
      </c>
      <c r="J2915" s="13" t="s">
        <v>420</v>
      </c>
      <c r="K2915" s="13" t="s">
        <v>420</v>
      </c>
      <c r="L2915" s="12" t="s">
        <v>420</v>
      </c>
      <c r="M2915" s="13" t="s">
        <v>420</v>
      </c>
      <c r="N2915" s="13" t="s">
        <v>420</v>
      </c>
      <c r="P2915" s="2"/>
    </row>
    <row r="2916" spans="1:16" x14ac:dyDescent="0.35">
      <c r="A2916" s="9" t="s">
        <v>301</v>
      </c>
      <c r="B2916" s="9" t="s">
        <v>347</v>
      </c>
      <c r="C2916" s="9" t="s">
        <v>17</v>
      </c>
      <c r="D2916" s="10">
        <v>7430.7173553169496</v>
      </c>
      <c r="E2916" s="11">
        <v>0.94549143103420297</v>
      </c>
      <c r="F2916" s="12">
        <v>5447</v>
      </c>
      <c r="G2916" s="13">
        <v>0.73303824375751203</v>
      </c>
      <c r="H2916" s="13">
        <v>0.90692640692640702</v>
      </c>
      <c r="I2916" s="12">
        <v>5038</v>
      </c>
      <c r="J2916" s="13">
        <v>0.67799645163399003</v>
      </c>
      <c r="K2916" s="13">
        <v>0.91202027516292505</v>
      </c>
      <c r="L2916" s="12">
        <v>409</v>
      </c>
      <c r="M2916" s="13">
        <v>5.5041792123521602E-2</v>
      </c>
      <c r="N2916" s="13">
        <v>0.84854771784232397</v>
      </c>
      <c r="P2916" s="2"/>
    </row>
    <row r="2917" spans="1:16" x14ac:dyDescent="0.35">
      <c r="A2917" s="9" t="s">
        <v>301</v>
      </c>
      <c r="B2917" s="9" t="s">
        <v>347</v>
      </c>
      <c r="C2917" s="9" t="s">
        <v>15</v>
      </c>
      <c r="D2917" s="10">
        <v>0</v>
      </c>
      <c r="E2917" s="11">
        <v>0</v>
      </c>
      <c r="F2917" s="12">
        <v>210</v>
      </c>
      <c r="G2917" s="13">
        <v>0</v>
      </c>
      <c r="H2917" s="13">
        <v>3.4965034965035002E-2</v>
      </c>
      <c r="I2917" s="12">
        <v>166</v>
      </c>
      <c r="J2917" s="13">
        <v>0</v>
      </c>
      <c r="K2917" s="13">
        <v>3.0050687907313502E-2</v>
      </c>
      <c r="L2917" s="12">
        <v>44</v>
      </c>
      <c r="M2917" s="13">
        <v>0</v>
      </c>
      <c r="N2917" s="13">
        <v>9.1286307053941904E-2</v>
      </c>
      <c r="P2917" s="2"/>
    </row>
    <row r="2918" spans="1:16" x14ac:dyDescent="0.35">
      <c r="A2918" s="9" t="s">
        <v>301</v>
      </c>
      <c r="B2918" s="9" t="s">
        <v>347</v>
      </c>
      <c r="C2918" s="9" t="s">
        <v>16</v>
      </c>
      <c r="D2918" s="10">
        <v>7859.1059753857699</v>
      </c>
      <c r="E2918" s="11">
        <v>1</v>
      </c>
      <c r="F2918" s="12" t="s">
        <v>420</v>
      </c>
      <c r="G2918" s="13" t="s">
        <v>420</v>
      </c>
      <c r="H2918" s="13" t="s">
        <v>420</v>
      </c>
      <c r="I2918" s="12" t="s">
        <v>420</v>
      </c>
      <c r="J2918" s="13" t="s">
        <v>420</v>
      </c>
      <c r="K2918" s="13" t="s">
        <v>420</v>
      </c>
      <c r="L2918" s="12" t="s">
        <v>420</v>
      </c>
      <c r="M2918" s="13" t="s">
        <v>420</v>
      </c>
      <c r="N2918" s="13" t="s">
        <v>420</v>
      </c>
      <c r="P2918" s="2"/>
    </row>
    <row r="2919" spans="1:16" x14ac:dyDescent="0.35">
      <c r="A2919" s="9" t="s">
        <v>301</v>
      </c>
      <c r="B2919" s="9" t="s">
        <v>348</v>
      </c>
      <c r="C2919" s="9" t="s">
        <v>9</v>
      </c>
      <c r="D2919" s="10">
        <v>33.187182036964501</v>
      </c>
      <c r="E2919" s="11">
        <v>3.1400471564408498E-3</v>
      </c>
      <c r="F2919" s="12" t="s">
        <v>420</v>
      </c>
      <c r="G2919" s="13" t="s">
        <v>420</v>
      </c>
      <c r="H2919" s="13" t="s">
        <v>420</v>
      </c>
      <c r="I2919" s="12" t="s">
        <v>420</v>
      </c>
      <c r="J2919" s="13" t="s">
        <v>420</v>
      </c>
      <c r="K2919" s="13" t="s">
        <v>420</v>
      </c>
      <c r="L2919" s="12" t="s">
        <v>420</v>
      </c>
      <c r="M2919" s="13" t="s">
        <v>420</v>
      </c>
      <c r="N2919" s="13" t="s">
        <v>420</v>
      </c>
      <c r="P2919" s="2"/>
    </row>
    <row r="2920" spans="1:16" x14ac:dyDescent="0.35">
      <c r="A2920" s="9" t="s">
        <v>301</v>
      </c>
      <c r="B2920" s="9" t="s">
        <v>348</v>
      </c>
      <c r="C2920" s="9" t="s">
        <v>10</v>
      </c>
      <c r="D2920" s="10">
        <v>172.27209926731501</v>
      </c>
      <c r="E2920" s="11">
        <v>1.6299742317257199E-2</v>
      </c>
      <c r="F2920" s="12">
        <v>148</v>
      </c>
      <c r="G2920" s="13">
        <v>0.85910603417183695</v>
      </c>
      <c r="H2920" s="13">
        <v>2.1243002727142201E-2</v>
      </c>
      <c r="I2920" s="12">
        <v>130</v>
      </c>
      <c r="J2920" s="13">
        <v>0.75462016515093799</v>
      </c>
      <c r="K2920" s="13">
        <v>2.0280811232449299E-2</v>
      </c>
      <c r="L2920" s="12" t="s">
        <v>420</v>
      </c>
      <c r="M2920" s="13" t="s">
        <v>420</v>
      </c>
      <c r="N2920" s="13" t="s">
        <v>420</v>
      </c>
      <c r="P2920" s="2"/>
    </row>
    <row r="2921" spans="1:16" x14ac:dyDescent="0.35">
      <c r="A2921" s="9" t="s">
        <v>301</v>
      </c>
      <c r="B2921" s="9" t="s">
        <v>348</v>
      </c>
      <c r="C2921" s="9" t="s">
        <v>11</v>
      </c>
      <c r="D2921" s="10">
        <v>49.929961722468697</v>
      </c>
      <c r="E2921" s="11">
        <v>4.7241864088735002E-3</v>
      </c>
      <c r="F2921" s="12">
        <v>68</v>
      </c>
      <c r="G2921" s="13" t="s">
        <v>424</v>
      </c>
      <c r="H2921" s="13">
        <v>9.7602985503085996E-3</v>
      </c>
      <c r="I2921" s="12">
        <v>58</v>
      </c>
      <c r="J2921" s="13" t="s">
        <v>424</v>
      </c>
      <c r="K2921" s="13">
        <v>9.0483619344773804E-3</v>
      </c>
      <c r="L2921" s="12" t="s">
        <v>420</v>
      </c>
      <c r="M2921" s="13" t="s">
        <v>420</v>
      </c>
      <c r="N2921" s="13" t="s">
        <v>420</v>
      </c>
      <c r="P2921" s="2"/>
    </row>
    <row r="2922" spans="1:16" x14ac:dyDescent="0.35">
      <c r="A2922" s="9" t="s">
        <v>301</v>
      </c>
      <c r="B2922" s="9" t="s">
        <v>348</v>
      </c>
      <c r="C2922" s="9" t="s">
        <v>12</v>
      </c>
      <c r="D2922" s="10">
        <v>263.79062937999998</v>
      </c>
      <c r="E2922" s="11">
        <v>2.4958883666525801E-2</v>
      </c>
      <c r="F2922" s="12">
        <v>1465</v>
      </c>
      <c r="G2922" s="13" t="s">
        <v>424</v>
      </c>
      <c r="H2922" s="13">
        <v>0.210277020238266</v>
      </c>
      <c r="I2922" s="12">
        <v>1431</v>
      </c>
      <c r="J2922" s="13" t="s">
        <v>424</v>
      </c>
      <c r="K2922" s="13">
        <v>0.22324492979719199</v>
      </c>
      <c r="L2922" s="12">
        <v>34</v>
      </c>
      <c r="M2922" s="13">
        <v>0.12889009772603299</v>
      </c>
      <c r="N2922" s="13">
        <v>6.1041292639138198E-2</v>
      </c>
      <c r="P2922" s="2"/>
    </row>
    <row r="2923" spans="1:16" x14ac:dyDescent="0.35">
      <c r="A2923" s="9" t="s">
        <v>301</v>
      </c>
      <c r="B2923" s="9" t="s">
        <v>348</v>
      </c>
      <c r="C2923" s="9" t="s">
        <v>13</v>
      </c>
      <c r="D2923" s="10">
        <v>85.543985108889203</v>
      </c>
      <c r="E2923" s="11">
        <v>8.0938522256153306E-3</v>
      </c>
      <c r="F2923" s="12">
        <v>79</v>
      </c>
      <c r="G2923" s="13">
        <v>0.92350151678625503</v>
      </c>
      <c r="H2923" s="13">
        <v>1.13391703746232E-2</v>
      </c>
      <c r="I2923" s="12">
        <v>73</v>
      </c>
      <c r="J2923" s="13">
        <v>0.85336216108096996</v>
      </c>
      <c r="K2923" s="13">
        <v>1.1388455538221501E-2</v>
      </c>
      <c r="L2923" s="12" t="s">
        <v>420</v>
      </c>
      <c r="M2923" s="13" t="s">
        <v>420</v>
      </c>
      <c r="N2923" s="13" t="s">
        <v>420</v>
      </c>
      <c r="P2923" s="2"/>
    </row>
    <row r="2924" spans="1:16" x14ac:dyDescent="0.35">
      <c r="A2924" s="9" t="s">
        <v>301</v>
      </c>
      <c r="B2924" s="9" t="s">
        <v>348</v>
      </c>
      <c r="C2924" s="9" t="s">
        <v>14</v>
      </c>
      <c r="D2924" s="10">
        <v>0</v>
      </c>
      <c r="E2924" s="11">
        <v>0</v>
      </c>
      <c r="F2924" s="12" t="s">
        <v>420</v>
      </c>
      <c r="G2924" s="13" t="s">
        <v>420</v>
      </c>
      <c r="H2924" s="13" t="s">
        <v>420</v>
      </c>
      <c r="I2924" s="12" t="s">
        <v>420</v>
      </c>
      <c r="J2924" s="13" t="s">
        <v>420</v>
      </c>
      <c r="K2924" s="13" t="s">
        <v>420</v>
      </c>
      <c r="L2924" s="12" t="s">
        <v>420</v>
      </c>
      <c r="M2924" s="13" t="s">
        <v>420</v>
      </c>
      <c r="N2924" s="13" t="s">
        <v>420</v>
      </c>
      <c r="P2924" s="2"/>
    </row>
    <row r="2925" spans="1:16" x14ac:dyDescent="0.35">
      <c r="A2925" s="9" t="s">
        <v>301</v>
      </c>
      <c r="B2925" s="9" t="s">
        <v>348</v>
      </c>
      <c r="C2925" s="9" t="s">
        <v>17</v>
      </c>
      <c r="D2925" s="10">
        <v>9903.0561825756504</v>
      </c>
      <c r="E2925" s="11">
        <v>0.93699017203495305</v>
      </c>
      <c r="F2925" s="12">
        <v>4961</v>
      </c>
      <c r="G2925" s="13">
        <v>0.50095646319050902</v>
      </c>
      <c r="H2925" s="13">
        <v>0.71207119276589603</v>
      </c>
      <c r="I2925" s="12">
        <v>4523</v>
      </c>
      <c r="J2925" s="13">
        <v>0.45672769260444901</v>
      </c>
      <c r="K2925" s="13">
        <v>0.70561622464898599</v>
      </c>
      <c r="L2925" s="12">
        <v>438</v>
      </c>
      <c r="M2925" s="13">
        <v>4.4228770586059798E-2</v>
      </c>
      <c r="N2925" s="13">
        <v>0.78635547576301601</v>
      </c>
      <c r="P2925" s="2"/>
    </row>
    <row r="2926" spans="1:16" x14ac:dyDescent="0.35">
      <c r="A2926" s="9" t="s">
        <v>301</v>
      </c>
      <c r="B2926" s="9" t="s">
        <v>348</v>
      </c>
      <c r="C2926" s="9" t="s">
        <v>15</v>
      </c>
      <c r="D2926" s="10">
        <v>0</v>
      </c>
      <c r="E2926" s="11">
        <v>0</v>
      </c>
      <c r="F2926" s="12">
        <v>238</v>
      </c>
      <c r="G2926" s="13">
        <v>0</v>
      </c>
      <c r="H2926" s="13">
        <v>3.4161044926080103E-2</v>
      </c>
      <c r="I2926" s="12">
        <v>188</v>
      </c>
      <c r="J2926" s="13">
        <v>0</v>
      </c>
      <c r="K2926" s="13">
        <v>2.9329173166926702E-2</v>
      </c>
      <c r="L2926" s="12">
        <v>50</v>
      </c>
      <c r="M2926" s="13">
        <v>0</v>
      </c>
      <c r="N2926" s="13">
        <v>8.9766606822262104E-2</v>
      </c>
      <c r="P2926" s="2"/>
    </row>
    <row r="2927" spans="1:16" x14ac:dyDescent="0.35">
      <c r="A2927" s="9" t="s">
        <v>301</v>
      </c>
      <c r="B2927" s="9" t="s">
        <v>348</v>
      </c>
      <c r="C2927" s="9" t="s">
        <v>16</v>
      </c>
      <c r="D2927" s="10">
        <v>10569.007528721701</v>
      </c>
      <c r="E2927" s="11">
        <v>1</v>
      </c>
      <c r="F2927" s="12" t="s">
        <v>420</v>
      </c>
      <c r="G2927" s="13" t="s">
        <v>420</v>
      </c>
      <c r="H2927" s="13" t="s">
        <v>420</v>
      </c>
      <c r="I2927" s="12" t="s">
        <v>420</v>
      </c>
      <c r="J2927" s="13" t="s">
        <v>420</v>
      </c>
      <c r="K2927" s="13" t="s">
        <v>420</v>
      </c>
      <c r="L2927" s="12" t="s">
        <v>420</v>
      </c>
      <c r="M2927" s="13" t="s">
        <v>420</v>
      </c>
      <c r="N2927" s="13" t="s">
        <v>420</v>
      </c>
      <c r="P2927" s="2"/>
    </row>
    <row r="2928" spans="1:16" x14ac:dyDescent="0.35">
      <c r="A2928" s="9" t="s">
        <v>301</v>
      </c>
      <c r="B2928" s="9" t="s">
        <v>349</v>
      </c>
      <c r="C2928" s="9" t="s">
        <v>9</v>
      </c>
      <c r="D2928" s="10">
        <v>3.8356039626620202</v>
      </c>
      <c r="E2928" s="11">
        <v>4.2834880147877202E-4</v>
      </c>
      <c r="F2928" s="12" t="s">
        <v>420</v>
      </c>
      <c r="G2928" s="13" t="s">
        <v>420</v>
      </c>
      <c r="H2928" s="13" t="s">
        <v>420</v>
      </c>
      <c r="I2928" s="12" t="s">
        <v>420</v>
      </c>
      <c r="J2928" s="13" t="s">
        <v>420</v>
      </c>
      <c r="K2928" s="13" t="s">
        <v>420</v>
      </c>
      <c r="L2928" s="12" t="s">
        <v>420</v>
      </c>
      <c r="M2928" s="13" t="s">
        <v>420</v>
      </c>
      <c r="N2928" s="13" t="s">
        <v>420</v>
      </c>
      <c r="P2928" s="2"/>
    </row>
    <row r="2929" spans="1:16" x14ac:dyDescent="0.35">
      <c r="A2929" s="9" t="s">
        <v>301</v>
      </c>
      <c r="B2929" s="9" t="s">
        <v>349</v>
      </c>
      <c r="C2929" s="9" t="s">
        <v>10</v>
      </c>
      <c r="D2929" s="10">
        <v>73.070109383758606</v>
      </c>
      <c r="E2929" s="11">
        <v>8.1602517056356908E-3</v>
      </c>
      <c r="F2929" s="12">
        <v>93</v>
      </c>
      <c r="G2929" s="13" t="s">
        <v>424</v>
      </c>
      <c r="H2929" s="13">
        <v>1.39472105578884E-2</v>
      </c>
      <c r="I2929" s="12">
        <v>83</v>
      </c>
      <c r="J2929" s="13" t="s">
        <v>424</v>
      </c>
      <c r="K2929" s="13">
        <v>1.36244254760341E-2</v>
      </c>
      <c r="L2929" s="12" t="s">
        <v>420</v>
      </c>
      <c r="M2929" s="13" t="s">
        <v>420</v>
      </c>
      <c r="N2929" s="13" t="s">
        <v>420</v>
      </c>
      <c r="P2929" s="2"/>
    </row>
    <row r="2930" spans="1:16" x14ac:dyDescent="0.35">
      <c r="A2930" s="9" t="s">
        <v>301</v>
      </c>
      <c r="B2930" s="9" t="s">
        <v>349</v>
      </c>
      <c r="C2930" s="9" t="s">
        <v>11</v>
      </c>
      <c r="D2930" s="10">
        <v>30.977963802642499</v>
      </c>
      <c r="E2930" s="11">
        <v>3.4595265299249898E-3</v>
      </c>
      <c r="F2930" s="12">
        <v>57</v>
      </c>
      <c r="G2930" s="13" t="s">
        <v>424</v>
      </c>
      <c r="H2930" s="13">
        <v>8.5482903419316098E-3</v>
      </c>
      <c r="I2930" s="12">
        <v>54</v>
      </c>
      <c r="J2930" s="13" t="s">
        <v>424</v>
      </c>
      <c r="K2930" s="13">
        <v>8.86408404464872E-3</v>
      </c>
      <c r="L2930" s="12" t="s">
        <v>420</v>
      </c>
      <c r="M2930" s="13" t="s">
        <v>420</v>
      </c>
      <c r="N2930" s="13" t="s">
        <v>420</v>
      </c>
      <c r="P2930" s="2"/>
    </row>
    <row r="2931" spans="1:16" x14ac:dyDescent="0.35">
      <c r="A2931" s="9" t="s">
        <v>301</v>
      </c>
      <c r="B2931" s="9" t="s">
        <v>349</v>
      </c>
      <c r="C2931" s="9" t="s">
        <v>12</v>
      </c>
      <c r="D2931" s="10">
        <v>123.19925231000001</v>
      </c>
      <c r="E2931" s="11">
        <v>1.37585247548456E-2</v>
      </c>
      <c r="F2931" s="12">
        <v>305</v>
      </c>
      <c r="G2931" s="13" t="s">
        <v>424</v>
      </c>
      <c r="H2931" s="13">
        <v>4.5740851829634097E-2</v>
      </c>
      <c r="I2931" s="12">
        <v>290</v>
      </c>
      <c r="J2931" s="13" t="s">
        <v>424</v>
      </c>
      <c r="K2931" s="13">
        <v>4.7603414313854203E-2</v>
      </c>
      <c r="L2931" s="12" t="s">
        <v>420</v>
      </c>
      <c r="M2931" s="13" t="s">
        <v>420</v>
      </c>
      <c r="N2931" s="13" t="s">
        <v>420</v>
      </c>
      <c r="P2931" s="2"/>
    </row>
    <row r="2932" spans="1:16" x14ac:dyDescent="0.35">
      <c r="A2932" s="9" t="s">
        <v>301</v>
      </c>
      <c r="B2932" s="9" t="s">
        <v>349</v>
      </c>
      <c r="C2932" s="9" t="s">
        <v>13</v>
      </c>
      <c r="D2932" s="10">
        <v>99.545296976493901</v>
      </c>
      <c r="E2932" s="11">
        <v>1.11169216289828E-2</v>
      </c>
      <c r="F2932" s="12">
        <v>88</v>
      </c>
      <c r="G2932" s="13">
        <v>0.884019664141239</v>
      </c>
      <c r="H2932" s="13">
        <v>1.31973605278944E-2</v>
      </c>
      <c r="I2932" s="12">
        <v>83</v>
      </c>
      <c r="J2932" s="13">
        <v>0.83379127413321397</v>
      </c>
      <c r="K2932" s="13">
        <v>1.36244254760341E-2</v>
      </c>
      <c r="L2932" s="12" t="s">
        <v>420</v>
      </c>
      <c r="M2932" s="13" t="s">
        <v>420</v>
      </c>
      <c r="N2932" s="13" t="s">
        <v>420</v>
      </c>
      <c r="P2932" s="2"/>
    </row>
    <row r="2933" spans="1:16" x14ac:dyDescent="0.35">
      <c r="A2933" s="9" t="s">
        <v>301</v>
      </c>
      <c r="B2933" s="9" t="s">
        <v>349</v>
      </c>
      <c r="C2933" s="9" t="s">
        <v>14</v>
      </c>
      <c r="D2933" s="10">
        <v>8.8910153080573302</v>
      </c>
      <c r="E2933" s="11">
        <v>9.9292205040183291E-4</v>
      </c>
      <c r="F2933" s="12" t="s">
        <v>420</v>
      </c>
      <c r="G2933" s="13" t="s">
        <v>420</v>
      </c>
      <c r="H2933" s="13" t="s">
        <v>420</v>
      </c>
      <c r="I2933" s="12" t="s">
        <v>420</v>
      </c>
      <c r="J2933" s="13" t="s">
        <v>420</v>
      </c>
      <c r="K2933" s="13" t="s">
        <v>420</v>
      </c>
      <c r="L2933" s="12" t="s">
        <v>420</v>
      </c>
      <c r="M2933" s="13" t="s">
        <v>420</v>
      </c>
      <c r="N2933" s="13" t="s">
        <v>420</v>
      </c>
      <c r="P2933" s="2"/>
    </row>
    <row r="2934" spans="1:16" x14ac:dyDescent="0.35">
      <c r="A2934" s="9" t="s">
        <v>301</v>
      </c>
      <c r="B2934" s="9" t="s">
        <v>349</v>
      </c>
      <c r="C2934" s="9" t="s">
        <v>17</v>
      </c>
      <c r="D2934" s="10">
        <v>8577.7936548911293</v>
      </c>
      <c r="E2934" s="11">
        <v>0.95794239112600299</v>
      </c>
      <c r="F2934" s="12">
        <v>5849</v>
      </c>
      <c r="G2934" s="13">
        <v>0.68187697621577203</v>
      </c>
      <c r="H2934" s="13">
        <v>0.87717456508698299</v>
      </c>
      <c r="I2934" s="12">
        <v>5356</v>
      </c>
      <c r="J2934" s="13">
        <v>0.62440298933350602</v>
      </c>
      <c r="K2934" s="13">
        <v>0.87918581746552904</v>
      </c>
      <c r="L2934" s="12">
        <v>493</v>
      </c>
      <c r="M2934" s="13">
        <v>5.7473986882266299E-2</v>
      </c>
      <c r="N2934" s="13">
        <v>0.85590277777777801</v>
      </c>
      <c r="P2934" s="2"/>
    </row>
    <row r="2935" spans="1:16" x14ac:dyDescent="0.35">
      <c r="A2935" s="9" t="s">
        <v>301</v>
      </c>
      <c r="B2935" s="9" t="s">
        <v>349</v>
      </c>
      <c r="C2935" s="9" t="s">
        <v>15</v>
      </c>
      <c r="D2935" s="10">
        <v>0</v>
      </c>
      <c r="E2935" s="11">
        <v>0</v>
      </c>
      <c r="F2935" s="12">
        <v>265</v>
      </c>
      <c r="G2935" s="13">
        <v>0</v>
      </c>
      <c r="H2935" s="13">
        <v>3.9742051589682102E-2</v>
      </c>
      <c r="I2935" s="12">
        <v>219</v>
      </c>
      <c r="J2935" s="13">
        <v>0</v>
      </c>
      <c r="K2935" s="13">
        <v>3.5948785292186501E-2</v>
      </c>
      <c r="L2935" s="12">
        <v>46</v>
      </c>
      <c r="M2935" s="13">
        <v>0</v>
      </c>
      <c r="N2935" s="13">
        <v>7.9861111111111105E-2</v>
      </c>
      <c r="P2935" s="2"/>
    </row>
    <row r="2936" spans="1:16" x14ac:dyDescent="0.35">
      <c r="A2936" s="9" t="s">
        <v>301</v>
      </c>
      <c r="B2936" s="9" t="s">
        <v>349</v>
      </c>
      <c r="C2936" s="9" t="s">
        <v>16</v>
      </c>
      <c r="D2936" s="10">
        <v>8954.3940578811398</v>
      </c>
      <c r="E2936" s="11">
        <v>1</v>
      </c>
      <c r="F2936" s="12" t="s">
        <v>420</v>
      </c>
      <c r="G2936" s="13" t="s">
        <v>420</v>
      </c>
      <c r="H2936" s="13" t="s">
        <v>420</v>
      </c>
      <c r="I2936" s="12" t="s">
        <v>420</v>
      </c>
      <c r="J2936" s="13" t="s">
        <v>420</v>
      </c>
      <c r="K2936" s="13" t="s">
        <v>420</v>
      </c>
      <c r="L2936" s="12" t="s">
        <v>420</v>
      </c>
      <c r="M2936" s="13" t="s">
        <v>420</v>
      </c>
      <c r="N2936" s="13" t="s">
        <v>420</v>
      </c>
      <c r="P2936" s="2"/>
    </row>
    <row r="2937" spans="1:16" x14ac:dyDescent="0.35">
      <c r="A2937" s="9" t="s">
        <v>301</v>
      </c>
      <c r="B2937" s="9" t="s">
        <v>350</v>
      </c>
      <c r="C2937" s="9" t="s">
        <v>9</v>
      </c>
      <c r="D2937" s="10">
        <v>5.6234163462124798</v>
      </c>
      <c r="E2937" s="11">
        <v>6.2346617381740896E-4</v>
      </c>
      <c r="F2937" s="12" t="s">
        <v>420</v>
      </c>
      <c r="G2937" s="13" t="s">
        <v>420</v>
      </c>
      <c r="H2937" s="13" t="s">
        <v>420</v>
      </c>
      <c r="I2937" s="12" t="s">
        <v>420</v>
      </c>
      <c r="J2937" s="13" t="s">
        <v>420</v>
      </c>
      <c r="K2937" s="13" t="s">
        <v>420</v>
      </c>
      <c r="L2937" s="12" t="s">
        <v>420</v>
      </c>
      <c r="M2937" s="13" t="s">
        <v>420</v>
      </c>
      <c r="N2937" s="13" t="s">
        <v>420</v>
      </c>
      <c r="P2937" s="2"/>
    </row>
    <row r="2938" spans="1:16" x14ac:dyDescent="0.35">
      <c r="A2938" s="9" t="s">
        <v>301</v>
      </c>
      <c r="B2938" s="9" t="s">
        <v>350</v>
      </c>
      <c r="C2938" s="9" t="s">
        <v>10</v>
      </c>
      <c r="D2938" s="10">
        <v>48.105971580478403</v>
      </c>
      <c r="E2938" s="11">
        <v>5.3334919900160996E-3</v>
      </c>
      <c r="F2938" s="12">
        <v>31</v>
      </c>
      <c r="G2938" s="13">
        <v>0.64441064137201498</v>
      </c>
      <c r="H2938" s="13">
        <v>6.1264822134387397E-3</v>
      </c>
      <c r="I2938" s="12" t="s">
        <v>420</v>
      </c>
      <c r="J2938" s="13" t="s">
        <v>420</v>
      </c>
      <c r="K2938" s="13" t="s">
        <v>420</v>
      </c>
      <c r="L2938" s="12" t="s">
        <v>420</v>
      </c>
      <c r="M2938" s="13" t="s">
        <v>420</v>
      </c>
      <c r="N2938" s="13" t="s">
        <v>420</v>
      </c>
      <c r="P2938" s="2"/>
    </row>
    <row r="2939" spans="1:16" x14ac:dyDescent="0.35">
      <c r="A2939" s="9" t="s">
        <v>301</v>
      </c>
      <c r="B2939" s="9" t="s">
        <v>350</v>
      </c>
      <c r="C2939" s="9" t="s">
        <v>11</v>
      </c>
      <c r="D2939" s="10">
        <v>49.1543480192083</v>
      </c>
      <c r="E2939" s="11">
        <v>5.4497251135719399E-3</v>
      </c>
      <c r="F2939" s="12">
        <v>47</v>
      </c>
      <c r="G2939" s="13" t="s">
        <v>424</v>
      </c>
      <c r="H2939" s="13">
        <v>9.2885375494071096E-3</v>
      </c>
      <c r="I2939" s="12">
        <v>43</v>
      </c>
      <c r="J2939" s="13">
        <v>0.87479545010334903</v>
      </c>
      <c r="K2939" s="13">
        <v>9.4964664310954097E-3</v>
      </c>
      <c r="L2939" s="12" t="s">
        <v>420</v>
      </c>
      <c r="M2939" s="13" t="s">
        <v>420</v>
      </c>
      <c r="N2939" s="13" t="s">
        <v>420</v>
      </c>
      <c r="P2939" s="2"/>
    </row>
    <row r="2940" spans="1:16" x14ac:dyDescent="0.35">
      <c r="A2940" s="9" t="s">
        <v>301</v>
      </c>
      <c r="B2940" s="9" t="s">
        <v>350</v>
      </c>
      <c r="C2940" s="9" t="s">
        <v>12</v>
      </c>
      <c r="D2940" s="10">
        <v>172.75997082999999</v>
      </c>
      <c r="E2940" s="11">
        <v>1.91538366307757E-2</v>
      </c>
      <c r="F2940" s="12">
        <v>109</v>
      </c>
      <c r="G2940" s="13">
        <v>0.63093319289373295</v>
      </c>
      <c r="H2940" s="13">
        <v>2.1541501976284599E-2</v>
      </c>
      <c r="I2940" s="12">
        <v>98</v>
      </c>
      <c r="J2940" s="13">
        <v>0.56726103581271403</v>
      </c>
      <c r="K2940" s="13">
        <v>2.1643109540635998E-2</v>
      </c>
      <c r="L2940" s="12" t="s">
        <v>420</v>
      </c>
      <c r="M2940" s="13" t="s">
        <v>420</v>
      </c>
      <c r="N2940" s="13" t="s">
        <v>420</v>
      </c>
      <c r="P2940" s="2"/>
    </row>
    <row r="2941" spans="1:16" x14ac:dyDescent="0.35">
      <c r="A2941" s="9" t="s">
        <v>301</v>
      </c>
      <c r="B2941" s="9" t="s">
        <v>350</v>
      </c>
      <c r="C2941" s="9" t="s">
        <v>13</v>
      </c>
      <c r="D2941" s="10">
        <v>111.33078150562</v>
      </c>
      <c r="E2941" s="11">
        <v>1.23432042196486E-2</v>
      </c>
      <c r="F2941" s="12">
        <v>44</v>
      </c>
      <c r="G2941" s="13">
        <v>0.39521863948991398</v>
      </c>
      <c r="H2941" s="13">
        <v>8.6956521739130401E-3</v>
      </c>
      <c r="I2941" s="12">
        <v>43</v>
      </c>
      <c r="J2941" s="13">
        <v>0.38623639768332502</v>
      </c>
      <c r="K2941" s="13">
        <v>9.4964664310954097E-3</v>
      </c>
      <c r="L2941" s="12" t="s">
        <v>420</v>
      </c>
      <c r="M2941" s="13" t="s">
        <v>420</v>
      </c>
      <c r="N2941" s="13" t="s">
        <v>420</v>
      </c>
      <c r="P2941" s="2"/>
    </row>
    <row r="2942" spans="1:16" x14ac:dyDescent="0.35">
      <c r="A2942" s="9" t="s">
        <v>301</v>
      </c>
      <c r="B2942" s="9" t="s">
        <v>350</v>
      </c>
      <c r="C2942" s="9" t="s">
        <v>14</v>
      </c>
      <c r="D2942" s="10">
        <v>0</v>
      </c>
      <c r="E2942" s="11">
        <v>0</v>
      </c>
      <c r="F2942" s="12" t="s">
        <v>420</v>
      </c>
      <c r="G2942" s="13" t="s">
        <v>420</v>
      </c>
      <c r="H2942" s="13" t="s">
        <v>420</v>
      </c>
      <c r="I2942" s="12" t="s">
        <v>420</v>
      </c>
      <c r="J2942" s="13" t="s">
        <v>420</v>
      </c>
      <c r="K2942" s="13" t="s">
        <v>420</v>
      </c>
      <c r="L2942" s="12" t="s">
        <v>420</v>
      </c>
      <c r="M2942" s="13" t="s">
        <v>420</v>
      </c>
      <c r="N2942" s="13" t="s">
        <v>420</v>
      </c>
      <c r="P2942" s="2"/>
    </row>
    <row r="2943" spans="1:16" x14ac:dyDescent="0.35">
      <c r="A2943" s="9" t="s">
        <v>301</v>
      </c>
      <c r="B2943" s="9" t="s">
        <v>350</v>
      </c>
      <c r="C2943" s="9" t="s">
        <v>17</v>
      </c>
      <c r="D2943" s="10">
        <v>8598.2246354634008</v>
      </c>
      <c r="E2943" s="11">
        <v>0.95328211269747498</v>
      </c>
      <c r="F2943" s="12">
        <v>4467</v>
      </c>
      <c r="G2943" s="13">
        <v>0.51952585439276</v>
      </c>
      <c r="H2943" s="13">
        <v>0.88280632411067195</v>
      </c>
      <c r="I2943" s="12">
        <v>4047</v>
      </c>
      <c r="J2943" s="13">
        <v>0.470678561165771</v>
      </c>
      <c r="K2943" s="13">
        <v>0.89377208480565395</v>
      </c>
      <c r="L2943" s="12">
        <v>420</v>
      </c>
      <c r="M2943" s="13">
        <v>4.8847293226988803E-2</v>
      </c>
      <c r="N2943" s="13">
        <v>0.78947368421052599</v>
      </c>
      <c r="P2943" s="2"/>
    </row>
    <row r="2944" spans="1:16" x14ac:dyDescent="0.35">
      <c r="A2944" s="9" t="s">
        <v>301</v>
      </c>
      <c r="B2944" s="9" t="s">
        <v>350</v>
      </c>
      <c r="C2944" s="9" t="s">
        <v>15</v>
      </c>
      <c r="D2944" s="10">
        <v>0</v>
      </c>
      <c r="E2944" s="11">
        <v>0</v>
      </c>
      <c r="F2944" s="12">
        <v>356</v>
      </c>
      <c r="G2944" s="13">
        <v>0</v>
      </c>
      <c r="H2944" s="13">
        <v>7.0355731225296397E-2</v>
      </c>
      <c r="I2944" s="12">
        <v>267</v>
      </c>
      <c r="J2944" s="13">
        <v>0</v>
      </c>
      <c r="K2944" s="13">
        <v>5.8966431095406398E-2</v>
      </c>
      <c r="L2944" s="12">
        <v>89</v>
      </c>
      <c r="M2944" s="13">
        <v>0</v>
      </c>
      <c r="N2944" s="13">
        <v>0.16729323308270699</v>
      </c>
      <c r="P2944" s="2"/>
    </row>
    <row r="2945" spans="1:16" x14ac:dyDescent="0.35">
      <c r="A2945" s="9" t="s">
        <v>301</v>
      </c>
      <c r="B2945" s="9" t="s">
        <v>350</v>
      </c>
      <c r="C2945" s="9" t="s">
        <v>16</v>
      </c>
      <c r="D2945" s="10">
        <v>9019.6013550839107</v>
      </c>
      <c r="E2945" s="11">
        <v>1</v>
      </c>
      <c r="F2945" s="12" t="s">
        <v>420</v>
      </c>
      <c r="G2945" s="13" t="s">
        <v>420</v>
      </c>
      <c r="H2945" s="13" t="s">
        <v>420</v>
      </c>
      <c r="I2945" s="12" t="s">
        <v>420</v>
      </c>
      <c r="J2945" s="13" t="s">
        <v>420</v>
      </c>
      <c r="K2945" s="13" t="s">
        <v>420</v>
      </c>
      <c r="L2945" s="12" t="s">
        <v>420</v>
      </c>
      <c r="M2945" s="13" t="s">
        <v>420</v>
      </c>
      <c r="N2945" s="13" t="s">
        <v>420</v>
      </c>
      <c r="P2945" s="2"/>
    </row>
    <row r="2946" spans="1:16" x14ac:dyDescent="0.35">
      <c r="A2946" s="9" t="s">
        <v>301</v>
      </c>
      <c r="B2946" s="9" t="s">
        <v>351</v>
      </c>
      <c r="C2946" s="9" t="s">
        <v>9</v>
      </c>
      <c r="D2946" s="10">
        <v>9.1620740120249895</v>
      </c>
      <c r="E2946" s="11">
        <v>9.9553119421712309E-4</v>
      </c>
      <c r="F2946" s="12" t="s">
        <v>420</v>
      </c>
      <c r="G2946" s="13" t="s">
        <v>420</v>
      </c>
      <c r="H2946" s="13" t="s">
        <v>420</v>
      </c>
      <c r="I2946" s="12" t="s">
        <v>420</v>
      </c>
      <c r="J2946" s="13" t="s">
        <v>420</v>
      </c>
      <c r="K2946" s="13" t="s">
        <v>420</v>
      </c>
      <c r="L2946" s="12" t="s">
        <v>420</v>
      </c>
      <c r="M2946" s="13" t="s">
        <v>420</v>
      </c>
      <c r="N2946" s="13" t="s">
        <v>420</v>
      </c>
      <c r="P2946" s="2"/>
    </row>
    <row r="2947" spans="1:16" x14ac:dyDescent="0.35">
      <c r="A2947" s="9" t="s">
        <v>301</v>
      </c>
      <c r="B2947" s="9" t="s">
        <v>351</v>
      </c>
      <c r="C2947" s="9" t="s">
        <v>10</v>
      </c>
      <c r="D2947" s="10">
        <v>169.75307392932899</v>
      </c>
      <c r="E2947" s="11">
        <v>1.8445002756918499E-2</v>
      </c>
      <c r="F2947" s="12">
        <v>218</v>
      </c>
      <c r="G2947" s="13" t="s">
        <v>424</v>
      </c>
      <c r="H2947" s="13">
        <v>3.6266844119115002E-2</v>
      </c>
      <c r="I2947" s="12">
        <v>197</v>
      </c>
      <c r="J2947" s="13" t="s">
        <v>424</v>
      </c>
      <c r="K2947" s="13">
        <v>3.5565986640187799E-2</v>
      </c>
      <c r="L2947" s="12" t="s">
        <v>420</v>
      </c>
      <c r="M2947" s="13" t="s">
        <v>420</v>
      </c>
      <c r="N2947" s="13" t="s">
        <v>420</v>
      </c>
      <c r="P2947" s="2"/>
    </row>
    <row r="2948" spans="1:16" x14ac:dyDescent="0.35">
      <c r="A2948" s="9" t="s">
        <v>301</v>
      </c>
      <c r="B2948" s="9" t="s">
        <v>351</v>
      </c>
      <c r="C2948" s="9" t="s">
        <v>11</v>
      </c>
      <c r="D2948" s="10">
        <v>44.267246840364301</v>
      </c>
      <c r="E2948" s="11">
        <v>4.8099835314419003E-3</v>
      </c>
      <c r="F2948" s="12">
        <v>48</v>
      </c>
      <c r="G2948" s="13" t="s">
        <v>424</v>
      </c>
      <c r="H2948" s="13">
        <v>7.98536017301614E-3</v>
      </c>
      <c r="I2948" s="12">
        <v>45</v>
      </c>
      <c r="J2948" s="13" t="s">
        <v>424</v>
      </c>
      <c r="K2948" s="13">
        <v>8.1242101462357802E-3</v>
      </c>
      <c r="L2948" s="12" t="s">
        <v>420</v>
      </c>
      <c r="M2948" s="13" t="s">
        <v>420</v>
      </c>
      <c r="N2948" s="13" t="s">
        <v>420</v>
      </c>
      <c r="P2948" s="2"/>
    </row>
    <row r="2949" spans="1:16" x14ac:dyDescent="0.35">
      <c r="A2949" s="9" t="s">
        <v>301</v>
      </c>
      <c r="B2949" s="9" t="s">
        <v>351</v>
      </c>
      <c r="C2949" s="9" t="s">
        <v>12</v>
      </c>
      <c r="D2949" s="10">
        <v>131.02055433999999</v>
      </c>
      <c r="E2949" s="11">
        <v>1.42364107469441E-2</v>
      </c>
      <c r="F2949" s="12">
        <v>207</v>
      </c>
      <c r="G2949" s="13" t="s">
        <v>424</v>
      </c>
      <c r="H2949" s="13">
        <v>3.4436865746132098E-2</v>
      </c>
      <c r="I2949" s="12">
        <v>189</v>
      </c>
      <c r="J2949" s="13" t="s">
        <v>424</v>
      </c>
      <c r="K2949" s="13">
        <v>3.4121682614190303E-2</v>
      </c>
      <c r="L2949" s="12" t="s">
        <v>420</v>
      </c>
      <c r="M2949" s="13" t="s">
        <v>420</v>
      </c>
      <c r="N2949" s="13" t="s">
        <v>420</v>
      </c>
      <c r="P2949" s="2"/>
    </row>
    <row r="2950" spans="1:16" x14ac:dyDescent="0.35">
      <c r="A2950" s="9" t="s">
        <v>301</v>
      </c>
      <c r="B2950" s="9" t="s">
        <v>351</v>
      </c>
      <c r="C2950" s="9" t="s">
        <v>13</v>
      </c>
      <c r="D2950" s="10">
        <v>91.153532070329305</v>
      </c>
      <c r="E2950" s="11">
        <v>9.9045461235067207E-3</v>
      </c>
      <c r="F2950" s="12">
        <v>134</v>
      </c>
      <c r="G2950" s="13" t="s">
        <v>424</v>
      </c>
      <c r="H2950" s="13">
        <v>2.2292463816336702E-2</v>
      </c>
      <c r="I2950" s="12">
        <v>127</v>
      </c>
      <c r="J2950" s="13" t="s">
        <v>424</v>
      </c>
      <c r="K2950" s="13">
        <v>2.29283264127099E-2</v>
      </c>
      <c r="L2950" s="12" t="s">
        <v>420</v>
      </c>
      <c r="M2950" s="13" t="s">
        <v>420</v>
      </c>
      <c r="N2950" s="13" t="s">
        <v>420</v>
      </c>
      <c r="P2950" s="2"/>
    </row>
    <row r="2951" spans="1:16" x14ac:dyDescent="0.35">
      <c r="A2951" s="9" t="s">
        <v>301</v>
      </c>
      <c r="B2951" s="9" t="s">
        <v>351</v>
      </c>
      <c r="C2951" s="9" t="s">
        <v>14</v>
      </c>
      <c r="D2951" s="10">
        <v>1.58946571929627</v>
      </c>
      <c r="E2951" s="11">
        <v>1.72707915655493E-4</v>
      </c>
      <c r="F2951" s="12" t="s">
        <v>420</v>
      </c>
      <c r="G2951" s="13" t="s">
        <v>420</v>
      </c>
      <c r="H2951" s="13" t="s">
        <v>420</v>
      </c>
      <c r="I2951" s="12" t="s">
        <v>420</v>
      </c>
      <c r="J2951" s="13" t="s">
        <v>420</v>
      </c>
      <c r="K2951" s="13" t="s">
        <v>420</v>
      </c>
      <c r="L2951" s="12" t="s">
        <v>420</v>
      </c>
      <c r="M2951" s="13" t="s">
        <v>420</v>
      </c>
      <c r="N2951" s="13" t="s">
        <v>420</v>
      </c>
      <c r="P2951" s="2"/>
    </row>
    <row r="2952" spans="1:16" x14ac:dyDescent="0.35">
      <c r="A2952" s="9" t="s">
        <v>301</v>
      </c>
      <c r="B2952" s="9" t="s">
        <v>351</v>
      </c>
      <c r="C2952" s="9" t="s">
        <v>17</v>
      </c>
      <c r="D2952" s="10">
        <v>8724.6818391493707</v>
      </c>
      <c r="E2952" s="11">
        <v>0.94800510442210595</v>
      </c>
      <c r="F2952" s="12">
        <v>5201</v>
      </c>
      <c r="G2952" s="13">
        <v>0.59612488981112</v>
      </c>
      <c r="H2952" s="13">
        <v>0.86524704708035305</v>
      </c>
      <c r="I2952" s="12">
        <v>4818</v>
      </c>
      <c r="J2952" s="13">
        <v>0.55222644089789996</v>
      </c>
      <c r="K2952" s="13">
        <v>0.86983209965697805</v>
      </c>
      <c r="L2952" s="12">
        <v>383</v>
      </c>
      <c r="M2952" s="13">
        <v>4.3898448913220298E-2</v>
      </c>
      <c r="N2952" s="13">
        <v>0.81144067796610198</v>
      </c>
      <c r="P2952" s="2"/>
    </row>
    <row r="2953" spans="1:16" x14ac:dyDescent="0.35">
      <c r="A2953" s="9" t="s">
        <v>301</v>
      </c>
      <c r="B2953" s="9" t="s">
        <v>351</v>
      </c>
      <c r="C2953" s="9" t="s">
        <v>15</v>
      </c>
      <c r="D2953" s="10">
        <v>0</v>
      </c>
      <c r="E2953" s="11">
        <v>0</v>
      </c>
      <c r="F2953" s="12">
        <v>193</v>
      </c>
      <c r="G2953" s="13">
        <v>0</v>
      </c>
      <c r="H2953" s="13">
        <v>3.2107802362335701E-2</v>
      </c>
      <c r="I2953" s="12">
        <v>156</v>
      </c>
      <c r="J2953" s="13">
        <v>0</v>
      </c>
      <c r="K2953" s="13">
        <v>2.8163928506950701E-2</v>
      </c>
      <c r="L2953" s="12">
        <v>37</v>
      </c>
      <c r="M2953" s="13">
        <v>0</v>
      </c>
      <c r="N2953" s="13">
        <v>7.8389830508474603E-2</v>
      </c>
      <c r="P2953" s="2"/>
    </row>
    <row r="2954" spans="1:16" x14ac:dyDescent="0.35">
      <c r="A2954" s="9" t="s">
        <v>301</v>
      </c>
      <c r="B2954" s="9" t="s">
        <v>351</v>
      </c>
      <c r="C2954" s="9" t="s">
        <v>16</v>
      </c>
      <c r="D2954" s="10">
        <v>9203.2013313555308</v>
      </c>
      <c r="E2954" s="11">
        <v>1</v>
      </c>
      <c r="F2954" s="12" t="s">
        <v>420</v>
      </c>
      <c r="G2954" s="13" t="s">
        <v>420</v>
      </c>
      <c r="H2954" s="13" t="s">
        <v>420</v>
      </c>
      <c r="I2954" s="12" t="s">
        <v>420</v>
      </c>
      <c r="J2954" s="13" t="s">
        <v>420</v>
      </c>
      <c r="K2954" s="13" t="s">
        <v>420</v>
      </c>
      <c r="L2954" s="12" t="s">
        <v>420</v>
      </c>
      <c r="M2954" s="13" t="s">
        <v>420</v>
      </c>
      <c r="N2954" s="13" t="s">
        <v>420</v>
      </c>
      <c r="P2954" s="2"/>
    </row>
    <row r="2955" spans="1:16" x14ac:dyDescent="0.35">
      <c r="A2955" s="9" t="s">
        <v>301</v>
      </c>
      <c r="B2955" s="9" t="s">
        <v>352</v>
      </c>
      <c r="C2955" s="9" t="s">
        <v>9</v>
      </c>
      <c r="D2955" s="10">
        <v>4.06662838089877</v>
      </c>
      <c r="E2955" s="11">
        <v>2.6049192954938501E-4</v>
      </c>
      <c r="F2955" s="12" t="s">
        <v>420</v>
      </c>
      <c r="G2955" s="13" t="s">
        <v>420</v>
      </c>
      <c r="H2955" s="13" t="s">
        <v>420</v>
      </c>
      <c r="I2955" s="12" t="s">
        <v>420</v>
      </c>
      <c r="J2955" s="13" t="s">
        <v>420</v>
      </c>
      <c r="K2955" s="13" t="s">
        <v>420</v>
      </c>
      <c r="L2955" s="12" t="s">
        <v>420</v>
      </c>
      <c r="M2955" s="13" t="s">
        <v>420</v>
      </c>
      <c r="N2955" s="13" t="s">
        <v>420</v>
      </c>
      <c r="P2955" s="2"/>
    </row>
    <row r="2956" spans="1:16" x14ac:dyDescent="0.35">
      <c r="A2956" s="9" t="s">
        <v>301</v>
      </c>
      <c r="B2956" s="9" t="s">
        <v>352</v>
      </c>
      <c r="C2956" s="9" t="s">
        <v>10</v>
      </c>
      <c r="D2956" s="10">
        <v>148.176704879346</v>
      </c>
      <c r="E2956" s="11">
        <v>9.4916063512446597E-3</v>
      </c>
      <c r="F2956" s="12">
        <v>109</v>
      </c>
      <c r="G2956" s="13">
        <v>0.73560820568087304</v>
      </c>
      <c r="H2956" s="13">
        <v>1.1069361226769599E-2</v>
      </c>
      <c r="I2956" s="12">
        <v>93</v>
      </c>
      <c r="J2956" s="13">
        <v>0.62762901952588301</v>
      </c>
      <c r="K2956" s="13">
        <v>1.0448264239973E-2</v>
      </c>
      <c r="L2956" s="12" t="s">
        <v>420</v>
      </c>
      <c r="M2956" s="13" t="s">
        <v>420</v>
      </c>
      <c r="N2956" s="13" t="s">
        <v>420</v>
      </c>
      <c r="P2956" s="2"/>
    </row>
    <row r="2957" spans="1:16" x14ac:dyDescent="0.35">
      <c r="A2957" s="9" t="s">
        <v>301</v>
      </c>
      <c r="B2957" s="9" t="s">
        <v>352</v>
      </c>
      <c r="C2957" s="9" t="s">
        <v>11</v>
      </c>
      <c r="D2957" s="10">
        <v>110.079014820854</v>
      </c>
      <c r="E2957" s="11">
        <v>7.0512208856522403E-3</v>
      </c>
      <c r="F2957" s="12">
        <v>85</v>
      </c>
      <c r="G2957" s="13">
        <v>0.77217260836074597</v>
      </c>
      <c r="H2957" s="13">
        <v>8.6320706814258207E-3</v>
      </c>
      <c r="I2957" s="12">
        <v>80</v>
      </c>
      <c r="J2957" s="13">
        <v>0.72675069022187799</v>
      </c>
      <c r="K2957" s="13">
        <v>8.9877541849230393E-3</v>
      </c>
      <c r="L2957" s="12" t="s">
        <v>420</v>
      </c>
      <c r="M2957" s="13" t="s">
        <v>420</v>
      </c>
      <c r="N2957" s="13" t="s">
        <v>420</v>
      </c>
      <c r="P2957" s="2"/>
    </row>
    <row r="2958" spans="1:16" x14ac:dyDescent="0.35">
      <c r="A2958" s="9" t="s">
        <v>301</v>
      </c>
      <c r="B2958" s="9" t="s">
        <v>352</v>
      </c>
      <c r="C2958" s="9" t="s">
        <v>12</v>
      </c>
      <c r="D2958" s="10">
        <v>306.29988208999998</v>
      </c>
      <c r="E2958" s="11">
        <v>1.9620343890075099E-2</v>
      </c>
      <c r="F2958" s="12">
        <v>291</v>
      </c>
      <c r="G2958" s="13" t="s">
        <v>424</v>
      </c>
      <c r="H2958" s="13">
        <v>2.9552147862293099E-2</v>
      </c>
      <c r="I2958" s="12">
        <v>268</v>
      </c>
      <c r="J2958" s="13">
        <v>0.87495952715141301</v>
      </c>
      <c r="K2958" s="13">
        <v>3.0108976519492198E-2</v>
      </c>
      <c r="L2958" s="12" t="s">
        <v>420</v>
      </c>
      <c r="M2958" s="13" t="s">
        <v>420</v>
      </c>
      <c r="N2958" s="13" t="s">
        <v>420</v>
      </c>
      <c r="P2958" s="2"/>
    </row>
    <row r="2959" spans="1:16" x14ac:dyDescent="0.35">
      <c r="A2959" s="9" t="s">
        <v>301</v>
      </c>
      <c r="B2959" s="9" t="s">
        <v>352</v>
      </c>
      <c r="C2959" s="9" t="s">
        <v>13</v>
      </c>
      <c r="D2959" s="10">
        <v>174.131571212343</v>
      </c>
      <c r="E2959" s="11">
        <v>1.11541711540764E-2</v>
      </c>
      <c r="F2959" s="12">
        <v>132</v>
      </c>
      <c r="G2959" s="13">
        <v>0.75804748720169701</v>
      </c>
      <c r="H2959" s="13">
        <v>1.34050979993907E-2</v>
      </c>
      <c r="I2959" s="12">
        <v>128</v>
      </c>
      <c r="J2959" s="13">
        <v>0.73507635122588799</v>
      </c>
      <c r="K2959" s="13">
        <v>1.43804066958769E-2</v>
      </c>
      <c r="L2959" s="12" t="s">
        <v>420</v>
      </c>
      <c r="M2959" s="13" t="s">
        <v>420</v>
      </c>
      <c r="N2959" s="13" t="s">
        <v>420</v>
      </c>
      <c r="P2959" s="2"/>
    </row>
    <row r="2960" spans="1:16" x14ac:dyDescent="0.35">
      <c r="A2960" s="9" t="s">
        <v>301</v>
      </c>
      <c r="B2960" s="9" t="s">
        <v>352</v>
      </c>
      <c r="C2960" s="9" t="s">
        <v>14</v>
      </c>
      <c r="D2960" s="10">
        <v>2.89514493789672</v>
      </c>
      <c r="E2960" s="11">
        <v>1.8545139131478E-4</v>
      </c>
      <c r="F2960" s="12" t="s">
        <v>420</v>
      </c>
      <c r="G2960" s="13" t="s">
        <v>420</v>
      </c>
      <c r="H2960" s="13" t="s">
        <v>420</v>
      </c>
      <c r="I2960" s="12" t="s">
        <v>420</v>
      </c>
      <c r="J2960" s="13" t="s">
        <v>420</v>
      </c>
      <c r="K2960" s="13" t="s">
        <v>420</v>
      </c>
      <c r="L2960" s="12" t="s">
        <v>420</v>
      </c>
      <c r="M2960" s="13" t="s">
        <v>420</v>
      </c>
      <c r="N2960" s="13" t="s">
        <v>420</v>
      </c>
      <c r="P2960" s="2"/>
    </row>
    <row r="2961" spans="1:16" x14ac:dyDescent="0.35">
      <c r="A2961" s="9" t="s">
        <v>301</v>
      </c>
      <c r="B2961" s="9" t="s">
        <v>352</v>
      </c>
      <c r="C2961" s="9" t="s">
        <v>17</v>
      </c>
      <c r="D2961" s="10">
        <v>14783.6758159861</v>
      </c>
      <c r="E2961" s="11">
        <v>0.94698307256874903</v>
      </c>
      <c r="F2961" s="12">
        <v>8832</v>
      </c>
      <c r="G2961" s="13">
        <v>0.59741569755267898</v>
      </c>
      <c r="H2961" s="13">
        <v>0.89692292068650303</v>
      </c>
      <c r="I2961" s="12">
        <v>8034</v>
      </c>
      <c r="J2961" s="13">
        <v>0.54343724118412795</v>
      </c>
      <c r="K2961" s="13">
        <v>0.90259521402089604</v>
      </c>
      <c r="L2961" s="12">
        <v>798</v>
      </c>
      <c r="M2961" s="13">
        <v>5.39784563685504E-2</v>
      </c>
      <c r="N2961" s="13">
        <v>0.84355179704016903</v>
      </c>
      <c r="P2961" s="2"/>
    </row>
    <row r="2962" spans="1:16" x14ac:dyDescent="0.35">
      <c r="A2962" s="9" t="s">
        <v>301</v>
      </c>
      <c r="B2962" s="9" t="s">
        <v>352</v>
      </c>
      <c r="C2962" s="9" t="s">
        <v>15</v>
      </c>
      <c r="D2962" s="10">
        <v>0</v>
      </c>
      <c r="E2962" s="11">
        <v>0</v>
      </c>
      <c r="F2962" s="12">
        <v>384</v>
      </c>
      <c r="G2962" s="13">
        <v>0</v>
      </c>
      <c r="H2962" s="13">
        <v>3.8996648725500203E-2</v>
      </c>
      <c r="I2962" s="12">
        <v>286</v>
      </c>
      <c r="J2962" s="13">
        <v>0</v>
      </c>
      <c r="K2962" s="13">
        <v>3.2131221211099903E-2</v>
      </c>
      <c r="L2962" s="12">
        <v>98</v>
      </c>
      <c r="M2962" s="13">
        <v>0</v>
      </c>
      <c r="N2962" s="13">
        <v>0.103594080338266</v>
      </c>
      <c r="P2962" s="2"/>
    </row>
    <row r="2963" spans="1:16" x14ac:dyDescent="0.35">
      <c r="A2963" s="9" t="s">
        <v>301</v>
      </c>
      <c r="B2963" s="9" t="s">
        <v>352</v>
      </c>
      <c r="C2963" s="9" t="s">
        <v>16</v>
      </c>
      <c r="D2963" s="10">
        <v>15611.3411572231</v>
      </c>
      <c r="E2963" s="11">
        <v>1</v>
      </c>
      <c r="F2963" s="12" t="s">
        <v>420</v>
      </c>
      <c r="G2963" s="13" t="s">
        <v>420</v>
      </c>
      <c r="H2963" s="13" t="s">
        <v>420</v>
      </c>
      <c r="I2963" s="12" t="s">
        <v>420</v>
      </c>
      <c r="J2963" s="13" t="s">
        <v>420</v>
      </c>
      <c r="K2963" s="13" t="s">
        <v>420</v>
      </c>
      <c r="L2963" s="12" t="s">
        <v>420</v>
      </c>
      <c r="M2963" s="13" t="s">
        <v>420</v>
      </c>
      <c r="N2963" s="13" t="s">
        <v>420</v>
      </c>
      <c r="P2963" s="2"/>
    </row>
    <row r="2964" spans="1:16" x14ac:dyDescent="0.35">
      <c r="A2964" s="9" t="s">
        <v>301</v>
      </c>
      <c r="B2964" s="9" t="s">
        <v>353</v>
      </c>
      <c r="C2964" s="9" t="s">
        <v>9</v>
      </c>
      <c r="D2964" s="10">
        <v>9.0038227478740396</v>
      </c>
      <c r="E2964" s="11">
        <v>1.6544084631305699E-3</v>
      </c>
      <c r="F2964" s="12" t="s">
        <v>420</v>
      </c>
      <c r="G2964" s="13" t="s">
        <v>420</v>
      </c>
      <c r="H2964" s="13" t="s">
        <v>420</v>
      </c>
      <c r="I2964" s="12" t="s">
        <v>420</v>
      </c>
      <c r="J2964" s="13" t="s">
        <v>420</v>
      </c>
      <c r="K2964" s="13" t="s">
        <v>420</v>
      </c>
      <c r="L2964" s="12" t="s">
        <v>420</v>
      </c>
      <c r="M2964" s="13" t="s">
        <v>420</v>
      </c>
      <c r="N2964" s="13" t="s">
        <v>420</v>
      </c>
      <c r="P2964" s="2"/>
    </row>
    <row r="2965" spans="1:16" x14ac:dyDescent="0.35">
      <c r="A2965" s="9" t="s">
        <v>301</v>
      </c>
      <c r="B2965" s="9" t="s">
        <v>353</v>
      </c>
      <c r="C2965" s="9" t="s">
        <v>10</v>
      </c>
      <c r="D2965" s="10">
        <v>16.375968688378201</v>
      </c>
      <c r="E2965" s="11">
        <v>3.0090042805886101E-3</v>
      </c>
      <c r="F2965" s="12" t="s">
        <v>420</v>
      </c>
      <c r="G2965" s="13" t="s">
        <v>420</v>
      </c>
      <c r="H2965" s="13" t="s">
        <v>420</v>
      </c>
      <c r="I2965" s="12" t="s">
        <v>420</v>
      </c>
      <c r="J2965" s="13" t="s">
        <v>420</v>
      </c>
      <c r="K2965" s="13" t="s">
        <v>420</v>
      </c>
      <c r="L2965" s="12" t="s">
        <v>420</v>
      </c>
      <c r="M2965" s="13" t="s">
        <v>420</v>
      </c>
      <c r="N2965" s="13" t="s">
        <v>420</v>
      </c>
      <c r="P2965" s="2"/>
    </row>
    <row r="2966" spans="1:16" x14ac:dyDescent="0.35">
      <c r="A2966" s="9" t="s">
        <v>301</v>
      </c>
      <c r="B2966" s="9" t="s">
        <v>353</v>
      </c>
      <c r="C2966" s="9" t="s">
        <v>11</v>
      </c>
      <c r="D2966" s="10">
        <v>27.122380540469301</v>
      </c>
      <c r="E2966" s="11">
        <v>4.9836049823387797E-3</v>
      </c>
      <c r="F2966" s="12" t="s">
        <v>420</v>
      </c>
      <c r="G2966" s="13" t="s">
        <v>420</v>
      </c>
      <c r="H2966" s="13" t="s">
        <v>420</v>
      </c>
      <c r="I2966" s="12" t="s">
        <v>420</v>
      </c>
      <c r="J2966" s="13" t="s">
        <v>420</v>
      </c>
      <c r="K2966" s="13" t="s">
        <v>420</v>
      </c>
      <c r="L2966" s="12" t="s">
        <v>420</v>
      </c>
      <c r="M2966" s="13" t="s">
        <v>420</v>
      </c>
      <c r="N2966" s="13" t="s">
        <v>420</v>
      </c>
      <c r="P2966" s="2"/>
    </row>
    <row r="2967" spans="1:16" x14ac:dyDescent="0.35">
      <c r="A2967" s="9" t="s">
        <v>301</v>
      </c>
      <c r="B2967" s="9" t="s">
        <v>353</v>
      </c>
      <c r="C2967" s="9" t="s">
        <v>12</v>
      </c>
      <c r="D2967" s="10">
        <v>147.44099495</v>
      </c>
      <c r="E2967" s="11">
        <v>2.7091562849265002E-2</v>
      </c>
      <c r="F2967" s="12">
        <v>307</v>
      </c>
      <c r="G2967" s="13" t="s">
        <v>424</v>
      </c>
      <c r="H2967" s="13">
        <v>0.123342707914825</v>
      </c>
      <c r="I2967" s="12">
        <v>298</v>
      </c>
      <c r="J2967" s="13" t="s">
        <v>424</v>
      </c>
      <c r="K2967" s="13">
        <v>0.129452649869679</v>
      </c>
      <c r="L2967" s="12" t="s">
        <v>420</v>
      </c>
      <c r="M2967" s="13" t="s">
        <v>420</v>
      </c>
      <c r="N2967" s="13" t="s">
        <v>420</v>
      </c>
      <c r="P2967" s="2"/>
    </row>
    <row r="2968" spans="1:16" x14ac:dyDescent="0.35">
      <c r="A2968" s="9" t="s">
        <v>301</v>
      </c>
      <c r="B2968" s="9" t="s">
        <v>353</v>
      </c>
      <c r="C2968" s="9" t="s">
        <v>13</v>
      </c>
      <c r="D2968" s="10">
        <v>56.290049578010098</v>
      </c>
      <c r="E2968" s="11">
        <v>1.0343021738615199E-2</v>
      </c>
      <c r="F2968" s="12" t="s">
        <v>420</v>
      </c>
      <c r="G2968" s="13" t="s">
        <v>420</v>
      </c>
      <c r="H2968" s="13" t="s">
        <v>420</v>
      </c>
      <c r="I2968" s="12" t="s">
        <v>420</v>
      </c>
      <c r="J2968" s="13" t="s">
        <v>420</v>
      </c>
      <c r="K2968" s="13" t="s">
        <v>420</v>
      </c>
      <c r="L2968" s="12" t="s">
        <v>420</v>
      </c>
      <c r="M2968" s="13" t="s">
        <v>420</v>
      </c>
      <c r="N2968" s="13" t="s">
        <v>420</v>
      </c>
      <c r="P2968" s="2"/>
    </row>
    <row r="2969" spans="1:16" x14ac:dyDescent="0.35">
      <c r="A2969" s="9" t="s">
        <v>301</v>
      </c>
      <c r="B2969" s="9" t="s">
        <v>353</v>
      </c>
      <c r="C2969" s="9" t="s">
        <v>14</v>
      </c>
      <c r="D2969" s="10">
        <v>2.4487823695689701</v>
      </c>
      <c r="E2969" s="11">
        <v>4.4995180269807199E-4</v>
      </c>
      <c r="F2969" s="12" t="s">
        <v>420</v>
      </c>
      <c r="G2969" s="13" t="s">
        <v>420</v>
      </c>
      <c r="H2969" s="13" t="s">
        <v>420</v>
      </c>
      <c r="I2969" s="12" t="s">
        <v>420</v>
      </c>
      <c r="J2969" s="13" t="s">
        <v>420</v>
      </c>
      <c r="K2969" s="13" t="s">
        <v>420</v>
      </c>
      <c r="L2969" s="12" t="s">
        <v>420</v>
      </c>
      <c r="M2969" s="13" t="s">
        <v>420</v>
      </c>
      <c r="N2969" s="13" t="s">
        <v>420</v>
      </c>
      <c r="P2969" s="2"/>
    </row>
    <row r="2970" spans="1:16" x14ac:dyDescent="0.35">
      <c r="A2970" s="9" t="s">
        <v>301</v>
      </c>
      <c r="B2970" s="9" t="s">
        <v>353</v>
      </c>
      <c r="C2970" s="9" t="s">
        <v>17</v>
      </c>
      <c r="D2970" s="10">
        <v>5155.5625697916703</v>
      </c>
      <c r="E2970" s="11">
        <v>0.94730944694313002</v>
      </c>
      <c r="F2970" s="12">
        <v>2009</v>
      </c>
      <c r="G2970" s="13">
        <v>0.38967619397570102</v>
      </c>
      <c r="H2970" s="13">
        <v>0.807151466452391</v>
      </c>
      <c r="I2970" s="12">
        <v>1857</v>
      </c>
      <c r="J2970" s="13">
        <v>0.360193475466837</v>
      </c>
      <c r="K2970" s="13">
        <v>0.80668983492615098</v>
      </c>
      <c r="L2970" s="12">
        <v>152</v>
      </c>
      <c r="M2970" s="13">
        <v>2.9482718508863401E-2</v>
      </c>
      <c r="N2970" s="13">
        <v>0.81283422459893095</v>
      </c>
      <c r="P2970" s="2"/>
    </row>
    <row r="2971" spans="1:16" x14ac:dyDescent="0.35">
      <c r="A2971" s="9" t="s">
        <v>301</v>
      </c>
      <c r="B2971" s="9" t="s">
        <v>353</v>
      </c>
      <c r="C2971" s="9" t="s">
        <v>15</v>
      </c>
      <c r="D2971" s="10">
        <v>0</v>
      </c>
      <c r="E2971" s="11">
        <v>0</v>
      </c>
      <c r="F2971" s="12">
        <v>115</v>
      </c>
      <c r="G2971" s="13">
        <v>0</v>
      </c>
      <c r="H2971" s="13">
        <v>4.6203294495781401E-2</v>
      </c>
      <c r="I2971" s="12">
        <v>92</v>
      </c>
      <c r="J2971" s="13">
        <v>0</v>
      </c>
      <c r="K2971" s="13">
        <v>3.9965247610773198E-2</v>
      </c>
      <c r="L2971" s="12" t="s">
        <v>420</v>
      </c>
      <c r="M2971" s="13" t="s">
        <v>420</v>
      </c>
      <c r="N2971" s="13" t="s">
        <v>420</v>
      </c>
      <c r="P2971" s="2"/>
    </row>
    <row r="2972" spans="1:16" x14ac:dyDescent="0.35">
      <c r="A2972" s="9" t="s">
        <v>301</v>
      </c>
      <c r="B2972" s="9" t="s">
        <v>353</v>
      </c>
      <c r="C2972" s="9" t="s">
        <v>16</v>
      </c>
      <c r="D2972" s="10">
        <v>5442.3214995143799</v>
      </c>
      <c r="E2972" s="11">
        <v>1</v>
      </c>
      <c r="F2972" s="12" t="s">
        <v>420</v>
      </c>
      <c r="G2972" s="13" t="s">
        <v>420</v>
      </c>
      <c r="H2972" s="13" t="s">
        <v>420</v>
      </c>
      <c r="I2972" s="12" t="s">
        <v>420</v>
      </c>
      <c r="J2972" s="13" t="s">
        <v>420</v>
      </c>
      <c r="K2972" s="13" t="s">
        <v>420</v>
      </c>
      <c r="L2972" s="12" t="s">
        <v>420</v>
      </c>
      <c r="M2972" s="13" t="s">
        <v>420</v>
      </c>
      <c r="N2972" s="13" t="s">
        <v>420</v>
      </c>
      <c r="P2972" s="2"/>
    </row>
    <row r="2973" spans="1:16" x14ac:dyDescent="0.35">
      <c r="A2973" s="9" t="s">
        <v>301</v>
      </c>
      <c r="B2973" s="9" t="s">
        <v>354</v>
      </c>
      <c r="C2973" s="9" t="s">
        <v>9</v>
      </c>
      <c r="D2973" s="10">
        <v>53.055672486568199</v>
      </c>
      <c r="E2973" s="11">
        <v>3.0880611882013499E-3</v>
      </c>
      <c r="F2973" s="12" t="s">
        <v>420</v>
      </c>
      <c r="G2973" s="13" t="s">
        <v>420</v>
      </c>
      <c r="H2973" s="13" t="s">
        <v>420</v>
      </c>
      <c r="I2973" s="12" t="s">
        <v>420</v>
      </c>
      <c r="J2973" s="13" t="s">
        <v>420</v>
      </c>
      <c r="K2973" s="13" t="s">
        <v>420</v>
      </c>
      <c r="L2973" s="12" t="s">
        <v>420</v>
      </c>
      <c r="M2973" s="13" t="s">
        <v>420</v>
      </c>
      <c r="N2973" s="13" t="s">
        <v>420</v>
      </c>
      <c r="P2973" s="2"/>
    </row>
    <row r="2974" spans="1:16" x14ac:dyDescent="0.35">
      <c r="A2974" s="9" t="s">
        <v>301</v>
      </c>
      <c r="B2974" s="9" t="s">
        <v>354</v>
      </c>
      <c r="C2974" s="9" t="s">
        <v>10</v>
      </c>
      <c r="D2974" s="10">
        <v>162.52332167797201</v>
      </c>
      <c r="E2974" s="11">
        <v>9.4595344537074105E-3</v>
      </c>
      <c r="F2974" s="12">
        <v>177</v>
      </c>
      <c r="G2974" s="13" t="s">
        <v>424</v>
      </c>
      <c r="H2974" s="13">
        <v>1.6644724468685399E-2</v>
      </c>
      <c r="I2974" s="12">
        <v>164</v>
      </c>
      <c r="J2974" s="13" t="s">
        <v>424</v>
      </c>
      <c r="K2974" s="13">
        <v>1.6886326194398699E-2</v>
      </c>
      <c r="L2974" s="12" t="s">
        <v>420</v>
      </c>
      <c r="M2974" s="13" t="s">
        <v>420</v>
      </c>
      <c r="N2974" s="13" t="s">
        <v>420</v>
      </c>
      <c r="P2974" s="2"/>
    </row>
    <row r="2975" spans="1:16" x14ac:dyDescent="0.35">
      <c r="A2975" s="9" t="s">
        <v>301</v>
      </c>
      <c r="B2975" s="9" t="s">
        <v>354</v>
      </c>
      <c r="C2975" s="9" t="s">
        <v>11</v>
      </c>
      <c r="D2975" s="10">
        <v>489.15036669802799</v>
      </c>
      <c r="E2975" s="11">
        <v>2.8470589322509302E-2</v>
      </c>
      <c r="F2975" s="12">
        <v>374</v>
      </c>
      <c r="G2975" s="13">
        <v>0.76459106537046695</v>
      </c>
      <c r="H2975" s="13">
        <v>3.51702087643408E-2</v>
      </c>
      <c r="I2975" s="12">
        <v>324</v>
      </c>
      <c r="J2975" s="13">
        <v>0.66237300850275804</v>
      </c>
      <c r="K2975" s="13">
        <v>3.3360790774299799E-2</v>
      </c>
      <c r="L2975" s="12">
        <v>50</v>
      </c>
      <c r="M2975" s="13">
        <v>0.10221805686771</v>
      </c>
      <c r="N2975" s="13">
        <v>5.4229934924078099E-2</v>
      </c>
      <c r="P2975" s="2"/>
    </row>
    <row r="2976" spans="1:16" x14ac:dyDescent="0.35">
      <c r="A2976" s="9" t="s">
        <v>301</v>
      </c>
      <c r="B2976" s="9" t="s">
        <v>354</v>
      </c>
      <c r="C2976" s="9" t="s">
        <v>12</v>
      </c>
      <c r="D2976" s="10">
        <v>1686.89598583</v>
      </c>
      <c r="E2976" s="11">
        <v>9.8184374605619504E-2</v>
      </c>
      <c r="F2976" s="12">
        <v>2142</v>
      </c>
      <c r="G2976" s="13" t="s">
        <v>424</v>
      </c>
      <c r="H2976" s="13">
        <v>0.20142937746849701</v>
      </c>
      <c r="I2976" s="12">
        <v>1979</v>
      </c>
      <c r="J2976" s="13" t="s">
        <v>424</v>
      </c>
      <c r="K2976" s="13">
        <v>0.203768533772652</v>
      </c>
      <c r="L2976" s="12">
        <v>163</v>
      </c>
      <c r="M2976" s="13">
        <v>9.6627178776407793E-2</v>
      </c>
      <c r="N2976" s="13">
        <v>0.17678958785249499</v>
      </c>
      <c r="P2976" s="2"/>
    </row>
    <row r="2977" spans="1:16" x14ac:dyDescent="0.35">
      <c r="A2977" s="9" t="s">
        <v>301</v>
      </c>
      <c r="B2977" s="9" t="s">
        <v>354</v>
      </c>
      <c r="C2977" s="9" t="s">
        <v>13</v>
      </c>
      <c r="D2977" s="10">
        <v>281.155250320243</v>
      </c>
      <c r="E2977" s="11">
        <v>1.6364406965019299E-2</v>
      </c>
      <c r="F2977" s="12">
        <v>134</v>
      </c>
      <c r="G2977" s="13">
        <v>0.47660500683295298</v>
      </c>
      <c r="H2977" s="13">
        <v>1.2601090840699601E-2</v>
      </c>
      <c r="I2977" s="12">
        <v>122</v>
      </c>
      <c r="J2977" s="13">
        <v>0.43392396144492701</v>
      </c>
      <c r="K2977" s="13">
        <v>1.25617792421746E-2</v>
      </c>
      <c r="L2977" s="12" t="s">
        <v>420</v>
      </c>
      <c r="M2977" s="13" t="s">
        <v>420</v>
      </c>
      <c r="N2977" s="13" t="s">
        <v>420</v>
      </c>
      <c r="P2977" s="2"/>
    </row>
    <row r="2978" spans="1:16" x14ac:dyDescent="0.35">
      <c r="A2978" s="9" t="s">
        <v>301</v>
      </c>
      <c r="B2978" s="9" t="s">
        <v>354</v>
      </c>
      <c r="C2978" s="9" t="s">
        <v>14</v>
      </c>
      <c r="D2978" s="10">
        <v>0</v>
      </c>
      <c r="E2978" s="11">
        <v>0</v>
      </c>
      <c r="F2978" s="12" t="s">
        <v>420</v>
      </c>
      <c r="G2978" s="13" t="s">
        <v>420</v>
      </c>
      <c r="H2978" s="13" t="s">
        <v>420</v>
      </c>
      <c r="I2978" s="12" t="s">
        <v>420</v>
      </c>
      <c r="J2978" s="13" t="s">
        <v>420</v>
      </c>
      <c r="K2978" s="13" t="s">
        <v>420</v>
      </c>
      <c r="L2978" s="12" t="s">
        <v>420</v>
      </c>
      <c r="M2978" s="13" t="s">
        <v>420</v>
      </c>
      <c r="N2978" s="13" t="s">
        <v>420</v>
      </c>
      <c r="P2978" s="2"/>
    </row>
    <row r="2979" spans="1:16" x14ac:dyDescent="0.35">
      <c r="A2979" s="9" t="s">
        <v>301</v>
      </c>
      <c r="B2979" s="9" t="s">
        <v>354</v>
      </c>
      <c r="C2979" s="9" t="s">
        <v>17</v>
      </c>
      <c r="D2979" s="10">
        <v>14580.236068566899</v>
      </c>
      <c r="E2979" s="11">
        <v>0.84863048582700495</v>
      </c>
      <c r="F2979" s="12">
        <v>7205</v>
      </c>
      <c r="G2979" s="13">
        <v>0.49416209491511898</v>
      </c>
      <c r="H2979" s="13">
        <v>0.67754372766597704</v>
      </c>
      <c r="I2979" s="12">
        <v>6620</v>
      </c>
      <c r="J2979" s="13">
        <v>0.45403928776378699</v>
      </c>
      <c r="K2979" s="13">
        <v>0.68163097199341005</v>
      </c>
      <c r="L2979" s="12">
        <v>585</v>
      </c>
      <c r="M2979" s="13">
        <v>4.0122807151331701E-2</v>
      </c>
      <c r="N2979" s="13">
        <v>0.63449023861171405</v>
      </c>
      <c r="P2979" s="2"/>
    </row>
    <row r="2980" spans="1:16" x14ac:dyDescent="0.35">
      <c r="A2980" s="9" t="s">
        <v>301</v>
      </c>
      <c r="B2980" s="9" t="s">
        <v>354</v>
      </c>
      <c r="C2980" s="9" t="s">
        <v>15</v>
      </c>
      <c r="D2980" s="10">
        <v>0</v>
      </c>
      <c r="E2980" s="11">
        <v>0</v>
      </c>
      <c r="F2980" s="12">
        <v>572</v>
      </c>
      <c r="G2980" s="13">
        <v>0</v>
      </c>
      <c r="H2980" s="13">
        <v>5.37897310513447E-2</v>
      </c>
      <c r="I2980" s="12">
        <v>478</v>
      </c>
      <c r="J2980" s="13">
        <v>0</v>
      </c>
      <c r="K2980" s="13">
        <v>4.92174629324547E-2</v>
      </c>
      <c r="L2980" s="12">
        <v>94</v>
      </c>
      <c r="M2980" s="13">
        <v>0</v>
      </c>
      <c r="N2980" s="13">
        <v>0.101952277657267</v>
      </c>
      <c r="P2980" s="2"/>
    </row>
    <row r="2981" spans="1:16" x14ac:dyDescent="0.35">
      <c r="A2981" s="9" t="s">
        <v>301</v>
      </c>
      <c r="B2981" s="9" t="s">
        <v>354</v>
      </c>
      <c r="C2981" s="9" t="s">
        <v>16</v>
      </c>
      <c r="D2981" s="10">
        <v>17180.900653549099</v>
      </c>
      <c r="E2981" s="11">
        <v>1</v>
      </c>
      <c r="F2981" s="12" t="s">
        <v>420</v>
      </c>
      <c r="G2981" s="13" t="s">
        <v>420</v>
      </c>
      <c r="H2981" s="13" t="s">
        <v>420</v>
      </c>
      <c r="I2981" s="12" t="s">
        <v>420</v>
      </c>
      <c r="J2981" s="13" t="s">
        <v>420</v>
      </c>
      <c r="K2981" s="13" t="s">
        <v>420</v>
      </c>
      <c r="L2981" s="12" t="s">
        <v>420</v>
      </c>
      <c r="M2981" s="13" t="s">
        <v>420</v>
      </c>
      <c r="N2981" s="13" t="s">
        <v>420</v>
      </c>
      <c r="P2981" s="2"/>
    </row>
    <row r="2982" spans="1:16" x14ac:dyDescent="0.35">
      <c r="A2982" s="9" t="s">
        <v>301</v>
      </c>
      <c r="B2982" s="9" t="s">
        <v>355</v>
      </c>
      <c r="C2982" s="9" t="s">
        <v>9</v>
      </c>
      <c r="D2982" s="10">
        <v>20.493834440049</v>
      </c>
      <c r="E2982" s="11">
        <v>2.6137964616797099E-3</v>
      </c>
      <c r="F2982" s="12" t="s">
        <v>420</v>
      </c>
      <c r="G2982" s="13" t="s">
        <v>420</v>
      </c>
      <c r="H2982" s="13" t="s">
        <v>420</v>
      </c>
      <c r="I2982" s="12" t="s">
        <v>420</v>
      </c>
      <c r="J2982" s="13" t="s">
        <v>420</v>
      </c>
      <c r="K2982" s="13" t="s">
        <v>420</v>
      </c>
      <c r="L2982" s="12" t="s">
        <v>420</v>
      </c>
      <c r="M2982" s="13" t="s">
        <v>420</v>
      </c>
      <c r="N2982" s="13" t="s">
        <v>420</v>
      </c>
      <c r="P2982" s="2"/>
    </row>
    <row r="2983" spans="1:16" x14ac:dyDescent="0.35">
      <c r="A2983" s="9" t="s">
        <v>301</v>
      </c>
      <c r="B2983" s="9" t="s">
        <v>355</v>
      </c>
      <c r="C2983" s="9" t="s">
        <v>10</v>
      </c>
      <c r="D2983" s="10">
        <v>49.533942756197597</v>
      </c>
      <c r="E2983" s="11">
        <v>6.3175900385035498E-3</v>
      </c>
      <c r="F2983" s="12">
        <v>122</v>
      </c>
      <c r="G2983" s="13" t="s">
        <v>424</v>
      </c>
      <c r="H2983" s="13">
        <v>2.1646557842441402E-2</v>
      </c>
      <c r="I2983" s="12">
        <v>108</v>
      </c>
      <c r="J2983" s="13" t="s">
        <v>424</v>
      </c>
      <c r="K2983" s="13">
        <v>2.10075860727485E-2</v>
      </c>
      <c r="L2983" s="12" t="s">
        <v>420</v>
      </c>
      <c r="M2983" s="13" t="s">
        <v>420</v>
      </c>
      <c r="N2983" s="13" t="s">
        <v>420</v>
      </c>
      <c r="P2983" s="2"/>
    </row>
    <row r="2984" spans="1:16" x14ac:dyDescent="0.35">
      <c r="A2984" s="9" t="s">
        <v>301</v>
      </c>
      <c r="B2984" s="9" t="s">
        <v>355</v>
      </c>
      <c r="C2984" s="9" t="s">
        <v>11</v>
      </c>
      <c r="D2984" s="10">
        <v>209.16379321117699</v>
      </c>
      <c r="E2984" s="11">
        <v>2.6676881000780299E-2</v>
      </c>
      <c r="F2984" s="12">
        <v>117</v>
      </c>
      <c r="G2984" s="13">
        <v>0.55937023422535603</v>
      </c>
      <c r="H2984" s="13">
        <v>2.07594038325053E-2</v>
      </c>
      <c r="I2984" s="12">
        <v>102</v>
      </c>
      <c r="J2984" s="13">
        <v>0.487656101632362</v>
      </c>
      <c r="K2984" s="13">
        <v>1.98404979575958E-2</v>
      </c>
      <c r="L2984" s="12" t="s">
        <v>420</v>
      </c>
      <c r="M2984" s="13" t="s">
        <v>420</v>
      </c>
      <c r="N2984" s="13" t="s">
        <v>420</v>
      </c>
      <c r="P2984" s="2"/>
    </row>
    <row r="2985" spans="1:16" x14ac:dyDescent="0.35">
      <c r="A2985" s="9" t="s">
        <v>301</v>
      </c>
      <c r="B2985" s="9" t="s">
        <v>355</v>
      </c>
      <c r="C2985" s="9" t="s">
        <v>12</v>
      </c>
      <c r="D2985" s="10">
        <v>386.25362052999998</v>
      </c>
      <c r="E2985" s="11">
        <v>4.9263028332040999E-2</v>
      </c>
      <c r="F2985" s="12">
        <v>208</v>
      </c>
      <c r="G2985" s="13">
        <v>0.53850627915045002</v>
      </c>
      <c r="H2985" s="13">
        <v>3.6905606813342803E-2</v>
      </c>
      <c r="I2985" s="12">
        <v>180</v>
      </c>
      <c r="J2985" s="13">
        <v>0.46601504926481202</v>
      </c>
      <c r="K2985" s="13">
        <v>3.50126434545808E-2</v>
      </c>
      <c r="L2985" s="12" t="s">
        <v>420</v>
      </c>
      <c r="M2985" s="13" t="s">
        <v>420</v>
      </c>
      <c r="N2985" s="13" t="s">
        <v>420</v>
      </c>
      <c r="P2985" s="2"/>
    </row>
    <row r="2986" spans="1:16" x14ac:dyDescent="0.35">
      <c r="A2986" s="9" t="s">
        <v>301</v>
      </c>
      <c r="B2986" s="9" t="s">
        <v>355</v>
      </c>
      <c r="C2986" s="9" t="s">
        <v>13</v>
      </c>
      <c r="D2986" s="10">
        <v>40.119800076148898</v>
      </c>
      <c r="E2986" s="11">
        <v>5.1169043933237002E-3</v>
      </c>
      <c r="F2986" s="12">
        <v>75</v>
      </c>
      <c r="G2986" s="13" t="s">
        <v>424</v>
      </c>
      <c r="H2986" s="13">
        <v>1.33073101490419E-2</v>
      </c>
      <c r="I2986" s="12">
        <v>70</v>
      </c>
      <c r="J2986" s="13" t="s">
        <v>424</v>
      </c>
      <c r="K2986" s="13">
        <v>1.36160280101148E-2</v>
      </c>
      <c r="L2986" s="12" t="s">
        <v>420</v>
      </c>
      <c r="M2986" s="13" t="s">
        <v>420</v>
      </c>
      <c r="N2986" s="13" t="s">
        <v>420</v>
      </c>
      <c r="P2986" s="2"/>
    </row>
    <row r="2987" spans="1:16" x14ac:dyDescent="0.35">
      <c r="A2987" s="9" t="s">
        <v>301</v>
      </c>
      <c r="B2987" s="9" t="s">
        <v>355</v>
      </c>
      <c r="C2987" s="9" t="s">
        <v>14</v>
      </c>
      <c r="D2987" s="10">
        <v>5.1442938192885403</v>
      </c>
      <c r="E2987" s="11">
        <v>6.5610645104172301E-4</v>
      </c>
      <c r="F2987" s="12" t="s">
        <v>420</v>
      </c>
      <c r="G2987" s="13" t="s">
        <v>420</v>
      </c>
      <c r="H2987" s="13" t="s">
        <v>420</v>
      </c>
      <c r="I2987" s="12" t="s">
        <v>420</v>
      </c>
      <c r="J2987" s="13" t="s">
        <v>420</v>
      </c>
      <c r="K2987" s="13" t="s">
        <v>420</v>
      </c>
      <c r="L2987" s="12" t="s">
        <v>420</v>
      </c>
      <c r="M2987" s="13" t="s">
        <v>420</v>
      </c>
      <c r="N2987" s="13" t="s">
        <v>420</v>
      </c>
      <c r="P2987" s="2"/>
    </row>
    <row r="2988" spans="1:16" x14ac:dyDescent="0.35">
      <c r="A2988" s="9" t="s">
        <v>301</v>
      </c>
      <c r="B2988" s="9" t="s">
        <v>355</v>
      </c>
      <c r="C2988" s="9" t="s">
        <v>17</v>
      </c>
      <c r="D2988" s="10">
        <v>7077.0295466050502</v>
      </c>
      <c r="E2988" s="11">
        <v>0.90260877446977295</v>
      </c>
      <c r="F2988" s="12">
        <v>4611</v>
      </c>
      <c r="G2988" s="13">
        <v>0.65154454558013797</v>
      </c>
      <c r="H2988" s="13">
        <v>0.81813342796309396</v>
      </c>
      <c r="I2988" s="12">
        <v>4265</v>
      </c>
      <c r="J2988" s="13">
        <v>0.60265397677277999</v>
      </c>
      <c r="K2988" s="13">
        <v>0.82960513518770695</v>
      </c>
      <c r="L2988" s="12">
        <v>346</v>
      </c>
      <c r="M2988" s="13">
        <v>4.8890568807358002E-2</v>
      </c>
      <c r="N2988" s="13">
        <v>0.69898989898989905</v>
      </c>
      <c r="P2988" s="2"/>
    </row>
    <row r="2989" spans="1:16" x14ac:dyDescent="0.35">
      <c r="A2989" s="9" t="s">
        <v>301</v>
      </c>
      <c r="B2989" s="9" t="s">
        <v>355</v>
      </c>
      <c r="C2989" s="9" t="s">
        <v>15</v>
      </c>
      <c r="D2989" s="10">
        <v>0</v>
      </c>
      <c r="E2989" s="11">
        <v>0</v>
      </c>
      <c r="F2989" s="12">
        <v>495</v>
      </c>
      <c r="G2989" s="13">
        <v>0</v>
      </c>
      <c r="H2989" s="13">
        <v>8.7828246983676403E-2</v>
      </c>
      <c r="I2989" s="12">
        <v>410</v>
      </c>
      <c r="J2989" s="13">
        <v>0</v>
      </c>
      <c r="K2989" s="13">
        <v>7.97510212021008E-2</v>
      </c>
      <c r="L2989" s="12">
        <v>85</v>
      </c>
      <c r="M2989" s="13">
        <v>0</v>
      </c>
      <c r="N2989" s="13">
        <v>0.17171717171717199</v>
      </c>
      <c r="P2989" s="2"/>
    </row>
    <row r="2990" spans="1:16" x14ac:dyDescent="0.35">
      <c r="A2990" s="9" t="s">
        <v>301</v>
      </c>
      <c r="B2990" s="9" t="s">
        <v>355</v>
      </c>
      <c r="C2990" s="9" t="s">
        <v>16</v>
      </c>
      <c r="D2990" s="10">
        <v>7840.6389864339299</v>
      </c>
      <c r="E2990" s="11">
        <v>1</v>
      </c>
      <c r="F2990" s="12" t="s">
        <v>420</v>
      </c>
      <c r="G2990" s="13" t="s">
        <v>420</v>
      </c>
      <c r="H2990" s="13" t="s">
        <v>420</v>
      </c>
      <c r="I2990" s="12" t="s">
        <v>420</v>
      </c>
      <c r="J2990" s="13" t="s">
        <v>420</v>
      </c>
      <c r="K2990" s="13" t="s">
        <v>420</v>
      </c>
      <c r="L2990" s="12" t="s">
        <v>420</v>
      </c>
      <c r="M2990" s="13" t="s">
        <v>420</v>
      </c>
      <c r="N2990" s="13" t="s">
        <v>420</v>
      </c>
      <c r="P2990" s="2"/>
    </row>
    <row r="2991" spans="1:16" x14ac:dyDescent="0.35">
      <c r="A2991" s="9" t="s">
        <v>301</v>
      </c>
      <c r="B2991" s="9" t="s">
        <v>356</v>
      </c>
      <c r="C2991" s="9" t="s">
        <v>9</v>
      </c>
      <c r="D2991" s="10">
        <v>0.11571693804661499</v>
      </c>
      <c r="E2991" s="11">
        <v>3.1242111224047303E-5</v>
      </c>
      <c r="F2991" s="12" t="s">
        <v>420</v>
      </c>
      <c r="G2991" s="13" t="s">
        <v>420</v>
      </c>
      <c r="H2991" s="13" t="s">
        <v>420</v>
      </c>
      <c r="I2991" s="12" t="s">
        <v>420</v>
      </c>
      <c r="J2991" s="13" t="s">
        <v>420</v>
      </c>
      <c r="K2991" s="13" t="s">
        <v>420</v>
      </c>
      <c r="L2991" s="12" t="s">
        <v>420</v>
      </c>
      <c r="M2991" s="13" t="s">
        <v>420</v>
      </c>
      <c r="N2991" s="13" t="s">
        <v>420</v>
      </c>
      <c r="P2991" s="2"/>
    </row>
    <row r="2992" spans="1:16" x14ac:dyDescent="0.35">
      <c r="A2992" s="9" t="s">
        <v>301</v>
      </c>
      <c r="B2992" s="9" t="s">
        <v>356</v>
      </c>
      <c r="C2992" s="9" t="s">
        <v>10</v>
      </c>
      <c r="D2992" s="10">
        <v>22.184716510899001</v>
      </c>
      <c r="E2992" s="11">
        <v>5.9895931607545604E-3</v>
      </c>
      <c r="F2992" s="12" t="s">
        <v>420</v>
      </c>
      <c r="G2992" s="13" t="s">
        <v>420</v>
      </c>
      <c r="H2992" s="13" t="s">
        <v>420</v>
      </c>
      <c r="I2992" s="12" t="s">
        <v>420</v>
      </c>
      <c r="J2992" s="13" t="s">
        <v>420</v>
      </c>
      <c r="K2992" s="13" t="s">
        <v>420</v>
      </c>
      <c r="L2992" s="12" t="s">
        <v>420</v>
      </c>
      <c r="M2992" s="13" t="s">
        <v>420</v>
      </c>
      <c r="N2992" s="13" t="s">
        <v>420</v>
      </c>
      <c r="P2992" s="2"/>
    </row>
    <row r="2993" spans="1:16" x14ac:dyDescent="0.35">
      <c r="A2993" s="9" t="s">
        <v>301</v>
      </c>
      <c r="B2993" s="9" t="s">
        <v>356</v>
      </c>
      <c r="C2993" s="9" t="s">
        <v>11</v>
      </c>
      <c r="D2993" s="10">
        <v>27.511262329758299</v>
      </c>
      <c r="E2993" s="11">
        <v>7.4276932325500096E-3</v>
      </c>
      <c r="F2993" s="12" t="s">
        <v>420</v>
      </c>
      <c r="G2993" s="13" t="s">
        <v>420</v>
      </c>
      <c r="H2993" s="13" t="s">
        <v>420</v>
      </c>
      <c r="I2993" s="12" t="s">
        <v>420</v>
      </c>
      <c r="J2993" s="13" t="s">
        <v>420</v>
      </c>
      <c r="K2993" s="13" t="s">
        <v>420</v>
      </c>
      <c r="L2993" s="12" t="s">
        <v>420</v>
      </c>
      <c r="M2993" s="13" t="s">
        <v>420</v>
      </c>
      <c r="N2993" s="13" t="s">
        <v>420</v>
      </c>
      <c r="P2993" s="2"/>
    </row>
    <row r="2994" spans="1:16" x14ac:dyDescent="0.35">
      <c r="A2994" s="9" t="s">
        <v>301</v>
      </c>
      <c r="B2994" s="9" t="s">
        <v>356</v>
      </c>
      <c r="C2994" s="9" t="s">
        <v>12</v>
      </c>
      <c r="D2994" s="10">
        <v>57.634661850000001</v>
      </c>
      <c r="E2994" s="11">
        <v>1.55606305029666E-2</v>
      </c>
      <c r="F2994" s="12">
        <v>371</v>
      </c>
      <c r="G2994" s="13" t="s">
        <v>424</v>
      </c>
      <c r="H2994" s="13">
        <v>0.12958435207824001</v>
      </c>
      <c r="I2994" s="12">
        <v>361</v>
      </c>
      <c r="J2994" s="13" t="s">
        <v>424</v>
      </c>
      <c r="K2994" s="13">
        <v>0.136742424242424</v>
      </c>
      <c r="L2994" s="12" t="s">
        <v>420</v>
      </c>
      <c r="M2994" s="13" t="s">
        <v>420</v>
      </c>
      <c r="N2994" s="13" t="s">
        <v>420</v>
      </c>
      <c r="P2994" s="2"/>
    </row>
    <row r="2995" spans="1:16" x14ac:dyDescent="0.35">
      <c r="A2995" s="9" t="s">
        <v>301</v>
      </c>
      <c r="B2995" s="9" t="s">
        <v>356</v>
      </c>
      <c r="C2995" s="9" t="s">
        <v>13</v>
      </c>
      <c r="D2995" s="10">
        <v>29.334413801635499</v>
      </c>
      <c r="E2995" s="11">
        <v>7.91992109498902E-3</v>
      </c>
      <c r="F2995" s="12" t="s">
        <v>420</v>
      </c>
      <c r="G2995" s="13" t="s">
        <v>420</v>
      </c>
      <c r="H2995" s="13" t="s">
        <v>420</v>
      </c>
      <c r="I2995" s="12" t="s">
        <v>420</v>
      </c>
      <c r="J2995" s="13" t="s">
        <v>420</v>
      </c>
      <c r="K2995" s="13" t="s">
        <v>420</v>
      </c>
      <c r="L2995" s="12" t="s">
        <v>420</v>
      </c>
      <c r="M2995" s="13" t="s">
        <v>420</v>
      </c>
      <c r="N2995" s="13" t="s">
        <v>420</v>
      </c>
      <c r="P2995" s="2"/>
    </row>
    <row r="2996" spans="1:16" x14ac:dyDescent="0.35">
      <c r="A2996" s="9" t="s">
        <v>301</v>
      </c>
      <c r="B2996" s="9" t="s">
        <v>356</v>
      </c>
      <c r="C2996" s="9" t="s">
        <v>14</v>
      </c>
      <c r="D2996" s="10">
        <v>0</v>
      </c>
      <c r="E2996" s="11">
        <v>0</v>
      </c>
      <c r="F2996" s="12" t="s">
        <v>420</v>
      </c>
      <c r="G2996" s="13" t="s">
        <v>420</v>
      </c>
      <c r="H2996" s="13" t="s">
        <v>420</v>
      </c>
      <c r="I2996" s="12" t="s">
        <v>420</v>
      </c>
      <c r="J2996" s="13" t="s">
        <v>420</v>
      </c>
      <c r="K2996" s="13" t="s">
        <v>420</v>
      </c>
      <c r="L2996" s="12" t="s">
        <v>420</v>
      </c>
      <c r="M2996" s="13" t="s">
        <v>420</v>
      </c>
      <c r="N2996" s="13" t="s">
        <v>420</v>
      </c>
      <c r="P2996" s="2"/>
    </row>
    <row r="2997" spans="1:16" x14ac:dyDescent="0.35">
      <c r="A2997" s="9" t="s">
        <v>301</v>
      </c>
      <c r="B2997" s="9" t="s">
        <v>356</v>
      </c>
      <c r="C2997" s="9" t="s">
        <v>17</v>
      </c>
      <c r="D2997" s="10">
        <v>3556.15546796637</v>
      </c>
      <c r="E2997" s="11">
        <v>0.960117045401369</v>
      </c>
      <c r="F2997" s="12">
        <v>2271</v>
      </c>
      <c r="G2997" s="13">
        <v>0.63861100012556504</v>
      </c>
      <c r="H2997" s="13">
        <v>0.79322389102340196</v>
      </c>
      <c r="I2997" s="12">
        <v>2101</v>
      </c>
      <c r="J2997" s="13">
        <v>0.59080656594619596</v>
      </c>
      <c r="K2997" s="13">
        <v>0.79583333333333295</v>
      </c>
      <c r="L2997" s="12">
        <v>170</v>
      </c>
      <c r="M2997" s="13">
        <v>4.7804434179368603E-2</v>
      </c>
      <c r="N2997" s="13">
        <v>0.76233183856502196</v>
      </c>
      <c r="P2997" s="2"/>
    </row>
    <row r="2998" spans="1:16" x14ac:dyDescent="0.35">
      <c r="A2998" s="9" t="s">
        <v>301</v>
      </c>
      <c r="B2998" s="9" t="s">
        <v>356</v>
      </c>
      <c r="C2998" s="9" t="s">
        <v>15</v>
      </c>
      <c r="D2998" s="10">
        <v>0</v>
      </c>
      <c r="E2998" s="11">
        <v>0</v>
      </c>
      <c r="F2998" s="12">
        <v>167</v>
      </c>
      <c r="G2998" s="13">
        <v>0</v>
      </c>
      <c r="H2998" s="13">
        <v>5.8330422633601102E-2</v>
      </c>
      <c r="I2998" s="12">
        <v>127</v>
      </c>
      <c r="J2998" s="13">
        <v>0</v>
      </c>
      <c r="K2998" s="13">
        <v>4.8106060606060597E-2</v>
      </c>
      <c r="L2998" s="12">
        <v>40</v>
      </c>
      <c r="M2998" s="13">
        <v>0</v>
      </c>
      <c r="N2998" s="13">
        <v>0.179372197309417</v>
      </c>
      <c r="P2998" s="2"/>
    </row>
    <row r="2999" spans="1:16" x14ac:dyDescent="0.35">
      <c r="A2999" s="9" t="s">
        <v>301</v>
      </c>
      <c r="B2999" s="9" t="s">
        <v>356</v>
      </c>
      <c r="C2999" s="9" t="s">
        <v>16</v>
      </c>
      <c r="D2999" s="10">
        <v>3703.8770272844699</v>
      </c>
      <c r="E2999" s="11">
        <v>1</v>
      </c>
      <c r="F2999" s="12" t="s">
        <v>420</v>
      </c>
      <c r="G2999" s="13" t="s">
        <v>420</v>
      </c>
      <c r="H2999" s="13" t="s">
        <v>420</v>
      </c>
      <c r="I2999" s="12" t="s">
        <v>420</v>
      </c>
      <c r="J2999" s="13" t="s">
        <v>420</v>
      </c>
      <c r="K2999" s="13" t="s">
        <v>420</v>
      </c>
      <c r="L2999" s="12" t="s">
        <v>420</v>
      </c>
      <c r="M2999" s="13" t="s">
        <v>420</v>
      </c>
      <c r="N2999" s="13" t="s">
        <v>420</v>
      </c>
      <c r="P2999" s="2"/>
    </row>
    <row r="3000" spans="1:16" x14ac:dyDescent="0.35">
      <c r="A3000" s="9" t="s">
        <v>301</v>
      </c>
      <c r="B3000" s="9" t="s">
        <v>357</v>
      </c>
      <c r="C3000" s="9" t="s">
        <v>9</v>
      </c>
      <c r="D3000" s="10">
        <v>31.459529599947501</v>
      </c>
      <c r="E3000" s="11">
        <v>1.6813273986940899E-3</v>
      </c>
      <c r="F3000" s="12" t="s">
        <v>420</v>
      </c>
      <c r="G3000" s="13" t="s">
        <v>420</v>
      </c>
      <c r="H3000" s="13" t="s">
        <v>420</v>
      </c>
      <c r="I3000" s="12" t="s">
        <v>420</v>
      </c>
      <c r="J3000" s="13" t="s">
        <v>420</v>
      </c>
      <c r="K3000" s="13" t="s">
        <v>420</v>
      </c>
      <c r="L3000" s="12" t="s">
        <v>420</v>
      </c>
      <c r="M3000" s="13" t="s">
        <v>420</v>
      </c>
      <c r="N3000" s="13" t="s">
        <v>420</v>
      </c>
      <c r="P3000" s="2"/>
    </row>
    <row r="3001" spans="1:16" x14ac:dyDescent="0.35">
      <c r="A3001" s="9" t="s">
        <v>301</v>
      </c>
      <c r="B3001" s="9" t="s">
        <v>357</v>
      </c>
      <c r="C3001" s="9" t="s">
        <v>10</v>
      </c>
      <c r="D3001" s="10">
        <v>5957.2788921307001</v>
      </c>
      <c r="E3001" s="11">
        <v>0.318381627137172</v>
      </c>
      <c r="F3001" s="12">
        <v>3488</v>
      </c>
      <c r="G3001" s="13">
        <v>0.58550221722999995</v>
      </c>
      <c r="H3001" s="13">
        <v>0.20209745639956</v>
      </c>
      <c r="I3001" s="12">
        <v>3227</v>
      </c>
      <c r="J3001" s="13">
        <v>0.54169026806227305</v>
      </c>
      <c r="K3001" s="13">
        <v>0.20496697154471499</v>
      </c>
      <c r="L3001" s="12">
        <v>261</v>
      </c>
      <c r="M3001" s="13">
        <v>4.3811949167726502E-2</v>
      </c>
      <c r="N3001" s="13">
        <v>0.17227722772277199</v>
      </c>
      <c r="P3001" s="2"/>
    </row>
    <row r="3002" spans="1:16" x14ac:dyDescent="0.35">
      <c r="A3002" s="9" t="s">
        <v>301</v>
      </c>
      <c r="B3002" s="9" t="s">
        <v>357</v>
      </c>
      <c r="C3002" s="9" t="s">
        <v>11</v>
      </c>
      <c r="D3002" s="10">
        <v>187.038453757246</v>
      </c>
      <c r="E3002" s="11">
        <v>9.9961086802760092E-3</v>
      </c>
      <c r="F3002" s="12">
        <v>318</v>
      </c>
      <c r="G3002" s="13" t="s">
        <v>424</v>
      </c>
      <c r="H3002" s="13">
        <v>1.8425169476794699E-2</v>
      </c>
      <c r="I3002" s="12">
        <v>280</v>
      </c>
      <c r="J3002" s="13" t="s">
        <v>424</v>
      </c>
      <c r="K3002" s="13">
        <v>1.77845528455285E-2</v>
      </c>
      <c r="L3002" s="12">
        <v>38</v>
      </c>
      <c r="M3002" s="13">
        <v>0.20316677793604701</v>
      </c>
      <c r="N3002" s="13">
        <v>2.50825082508251E-2</v>
      </c>
      <c r="P3002" s="2"/>
    </row>
    <row r="3003" spans="1:16" x14ac:dyDescent="0.35">
      <c r="A3003" s="9" t="s">
        <v>301</v>
      </c>
      <c r="B3003" s="9" t="s">
        <v>357</v>
      </c>
      <c r="C3003" s="9" t="s">
        <v>12</v>
      </c>
      <c r="D3003" s="10">
        <v>737.04535077000003</v>
      </c>
      <c r="E3003" s="11">
        <v>3.9390752439342397E-2</v>
      </c>
      <c r="F3003" s="12">
        <v>1162</v>
      </c>
      <c r="G3003" s="13" t="s">
        <v>424</v>
      </c>
      <c r="H3003" s="13">
        <v>6.7327191610174406E-2</v>
      </c>
      <c r="I3003" s="12">
        <v>996</v>
      </c>
      <c r="J3003" s="13" t="s">
        <v>424</v>
      </c>
      <c r="K3003" s="13">
        <v>6.3262195121951206E-2</v>
      </c>
      <c r="L3003" s="12">
        <v>166</v>
      </c>
      <c r="M3003" s="13">
        <v>0.22522359014486401</v>
      </c>
      <c r="N3003" s="13">
        <v>0.10957095709571001</v>
      </c>
      <c r="P3003" s="2"/>
    </row>
    <row r="3004" spans="1:16" x14ac:dyDescent="0.35">
      <c r="A3004" s="9" t="s">
        <v>301</v>
      </c>
      <c r="B3004" s="9" t="s">
        <v>357</v>
      </c>
      <c r="C3004" s="9" t="s">
        <v>13</v>
      </c>
      <c r="D3004" s="10">
        <v>276.469266945036</v>
      </c>
      <c r="E3004" s="11">
        <v>1.4775661280464101E-2</v>
      </c>
      <c r="F3004" s="12">
        <v>831</v>
      </c>
      <c r="G3004" s="13" t="s">
        <v>424</v>
      </c>
      <c r="H3004" s="13">
        <v>4.8148791934642797E-2</v>
      </c>
      <c r="I3004" s="12">
        <v>790</v>
      </c>
      <c r="J3004" s="13" t="s">
        <v>424</v>
      </c>
      <c r="K3004" s="13">
        <v>5.0177845528455299E-2</v>
      </c>
      <c r="L3004" s="12">
        <v>41</v>
      </c>
      <c r="M3004" s="13">
        <v>0.148298581079361</v>
      </c>
      <c r="N3004" s="13">
        <v>2.7062706270627099E-2</v>
      </c>
      <c r="P3004" s="2"/>
    </row>
    <row r="3005" spans="1:16" x14ac:dyDescent="0.35">
      <c r="A3005" s="9" t="s">
        <v>301</v>
      </c>
      <c r="B3005" s="9" t="s">
        <v>357</v>
      </c>
      <c r="C3005" s="9" t="s">
        <v>14</v>
      </c>
      <c r="D3005" s="10">
        <v>7.1719169516922996</v>
      </c>
      <c r="E3005" s="11">
        <v>3.8329690956532902E-4</v>
      </c>
      <c r="F3005" s="12" t="s">
        <v>420</v>
      </c>
      <c r="G3005" s="13" t="s">
        <v>420</v>
      </c>
      <c r="H3005" s="13" t="s">
        <v>420</v>
      </c>
      <c r="I3005" s="12" t="s">
        <v>420</v>
      </c>
      <c r="J3005" s="13" t="s">
        <v>420</v>
      </c>
      <c r="K3005" s="13" t="s">
        <v>420</v>
      </c>
      <c r="L3005" s="12" t="s">
        <v>420</v>
      </c>
      <c r="M3005" s="13" t="s">
        <v>420</v>
      </c>
      <c r="N3005" s="13" t="s">
        <v>420</v>
      </c>
      <c r="P3005" s="2"/>
    </row>
    <row r="3006" spans="1:16" x14ac:dyDescent="0.35">
      <c r="A3006" s="9" t="s">
        <v>301</v>
      </c>
      <c r="B3006" s="9" t="s">
        <v>357</v>
      </c>
      <c r="C3006" s="9" t="s">
        <v>17</v>
      </c>
      <c r="D3006" s="10">
        <v>11566.5318747122</v>
      </c>
      <c r="E3006" s="11">
        <v>0.61816331000876101</v>
      </c>
      <c r="F3006" s="12">
        <v>10344</v>
      </c>
      <c r="G3006" s="13">
        <v>0.89430436988765705</v>
      </c>
      <c r="H3006" s="13">
        <v>0.59933947505649199</v>
      </c>
      <c r="I3006" s="12">
        <v>9568</v>
      </c>
      <c r="J3006" s="13">
        <v>0.82721425087829703</v>
      </c>
      <c r="K3006" s="13">
        <v>0.60772357723577197</v>
      </c>
      <c r="L3006" s="12">
        <v>776</v>
      </c>
      <c r="M3006" s="13">
        <v>6.7090119009360197E-2</v>
      </c>
      <c r="N3006" s="13">
        <v>0.51221122112211204</v>
      </c>
      <c r="P3006" s="2"/>
    </row>
    <row r="3007" spans="1:16" x14ac:dyDescent="0.35">
      <c r="A3007" s="9" t="s">
        <v>301</v>
      </c>
      <c r="B3007" s="9" t="s">
        <v>357</v>
      </c>
      <c r="C3007" s="9" t="s">
        <v>15</v>
      </c>
      <c r="D3007" s="10">
        <v>0</v>
      </c>
      <c r="E3007" s="11">
        <v>0</v>
      </c>
      <c r="F3007" s="12">
        <v>1090</v>
      </c>
      <c r="G3007" s="13">
        <v>0</v>
      </c>
      <c r="H3007" s="13">
        <v>6.3155455124862397E-2</v>
      </c>
      <c r="I3007" s="12">
        <v>858</v>
      </c>
      <c r="J3007" s="13">
        <v>0</v>
      </c>
      <c r="K3007" s="13">
        <v>5.4496951219512202E-2</v>
      </c>
      <c r="L3007" s="12">
        <v>232</v>
      </c>
      <c r="M3007" s="13">
        <v>0</v>
      </c>
      <c r="N3007" s="13">
        <v>0.15313531353135301</v>
      </c>
      <c r="P3007" s="2"/>
    </row>
    <row r="3008" spans="1:16" x14ac:dyDescent="0.35">
      <c r="A3008" s="9" t="s">
        <v>301</v>
      </c>
      <c r="B3008" s="9" t="s">
        <v>357</v>
      </c>
      <c r="C3008" s="9" t="s">
        <v>16</v>
      </c>
      <c r="D3008" s="10">
        <v>18711.126473274999</v>
      </c>
      <c r="E3008" s="11">
        <v>1</v>
      </c>
      <c r="F3008" s="12" t="s">
        <v>420</v>
      </c>
      <c r="G3008" s="13" t="s">
        <v>420</v>
      </c>
      <c r="H3008" s="13" t="s">
        <v>420</v>
      </c>
      <c r="I3008" s="12" t="s">
        <v>420</v>
      </c>
      <c r="J3008" s="13" t="s">
        <v>420</v>
      </c>
      <c r="K3008" s="13" t="s">
        <v>420</v>
      </c>
      <c r="L3008" s="12" t="s">
        <v>420</v>
      </c>
      <c r="M3008" s="13" t="s">
        <v>420</v>
      </c>
      <c r="N3008" s="13" t="s">
        <v>420</v>
      </c>
      <c r="P3008" s="2"/>
    </row>
    <row r="3009" spans="1:16" x14ac:dyDescent="0.35">
      <c r="A3009" s="9" t="s">
        <v>301</v>
      </c>
      <c r="B3009" s="9" t="s">
        <v>358</v>
      </c>
      <c r="C3009" s="9" t="s">
        <v>9</v>
      </c>
      <c r="D3009" s="10">
        <v>14.293092968424499</v>
      </c>
      <c r="E3009" s="11">
        <v>1.9537698840384299E-3</v>
      </c>
      <c r="F3009" s="12" t="s">
        <v>420</v>
      </c>
      <c r="G3009" s="13" t="s">
        <v>420</v>
      </c>
      <c r="H3009" s="13" t="s">
        <v>420</v>
      </c>
      <c r="I3009" s="12" t="s">
        <v>420</v>
      </c>
      <c r="J3009" s="13" t="s">
        <v>420</v>
      </c>
      <c r="K3009" s="13" t="s">
        <v>420</v>
      </c>
      <c r="L3009" s="12" t="s">
        <v>420</v>
      </c>
      <c r="M3009" s="13" t="s">
        <v>420</v>
      </c>
      <c r="N3009" s="13" t="s">
        <v>420</v>
      </c>
      <c r="P3009" s="2"/>
    </row>
    <row r="3010" spans="1:16" x14ac:dyDescent="0.35">
      <c r="A3010" s="9" t="s">
        <v>301</v>
      </c>
      <c r="B3010" s="9" t="s">
        <v>358</v>
      </c>
      <c r="C3010" s="9" t="s">
        <v>10</v>
      </c>
      <c r="D3010" s="10">
        <v>62.902629965637203</v>
      </c>
      <c r="E3010" s="11">
        <v>8.5983673600369907E-3</v>
      </c>
      <c r="F3010" s="12">
        <v>56</v>
      </c>
      <c r="G3010" s="13">
        <v>0.89026484314872001</v>
      </c>
      <c r="H3010" s="13">
        <v>1.01229211858279E-2</v>
      </c>
      <c r="I3010" s="12">
        <v>51</v>
      </c>
      <c r="J3010" s="13">
        <v>0.81077691072472702</v>
      </c>
      <c r="K3010" s="13">
        <v>1.0151273885350301E-2</v>
      </c>
      <c r="L3010" s="12" t="s">
        <v>420</v>
      </c>
      <c r="M3010" s="13" t="s">
        <v>420</v>
      </c>
      <c r="N3010" s="13" t="s">
        <v>420</v>
      </c>
      <c r="P3010" s="2"/>
    </row>
    <row r="3011" spans="1:16" x14ac:dyDescent="0.35">
      <c r="A3011" s="9" t="s">
        <v>301</v>
      </c>
      <c r="B3011" s="9" t="s">
        <v>358</v>
      </c>
      <c r="C3011" s="9" t="s">
        <v>11</v>
      </c>
      <c r="D3011" s="10">
        <v>59.346068746207003</v>
      </c>
      <c r="E3011" s="11">
        <v>8.1122093103683495E-3</v>
      </c>
      <c r="F3011" s="12">
        <v>54</v>
      </c>
      <c r="G3011" s="13">
        <v>0.90991705332547901</v>
      </c>
      <c r="H3011" s="13">
        <v>9.7613882863340599E-3</v>
      </c>
      <c r="I3011" s="12">
        <v>47</v>
      </c>
      <c r="J3011" s="13">
        <v>0.79196484270921397</v>
      </c>
      <c r="K3011" s="13">
        <v>9.3550955414012701E-3</v>
      </c>
      <c r="L3011" s="12" t="s">
        <v>420</v>
      </c>
      <c r="M3011" s="13" t="s">
        <v>420</v>
      </c>
      <c r="N3011" s="13" t="s">
        <v>420</v>
      </c>
      <c r="P3011" s="2"/>
    </row>
    <row r="3012" spans="1:16" x14ac:dyDescent="0.35">
      <c r="A3012" s="9" t="s">
        <v>301</v>
      </c>
      <c r="B3012" s="9" t="s">
        <v>358</v>
      </c>
      <c r="C3012" s="9" t="s">
        <v>12</v>
      </c>
      <c r="D3012" s="10">
        <v>238.19485369</v>
      </c>
      <c r="E3012" s="11">
        <v>3.2559637910461299E-2</v>
      </c>
      <c r="F3012" s="12">
        <v>148</v>
      </c>
      <c r="G3012" s="13">
        <v>0.621340040337796</v>
      </c>
      <c r="H3012" s="13">
        <v>2.6753434562545201E-2</v>
      </c>
      <c r="I3012" s="12">
        <v>124</v>
      </c>
      <c r="J3012" s="13">
        <v>0.52058219595869404</v>
      </c>
      <c r="K3012" s="13">
        <v>2.4681528662420401E-2</v>
      </c>
      <c r="L3012" s="12" t="s">
        <v>420</v>
      </c>
      <c r="M3012" s="13" t="s">
        <v>420</v>
      </c>
      <c r="N3012" s="13" t="s">
        <v>420</v>
      </c>
      <c r="P3012" s="2"/>
    </row>
    <row r="3013" spans="1:16" x14ac:dyDescent="0.35">
      <c r="A3013" s="9" t="s">
        <v>301</v>
      </c>
      <c r="B3013" s="9" t="s">
        <v>358</v>
      </c>
      <c r="C3013" s="9" t="s">
        <v>13</v>
      </c>
      <c r="D3013" s="10">
        <v>63.0729991315361</v>
      </c>
      <c r="E3013" s="11">
        <v>8.6216556816226201E-3</v>
      </c>
      <c r="F3013" s="12">
        <v>55</v>
      </c>
      <c r="G3013" s="13">
        <v>0.87200546600455497</v>
      </c>
      <c r="H3013" s="13">
        <v>9.9421547360809808E-3</v>
      </c>
      <c r="I3013" s="12">
        <v>51</v>
      </c>
      <c r="J3013" s="13">
        <v>0.80858688665876899</v>
      </c>
      <c r="K3013" s="13">
        <v>1.0151273885350301E-2</v>
      </c>
      <c r="L3013" s="12" t="s">
        <v>420</v>
      </c>
      <c r="M3013" s="13" t="s">
        <v>420</v>
      </c>
      <c r="N3013" s="13" t="s">
        <v>420</v>
      </c>
      <c r="P3013" s="2"/>
    </row>
    <row r="3014" spans="1:16" x14ac:dyDescent="0.35">
      <c r="A3014" s="9" t="s">
        <v>301</v>
      </c>
      <c r="B3014" s="9" t="s">
        <v>358</v>
      </c>
      <c r="C3014" s="9" t="s">
        <v>14</v>
      </c>
      <c r="D3014" s="10">
        <v>0</v>
      </c>
      <c r="E3014" s="11">
        <v>0</v>
      </c>
      <c r="F3014" s="12" t="s">
        <v>420</v>
      </c>
      <c r="G3014" s="13" t="s">
        <v>420</v>
      </c>
      <c r="H3014" s="13" t="s">
        <v>420</v>
      </c>
      <c r="I3014" s="12" t="s">
        <v>420</v>
      </c>
      <c r="J3014" s="13" t="s">
        <v>420</v>
      </c>
      <c r="K3014" s="13" t="s">
        <v>420</v>
      </c>
      <c r="L3014" s="12" t="s">
        <v>420</v>
      </c>
      <c r="M3014" s="13" t="s">
        <v>420</v>
      </c>
      <c r="N3014" s="13" t="s">
        <v>420</v>
      </c>
      <c r="P3014" s="2"/>
    </row>
    <row r="3015" spans="1:16" x14ac:dyDescent="0.35">
      <c r="A3015" s="9" t="s">
        <v>301</v>
      </c>
      <c r="B3015" s="9" t="s">
        <v>358</v>
      </c>
      <c r="C3015" s="9" t="s">
        <v>17</v>
      </c>
      <c r="D3015" s="10">
        <v>6822.4841797305398</v>
      </c>
      <c r="E3015" s="11">
        <v>0.932587799864809</v>
      </c>
      <c r="F3015" s="12">
        <v>4936</v>
      </c>
      <c r="G3015" s="13">
        <v>0.72349013496649095</v>
      </c>
      <c r="H3015" s="13">
        <v>0.89226319595083103</v>
      </c>
      <c r="I3015" s="12">
        <v>4527</v>
      </c>
      <c r="J3015" s="13">
        <v>0.66354129679767104</v>
      </c>
      <c r="K3015" s="13">
        <v>0.90107484076433098</v>
      </c>
      <c r="L3015" s="12">
        <v>409</v>
      </c>
      <c r="M3015" s="13">
        <v>5.99488381688199E-2</v>
      </c>
      <c r="N3015" s="13">
        <v>0.80511811023622004</v>
      </c>
      <c r="P3015" s="2"/>
    </row>
    <row r="3016" spans="1:16" x14ac:dyDescent="0.35">
      <c r="A3016" s="9" t="s">
        <v>301</v>
      </c>
      <c r="B3016" s="9" t="s">
        <v>358</v>
      </c>
      <c r="C3016" s="9" t="s">
        <v>15</v>
      </c>
      <c r="D3016" s="10">
        <v>0</v>
      </c>
      <c r="E3016" s="11">
        <v>0</v>
      </c>
      <c r="F3016" s="12">
        <v>278</v>
      </c>
      <c r="G3016" s="13">
        <v>0</v>
      </c>
      <c r="H3016" s="13">
        <v>5.0253073029645698E-2</v>
      </c>
      <c r="I3016" s="12">
        <v>221</v>
      </c>
      <c r="J3016" s="13">
        <v>0</v>
      </c>
      <c r="K3016" s="13">
        <v>4.3988853503184697E-2</v>
      </c>
      <c r="L3016" s="12">
        <v>57</v>
      </c>
      <c r="M3016" s="13">
        <v>0</v>
      </c>
      <c r="N3016" s="13">
        <v>0.11220472440944899</v>
      </c>
      <c r="P3016" s="2"/>
    </row>
    <row r="3017" spans="1:16" x14ac:dyDescent="0.35">
      <c r="A3017" s="9" t="s">
        <v>301</v>
      </c>
      <c r="B3017" s="9" t="s">
        <v>358</v>
      </c>
      <c r="C3017" s="9" t="s">
        <v>16</v>
      </c>
      <c r="D3017" s="10">
        <v>7315.6481145470198</v>
      </c>
      <c r="E3017" s="11">
        <v>1</v>
      </c>
      <c r="F3017" s="12" t="s">
        <v>420</v>
      </c>
      <c r="G3017" s="13" t="s">
        <v>420</v>
      </c>
      <c r="H3017" s="13" t="s">
        <v>420</v>
      </c>
      <c r="I3017" s="12" t="s">
        <v>420</v>
      </c>
      <c r="J3017" s="13" t="s">
        <v>420</v>
      </c>
      <c r="K3017" s="13" t="s">
        <v>420</v>
      </c>
      <c r="L3017" s="12" t="s">
        <v>420</v>
      </c>
      <c r="M3017" s="13" t="s">
        <v>420</v>
      </c>
      <c r="N3017" s="13" t="s">
        <v>420</v>
      </c>
      <c r="P3017" s="2"/>
    </row>
    <row r="3018" spans="1:16" x14ac:dyDescent="0.35">
      <c r="A3018" s="9" t="s">
        <v>301</v>
      </c>
      <c r="B3018" s="9" t="s">
        <v>359</v>
      </c>
      <c r="C3018" s="9" t="s">
        <v>9</v>
      </c>
      <c r="D3018" s="10">
        <v>17.958949534169999</v>
      </c>
      <c r="E3018" s="11">
        <v>1.6682547663966899E-3</v>
      </c>
      <c r="F3018" s="12" t="s">
        <v>420</v>
      </c>
      <c r="G3018" s="13" t="s">
        <v>420</v>
      </c>
      <c r="H3018" s="13" t="s">
        <v>420</v>
      </c>
      <c r="I3018" s="12" t="s">
        <v>420</v>
      </c>
      <c r="J3018" s="13" t="s">
        <v>420</v>
      </c>
      <c r="K3018" s="13" t="s">
        <v>420</v>
      </c>
      <c r="L3018" s="12" t="s">
        <v>420</v>
      </c>
      <c r="M3018" s="13" t="s">
        <v>420</v>
      </c>
      <c r="N3018" s="13" t="s">
        <v>420</v>
      </c>
      <c r="P3018" s="2"/>
    </row>
    <row r="3019" spans="1:16" x14ac:dyDescent="0.35">
      <c r="A3019" s="9" t="s">
        <v>301</v>
      </c>
      <c r="B3019" s="9" t="s">
        <v>359</v>
      </c>
      <c r="C3019" s="9" t="s">
        <v>10</v>
      </c>
      <c r="D3019" s="10">
        <v>208.77752567006399</v>
      </c>
      <c r="E3019" s="11">
        <v>1.9393901723088101E-2</v>
      </c>
      <c r="F3019" s="12">
        <v>79</v>
      </c>
      <c r="G3019" s="13">
        <v>0.37839321903280698</v>
      </c>
      <c r="H3019" s="13">
        <v>1.3791899441340801E-2</v>
      </c>
      <c r="I3019" s="12">
        <v>67</v>
      </c>
      <c r="J3019" s="13">
        <v>0.320915768040482</v>
      </c>
      <c r="K3019" s="13">
        <v>1.29144178874325E-2</v>
      </c>
      <c r="L3019" s="12" t="s">
        <v>420</v>
      </c>
      <c r="M3019" s="13" t="s">
        <v>420</v>
      </c>
      <c r="N3019" s="13" t="s">
        <v>420</v>
      </c>
      <c r="P3019" s="2"/>
    </row>
    <row r="3020" spans="1:16" x14ac:dyDescent="0.35">
      <c r="A3020" s="9" t="s">
        <v>301</v>
      </c>
      <c r="B3020" s="9" t="s">
        <v>359</v>
      </c>
      <c r="C3020" s="9" t="s">
        <v>11</v>
      </c>
      <c r="D3020" s="10">
        <v>127.525862645857</v>
      </c>
      <c r="E3020" s="11">
        <v>1.1846217831004899E-2</v>
      </c>
      <c r="F3020" s="12">
        <v>59</v>
      </c>
      <c r="G3020" s="13">
        <v>0.46265125187856798</v>
      </c>
      <c r="H3020" s="13">
        <v>1.03002793296089E-2</v>
      </c>
      <c r="I3020" s="12">
        <v>48</v>
      </c>
      <c r="J3020" s="13">
        <v>0.376394238816462</v>
      </c>
      <c r="K3020" s="13">
        <v>9.2521202775636101E-3</v>
      </c>
      <c r="L3020" s="12" t="s">
        <v>420</v>
      </c>
      <c r="M3020" s="13" t="s">
        <v>420</v>
      </c>
      <c r="N3020" s="13" t="s">
        <v>420</v>
      </c>
      <c r="P3020" s="2"/>
    </row>
    <row r="3021" spans="1:16" x14ac:dyDescent="0.35">
      <c r="A3021" s="9" t="s">
        <v>301</v>
      </c>
      <c r="B3021" s="9" t="s">
        <v>359</v>
      </c>
      <c r="C3021" s="9" t="s">
        <v>12</v>
      </c>
      <c r="D3021" s="10">
        <v>386.74539469000001</v>
      </c>
      <c r="E3021" s="11">
        <v>3.5925812188846502E-2</v>
      </c>
      <c r="F3021" s="12">
        <v>186</v>
      </c>
      <c r="G3021" s="13">
        <v>0.48093656072903002</v>
      </c>
      <c r="H3021" s="13">
        <v>3.2472067039106101E-2</v>
      </c>
      <c r="I3021" s="12">
        <v>167</v>
      </c>
      <c r="J3021" s="13">
        <v>0.431808632482516</v>
      </c>
      <c r="K3021" s="13">
        <v>3.2189668465690102E-2</v>
      </c>
      <c r="L3021" s="12" t="s">
        <v>420</v>
      </c>
      <c r="M3021" s="13" t="s">
        <v>420</v>
      </c>
      <c r="N3021" s="13" t="s">
        <v>420</v>
      </c>
      <c r="P3021" s="2"/>
    </row>
    <row r="3022" spans="1:16" x14ac:dyDescent="0.35">
      <c r="A3022" s="9" t="s">
        <v>301</v>
      </c>
      <c r="B3022" s="9" t="s">
        <v>359</v>
      </c>
      <c r="C3022" s="9" t="s">
        <v>13</v>
      </c>
      <c r="D3022" s="10">
        <v>118.22472965535199</v>
      </c>
      <c r="E3022" s="11">
        <v>1.09822107567171E-2</v>
      </c>
      <c r="F3022" s="12">
        <v>59</v>
      </c>
      <c r="G3022" s="13">
        <v>0.49904956578878601</v>
      </c>
      <c r="H3022" s="13">
        <v>1.03002793296089E-2</v>
      </c>
      <c r="I3022" s="12">
        <v>55</v>
      </c>
      <c r="J3022" s="13">
        <v>0.46521569692174902</v>
      </c>
      <c r="K3022" s="13">
        <v>1.06013878180416E-2</v>
      </c>
      <c r="L3022" s="12" t="s">
        <v>420</v>
      </c>
      <c r="M3022" s="13" t="s">
        <v>420</v>
      </c>
      <c r="N3022" s="13" t="s">
        <v>420</v>
      </c>
      <c r="P3022" s="2"/>
    </row>
    <row r="3023" spans="1:16" x14ac:dyDescent="0.35">
      <c r="A3023" s="9" t="s">
        <v>301</v>
      </c>
      <c r="B3023" s="9" t="s">
        <v>359</v>
      </c>
      <c r="C3023" s="9" t="s">
        <v>14</v>
      </c>
      <c r="D3023" s="10">
        <v>0</v>
      </c>
      <c r="E3023" s="11">
        <v>0</v>
      </c>
      <c r="F3023" s="12" t="s">
        <v>420</v>
      </c>
      <c r="G3023" s="13" t="s">
        <v>420</v>
      </c>
      <c r="H3023" s="13" t="s">
        <v>420</v>
      </c>
      <c r="I3023" s="12" t="s">
        <v>420</v>
      </c>
      <c r="J3023" s="13" t="s">
        <v>420</v>
      </c>
      <c r="K3023" s="13" t="s">
        <v>420</v>
      </c>
      <c r="L3023" s="12" t="s">
        <v>420</v>
      </c>
      <c r="M3023" s="13" t="s">
        <v>420</v>
      </c>
      <c r="N3023" s="13" t="s">
        <v>420</v>
      </c>
      <c r="P3023" s="2"/>
    </row>
    <row r="3024" spans="1:16" x14ac:dyDescent="0.35">
      <c r="A3024" s="9" t="s">
        <v>301</v>
      </c>
      <c r="B3024" s="9" t="s">
        <v>359</v>
      </c>
      <c r="C3024" s="9" t="s">
        <v>17</v>
      </c>
      <c r="D3024" s="10">
        <v>9829.5645118293996</v>
      </c>
      <c r="E3024" s="11">
        <v>0.91309448903248802</v>
      </c>
      <c r="F3024" s="12">
        <v>5043</v>
      </c>
      <c r="G3024" s="13">
        <v>0.51304409202778001</v>
      </c>
      <c r="H3024" s="13">
        <v>0.88041201117318402</v>
      </c>
      <c r="I3024" s="12">
        <v>4607</v>
      </c>
      <c r="J3024" s="13">
        <v>0.468688108659921</v>
      </c>
      <c r="K3024" s="13">
        <v>0.88801079414032402</v>
      </c>
      <c r="L3024" s="12">
        <v>436</v>
      </c>
      <c r="M3024" s="13">
        <v>4.4355983367858801E-2</v>
      </c>
      <c r="N3024" s="13">
        <v>0.80740740740740702</v>
      </c>
      <c r="P3024" s="2"/>
    </row>
    <row r="3025" spans="1:16" x14ac:dyDescent="0.35">
      <c r="A3025" s="9" t="s">
        <v>301</v>
      </c>
      <c r="B3025" s="9" t="s">
        <v>359</v>
      </c>
      <c r="C3025" s="9" t="s">
        <v>15</v>
      </c>
      <c r="D3025" s="10">
        <v>0</v>
      </c>
      <c r="E3025" s="11">
        <v>0</v>
      </c>
      <c r="F3025" s="12">
        <v>296</v>
      </c>
      <c r="G3025" s="13">
        <v>0</v>
      </c>
      <c r="H3025" s="13">
        <v>5.16759776536313E-2</v>
      </c>
      <c r="I3025" s="12">
        <v>240</v>
      </c>
      <c r="J3025" s="13">
        <v>0</v>
      </c>
      <c r="K3025" s="13">
        <v>4.6260601387817998E-2</v>
      </c>
      <c r="L3025" s="12">
        <v>56</v>
      </c>
      <c r="M3025" s="13">
        <v>0</v>
      </c>
      <c r="N3025" s="13">
        <v>0.10370370370370401</v>
      </c>
      <c r="P3025" s="2"/>
    </row>
    <row r="3026" spans="1:16" x14ac:dyDescent="0.35">
      <c r="A3026" s="9" t="s">
        <v>301</v>
      </c>
      <c r="B3026" s="9" t="s">
        <v>359</v>
      </c>
      <c r="C3026" s="9" t="s">
        <v>16</v>
      </c>
      <c r="D3026" s="10">
        <v>10765.112077551599</v>
      </c>
      <c r="E3026" s="11">
        <v>1</v>
      </c>
      <c r="F3026" s="12" t="s">
        <v>420</v>
      </c>
      <c r="G3026" s="13" t="s">
        <v>420</v>
      </c>
      <c r="H3026" s="13" t="s">
        <v>420</v>
      </c>
      <c r="I3026" s="12" t="s">
        <v>420</v>
      </c>
      <c r="J3026" s="13" t="s">
        <v>420</v>
      </c>
      <c r="K3026" s="13" t="s">
        <v>420</v>
      </c>
      <c r="L3026" s="12" t="s">
        <v>420</v>
      </c>
      <c r="M3026" s="13" t="s">
        <v>420</v>
      </c>
      <c r="N3026" s="13" t="s">
        <v>420</v>
      </c>
      <c r="P3026" s="2"/>
    </row>
    <row r="3027" spans="1:16" x14ac:dyDescent="0.35">
      <c r="A3027" s="9" t="s">
        <v>301</v>
      </c>
      <c r="B3027" s="9" t="s">
        <v>301</v>
      </c>
      <c r="C3027" s="9" t="s">
        <v>9</v>
      </c>
      <c r="D3027" s="10">
        <v>412.62586827820502</v>
      </c>
      <c r="E3027" s="11">
        <v>2.1538643517069501E-3</v>
      </c>
      <c r="F3027" s="12">
        <v>179</v>
      </c>
      <c r="G3027" s="13">
        <v>0.43380702413769301</v>
      </c>
      <c r="H3027" s="13">
        <v>1.41671085643733E-3</v>
      </c>
      <c r="I3027" s="12">
        <v>158</v>
      </c>
      <c r="J3027" s="13">
        <v>0.38291346264667903</v>
      </c>
      <c r="K3027" s="13">
        <v>1.4274872610313999E-3</v>
      </c>
      <c r="L3027" s="12" t="s">
        <v>420</v>
      </c>
      <c r="M3027" s="13" t="s">
        <v>420</v>
      </c>
      <c r="N3027" s="13" t="s">
        <v>420</v>
      </c>
      <c r="P3027" s="2"/>
    </row>
    <row r="3028" spans="1:16" x14ac:dyDescent="0.35">
      <c r="A3028" s="9" t="s">
        <v>301</v>
      </c>
      <c r="B3028" s="9" t="s">
        <v>301</v>
      </c>
      <c r="C3028" s="9" t="s">
        <v>10</v>
      </c>
      <c r="D3028" s="10">
        <v>14548.7317167895</v>
      </c>
      <c r="E3028" s="11">
        <v>7.5942874687181597E-2</v>
      </c>
      <c r="F3028" s="12">
        <v>10147</v>
      </c>
      <c r="G3028" s="13">
        <v>0.69744911085893302</v>
      </c>
      <c r="H3028" s="13">
        <v>8.0309302012679204E-2</v>
      </c>
      <c r="I3028" s="12">
        <v>8970</v>
      </c>
      <c r="J3028" s="13">
        <v>0.61654858819401104</v>
      </c>
      <c r="K3028" s="13">
        <v>8.1041523616782907E-2</v>
      </c>
      <c r="L3028" s="12">
        <v>1177</v>
      </c>
      <c r="M3028" s="13">
        <v>8.0900522664922106E-2</v>
      </c>
      <c r="N3028" s="13">
        <v>7.5135652729013694E-2</v>
      </c>
      <c r="P3028" s="2"/>
    </row>
    <row r="3029" spans="1:16" x14ac:dyDescent="0.35">
      <c r="A3029" s="9" t="s">
        <v>301</v>
      </c>
      <c r="B3029" s="9" t="s">
        <v>301</v>
      </c>
      <c r="C3029" s="9" t="s">
        <v>11</v>
      </c>
      <c r="D3029" s="10">
        <v>28978.460363191502</v>
      </c>
      <c r="E3029" s="11">
        <v>0.151264565656239</v>
      </c>
      <c r="F3029" s="12">
        <v>14866</v>
      </c>
      <c r="G3029" s="13">
        <v>0.51300171968013997</v>
      </c>
      <c r="H3029" s="13">
        <v>0.11765823235641</v>
      </c>
      <c r="I3029" s="12">
        <v>12675</v>
      </c>
      <c r="J3029" s="13">
        <v>0.43739383808326199</v>
      </c>
      <c r="K3029" s="13">
        <v>0.114515196415019</v>
      </c>
      <c r="L3029" s="12">
        <v>2191</v>
      </c>
      <c r="M3029" s="13">
        <v>7.5607881596877799E-2</v>
      </c>
      <c r="N3029" s="13">
        <v>0.13986594318544501</v>
      </c>
      <c r="P3029" s="2"/>
    </row>
    <row r="3030" spans="1:16" x14ac:dyDescent="0.35">
      <c r="A3030" s="9" t="s">
        <v>301</v>
      </c>
      <c r="B3030" s="9" t="s">
        <v>301</v>
      </c>
      <c r="C3030" s="9" t="s">
        <v>12</v>
      </c>
      <c r="D3030" s="10">
        <v>51463.601332400001</v>
      </c>
      <c r="E3030" s="11">
        <v>0.268634675724158</v>
      </c>
      <c r="F3030" s="12">
        <v>25943</v>
      </c>
      <c r="G3030" s="13">
        <v>0.50410385842288596</v>
      </c>
      <c r="H3030" s="13">
        <v>0.20532809915393099</v>
      </c>
      <c r="I3030" s="12">
        <v>21661</v>
      </c>
      <c r="J3030" s="13">
        <v>0.42089942093428401</v>
      </c>
      <c r="K3030" s="13">
        <v>0.19570127570380499</v>
      </c>
      <c r="L3030" s="12">
        <v>4282</v>
      </c>
      <c r="M3030" s="13">
        <v>8.3204437488601804E-2</v>
      </c>
      <c r="N3030" s="13">
        <v>0.27334822853495</v>
      </c>
      <c r="P3030" s="2"/>
    </row>
    <row r="3031" spans="1:16" x14ac:dyDescent="0.35">
      <c r="A3031" s="9" t="s">
        <v>301</v>
      </c>
      <c r="B3031" s="9" t="s">
        <v>301</v>
      </c>
      <c r="C3031" s="9" t="s">
        <v>13</v>
      </c>
      <c r="D3031" s="10">
        <v>5451.7412165489204</v>
      </c>
      <c r="E3031" s="11">
        <v>2.8457525239642002E-2</v>
      </c>
      <c r="F3031" s="12">
        <v>2856</v>
      </c>
      <c r="G3031" s="13">
        <v>0.52386932661633501</v>
      </c>
      <c r="H3031" s="13">
        <v>2.2604057016676001E-2</v>
      </c>
      <c r="I3031" s="12">
        <v>2602</v>
      </c>
      <c r="J3031" s="13">
        <v>0.47727870723238902</v>
      </c>
      <c r="K3031" s="13">
        <v>2.3508366159517201E-2</v>
      </c>
      <c r="L3031" s="12">
        <v>254</v>
      </c>
      <c r="M3031" s="13">
        <v>4.6590619383945701E-2</v>
      </c>
      <c r="N3031" s="13">
        <v>1.6214490903287599E-2</v>
      </c>
      <c r="P3031" s="2"/>
    </row>
    <row r="3032" spans="1:16" x14ac:dyDescent="0.35">
      <c r="A3032" s="9" t="s">
        <v>301</v>
      </c>
      <c r="B3032" s="9" t="s">
        <v>301</v>
      </c>
      <c r="C3032" s="9" t="s">
        <v>14</v>
      </c>
      <c r="D3032" s="10">
        <v>55.106218863039501</v>
      </c>
      <c r="E3032" s="11">
        <v>2.87648762453344E-4</v>
      </c>
      <c r="F3032" s="12">
        <v>68</v>
      </c>
      <c r="G3032" s="13" t="s">
        <v>424</v>
      </c>
      <c r="H3032" s="13">
        <v>5.3819183373038197E-4</v>
      </c>
      <c r="I3032" s="12">
        <v>54</v>
      </c>
      <c r="J3032" s="13" t="s">
        <v>424</v>
      </c>
      <c r="K3032" s="13">
        <v>4.8787539301073298E-4</v>
      </c>
      <c r="L3032" s="12" t="s">
        <v>420</v>
      </c>
      <c r="M3032" s="13" t="s">
        <v>420</v>
      </c>
      <c r="N3032" s="13" t="s">
        <v>420</v>
      </c>
      <c r="P3032" s="2"/>
    </row>
    <row r="3033" spans="1:16" x14ac:dyDescent="0.35">
      <c r="A3033" s="9" t="s">
        <v>301</v>
      </c>
      <c r="B3033" s="9" t="s">
        <v>301</v>
      </c>
      <c r="C3033" s="9" t="s">
        <v>17</v>
      </c>
      <c r="D3033" s="10">
        <v>91403.228348632198</v>
      </c>
      <c r="E3033" s="11">
        <v>0.47711539752111098</v>
      </c>
      <c r="F3033" s="12">
        <v>61633</v>
      </c>
      <c r="G3033" s="13">
        <v>0.67429784607736198</v>
      </c>
      <c r="H3033" s="13">
        <v>0.48779966600447999</v>
      </c>
      <c r="I3033" s="12">
        <v>56244</v>
      </c>
      <c r="J3033" s="13">
        <v>0.61533931586609703</v>
      </c>
      <c r="K3033" s="13">
        <v>0.50814932600917895</v>
      </c>
      <c r="L3033" s="12">
        <v>5389</v>
      </c>
      <c r="M3033" s="13">
        <v>5.8958530211265202E-2</v>
      </c>
      <c r="N3033" s="13">
        <v>0.34401532077880598</v>
      </c>
      <c r="P3033" s="2"/>
    </row>
    <row r="3034" spans="1:16" x14ac:dyDescent="0.35">
      <c r="A3034" s="9" t="s">
        <v>301</v>
      </c>
      <c r="B3034" s="9" t="s">
        <v>301</v>
      </c>
      <c r="C3034" s="9" t="s">
        <v>15</v>
      </c>
      <c r="D3034" s="10">
        <v>0</v>
      </c>
      <c r="E3034" s="11">
        <v>0</v>
      </c>
      <c r="F3034" s="12">
        <v>10657</v>
      </c>
      <c r="G3034" s="13">
        <v>0</v>
      </c>
      <c r="H3034" s="13">
        <v>8.4345740765656999E-2</v>
      </c>
      <c r="I3034" s="12">
        <v>8320</v>
      </c>
      <c r="J3034" s="13">
        <v>0</v>
      </c>
      <c r="K3034" s="13">
        <v>7.5168949441653699E-2</v>
      </c>
      <c r="L3034" s="12">
        <v>2337</v>
      </c>
      <c r="M3034" s="13">
        <v>0</v>
      </c>
      <c r="N3034" s="13">
        <v>0.14918608362591801</v>
      </c>
      <c r="P3034" s="2"/>
    </row>
    <row r="3035" spans="1:16" x14ac:dyDescent="0.35">
      <c r="A3035" s="9" t="s">
        <v>301</v>
      </c>
      <c r="B3035" s="9" t="s">
        <v>301</v>
      </c>
      <c r="C3035" s="9" t="s">
        <v>16</v>
      </c>
      <c r="D3035" s="10">
        <v>191574.677370558</v>
      </c>
      <c r="E3035" s="11">
        <v>1</v>
      </c>
      <c r="F3035" s="12">
        <v>126349</v>
      </c>
      <c r="G3035" s="13">
        <v>0.65952871086196097</v>
      </c>
      <c r="H3035" s="13">
        <v>1</v>
      </c>
      <c r="I3035" s="12">
        <v>110684</v>
      </c>
      <c r="J3035" s="13">
        <v>0.57775903119965599</v>
      </c>
      <c r="K3035" s="13">
        <v>1</v>
      </c>
      <c r="L3035" s="12" t="s">
        <v>420</v>
      </c>
      <c r="M3035" s="13" t="s">
        <v>420</v>
      </c>
      <c r="N3035" s="13" t="s">
        <v>420</v>
      </c>
      <c r="P3035" s="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8757-1DB7-4DD9-8D0B-E5D246D2E0D3}">
  <dimension ref="A1:N1350"/>
  <sheetViews>
    <sheetView showGridLines="0" workbookViewId="0"/>
  </sheetViews>
  <sheetFormatPr defaultRowHeight="14.5" x14ac:dyDescent="0.35"/>
  <cols>
    <col min="1" max="1" width="11.54296875" bestFit="1" customWidth="1"/>
    <col min="2" max="2" width="47.453125" bestFit="1" customWidth="1"/>
    <col min="3" max="3" width="16.7265625" customWidth="1"/>
    <col min="4" max="4" width="10.7265625" bestFit="1" customWidth="1"/>
    <col min="5" max="5" width="18.1796875" bestFit="1" customWidth="1"/>
    <col min="6" max="7" width="22.7265625" customWidth="1"/>
    <col min="8" max="8" width="28.7265625" customWidth="1"/>
    <col min="9" max="13" width="22.7265625" customWidth="1"/>
    <col min="14" max="14" width="28.7265625" customWidth="1"/>
  </cols>
  <sheetData>
    <row r="1" spans="1:14" x14ac:dyDescent="0.35">
      <c r="A1" s="3" t="s">
        <v>423</v>
      </c>
      <c r="B1" s="28"/>
      <c r="D1" s="1"/>
    </row>
    <row r="2" spans="1:14" ht="45" customHeight="1" x14ac:dyDescent="0.35">
      <c r="A2" s="4" t="s">
        <v>0</v>
      </c>
      <c r="B2" s="4" t="s">
        <v>1</v>
      </c>
      <c r="C2" s="4" t="s">
        <v>366</v>
      </c>
      <c r="D2" s="4" t="s">
        <v>3</v>
      </c>
      <c r="E2" s="4" t="s">
        <v>370</v>
      </c>
      <c r="F2" s="5" t="s">
        <v>371</v>
      </c>
      <c r="G2" s="5" t="s">
        <v>372</v>
      </c>
      <c r="H2" s="5" t="s">
        <v>373</v>
      </c>
      <c r="I2" s="6" t="s">
        <v>4</v>
      </c>
      <c r="J2" s="6" t="s">
        <v>5</v>
      </c>
      <c r="K2" s="6" t="s">
        <v>374</v>
      </c>
      <c r="L2" s="7" t="s">
        <v>6</v>
      </c>
      <c r="M2" s="7" t="s">
        <v>7</v>
      </c>
      <c r="N2" s="7" t="s">
        <v>375</v>
      </c>
    </row>
    <row r="3" spans="1:14" x14ac:dyDescent="0.35">
      <c r="A3" s="9" t="s">
        <v>8</v>
      </c>
      <c r="B3" s="9" t="s">
        <v>8</v>
      </c>
      <c r="C3" s="9" t="s">
        <v>367</v>
      </c>
      <c r="D3" s="10">
        <v>23171.161838409698</v>
      </c>
      <c r="E3" s="11">
        <v>0.51753087846393397</v>
      </c>
      <c r="F3" s="12">
        <v>19773</v>
      </c>
      <c r="G3" s="13">
        <v>0.85334521151301401</v>
      </c>
      <c r="H3" s="13">
        <v>0.53358339854818204</v>
      </c>
      <c r="I3" s="12">
        <v>17917</v>
      </c>
      <c r="J3" s="13">
        <v>0.77324564581392197</v>
      </c>
      <c r="K3" s="13">
        <v>0.53724137931034499</v>
      </c>
      <c r="L3" s="12">
        <v>1856</v>
      </c>
      <c r="M3" s="13">
        <v>8.0099565699092407E-2</v>
      </c>
      <c r="N3" s="13">
        <v>0.50067439978419204</v>
      </c>
    </row>
    <row r="4" spans="1:14" x14ac:dyDescent="0.35">
      <c r="A4" s="9" t="s">
        <v>8</v>
      </c>
      <c r="B4" s="9" t="s">
        <v>8</v>
      </c>
      <c r="C4" s="9" t="s">
        <v>368</v>
      </c>
      <c r="D4" s="10">
        <v>21601.358609419902</v>
      </c>
      <c r="E4" s="11">
        <v>0.48246912153606603</v>
      </c>
      <c r="F4" s="12">
        <v>17222</v>
      </c>
      <c r="G4" s="13">
        <v>0.79726466799592199</v>
      </c>
      <c r="H4" s="13">
        <v>0.46474350325174701</v>
      </c>
      <c r="I4" s="12">
        <v>15392</v>
      </c>
      <c r="J4" s="13">
        <v>0.71254777434637195</v>
      </c>
      <c r="K4" s="13">
        <v>0.461529235382309</v>
      </c>
      <c r="L4" s="12">
        <v>1830</v>
      </c>
      <c r="M4" s="13">
        <v>8.4716893649549194E-2</v>
      </c>
      <c r="N4" s="13">
        <v>0.493660642028595</v>
      </c>
    </row>
    <row r="5" spans="1:14" x14ac:dyDescent="0.35">
      <c r="A5" s="9" t="s">
        <v>8</v>
      </c>
      <c r="B5" s="9" t="s">
        <v>8</v>
      </c>
      <c r="C5" s="9" t="s">
        <v>369</v>
      </c>
      <c r="D5" s="10">
        <v>0</v>
      </c>
      <c r="E5" s="11">
        <v>0</v>
      </c>
      <c r="F5" s="12">
        <v>62</v>
      </c>
      <c r="G5" s="13">
        <v>0</v>
      </c>
      <c r="H5" s="13">
        <v>1.6730982000701599E-3</v>
      </c>
      <c r="I5" s="12">
        <v>41</v>
      </c>
      <c r="J5" s="13">
        <v>0</v>
      </c>
      <c r="K5" s="13">
        <v>1.22938530734633E-3</v>
      </c>
      <c r="L5" s="12" t="s">
        <v>420</v>
      </c>
      <c r="M5" s="13" t="s">
        <v>420</v>
      </c>
      <c r="N5" s="13" t="s">
        <v>420</v>
      </c>
    </row>
    <row r="6" spans="1:14" x14ac:dyDescent="0.35">
      <c r="A6" s="9" t="s">
        <v>8</v>
      </c>
      <c r="B6" s="9" t="s">
        <v>8</v>
      </c>
      <c r="C6" s="9" t="s">
        <v>16</v>
      </c>
      <c r="D6" s="10">
        <v>44772.5204478296</v>
      </c>
      <c r="E6" s="11">
        <v>1</v>
      </c>
      <c r="F6" s="12">
        <v>37057</v>
      </c>
      <c r="G6" s="13">
        <v>0.82767285891755904</v>
      </c>
      <c r="H6" s="13">
        <v>1</v>
      </c>
      <c r="I6" s="12">
        <v>33350</v>
      </c>
      <c r="J6" s="13">
        <v>0.74487653735867998</v>
      </c>
      <c r="K6" s="13">
        <v>1</v>
      </c>
      <c r="L6" s="12" t="s">
        <v>420</v>
      </c>
      <c r="M6" s="13" t="s">
        <v>420</v>
      </c>
      <c r="N6" s="13" t="s">
        <v>420</v>
      </c>
    </row>
    <row r="7" spans="1:14" x14ac:dyDescent="0.35">
      <c r="A7" s="9" t="s">
        <v>8</v>
      </c>
      <c r="B7" s="9" t="s">
        <v>18</v>
      </c>
      <c r="C7" s="9" t="s">
        <v>367</v>
      </c>
      <c r="D7" s="10">
        <v>9945.4246077400603</v>
      </c>
      <c r="E7" s="11">
        <v>0.47301658858175499</v>
      </c>
      <c r="F7" s="12">
        <v>8076</v>
      </c>
      <c r="G7" s="13">
        <v>0.81203169482727</v>
      </c>
      <c r="H7" s="13">
        <v>0.53490528546827398</v>
      </c>
      <c r="I7" s="12">
        <v>7409</v>
      </c>
      <c r="J7" s="13">
        <v>0.74496567941743996</v>
      </c>
      <c r="K7" s="13">
        <v>0.53797560267208799</v>
      </c>
      <c r="L7" s="12">
        <v>667</v>
      </c>
      <c r="M7" s="13">
        <v>6.7066015409830301E-2</v>
      </c>
      <c r="N7" s="13">
        <v>0.50301659125188503</v>
      </c>
    </row>
    <row r="8" spans="1:14" x14ac:dyDescent="0.35">
      <c r="A8" s="9" t="s">
        <v>8</v>
      </c>
      <c r="B8" s="9" t="s">
        <v>18</v>
      </c>
      <c r="C8" s="9" t="s">
        <v>368</v>
      </c>
      <c r="D8" s="10">
        <v>11080.1056755835</v>
      </c>
      <c r="E8" s="11">
        <v>0.526983411418248</v>
      </c>
      <c r="F8" s="12">
        <v>7001</v>
      </c>
      <c r="G8" s="13">
        <v>0.63185317947171205</v>
      </c>
      <c r="H8" s="13">
        <v>0.46370380182805698</v>
      </c>
      <c r="I8" s="12">
        <v>6345</v>
      </c>
      <c r="J8" s="13">
        <v>0.57264796796857798</v>
      </c>
      <c r="K8" s="13">
        <v>0.46071739761835601</v>
      </c>
      <c r="L8" s="12">
        <v>656</v>
      </c>
      <c r="M8" s="13">
        <v>5.9205211503134299E-2</v>
      </c>
      <c r="N8" s="13">
        <v>0.49472096530920101</v>
      </c>
    </row>
    <row r="9" spans="1:14" x14ac:dyDescent="0.35">
      <c r="A9" s="9" t="s">
        <v>8</v>
      </c>
      <c r="B9" s="9" t="s">
        <v>18</v>
      </c>
      <c r="C9" s="9" t="s">
        <v>369</v>
      </c>
      <c r="D9" s="10">
        <v>0</v>
      </c>
      <c r="E9" s="11">
        <v>0</v>
      </c>
      <c r="F9" s="12" t="s">
        <v>420</v>
      </c>
      <c r="G9" s="13" t="s">
        <v>420</v>
      </c>
      <c r="H9" s="13" t="s">
        <v>420</v>
      </c>
      <c r="I9" s="12" t="s">
        <v>420</v>
      </c>
      <c r="J9" s="13" t="s">
        <v>420</v>
      </c>
      <c r="K9" s="13" t="s">
        <v>420</v>
      </c>
      <c r="L9" s="12" t="s">
        <v>420</v>
      </c>
      <c r="M9" s="13" t="s">
        <v>420</v>
      </c>
      <c r="N9" s="13" t="s">
        <v>420</v>
      </c>
    </row>
    <row r="10" spans="1:14" x14ac:dyDescent="0.35">
      <c r="A10" s="9" t="s">
        <v>8</v>
      </c>
      <c r="B10" s="9" t="s">
        <v>18</v>
      </c>
      <c r="C10" s="9" t="s">
        <v>16</v>
      </c>
      <c r="D10" s="10">
        <v>21025.5302833235</v>
      </c>
      <c r="E10" s="11">
        <v>1</v>
      </c>
      <c r="F10" s="12" t="s">
        <v>420</v>
      </c>
      <c r="G10" s="13" t="s">
        <v>420</v>
      </c>
      <c r="H10" s="13" t="s">
        <v>420</v>
      </c>
      <c r="I10" s="12" t="s">
        <v>420</v>
      </c>
      <c r="J10" s="13" t="s">
        <v>420</v>
      </c>
      <c r="K10" s="13" t="s">
        <v>420</v>
      </c>
      <c r="L10" s="12" t="s">
        <v>420</v>
      </c>
      <c r="M10" s="13" t="s">
        <v>420</v>
      </c>
      <c r="N10" s="13" t="s">
        <v>420</v>
      </c>
    </row>
    <row r="11" spans="1:14" x14ac:dyDescent="0.35">
      <c r="A11" s="9" t="s">
        <v>8</v>
      </c>
      <c r="B11" s="9" t="s">
        <v>19</v>
      </c>
      <c r="C11" s="9" t="s">
        <v>367</v>
      </c>
      <c r="D11" s="10">
        <v>5310.6826956466602</v>
      </c>
      <c r="E11" s="11">
        <v>0.53500228047032605</v>
      </c>
      <c r="F11" s="12">
        <v>4315</v>
      </c>
      <c r="G11" s="13">
        <v>0.81251323931236696</v>
      </c>
      <c r="H11" s="13">
        <v>0.55505531258039598</v>
      </c>
      <c r="I11" s="12">
        <v>3941</v>
      </c>
      <c r="J11" s="13">
        <v>0.74208914858170005</v>
      </c>
      <c r="K11" s="13">
        <v>0.55774129634871195</v>
      </c>
      <c r="L11" s="12">
        <v>374</v>
      </c>
      <c r="M11" s="13">
        <v>7.04240907306663E-2</v>
      </c>
      <c r="N11" s="13">
        <v>0.52824858757062099</v>
      </c>
    </row>
    <row r="12" spans="1:14" x14ac:dyDescent="0.35">
      <c r="A12" s="9" t="s">
        <v>8</v>
      </c>
      <c r="B12" s="9" t="s">
        <v>19</v>
      </c>
      <c r="C12" s="9" t="s">
        <v>368</v>
      </c>
      <c r="D12" s="10">
        <v>4615.7847036660696</v>
      </c>
      <c r="E12" s="11">
        <v>0.464997719529674</v>
      </c>
      <c r="F12" s="12">
        <v>3456</v>
      </c>
      <c r="G12" s="13">
        <v>0.74873509530353199</v>
      </c>
      <c r="H12" s="13">
        <v>0.44455878569590901</v>
      </c>
      <c r="I12" s="12">
        <v>3122</v>
      </c>
      <c r="J12" s="13">
        <v>0.67637470125510002</v>
      </c>
      <c r="K12" s="13">
        <v>0.44183413529578303</v>
      </c>
      <c r="L12" s="12">
        <v>334</v>
      </c>
      <c r="M12" s="13">
        <v>7.23603940484316E-2</v>
      </c>
      <c r="N12" s="13">
        <v>0.47175141242937901</v>
      </c>
    </row>
    <row r="13" spans="1:14" x14ac:dyDescent="0.35">
      <c r="A13" s="9" t="s">
        <v>8</v>
      </c>
      <c r="B13" s="9" t="s">
        <v>19</v>
      </c>
      <c r="C13" s="9" t="s">
        <v>369</v>
      </c>
      <c r="D13" s="10">
        <v>0</v>
      </c>
      <c r="E13" s="11">
        <v>0</v>
      </c>
      <c r="F13" s="12" t="s">
        <v>420</v>
      </c>
      <c r="G13" s="13" t="s">
        <v>420</v>
      </c>
      <c r="H13" s="13" t="s">
        <v>420</v>
      </c>
      <c r="I13" s="12" t="s">
        <v>420</v>
      </c>
      <c r="J13" s="13" t="s">
        <v>420</v>
      </c>
      <c r="K13" s="13" t="s">
        <v>420</v>
      </c>
      <c r="L13" s="12" t="s">
        <v>420</v>
      </c>
      <c r="M13" s="13" t="s">
        <v>420</v>
      </c>
      <c r="N13" s="13" t="s">
        <v>420</v>
      </c>
    </row>
    <row r="14" spans="1:14" x14ac:dyDescent="0.35">
      <c r="A14" s="9" t="s">
        <v>8</v>
      </c>
      <c r="B14" s="9" t="s">
        <v>19</v>
      </c>
      <c r="C14" s="9" t="s">
        <v>16</v>
      </c>
      <c r="D14" s="10">
        <v>9926.4673993127308</v>
      </c>
      <c r="E14" s="11">
        <v>1</v>
      </c>
      <c r="F14" s="12" t="s">
        <v>420</v>
      </c>
      <c r="G14" s="13" t="s">
        <v>420</v>
      </c>
      <c r="H14" s="13" t="s">
        <v>420</v>
      </c>
      <c r="I14" s="12" t="s">
        <v>420</v>
      </c>
      <c r="J14" s="13" t="s">
        <v>420</v>
      </c>
      <c r="K14" s="13" t="s">
        <v>420</v>
      </c>
      <c r="L14" s="12" t="s">
        <v>420</v>
      </c>
      <c r="M14" s="13" t="s">
        <v>420</v>
      </c>
      <c r="N14" s="13" t="s">
        <v>420</v>
      </c>
    </row>
    <row r="15" spans="1:14" x14ac:dyDescent="0.35">
      <c r="A15" s="9" t="s">
        <v>8</v>
      </c>
      <c r="B15" s="9" t="s">
        <v>20</v>
      </c>
      <c r="C15" s="9" t="s">
        <v>367</v>
      </c>
      <c r="D15" s="10">
        <v>3075.6058424979501</v>
      </c>
      <c r="E15" s="11">
        <v>0.52759029963036497</v>
      </c>
      <c r="F15" s="12">
        <v>2919</v>
      </c>
      <c r="G15" s="13">
        <v>0.94908130283340897</v>
      </c>
      <c r="H15" s="13">
        <v>0.54236343366778195</v>
      </c>
      <c r="I15" s="12">
        <v>2612</v>
      </c>
      <c r="J15" s="13">
        <v>0.84926357074370196</v>
      </c>
      <c r="K15" s="13">
        <v>0.54089873679850897</v>
      </c>
      <c r="L15" s="12">
        <v>307</v>
      </c>
      <c r="M15" s="13">
        <v>9.9817732089707706E-2</v>
      </c>
      <c r="N15" s="13">
        <v>0.55515370705244105</v>
      </c>
    </row>
    <row r="16" spans="1:14" x14ac:dyDescent="0.35">
      <c r="A16" s="9" t="s">
        <v>8</v>
      </c>
      <c r="B16" s="9" t="s">
        <v>20</v>
      </c>
      <c r="C16" s="9" t="s">
        <v>368</v>
      </c>
      <c r="D16" s="10">
        <v>2753.9286365338899</v>
      </c>
      <c r="E16" s="11">
        <v>0.47240970036963498</v>
      </c>
      <c r="F16" s="12">
        <v>2455</v>
      </c>
      <c r="G16" s="13">
        <v>0.89145374627059204</v>
      </c>
      <c r="H16" s="13">
        <v>0.45615013006317401</v>
      </c>
      <c r="I16" s="12">
        <v>2213</v>
      </c>
      <c r="J16" s="13">
        <v>0.80357928329809403</v>
      </c>
      <c r="K16" s="13">
        <v>0.45827293435493899</v>
      </c>
      <c r="L16" s="12">
        <v>242</v>
      </c>
      <c r="M16" s="13">
        <v>8.7874462972498305E-2</v>
      </c>
      <c r="N16" s="13">
        <v>0.43761301989150098</v>
      </c>
    </row>
    <row r="17" spans="1:14" x14ac:dyDescent="0.35">
      <c r="A17" s="9" t="s">
        <v>8</v>
      </c>
      <c r="B17" s="9" t="s">
        <v>20</v>
      </c>
      <c r="C17" s="9" t="s">
        <v>369</v>
      </c>
      <c r="D17" s="10">
        <v>0</v>
      </c>
      <c r="E17" s="11">
        <v>0</v>
      </c>
      <c r="F17" s="12" t="s">
        <v>420</v>
      </c>
      <c r="G17" s="13" t="s">
        <v>420</v>
      </c>
      <c r="H17" s="13" t="s">
        <v>420</v>
      </c>
      <c r="I17" s="12" t="s">
        <v>420</v>
      </c>
      <c r="J17" s="13" t="s">
        <v>420</v>
      </c>
      <c r="K17" s="13" t="s">
        <v>420</v>
      </c>
      <c r="L17" s="12" t="s">
        <v>420</v>
      </c>
      <c r="M17" s="13" t="s">
        <v>420</v>
      </c>
      <c r="N17" s="13" t="s">
        <v>420</v>
      </c>
    </row>
    <row r="18" spans="1:14" x14ac:dyDescent="0.35">
      <c r="A18" s="9" t="s">
        <v>8</v>
      </c>
      <c r="B18" s="9" t="s">
        <v>20</v>
      </c>
      <c r="C18" s="9" t="s">
        <v>16</v>
      </c>
      <c r="D18" s="10">
        <v>5829.5344790318404</v>
      </c>
      <c r="E18" s="11">
        <v>1</v>
      </c>
      <c r="F18" s="12" t="s">
        <v>420</v>
      </c>
      <c r="G18" s="13" t="s">
        <v>420</v>
      </c>
      <c r="H18" s="13" t="s">
        <v>420</v>
      </c>
      <c r="I18" s="12" t="s">
        <v>420</v>
      </c>
      <c r="J18" s="13" t="s">
        <v>420</v>
      </c>
      <c r="K18" s="13" t="s">
        <v>420</v>
      </c>
      <c r="L18" s="12" t="s">
        <v>420</v>
      </c>
      <c r="M18" s="13" t="s">
        <v>420</v>
      </c>
      <c r="N18" s="13" t="s">
        <v>420</v>
      </c>
    </row>
    <row r="19" spans="1:14" x14ac:dyDescent="0.35">
      <c r="A19" s="9" t="s">
        <v>8</v>
      </c>
      <c r="B19" s="9" t="s">
        <v>21</v>
      </c>
      <c r="C19" s="9" t="s">
        <v>367</v>
      </c>
      <c r="D19" s="10">
        <v>6985.0264906991197</v>
      </c>
      <c r="E19" s="11">
        <v>0.53370873010715203</v>
      </c>
      <c r="F19" s="12">
        <v>6090</v>
      </c>
      <c r="G19" s="13">
        <v>0.871864982632365</v>
      </c>
      <c r="H19" s="13">
        <v>0.55068270187177903</v>
      </c>
      <c r="I19" s="12">
        <v>5555</v>
      </c>
      <c r="J19" s="13">
        <v>0.79527257447008004</v>
      </c>
      <c r="K19" s="13">
        <v>0.55472338725783898</v>
      </c>
      <c r="L19" s="12">
        <v>535</v>
      </c>
      <c r="M19" s="13">
        <v>7.6592408162285006E-2</v>
      </c>
      <c r="N19" s="13">
        <v>0.51196172248803795</v>
      </c>
    </row>
    <row r="20" spans="1:14" x14ac:dyDescent="0.35">
      <c r="A20" s="9" t="s">
        <v>8</v>
      </c>
      <c r="B20" s="9" t="s">
        <v>21</v>
      </c>
      <c r="C20" s="9" t="s">
        <v>368</v>
      </c>
      <c r="D20" s="10">
        <v>6102.6861447991396</v>
      </c>
      <c r="E20" s="11">
        <v>0.46629126989284497</v>
      </c>
      <c r="F20" s="12">
        <v>4957</v>
      </c>
      <c r="G20" s="13">
        <v>0.81226526850384995</v>
      </c>
      <c r="H20" s="13">
        <v>0.44823220906049399</v>
      </c>
      <c r="I20" s="12">
        <v>4452</v>
      </c>
      <c r="J20" s="13">
        <v>0.72951482254975597</v>
      </c>
      <c r="K20" s="13">
        <v>0.44457759137207897</v>
      </c>
      <c r="L20" s="12">
        <v>505</v>
      </c>
      <c r="M20" s="13">
        <v>8.2750445954094101E-2</v>
      </c>
      <c r="N20" s="13">
        <v>0.48325358851674599</v>
      </c>
    </row>
    <row r="21" spans="1:14" x14ac:dyDescent="0.35">
      <c r="A21" s="9" t="s">
        <v>8</v>
      </c>
      <c r="B21" s="9" t="s">
        <v>21</v>
      </c>
      <c r="C21" s="9" t="s">
        <v>369</v>
      </c>
      <c r="D21" s="10">
        <v>0</v>
      </c>
      <c r="E21" s="11">
        <v>0</v>
      </c>
      <c r="F21" s="12" t="s">
        <v>420</v>
      </c>
      <c r="G21" s="13" t="s">
        <v>420</v>
      </c>
      <c r="H21" s="13" t="s">
        <v>420</v>
      </c>
      <c r="I21" s="12" t="s">
        <v>420</v>
      </c>
      <c r="J21" s="13" t="s">
        <v>420</v>
      </c>
      <c r="K21" s="13" t="s">
        <v>420</v>
      </c>
      <c r="L21" s="12" t="s">
        <v>420</v>
      </c>
      <c r="M21" s="13" t="s">
        <v>420</v>
      </c>
      <c r="N21" s="13" t="s">
        <v>420</v>
      </c>
    </row>
    <row r="22" spans="1:14" x14ac:dyDescent="0.35">
      <c r="A22" s="9" t="s">
        <v>8</v>
      </c>
      <c r="B22" s="9" t="s">
        <v>21</v>
      </c>
      <c r="C22" s="9" t="s">
        <v>16</v>
      </c>
      <c r="D22" s="10">
        <v>13087.712635498299</v>
      </c>
      <c r="E22" s="11">
        <v>1</v>
      </c>
      <c r="F22" s="12" t="s">
        <v>420</v>
      </c>
      <c r="G22" s="13" t="s">
        <v>420</v>
      </c>
      <c r="H22" s="13" t="s">
        <v>420</v>
      </c>
      <c r="I22" s="12" t="s">
        <v>420</v>
      </c>
      <c r="J22" s="13" t="s">
        <v>420</v>
      </c>
      <c r="K22" s="13" t="s">
        <v>420</v>
      </c>
      <c r="L22" s="12" t="s">
        <v>420</v>
      </c>
      <c r="M22" s="13" t="s">
        <v>420</v>
      </c>
      <c r="N22" s="13" t="s">
        <v>420</v>
      </c>
    </row>
    <row r="23" spans="1:14" x14ac:dyDescent="0.35">
      <c r="A23" s="9" t="s">
        <v>8</v>
      </c>
      <c r="B23" s="9" t="s">
        <v>22</v>
      </c>
      <c r="C23" s="9" t="s">
        <v>367</v>
      </c>
      <c r="D23" s="10">
        <v>2516.6030529976401</v>
      </c>
      <c r="E23" s="11">
        <v>0.54677678599347701</v>
      </c>
      <c r="F23" s="12">
        <v>2365</v>
      </c>
      <c r="G23" s="13">
        <v>0.93975885357960698</v>
      </c>
      <c r="H23" s="13">
        <v>0.55542508219821496</v>
      </c>
      <c r="I23" s="12">
        <v>2144</v>
      </c>
      <c r="J23" s="13">
        <v>0.85194206430218899</v>
      </c>
      <c r="K23" s="13">
        <v>0.55731739017416204</v>
      </c>
      <c r="L23" s="12">
        <v>221</v>
      </c>
      <c r="M23" s="13">
        <v>8.7816789277417803E-2</v>
      </c>
      <c r="N23" s="13">
        <v>0.53771289537712896</v>
      </c>
    </row>
    <row r="24" spans="1:14" x14ac:dyDescent="0.35">
      <c r="A24" s="9" t="s">
        <v>8</v>
      </c>
      <c r="B24" s="9" t="s">
        <v>22</v>
      </c>
      <c r="C24" s="9" t="s">
        <v>368</v>
      </c>
      <c r="D24" s="10">
        <v>2086.0119765066702</v>
      </c>
      <c r="E24" s="11">
        <v>0.45322321400652299</v>
      </c>
      <c r="F24" s="12">
        <v>1888</v>
      </c>
      <c r="G24" s="13">
        <v>0.90507629930376998</v>
      </c>
      <c r="H24" s="13">
        <v>0.443400657585721</v>
      </c>
      <c r="I24" s="12">
        <v>1699</v>
      </c>
      <c r="J24" s="13">
        <v>0.81447279264677197</v>
      </c>
      <c r="K24" s="13">
        <v>0.44164283857551301</v>
      </c>
      <c r="L24" s="12">
        <v>189</v>
      </c>
      <c r="M24" s="13">
        <v>9.0603506656998206E-2</v>
      </c>
      <c r="N24" s="13">
        <v>0.45985401459853997</v>
      </c>
    </row>
    <row r="25" spans="1:14" x14ac:dyDescent="0.35">
      <c r="A25" s="9" t="s">
        <v>8</v>
      </c>
      <c r="B25" s="9" t="s">
        <v>22</v>
      </c>
      <c r="C25" s="9" t="s">
        <v>369</v>
      </c>
      <c r="D25" s="10">
        <v>0</v>
      </c>
      <c r="E25" s="11">
        <v>0</v>
      </c>
      <c r="F25" s="12" t="s">
        <v>420</v>
      </c>
      <c r="G25" s="13" t="s">
        <v>420</v>
      </c>
      <c r="H25" s="13" t="s">
        <v>420</v>
      </c>
      <c r="I25" s="12" t="s">
        <v>420</v>
      </c>
      <c r="J25" s="13" t="s">
        <v>420</v>
      </c>
      <c r="K25" s="13" t="s">
        <v>420</v>
      </c>
      <c r="L25" s="12" t="s">
        <v>420</v>
      </c>
      <c r="M25" s="13" t="s">
        <v>420</v>
      </c>
      <c r="N25" s="13" t="s">
        <v>420</v>
      </c>
    </row>
    <row r="26" spans="1:14" x14ac:dyDescent="0.35">
      <c r="A26" s="9" t="s">
        <v>8</v>
      </c>
      <c r="B26" s="9" t="s">
        <v>22</v>
      </c>
      <c r="C26" s="9" t="s">
        <v>16</v>
      </c>
      <c r="D26" s="10">
        <v>4602.6150295043099</v>
      </c>
      <c r="E26" s="11">
        <v>1</v>
      </c>
      <c r="F26" s="12" t="s">
        <v>420</v>
      </c>
      <c r="G26" s="13" t="s">
        <v>420</v>
      </c>
      <c r="H26" s="13" t="s">
        <v>420</v>
      </c>
      <c r="I26" s="12" t="s">
        <v>420</v>
      </c>
      <c r="J26" s="13" t="s">
        <v>420</v>
      </c>
      <c r="K26" s="13" t="s">
        <v>420</v>
      </c>
      <c r="L26" s="12" t="s">
        <v>420</v>
      </c>
      <c r="M26" s="13" t="s">
        <v>420</v>
      </c>
      <c r="N26" s="13" t="s">
        <v>420</v>
      </c>
    </row>
    <row r="27" spans="1:14" x14ac:dyDescent="0.35">
      <c r="A27" s="9" t="s">
        <v>8</v>
      </c>
      <c r="B27" s="9" t="s">
        <v>23</v>
      </c>
      <c r="C27" s="9" t="s">
        <v>367</v>
      </c>
      <c r="D27" s="10">
        <v>16627.447267871001</v>
      </c>
      <c r="E27" s="11">
        <v>0.53309610020781795</v>
      </c>
      <c r="F27" s="12">
        <v>13813</v>
      </c>
      <c r="G27" s="13">
        <v>0.83073485529499602</v>
      </c>
      <c r="H27" s="13">
        <v>0.54657328268439398</v>
      </c>
      <c r="I27" s="12">
        <v>12604</v>
      </c>
      <c r="J27" s="13">
        <v>0.75802375415464696</v>
      </c>
      <c r="K27" s="13">
        <v>0.55056130694972305</v>
      </c>
      <c r="L27" s="12">
        <v>1209</v>
      </c>
      <c r="M27" s="13">
        <v>7.2711101140349704E-2</v>
      </c>
      <c r="N27" s="13">
        <v>0.50819672131147497</v>
      </c>
    </row>
    <row r="28" spans="1:14" x14ac:dyDescent="0.35">
      <c r="A28" s="9" t="s">
        <v>8</v>
      </c>
      <c r="B28" s="9" t="s">
        <v>23</v>
      </c>
      <c r="C28" s="9" t="s">
        <v>368</v>
      </c>
      <c r="D28" s="10">
        <v>14562.8901992181</v>
      </c>
      <c r="E28" s="11">
        <v>0.466903899792182</v>
      </c>
      <c r="F28" s="12">
        <v>11426</v>
      </c>
      <c r="G28" s="13">
        <v>0.78459700263437204</v>
      </c>
      <c r="H28" s="13">
        <v>0.45212092434314699</v>
      </c>
      <c r="I28" s="12">
        <v>10265</v>
      </c>
      <c r="J28" s="13">
        <v>0.70487381691246598</v>
      </c>
      <c r="K28" s="13">
        <v>0.44839033765779901</v>
      </c>
      <c r="L28" s="12">
        <v>1161</v>
      </c>
      <c r="M28" s="13">
        <v>7.9723185721906703E-2</v>
      </c>
      <c r="N28" s="13">
        <v>0.48802017654476698</v>
      </c>
    </row>
    <row r="29" spans="1:14" x14ac:dyDescent="0.35">
      <c r="A29" s="9" t="s">
        <v>8</v>
      </c>
      <c r="B29" s="9" t="s">
        <v>23</v>
      </c>
      <c r="C29" s="9" t="s">
        <v>369</v>
      </c>
      <c r="D29" s="10">
        <v>0</v>
      </c>
      <c r="E29" s="11">
        <v>0</v>
      </c>
      <c r="F29" s="12">
        <v>33</v>
      </c>
      <c r="G29" s="13">
        <v>0</v>
      </c>
      <c r="H29" s="13">
        <v>1.30579297245964E-3</v>
      </c>
      <c r="I29" s="12" t="s">
        <v>420</v>
      </c>
      <c r="J29" s="13" t="s">
        <v>420</v>
      </c>
      <c r="K29" s="13" t="s">
        <v>420</v>
      </c>
      <c r="L29" s="12" t="s">
        <v>420</v>
      </c>
      <c r="M29" s="13" t="s">
        <v>420</v>
      </c>
      <c r="N29" s="13" t="s">
        <v>420</v>
      </c>
    </row>
    <row r="30" spans="1:14" x14ac:dyDescent="0.35">
      <c r="A30" s="9" t="s">
        <v>8</v>
      </c>
      <c r="B30" s="9" t="s">
        <v>23</v>
      </c>
      <c r="C30" s="9" t="s">
        <v>16</v>
      </c>
      <c r="D30" s="10">
        <v>31190.337467089099</v>
      </c>
      <c r="E30" s="11">
        <v>1</v>
      </c>
      <c r="F30" s="12">
        <v>25272</v>
      </c>
      <c r="G30" s="13">
        <v>0.81025093193256004</v>
      </c>
      <c r="H30" s="13">
        <v>1</v>
      </c>
      <c r="I30" s="12" t="s">
        <v>420</v>
      </c>
      <c r="J30" s="13" t="s">
        <v>420</v>
      </c>
      <c r="K30" s="13" t="s">
        <v>420</v>
      </c>
      <c r="L30" s="12" t="s">
        <v>420</v>
      </c>
      <c r="M30" s="13" t="s">
        <v>420</v>
      </c>
      <c r="N30" s="13" t="s">
        <v>420</v>
      </c>
    </row>
    <row r="31" spans="1:14" x14ac:dyDescent="0.35">
      <c r="A31" s="9" t="s">
        <v>8</v>
      </c>
      <c r="B31" s="9" t="s">
        <v>24</v>
      </c>
      <c r="C31" s="9" t="s">
        <v>367</v>
      </c>
      <c r="D31" s="10">
        <v>6688.1047646378001</v>
      </c>
      <c r="E31" s="11">
        <v>0.53128095823413002</v>
      </c>
      <c r="F31" s="12">
        <v>5761</v>
      </c>
      <c r="G31" s="13">
        <v>0.86138004752262498</v>
      </c>
      <c r="H31" s="13">
        <v>0.55181992337164798</v>
      </c>
      <c r="I31" s="12">
        <v>5247</v>
      </c>
      <c r="J31" s="13">
        <v>0.78452718440395997</v>
      </c>
      <c r="K31" s="13">
        <v>0.55588515732598798</v>
      </c>
      <c r="L31" s="12">
        <v>514</v>
      </c>
      <c r="M31" s="13">
        <v>7.6852863118665002E-2</v>
      </c>
      <c r="N31" s="13">
        <v>0.51348651348651397</v>
      </c>
    </row>
    <row r="32" spans="1:14" x14ac:dyDescent="0.35">
      <c r="A32" s="9" t="s">
        <v>8</v>
      </c>
      <c r="B32" s="9" t="s">
        <v>24</v>
      </c>
      <c r="C32" s="9" t="s">
        <v>368</v>
      </c>
      <c r="D32" s="10">
        <v>5900.53531549545</v>
      </c>
      <c r="E32" s="11">
        <v>0.46871904176586598</v>
      </c>
      <c r="F32" s="12">
        <v>4672</v>
      </c>
      <c r="G32" s="13">
        <v>0.79179256630001305</v>
      </c>
      <c r="H32" s="13">
        <v>0.44750957854406098</v>
      </c>
      <c r="I32" s="12">
        <v>4187</v>
      </c>
      <c r="J32" s="13">
        <v>0.70959663422477604</v>
      </c>
      <c r="K32" s="13">
        <v>0.44358512554295998</v>
      </c>
      <c r="L32" s="12">
        <v>485</v>
      </c>
      <c r="M32" s="13">
        <v>8.2195932075236802E-2</v>
      </c>
      <c r="N32" s="13">
        <v>0.48451548451548498</v>
      </c>
    </row>
    <row r="33" spans="1:14" x14ac:dyDescent="0.35">
      <c r="A33" s="9" t="s">
        <v>8</v>
      </c>
      <c r="B33" s="9" t="s">
        <v>24</v>
      </c>
      <c r="C33" s="9" t="s">
        <v>369</v>
      </c>
      <c r="D33" s="10">
        <v>0</v>
      </c>
      <c r="E33" s="11">
        <v>0</v>
      </c>
      <c r="F33" s="12" t="s">
        <v>420</v>
      </c>
      <c r="G33" s="13" t="s">
        <v>420</v>
      </c>
      <c r="H33" s="13" t="s">
        <v>420</v>
      </c>
      <c r="I33" s="12" t="s">
        <v>420</v>
      </c>
      <c r="J33" s="13" t="s">
        <v>420</v>
      </c>
      <c r="K33" s="13" t="s">
        <v>420</v>
      </c>
      <c r="L33" s="12" t="s">
        <v>420</v>
      </c>
      <c r="M33" s="13" t="s">
        <v>420</v>
      </c>
      <c r="N33" s="13" t="s">
        <v>420</v>
      </c>
    </row>
    <row r="34" spans="1:14" x14ac:dyDescent="0.35">
      <c r="A34" s="9" t="s">
        <v>8</v>
      </c>
      <c r="B34" s="9" t="s">
        <v>24</v>
      </c>
      <c r="C34" s="9" t="s">
        <v>16</v>
      </c>
      <c r="D34" s="10">
        <v>12588.6400801333</v>
      </c>
      <c r="E34" s="11">
        <v>1</v>
      </c>
      <c r="F34" s="12" t="s">
        <v>420</v>
      </c>
      <c r="G34" s="13" t="s">
        <v>420</v>
      </c>
      <c r="H34" s="13" t="s">
        <v>420</v>
      </c>
      <c r="I34" s="12" t="s">
        <v>420</v>
      </c>
      <c r="J34" s="13" t="s">
        <v>420</v>
      </c>
      <c r="K34" s="13" t="s">
        <v>420</v>
      </c>
      <c r="L34" s="12" t="s">
        <v>420</v>
      </c>
      <c r="M34" s="13" t="s">
        <v>420</v>
      </c>
      <c r="N34" s="13" t="s">
        <v>420</v>
      </c>
    </row>
    <row r="35" spans="1:14" x14ac:dyDescent="0.35">
      <c r="A35" s="9" t="s">
        <v>8</v>
      </c>
      <c r="B35" s="9" t="s">
        <v>25</v>
      </c>
      <c r="C35" s="9" t="s">
        <v>367</v>
      </c>
      <c r="D35" s="10">
        <v>8378.1489689818009</v>
      </c>
      <c r="E35" s="11">
        <v>0.53930121351131599</v>
      </c>
      <c r="F35" s="12">
        <v>6180</v>
      </c>
      <c r="G35" s="13">
        <v>0.73763310044737196</v>
      </c>
      <c r="H35" s="13">
        <v>0.56340596225727002</v>
      </c>
      <c r="I35" s="12">
        <v>5625</v>
      </c>
      <c r="J35" s="13">
        <v>0.67138935113535103</v>
      </c>
      <c r="K35" s="13">
        <v>0.56737946338511203</v>
      </c>
      <c r="L35" s="12">
        <v>555</v>
      </c>
      <c r="M35" s="13">
        <v>6.6243749312021302E-2</v>
      </c>
      <c r="N35" s="13">
        <v>0.52606635071090002</v>
      </c>
    </row>
    <row r="36" spans="1:14" x14ac:dyDescent="0.35">
      <c r="A36" s="9" t="s">
        <v>8</v>
      </c>
      <c r="B36" s="9" t="s">
        <v>25</v>
      </c>
      <c r="C36" s="9" t="s">
        <v>368</v>
      </c>
      <c r="D36" s="10">
        <v>7157.0450173858499</v>
      </c>
      <c r="E36" s="11">
        <v>0.46069878648868101</v>
      </c>
      <c r="F36" s="12">
        <v>4778</v>
      </c>
      <c r="G36" s="13">
        <v>0.667593956499269</v>
      </c>
      <c r="H36" s="13">
        <v>0.43559121159631697</v>
      </c>
      <c r="I36" s="12">
        <v>4280</v>
      </c>
      <c r="J36" s="13">
        <v>0.59801216697715998</v>
      </c>
      <c r="K36" s="13">
        <v>0.431712729473472</v>
      </c>
      <c r="L36" s="12">
        <v>498</v>
      </c>
      <c r="M36" s="13">
        <v>6.9581789522108806E-2</v>
      </c>
      <c r="N36" s="13">
        <v>0.47203791469194301</v>
      </c>
    </row>
    <row r="37" spans="1:14" x14ac:dyDescent="0.35">
      <c r="A37" s="9" t="s">
        <v>8</v>
      </c>
      <c r="B37" s="9" t="s">
        <v>25</v>
      </c>
      <c r="C37" s="9" t="s">
        <v>369</v>
      </c>
      <c r="D37" s="10">
        <v>0</v>
      </c>
      <c r="E37" s="11">
        <v>0</v>
      </c>
      <c r="F37" s="12" t="s">
        <v>420</v>
      </c>
      <c r="G37" s="13" t="s">
        <v>420</v>
      </c>
      <c r="H37" s="13" t="s">
        <v>420</v>
      </c>
      <c r="I37" s="12" t="s">
        <v>420</v>
      </c>
      <c r="J37" s="13" t="s">
        <v>420</v>
      </c>
      <c r="K37" s="13" t="s">
        <v>420</v>
      </c>
      <c r="L37" s="12" t="s">
        <v>420</v>
      </c>
      <c r="M37" s="13" t="s">
        <v>420</v>
      </c>
      <c r="N37" s="13" t="s">
        <v>420</v>
      </c>
    </row>
    <row r="38" spans="1:14" x14ac:dyDescent="0.35">
      <c r="A38" s="9" t="s">
        <v>8</v>
      </c>
      <c r="B38" s="9" t="s">
        <v>25</v>
      </c>
      <c r="C38" s="9" t="s">
        <v>16</v>
      </c>
      <c r="D38" s="10">
        <v>15535.1939863677</v>
      </c>
      <c r="E38" s="11">
        <v>1</v>
      </c>
      <c r="F38" s="12" t="s">
        <v>420</v>
      </c>
      <c r="G38" s="13" t="s">
        <v>420</v>
      </c>
      <c r="H38" s="13" t="s">
        <v>420</v>
      </c>
      <c r="I38" s="12" t="s">
        <v>420</v>
      </c>
      <c r="J38" s="13" t="s">
        <v>420</v>
      </c>
      <c r="K38" s="13" t="s">
        <v>420</v>
      </c>
      <c r="L38" s="12" t="s">
        <v>420</v>
      </c>
      <c r="M38" s="13" t="s">
        <v>420</v>
      </c>
      <c r="N38" s="13" t="s">
        <v>420</v>
      </c>
    </row>
    <row r="39" spans="1:14" x14ac:dyDescent="0.35">
      <c r="A39" s="9" t="s">
        <v>8</v>
      </c>
      <c r="B39" s="9" t="s">
        <v>26</v>
      </c>
      <c r="C39" s="9" t="s">
        <v>367</v>
      </c>
      <c r="D39" s="10">
        <v>2962.4041023460099</v>
      </c>
      <c r="E39" s="11">
        <v>0.52709202704174796</v>
      </c>
      <c r="F39" s="12">
        <v>3056</v>
      </c>
      <c r="G39" s="13" t="s">
        <v>424</v>
      </c>
      <c r="H39" s="13">
        <v>0.55172413793103403</v>
      </c>
      <c r="I39" s="12">
        <v>2726</v>
      </c>
      <c r="J39" s="13">
        <v>0.92019856367374198</v>
      </c>
      <c r="K39" s="13">
        <v>0.55440309131584298</v>
      </c>
      <c r="L39" s="12">
        <v>330</v>
      </c>
      <c r="M39" s="13">
        <v>0.111396011009661</v>
      </c>
      <c r="N39" s="13">
        <v>0.53054662379421202</v>
      </c>
    </row>
    <row r="40" spans="1:14" x14ac:dyDescent="0.35">
      <c r="A40" s="9" t="s">
        <v>8</v>
      </c>
      <c r="B40" s="9" t="s">
        <v>26</v>
      </c>
      <c r="C40" s="9" t="s">
        <v>368</v>
      </c>
      <c r="D40" s="10">
        <v>2657.8746162910702</v>
      </c>
      <c r="E40" s="11">
        <v>0.47290797295825399</v>
      </c>
      <c r="F40" s="12">
        <v>2479</v>
      </c>
      <c r="G40" s="13">
        <v>0.93270012994793505</v>
      </c>
      <c r="H40" s="13">
        <v>0.447553710055967</v>
      </c>
      <c r="I40" s="12">
        <v>2188</v>
      </c>
      <c r="J40" s="13">
        <v>0.82321415261237696</v>
      </c>
      <c r="K40" s="13">
        <v>0.44498678055724999</v>
      </c>
      <c r="L40" s="12">
        <v>291</v>
      </c>
      <c r="M40" s="13">
        <v>0.109485977335558</v>
      </c>
      <c r="N40" s="13">
        <v>0.46784565916398702</v>
      </c>
    </row>
    <row r="41" spans="1:14" x14ac:dyDescent="0.35">
      <c r="A41" s="9" t="s">
        <v>8</v>
      </c>
      <c r="B41" s="9" t="s">
        <v>26</v>
      </c>
      <c r="C41" s="9" t="s">
        <v>369</v>
      </c>
      <c r="D41" s="10">
        <v>0</v>
      </c>
      <c r="E41" s="11">
        <v>0</v>
      </c>
      <c r="F41" s="12" t="s">
        <v>420</v>
      </c>
      <c r="G41" s="13" t="s">
        <v>420</v>
      </c>
      <c r="H41" s="13" t="s">
        <v>420</v>
      </c>
      <c r="I41" s="12" t="s">
        <v>420</v>
      </c>
      <c r="J41" s="13" t="s">
        <v>420</v>
      </c>
      <c r="K41" s="13" t="s">
        <v>420</v>
      </c>
      <c r="L41" s="12" t="s">
        <v>420</v>
      </c>
      <c r="M41" s="13" t="s">
        <v>420</v>
      </c>
      <c r="N41" s="13" t="s">
        <v>420</v>
      </c>
    </row>
    <row r="42" spans="1:14" x14ac:dyDescent="0.35">
      <c r="A42" s="9" t="s">
        <v>8</v>
      </c>
      <c r="B42" s="9" t="s">
        <v>26</v>
      </c>
      <c r="C42" s="9" t="s">
        <v>16</v>
      </c>
      <c r="D42" s="10">
        <v>5620.2787186370697</v>
      </c>
      <c r="E42" s="11">
        <v>1</v>
      </c>
      <c r="F42" s="12" t="s">
        <v>420</v>
      </c>
      <c r="G42" s="13" t="s">
        <v>420</v>
      </c>
      <c r="H42" s="13" t="s">
        <v>420</v>
      </c>
      <c r="I42" s="12" t="s">
        <v>420</v>
      </c>
      <c r="J42" s="13" t="s">
        <v>420</v>
      </c>
      <c r="K42" s="13" t="s">
        <v>420</v>
      </c>
      <c r="L42" s="12" t="s">
        <v>420</v>
      </c>
      <c r="M42" s="13" t="s">
        <v>420</v>
      </c>
      <c r="N42" s="13" t="s">
        <v>420</v>
      </c>
    </row>
    <row r="43" spans="1:14" x14ac:dyDescent="0.35">
      <c r="A43" s="9" t="s">
        <v>8</v>
      </c>
      <c r="B43" s="9" t="s">
        <v>27</v>
      </c>
      <c r="C43" s="9" t="s">
        <v>367</v>
      </c>
      <c r="D43" s="10">
        <v>1206.89361147719</v>
      </c>
      <c r="E43" s="11">
        <v>0.46727533785360498</v>
      </c>
      <c r="F43" s="12">
        <v>1388</v>
      </c>
      <c r="G43" s="13" t="s">
        <v>424</v>
      </c>
      <c r="H43" s="13">
        <v>0.39885057471264401</v>
      </c>
      <c r="I43" s="12">
        <v>1296</v>
      </c>
      <c r="J43" s="13" t="s">
        <v>424</v>
      </c>
      <c r="K43" s="13">
        <v>0.40462066812363401</v>
      </c>
      <c r="L43" s="12">
        <v>92</v>
      </c>
      <c r="M43" s="13">
        <v>7.6228757137421305E-2</v>
      </c>
      <c r="N43" s="13">
        <v>0.33212996389891702</v>
      </c>
    </row>
    <row r="44" spans="1:14" x14ac:dyDescent="0.35">
      <c r="A44" s="9" t="s">
        <v>8</v>
      </c>
      <c r="B44" s="9" t="s">
        <v>27</v>
      </c>
      <c r="C44" s="9" t="s">
        <v>368</v>
      </c>
      <c r="D44" s="10">
        <v>1375.9382088815801</v>
      </c>
      <c r="E44" s="11">
        <v>0.53272466214639103</v>
      </c>
      <c r="F44" s="12">
        <v>2091</v>
      </c>
      <c r="G44" s="13" t="s">
        <v>424</v>
      </c>
      <c r="H44" s="13">
        <v>0.60086206896551697</v>
      </c>
      <c r="I44" s="12">
        <v>1907</v>
      </c>
      <c r="J44" s="13" t="s">
        <v>424</v>
      </c>
      <c r="K44" s="13">
        <v>0.59537933187636605</v>
      </c>
      <c r="L44" s="12">
        <v>184</v>
      </c>
      <c r="M44" s="13">
        <v>0.13372693541926001</v>
      </c>
      <c r="N44" s="13">
        <v>0.66425992779783405</v>
      </c>
    </row>
    <row r="45" spans="1:14" x14ac:dyDescent="0.35">
      <c r="A45" s="9" t="s">
        <v>8</v>
      </c>
      <c r="B45" s="9" t="s">
        <v>27</v>
      </c>
      <c r="C45" s="9" t="s">
        <v>369</v>
      </c>
      <c r="D45" s="10">
        <v>0</v>
      </c>
      <c r="E45" s="11">
        <v>0</v>
      </c>
      <c r="F45" s="12" t="s">
        <v>420</v>
      </c>
      <c r="G45" s="13" t="s">
        <v>420</v>
      </c>
      <c r="H45" s="13" t="s">
        <v>420</v>
      </c>
      <c r="I45" s="12" t="s">
        <v>420</v>
      </c>
      <c r="J45" s="13" t="s">
        <v>420</v>
      </c>
      <c r="K45" s="13" t="s">
        <v>420</v>
      </c>
      <c r="L45" s="12" t="s">
        <v>420</v>
      </c>
      <c r="M45" s="13" t="s">
        <v>420</v>
      </c>
      <c r="N45" s="13" t="s">
        <v>420</v>
      </c>
    </row>
    <row r="46" spans="1:14" x14ac:dyDescent="0.35">
      <c r="A46" s="9" t="s">
        <v>8</v>
      </c>
      <c r="B46" s="9" t="s">
        <v>27</v>
      </c>
      <c r="C46" s="9" t="s">
        <v>16</v>
      </c>
      <c r="D46" s="10">
        <v>2582.8318203587801</v>
      </c>
      <c r="E46" s="11">
        <v>1</v>
      </c>
      <c r="F46" s="12" t="s">
        <v>420</v>
      </c>
      <c r="G46" s="13" t="s">
        <v>420</v>
      </c>
      <c r="H46" s="13" t="s">
        <v>420</v>
      </c>
      <c r="I46" s="12" t="s">
        <v>420</v>
      </c>
      <c r="J46" s="13" t="s">
        <v>420</v>
      </c>
      <c r="K46" s="13" t="s">
        <v>420</v>
      </c>
      <c r="L46" s="12" t="s">
        <v>420</v>
      </c>
      <c r="M46" s="13" t="s">
        <v>420</v>
      </c>
      <c r="N46" s="13" t="s">
        <v>420</v>
      </c>
    </row>
    <row r="47" spans="1:14" x14ac:dyDescent="0.35">
      <c r="A47" s="9" t="s">
        <v>8</v>
      </c>
      <c r="B47" s="9" t="s">
        <v>28</v>
      </c>
      <c r="C47" s="9" t="s">
        <v>367</v>
      </c>
      <c r="D47" s="10">
        <v>11059.267668824799</v>
      </c>
      <c r="E47" s="11">
        <v>0.52468401300707801</v>
      </c>
      <c r="F47" s="12">
        <v>7907</v>
      </c>
      <c r="G47" s="13">
        <v>0.71496596671488499</v>
      </c>
      <c r="H47" s="13">
        <v>0.53899113837764101</v>
      </c>
      <c r="I47" s="12">
        <v>7321</v>
      </c>
      <c r="J47" s="13">
        <v>0.66197873306180299</v>
      </c>
      <c r="K47" s="13">
        <v>0.54233646936810098</v>
      </c>
      <c r="L47" s="12">
        <v>586</v>
      </c>
      <c r="M47" s="13">
        <v>5.2987233653082402E-2</v>
      </c>
      <c r="N47" s="13">
        <v>0.50042698548249398</v>
      </c>
    </row>
    <row r="48" spans="1:14" x14ac:dyDescent="0.35">
      <c r="A48" s="9" t="s">
        <v>8</v>
      </c>
      <c r="B48" s="9" t="s">
        <v>28</v>
      </c>
      <c r="C48" s="9" t="s">
        <v>368</v>
      </c>
      <c r="D48" s="10">
        <v>10018.690482485499</v>
      </c>
      <c r="E48" s="11">
        <v>0.47531598699291699</v>
      </c>
      <c r="F48" s="12">
        <v>6736</v>
      </c>
      <c r="G48" s="13">
        <v>0.67234335782463395</v>
      </c>
      <c r="H48" s="13">
        <v>0.45916837082481299</v>
      </c>
      <c r="I48" s="12">
        <v>6156</v>
      </c>
      <c r="J48" s="13">
        <v>0.61445156038723903</v>
      </c>
      <c r="K48" s="13">
        <v>0.45603378028002101</v>
      </c>
      <c r="L48" s="12">
        <v>580</v>
      </c>
      <c r="M48" s="13">
        <v>5.7891797437394199E-2</v>
      </c>
      <c r="N48" s="13">
        <v>0.49530315969256999</v>
      </c>
    </row>
    <row r="49" spans="1:14" x14ac:dyDescent="0.35">
      <c r="A49" s="9" t="s">
        <v>8</v>
      </c>
      <c r="B49" s="9" t="s">
        <v>28</v>
      </c>
      <c r="C49" s="9" t="s">
        <v>369</v>
      </c>
      <c r="D49" s="10">
        <v>0</v>
      </c>
      <c r="E49" s="11">
        <v>0</v>
      </c>
      <c r="F49" s="12" t="s">
        <v>420</v>
      </c>
      <c r="G49" s="13" t="s">
        <v>420</v>
      </c>
      <c r="H49" s="13" t="s">
        <v>420</v>
      </c>
      <c r="I49" s="12" t="s">
        <v>420</v>
      </c>
      <c r="J49" s="13" t="s">
        <v>420</v>
      </c>
      <c r="K49" s="13" t="s">
        <v>420</v>
      </c>
      <c r="L49" s="12" t="s">
        <v>420</v>
      </c>
      <c r="M49" s="13" t="s">
        <v>420</v>
      </c>
      <c r="N49" s="13" t="s">
        <v>420</v>
      </c>
    </row>
    <row r="50" spans="1:14" x14ac:dyDescent="0.35">
      <c r="A50" s="9" t="s">
        <v>8</v>
      </c>
      <c r="B50" s="9" t="s">
        <v>28</v>
      </c>
      <c r="C50" s="9" t="s">
        <v>16</v>
      </c>
      <c r="D50" s="10">
        <v>21077.958151310399</v>
      </c>
      <c r="E50" s="11">
        <v>1</v>
      </c>
      <c r="F50" s="12" t="s">
        <v>420</v>
      </c>
      <c r="G50" s="13" t="s">
        <v>420</v>
      </c>
      <c r="H50" s="13" t="s">
        <v>420</v>
      </c>
      <c r="I50" s="12" t="s">
        <v>420</v>
      </c>
      <c r="J50" s="13" t="s">
        <v>420</v>
      </c>
      <c r="K50" s="13" t="s">
        <v>420</v>
      </c>
      <c r="L50" s="12" t="s">
        <v>420</v>
      </c>
      <c r="M50" s="13" t="s">
        <v>420</v>
      </c>
      <c r="N50" s="13" t="s">
        <v>420</v>
      </c>
    </row>
    <row r="51" spans="1:14" x14ac:dyDescent="0.35">
      <c r="A51" s="9" t="s">
        <v>8</v>
      </c>
      <c r="B51" s="9" t="s">
        <v>29</v>
      </c>
      <c r="C51" s="9" t="s">
        <v>367</v>
      </c>
      <c r="D51" s="10">
        <v>941.52072893763295</v>
      </c>
      <c r="E51" s="11">
        <v>0.47838327567587602</v>
      </c>
      <c r="F51" s="12">
        <v>985</v>
      </c>
      <c r="G51" s="13" t="s">
        <v>424</v>
      </c>
      <c r="H51" s="13">
        <v>0.521716101694915</v>
      </c>
      <c r="I51" s="12">
        <v>886</v>
      </c>
      <c r="J51" s="13">
        <v>0.94103079493504105</v>
      </c>
      <c r="K51" s="13">
        <v>0.51691948658109699</v>
      </c>
      <c r="L51" s="12">
        <v>99</v>
      </c>
      <c r="M51" s="13">
        <v>0.10514903916317</v>
      </c>
      <c r="N51" s="13">
        <v>0.568965517241379</v>
      </c>
    </row>
    <row r="52" spans="1:14" x14ac:dyDescent="0.35">
      <c r="A52" s="9" t="s">
        <v>8</v>
      </c>
      <c r="B52" s="9" t="s">
        <v>29</v>
      </c>
      <c r="C52" s="9" t="s">
        <v>368</v>
      </c>
      <c r="D52" s="10">
        <v>1026.60979905255</v>
      </c>
      <c r="E52" s="11">
        <v>0.52161672432412598</v>
      </c>
      <c r="F52" s="12">
        <v>903</v>
      </c>
      <c r="G52" s="13">
        <v>0.87959417573587495</v>
      </c>
      <c r="H52" s="13">
        <v>0.478283898305085</v>
      </c>
      <c r="I52" s="12">
        <v>828</v>
      </c>
      <c r="J52" s="13">
        <v>0.80653818107342701</v>
      </c>
      <c r="K52" s="13">
        <v>0.48308051341890301</v>
      </c>
      <c r="L52" s="12">
        <v>75</v>
      </c>
      <c r="M52" s="13">
        <v>7.3055994662448095E-2</v>
      </c>
      <c r="N52" s="13">
        <v>0.431034482758621</v>
      </c>
    </row>
    <row r="53" spans="1:14" x14ac:dyDescent="0.35">
      <c r="A53" s="9" t="s">
        <v>8</v>
      </c>
      <c r="B53" s="9" t="s">
        <v>29</v>
      </c>
      <c r="C53" s="9" t="s">
        <v>369</v>
      </c>
      <c r="D53" s="10">
        <v>0</v>
      </c>
      <c r="E53" s="11">
        <v>0</v>
      </c>
      <c r="F53" s="12" t="s">
        <v>420</v>
      </c>
      <c r="G53" s="13" t="s">
        <v>420</v>
      </c>
      <c r="H53" s="13" t="s">
        <v>420</v>
      </c>
      <c r="I53" s="12" t="s">
        <v>420</v>
      </c>
      <c r="J53" s="13" t="s">
        <v>420</v>
      </c>
      <c r="K53" s="13" t="s">
        <v>420</v>
      </c>
      <c r="L53" s="12" t="s">
        <v>420</v>
      </c>
      <c r="M53" s="13" t="s">
        <v>420</v>
      </c>
      <c r="N53" s="13" t="s">
        <v>420</v>
      </c>
    </row>
    <row r="54" spans="1:14" x14ac:dyDescent="0.35">
      <c r="A54" s="9" t="s">
        <v>8</v>
      </c>
      <c r="B54" s="9" t="s">
        <v>29</v>
      </c>
      <c r="C54" s="9" t="s">
        <v>16</v>
      </c>
      <c r="D54" s="10">
        <v>1968.1305279901801</v>
      </c>
      <c r="E54" s="11">
        <v>1</v>
      </c>
      <c r="F54" s="12" t="s">
        <v>420</v>
      </c>
      <c r="G54" s="13" t="s">
        <v>420</v>
      </c>
      <c r="H54" s="13" t="s">
        <v>420</v>
      </c>
      <c r="I54" s="12" t="s">
        <v>420</v>
      </c>
      <c r="J54" s="13" t="s">
        <v>420</v>
      </c>
      <c r="K54" s="13" t="s">
        <v>420</v>
      </c>
      <c r="L54" s="12" t="s">
        <v>420</v>
      </c>
      <c r="M54" s="13" t="s">
        <v>420</v>
      </c>
      <c r="N54" s="13" t="s">
        <v>420</v>
      </c>
    </row>
    <row r="55" spans="1:14" x14ac:dyDescent="0.35">
      <c r="A55" s="9" t="s">
        <v>8</v>
      </c>
      <c r="B55" s="9" t="s">
        <v>30</v>
      </c>
      <c r="C55" s="9" t="s">
        <v>367</v>
      </c>
      <c r="D55" s="10">
        <v>1450.3970180502599</v>
      </c>
      <c r="E55" s="11">
        <v>0.52553772426308798</v>
      </c>
      <c r="F55" s="12">
        <v>1476</v>
      </c>
      <c r="G55" s="13" t="s">
        <v>424</v>
      </c>
      <c r="H55" s="13">
        <v>0.53304442036836397</v>
      </c>
      <c r="I55" s="12">
        <v>1339</v>
      </c>
      <c r="J55" s="13">
        <v>0.92319549980872895</v>
      </c>
      <c r="K55" s="13">
        <v>0.53474440894568698</v>
      </c>
      <c r="L55" s="12">
        <v>137</v>
      </c>
      <c r="M55" s="13">
        <v>9.4456895798204502E-2</v>
      </c>
      <c r="N55" s="13">
        <v>0.51698113207547203</v>
      </c>
    </row>
    <row r="56" spans="1:14" x14ac:dyDescent="0.35">
      <c r="A56" s="9" t="s">
        <v>8</v>
      </c>
      <c r="B56" s="9" t="s">
        <v>30</v>
      </c>
      <c r="C56" s="9" t="s">
        <v>368</v>
      </c>
      <c r="D56" s="10">
        <v>1309.437245197</v>
      </c>
      <c r="E56" s="11">
        <v>0.47446227573691202</v>
      </c>
      <c r="F56" s="12">
        <v>1290</v>
      </c>
      <c r="G56" s="13" t="s">
        <v>424</v>
      </c>
      <c r="H56" s="13">
        <v>0.46587215601300103</v>
      </c>
      <c r="I56" s="12">
        <v>1162</v>
      </c>
      <c r="J56" s="13">
        <v>0.88740411521224205</v>
      </c>
      <c r="K56" s="13">
        <v>0.46405750798722001</v>
      </c>
      <c r="L56" s="12">
        <v>128</v>
      </c>
      <c r="M56" s="13">
        <v>9.7751916305651498E-2</v>
      </c>
      <c r="N56" s="13">
        <v>0.48301886792452797</v>
      </c>
    </row>
    <row r="57" spans="1:14" x14ac:dyDescent="0.35">
      <c r="A57" s="9" t="s">
        <v>8</v>
      </c>
      <c r="B57" s="9" t="s">
        <v>30</v>
      </c>
      <c r="C57" s="9" t="s">
        <v>369</v>
      </c>
      <c r="D57" s="10">
        <v>0</v>
      </c>
      <c r="E57" s="11">
        <v>0</v>
      </c>
      <c r="F57" s="12" t="s">
        <v>420</v>
      </c>
      <c r="G57" s="13" t="s">
        <v>420</v>
      </c>
      <c r="H57" s="13" t="s">
        <v>420</v>
      </c>
      <c r="I57" s="12" t="s">
        <v>420</v>
      </c>
      <c r="J57" s="13" t="s">
        <v>420</v>
      </c>
      <c r="K57" s="13" t="s">
        <v>420</v>
      </c>
      <c r="L57" s="12" t="s">
        <v>420</v>
      </c>
      <c r="M57" s="13" t="s">
        <v>420</v>
      </c>
      <c r="N57" s="13" t="s">
        <v>420</v>
      </c>
    </row>
    <row r="58" spans="1:14" x14ac:dyDescent="0.35">
      <c r="A58" s="9" t="s">
        <v>8</v>
      </c>
      <c r="B58" s="9" t="s">
        <v>30</v>
      </c>
      <c r="C58" s="9" t="s">
        <v>16</v>
      </c>
      <c r="D58" s="10">
        <v>2759.83426324726</v>
      </c>
      <c r="E58" s="11">
        <v>1</v>
      </c>
      <c r="F58" s="12" t="s">
        <v>420</v>
      </c>
      <c r="G58" s="13" t="s">
        <v>420</v>
      </c>
      <c r="H58" s="13" t="s">
        <v>420</v>
      </c>
      <c r="I58" s="12" t="s">
        <v>420</v>
      </c>
      <c r="J58" s="13" t="s">
        <v>420</v>
      </c>
      <c r="K58" s="13" t="s">
        <v>420</v>
      </c>
      <c r="L58" s="12" t="s">
        <v>420</v>
      </c>
      <c r="M58" s="13" t="s">
        <v>420</v>
      </c>
      <c r="N58" s="13" t="s">
        <v>420</v>
      </c>
    </row>
    <row r="59" spans="1:14" x14ac:dyDescent="0.35">
      <c r="A59" s="9" t="s">
        <v>8</v>
      </c>
      <c r="B59" s="9" t="s">
        <v>31</v>
      </c>
      <c r="C59" s="9" t="s">
        <v>367</v>
      </c>
      <c r="D59" s="10">
        <v>12900.213404869701</v>
      </c>
      <c r="E59" s="11">
        <v>0.53613065691343798</v>
      </c>
      <c r="F59" s="12">
        <v>10461</v>
      </c>
      <c r="G59" s="13">
        <v>0.810916817550559</v>
      </c>
      <c r="H59" s="13">
        <v>0.55875440658049402</v>
      </c>
      <c r="I59" s="12">
        <v>9522</v>
      </c>
      <c r="J59" s="13">
        <v>0.73812732403368897</v>
      </c>
      <c r="K59" s="13">
        <v>0.56386569550541799</v>
      </c>
      <c r="L59" s="12">
        <v>939</v>
      </c>
      <c r="M59" s="13">
        <v>7.2789493516869794E-2</v>
      </c>
      <c r="N59" s="13">
        <v>0.511716621253406</v>
      </c>
    </row>
    <row r="60" spans="1:14" x14ac:dyDescent="0.35">
      <c r="A60" s="9" t="s">
        <v>8</v>
      </c>
      <c r="B60" s="9" t="s">
        <v>31</v>
      </c>
      <c r="C60" s="9" t="s">
        <v>368</v>
      </c>
      <c r="D60" s="10">
        <v>11161.483568658499</v>
      </c>
      <c r="E60" s="11">
        <v>0.46386934308656602</v>
      </c>
      <c r="F60" s="12">
        <v>8243</v>
      </c>
      <c r="G60" s="13">
        <v>0.73852189534609802</v>
      </c>
      <c r="H60" s="13">
        <v>0.44028415767546197</v>
      </c>
      <c r="I60" s="12">
        <v>7351</v>
      </c>
      <c r="J60" s="13">
        <v>0.65860420389289898</v>
      </c>
      <c r="K60" s="13">
        <v>0.43530526440457201</v>
      </c>
      <c r="L60" s="12">
        <v>892</v>
      </c>
      <c r="M60" s="13">
        <v>7.9917691453199005E-2</v>
      </c>
      <c r="N60" s="13">
        <v>0.486103542234332</v>
      </c>
    </row>
    <row r="61" spans="1:14" x14ac:dyDescent="0.35">
      <c r="A61" s="9" t="s">
        <v>8</v>
      </c>
      <c r="B61" s="9" t="s">
        <v>31</v>
      </c>
      <c r="C61" s="9" t="s">
        <v>369</v>
      </c>
      <c r="D61" s="10">
        <v>0</v>
      </c>
      <c r="E61" s="11">
        <v>0</v>
      </c>
      <c r="F61" s="12" t="s">
        <v>420</v>
      </c>
      <c r="G61" s="13" t="s">
        <v>420</v>
      </c>
      <c r="H61" s="13" t="s">
        <v>420</v>
      </c>
      <c r="I61" s="12" t="s">
        <v>420</v>
      </c>
      <c r="J61" s="13" t="s">
        <v>420</v>
      </c>
      <c r="K61" s="13" t="s">
        <v>420</v>
      </c>
      <c r="L61" s="12" t="s">
        <v>420</v>
      </c>
      <c r="M61" s="13" t="s">
        <v>420</v>
      </c>
      <c r="N61" s="13" t="s">
        <v>420</v>
      </c>
    </row>
    <row r="62" spans="1:14" x14ac:dyDescent="0.35">
      <c r="A62" s="9" t="s">
        <v>8</v>
      </c>
      <c r="B62" s="9" t="s">
        <v>31</v>
      </c>
      <c r="C62" s="9" t="s">
        <v>16</v>
      </c>
      <c r="D62" s="10">
        <v>24061.696973528102</v>
      </c>
      <c r="E62" s="11">
        <v>1</v>
      </c>
      <c r="F62" s="12" t="s">
        <v>420</v>
      </c>
      <c r="G62" s="13" t="s">
        <v>420</v>
      </c>
      <c r="H62" s="13" t="s">
        <v>420</v>
      </c>
      <c r="I62" s="12" t="s">
        <v>420</v>
      </c>
      <c r="J62" s="13" t="s">
        <v>420</v>
      </c>
      <c r="K62" s="13" t="s">
        <v>420</v>
      </c>
      <c r="L62" s="12" t="s">
        <v>420</v>
      </c>
      <c r="M62" s="13" t="s">
        <v>420</v>
      </c>
      <c r="N62" s="13" t="s">
        <v>420</v>
      </c>
    </row>
    <row r="63" spans="1:14" x14ac:dyDescent="0.35">
      <c r="A63" s="9" t="s">
        <v>32</v>
      </c>
      <c r="B63" s="9" t="s">
        <v>33</v>
      </c>
      <c r="C63" s="9" t="s">
        <v>367</v>
      </c>
      <c r="D63" s="10">
        <v>4201.1543537703401</v>
      </c>
      <c r="E63" s="11">
        <v>0.51062746150442495</v>
      </c>
      <c r="F63" s="12">
        <v>3061</v>
      </c>
      <c r="G63" s="13">
        <v>0.72860926836760798</v>
      </c>
      <c r="H63" s="13">
        <v>0.53720603720603699</v>
      </c>
      <c r="I63" s="12">
        <v>2762</v>
      </c>
      <c r="J63" s="13">
        <v>0.65743835322813904</v>
      </c>
      <c r="K63" s="13">
        <v>0.53892682926829305</v>
      </c>
      <c r="L63" s="12">
        <v>299</v>
      </c>
      <c r="M63" s="13">
        <v>7.1170915139469104E-2</v>
      </c>
      <c r="N63" s="13">
        <v>0.52181500872600395</v>
      </c>
    </row>
    <row r="64" spans="1:14" x14ac:dyDescent="0.35">
      <c r="A64" s="9" t="s">
        <v>32</v>
      </c>
      <c r="B64" s="9" t="s">
        <v>33</v>
      </c>
      <c r="C64" s="9" t="s">
        <v>368</v>
      </c>
      <c r="D64" s="10">
        <v>4026.28085191324</v>
      </c>
      <c r="E64" s="11">
        <v>0.48937253849557499</v>
      </c>
      <c r="F64" s="12">
        <v>2626</v>
      </c>
      <c r="G64" s="13">
        <v>0.65221480979205804</v>
      </c>
      <c r="H64" s="13">
        <v>0.46086346086346103</v>
      </c>
      <c r="I64" s="12">
        <v>2353</v>
      </c>
      <c r="J64" s="13">
        <v>0.58441029986318105</v>
      </c>
      <c r="K64" s="13">
        <v>0.45912195121951199</v>
      </c>
      <c r="L64" s="12">
        <v>273</v>
      </c>
      <c r="M64" s="13">
        <v>6.7804509928877293E-2</v>
      </c>
      <c r="N64" s="13">
        <v>0.47643979057591601</v>
      </c>
    </row>
    <row r="65" spans="1:14" x14ac:dyDescent="0.35">
      <c r="A65" s="9" t="s">
        <v>32</v>
      </c>
      <c r="B65" s="9" t="s">
        <v>33</v>
      </c>
      <c r="C65" s="9" t="s">
        <v>369</v>
      </c>
      <c r="D65" s="10">
        <v>0</v>
      </c>
      <c r="E65" s="11">
        <v>0</v>
      </c>
      <c r="F65" s="12" t="s">
        <v>420</v>
      </c>
      <c r="G65" s="13" t="s">
        <v>420</v>
      </c>
      <c r="H65" s="13" t="s">
        <v>420</v>
      </c>
      <c r="I65" s="12" t="s">
        <v>420</v>
      </c>
      <c r="J65" s="13" t="s">
        <v>420</v>
      </c>
      <c r="K65" s="13" t="s">
        <v>420</v>
      </c>
      <c r="L65" s="12" t="s">
        <v>420</v>
      </c>
      <c r="M65" s="13" t="s">
        <v>420</v>
      </c>
      <c r="N65" s="13" t="s">
        <v>420</v>
      </c>
    </row>
    <row r="66" spans="1:14" x14ac:dyDescent="0.35">
      <c r="A66" s="9" t="s">
        <v>32</v>
      </c>
      <c r="B66" s="9" t="s">
        <v>33</v>
      </c>
      <c r="C66" s="9" t="s">
        <v>16</v>
      </c>
      <c r="D66" s="10">
        <v>8227.4352056835796</v>
      </c>
      <c r="E66" s="11">
        <v>1</v>
      </c>
      <c r="F66" s="12" t="s">
        <v>420</v>
      </c>
      <c r="G66" s="13" t="s">
        <v>420</v>
      </c>
      <c r="H66" s="13" t="s">
        <v>420</v>
      </c>
      <c r="I66" s="12" t="s">
        <v>420</v>
      </c>
      <c r="J66" s="13" t="s">
        <v>420</v>
      </c>
      <c r="K66" s="13" t="s">
        <v>420</v>
      </c>
      <c r="L66" s="12" t="s">
        <v>420</v>
      </c>
      <c r="M66" s="13" t="s">
        <v>420</v>
      </c>
      <c r="N66" s="13" t="s">
        <v>420</v>
      </c>
    </row>
    <row r="67" spans="1:14" x14ac:dyDescent="0.35">
      <c r="A67" s="9" t="s">
        <v>32</v>
      </c>
      <c r="B67" s="9" t="s">
        <v>34</v>
      </c>
      <c r="C67" s="9" t="s">
        <v>367</v>
      </c>
      <c r="D67" s="10">
        <v>1103.05854032668</v>
      </c>
      <c r="E67" s="11">
        <v>0.49231693620565098</v>
      </c>
      <c r="F67" s="12">
        <v>814</v>
      </c>
      <c r="G67" s="13">
        <v>0.73794814168151401</v>
      </c>
      <c r="H67" s="13">
        <v>0.49543517954960398</v>
      </c>
      <c r="I67" s="12">
        <v>732</v>
      </c>
      <c r="J67" s="13">
        <v>0.66360938539418701</v>
      </c>
      <c r="K67" s="13">
        <v>0.49965870307167198</v>
      </c>
      <c r="L67" s="12">
        <v>82</v>
      </c>
      <c r="M67" s="13">
        <v>7.4338756287327001E-2</v>
      </c>
      <c r="N67" s="13">
        <v>0.46067415730337102</v>
      </c>
    </row>
    <row r="68" spans="1:14" x14ac:dyDescent="0.35">
      <c r="A68" s="9" t="s">
        <v>32</v>
      </c>
      <c r="B68" s="9" t="s">
        <v>34</v>
      </c>
      <c r="C68" s="9" t="s">
        <v>368</v>
      </c>
      <c r="D68" s="10">
        <v>1137.48704973182</v>
      </c>
      <c r="E68" s="11">
        <v>0.50768306379435002</v>
      </c>
      <c r="F68" s="12">
        <v>826</v>
      </c>
      <c r="G68" s="13">
        <v>0.72616211340141501</v>
      </c>
      <c r="H68" s="13">
        <v>0.50273889227023705</v>
      </c>
      <c r="I68" s="12">
        <v>730</v>
      </c>
      <c r="J68" s="13">
        <v>0.64176554816347897</v>
      </c>
      <c r="K68" s="13">
        <v>0.49829351535836203</v>
      </c>
      <c r="L68" s="12">
        <v>96</v>
      </c>
      <c r="M68" s="13">
        <v>8.4396565237936899E-2</v>
      </c>
      <c r="N68" s="13">
        <v>0.53932584269662898</v>
      </c>
    </row>
    <row r="69" spans="1:14" x14ac:dyDescent="0.35">
      <c r="A69" s="9" t="s">
        <v>32</v>
      </c>
      <c r="B69" s="9" t="s">
        <v>34</v>
      </c>
      <c r="C69" s="9" t="s">
        <v>369</v>
      </c>
      <c r="D69" s="10">
        <v>0</v>
      </c>
      <c r="E69" s="11">
        <v>0</v>
      </c>
      <c r="F69" s="12" t="s">
        <v>420</v>
      </c>
      <c r="G69" s="13" t="s">
        <v>420</v>
      </c>
      <c r="H69" s="13" t="s">
        <v>420</v>
      </c>
      <c r="I69" s="12" t="s">
        <v>420</v>
      </c>
      <c r="J69" s="13" t="s">
        <v>420</v>
      </c>
      <c r="K69" s="13" t="s">
        <v>420</v>
      </c>
      <c r="L69" s="12" t="s">
        <v>420</v>
      </c>
      <c r="M69" s="13" t="s">
        <v>420</v>
      </c>
      <c r="N69" s="13" t="s">
        <v>420</v>
      </c>
    </row>
    <row r="70" spans="1:14" x14ac:dyDescent="0.35">
      <c r="A70" s="9" t="s">
        <v>32</v>
      </c>
      <c r="B70" s="9" t="s">
        <v>34</v>
      </c>
      <c r="C70" s="9" t="s">
        <v>16</v>
      </c>
      <c r="D70" s="10">
        <v>2240.5455900584998</v>
      </c>
      <c r="E70" s="11">
        <v>1</v>
      </c>
      <c r="F70" s="12" t="s">
        <v>420</v>
      </c>
      <c r="G70" s="13" t="s">
        <v>420</v>
      </c>
      <c r="H70" s="13" t="s">
        <v>420</v>
      </c>
      <c r="I70" s="12" t="s">
        <v>420</v>
      </c>
      <c r="J70" s="13" t="s">
        <v>420</v>
      </c>
      <c r="K70" s="13" t="s">
        <v>420</v>
      </c>
      <c r="L70" s="12" t="s">
        <v>420</v>
      </c>
      <c r="M70" s="13" t="s">
        <v>420</v>
      </c>
      <c r="N70" s="13" t="s">
        <v>420</v>
      </c>
    </row>
    <row r="71" spans="1:14" x14ac:dyDescent="0.35">
      <c r="A71" s="9" t="s">
        <v>32</v>
      </c>
      <c r="B71" s="9" t="s">
        <v>35</v>
      </c>
      <c r="C71" s="9" t="s">
        <v>367</v>
      </c>
      <c r="D71" s="10">
        <v>1430.42136581707</v>
      </c>
      <c r="E71" s="11">
        <v>0.48718093396540801</v>
      </c>
      <c r="F71" s="12">
        <v>1246</v>
      </c>
      <c r="G71" s="13">
        <v>0.87107200002446405</v>
      </c>
      <c r="H71" s="13">
        <v>0.53453453453453503</v>
      </c>
      <c r="I71" s="12">
        <v>1114</v>
      </c>
      <c r="J71" s="13">
        <v>0.77879149921930402</v>
      </c>
      <c r="K71" s="13">
        <v>0.53531955790485297</v>
      </c>
      <c r="L71" s="12">
        <v>132</v>
      </c>
      <c r="M71" s="13">
        <v>9.2280500805159899E-2</v>
      </c>
      <c r="N71" s="13">
        <v>0.52800000000000002</v>
      </c>
    </row>
    <row r="72" spans="1:14" x14ac:dyDescent="0.35">
      <c r="A72" s="9" t="s">
        <v>32</v>
      </c>
      <c r="B72" s="9" t="s">
        <v>35</v>
      </c>
      <c r="C72" s="9" t="s">
        <v>368</v>
      </c>
      <c r="D72" s="10">
        <v>1505.6979814122201</v>
      </c>
      <c r="E72" s="11">
        <v>0.51281906603459204</v>
      </c>
      <c r="F72" s="12">
        <v>1081</v>
      </c>
      <c r="G72" s="13">
        <v>0.71793946285702803</v>
      </c>
      <c r="H72" s="13">
        <v>0.46374946374946402</v>
      </c>
      <c r="I72" s="12">
        <v>964</v>
      </c>
      <c r="J72" s="13">
        <v>0.64023463662735902</v>
      </c>
      <c r="K72" s="13">
        <v>0.46323882748678502</v>
      </c>
      <c r="L72" s="12">
        <v>117</v>
      </c>
      <c r="M72" s="13">
        <v>7.7704826229668997E-2</v>
      </c>
      <c r="N72" s="13">
        <v>0.46800000000000003</v>
      </c>
    </row>
    <row r="73" spans="1:14" x14ac:dyDescent="0.35">
      <c r="A73" s="9" t="s">
        <v>32</v>
      </c>
      <c r="B73" s="9" t="s">
        <v>35</v>
      </c>
      <c r="C73" s="9" t="s">
        <v>369</v>
      </c>
      <c r="D73" s="10">
        <v>0</v>
      </c>
      <c r="E73" s="11">
        <v>0</v>
      </c>
      <c r="F73" s="12" t="s">
        <v>420</v>
      </c>
      <c r="G73" s="13" t="s">
        <v>420</v>
      </c>
      <c r="H73" s="13" t="s">
        <v>420</v>
      </c>
      <c r="I73" s="12" t="s">
        <v>420</v>
      </c>
      <c r="J73" s="13" t="s">
        <v>420</v>
      </c>
      <c r="K73" s="13" t="s">
        <v>420</v>
      </c>
      <c r="L73" s="12" t="s">
        <v>420</v>
      </c>
      <c r="M73" s="13" t="s">
        <v>420</v>
      </c>
      <c r="N73" s="13" t="s">
        <v>420</v>
      </c>
    </row>
    <row r="74" spans="1:14" x14ac:dyDescent="0.35">
      <c r="A74" s="9" t="s">
        <v>32</v>
      </c>
      <c r="B74" s="9" t="s">
        <v>35</v>
      </c>
      <c r="C74" s="9" t="s">
        <v>16</v>
      </c>
      <c r="D74" s="10">
        <v>2936.1193472292898</v>
      </c>
      <c r="E74" s="11">
        <v>1</v>
      </c>
      <c r="F74" s="12" t="s">
        <v>420</v>
      </c>
      <c r="G74" s="13" t="s">
        <v>420</v>
      </c>
      <c r="H74" s="13" t="s">
        <v>420</v>
      </c>
      <c r="I74" s="12" t="s">
        <v>420</v>
      </c>
      <c r="J74" s="13" t="s">
        <v>420</v>
      </c>
      <c r="K74" s="13" t="s">
        <v>420</v>
      </c>
      <c r="L74" s="12" t="s">
        <v>420</v>
      </c>
      <c r="M74" s="13" t="s">
        <v>420</v>
      </c>
      <c r="N74" s="13" t="s">
        <v>420</v>
      </c>
    </row>
    <row r="75" spans="1:14" x14ac:dyDescent="0.35">
      <c r="A75" s="9" t="s">
        <v>32</v>
      </c>
      <c r="B75" s="9" t="s">
        <v>36</v>
      </c>
      <c r="C75" s="9" t="s">
        <v>367</v>
      </c>
      <c r="D75" s="10">
        <v>3369.8761760142602</v>
      </c>
      <c r="E75" s="11">
        <v>0.52116758952724396</v>
      </c>
      <c r="F75" s="12">
        <v>2601</v>
      </c>
      <c r="G75" s="13">
        <v>0.77183844869823903</v>
      </c>
      <c r="H75" s="13">
        <v>0.53662059005570495</v>
      </c>
      <c r="I75" s="12">
        <v>2373</v>
      </c>
      <c r="J75" s="13">
        <v>0.70418017637867003</v>
      </c>
      <c r="K75" s="13">
        <v>0.540916343742877</v>
      </c>
      <c r="L75" s="12">
        <v>228</v>
      </c>
      <c r="M75" s="13">
        <v>6.7658272319568794E-2</v>
      </c>
      <c r="N75" s="13">
        <v>0.495652173913044</v>
      </c>
    </row>
    <row r="76" spans="1:14" x14ac:dyDescent="0.35">
      <c r="A76" s="9" t="s">
        <v>32</v>
      </c>
      <c r="B76" s="9" t="s">
        <v>36</v>
      </c>
      <c r="C76" s="9" t="s">
        <v>368</v>
      </c>
      <c r="D76" s="10">
        <v>3096.1363768213901</v>
      </c>
      <c r="E76" s="11">
        <v>0.47883241047275599</v>
      </c>
      <c r="F76" s="12">
        <v>2229</v>
      </c>
      <c r="G76" s="13">
        <v>0.71992952787447195</v>
      </c>
      <c r="H76" s="13">
        <v>0.45987208582628403</v>
      </c>
      <c r="I76" s="12">
        <v>1998</v>
      </c>
      <c r="J76" s="13">
        <v>0.64532041125760198</v>
      </c>
      <c r="K76" s="13">
        <v>0.455436516981992</v>
      </c>
      <c r="L76" s="12">
        <v>231</v>
      </c>
      <c r="M76" s="13">
        <v>7.4609116616869794E-2</v>
      </c>
      <c r="N76" s="13">
        <v>0.50217391304347803</v>
      </c>
    </row>
    <row r="77" spans="1:14" x14ac:dyDescent="0.35">
      <c r="A77" s="9" t="s">
        <v>32</v>
      </c>
      <c r="B77" s="9" t="s">
        <v>36</v>
      </c>
      <c r="C77" s="9" t="s">
        <v>369</v>
      </c>
      <c r="D77" s="10">
        <v>0</v>
      </c>
      <c r="E77" s="11">
        <v>0</v>
      </c>
      <c r="F77" s="12" t="s">
        <v>420</v>
      </c>
      <c r="G77" s="13" t="s">
        <v>420</v>
      </c>
      <c r="H77" s="13" t="s">
        <v>420</v>
      </c>
      <c r="I77" s="12" t="s">
        <v>420</v>
      </c>
      <c r="J77" s="13" t="s">
        <v>420</v>
      </c>
      <c r="K77" s="13" t="s">
        <v>420</v>
      </c>
      <c r="L77" s="12" t="s">
        <v>420</v>
      </c>
      <c r="M77" s="13" t="s">
        <v>420</v>
      </c>
      <c r="N77" s="13" t="s">
        <v>420</v>
      </c>
    </row>
    <row r="78" spans="1:14" x14ac:dyDescent="0.35">
      <c r="A78" s="9" t="s">
        <v>32</v>
      </c>
      <c r="B78" s="9" t="s">
        <v>36</v>
      </c>
      <c r="C78" s="9" t="s">
        <v>16</v>
      </c>
      <c r="D78" s="10">
        <v>6466.0125528356502</v>
      </c>
      <c r="E78" s="11">
        <v>1</v>
      </c>
      <c r="F78" s="12" t="s">
        <v>420</v>
      </c>
      <c r="G78" s="13" t="s">
        <v>420</v>
      </c>
      <c r="H78" s="13" t="s">
        <v>420</v>
      </c>
      <c r="I78" s="12" t="s">
        <v>420</v>
      </c>
      <c r="J78" s="13" t="s">
        <v>420</v>
      </c>
      <c r="K78" s="13" t="s">
        <v>420</v>
      </c>
      <c r="L78" s="12" t="s">
        <v>420</v>
      </c>
      <c r="M78" s="13" t="s">
        <v>420</v>
      </c>
      <c r="N78" s="13" t="s">
        <v>420</v>
      </c>
    </row>
    <row r="79" spans="1:14" x14ac:dyDescent="0.35">
      <c r="A79" s="9" t="s">
        <v>32</v>
      </c>
      <c r="B79" s="9" t="s">
        <v>37</v>
      </c>
      <c r="C79" s="9" t="s">
        <v>367</v>
      </c>
      <c r="D79" s="10">
        <v>627.75580551353801</v>
      </c>
      <c r="E79" s="11">
        <v>0.52100019876659698</v>
      </c>
      <c r="F79" s="12">
        <v>300</v>
      </c>
      <c r="G79" s="13">
        <v>0.47789283247581199</v>
      </c>
      <c r="H79" s="13">
        <v>0.52724077328646701</v>
      </c>
      <c r="I79" s="12">
        <v>250</v>
      </c>
      <c r="J79" s="13">
        <v>0.39824402706317702</v>
      </c>
      <c r="K79" s="13">
        <v>0.524109014675052</v>
      </c>
      <c r="L79" s="12">
        <v>50</v>
      </c>
      <c r="M79" s="13">
        <v>7.9648805412635401E-2</v>
      </c>
      <c r="N79" s="13">
        <v>0.54347826086956497</v>
      </c>
    </row>
    <row r="80" spans="1:14" x14ac:dyDescent="0.35">
      <c r="A80" s="9" t="s">
        <v>32</v>
      </c>
      <c r="B80" s="9" t="s">
        <v>37</v>
      </c>
      <c r="C80" s="9" t="s">
        <v>368</v>
      </c>
      <c r="D80" s="10">
        <v>577.14931160478898</v>
      </c>
      <c r="E80" s="11">
        <v>0.47899980123340302</v>
      </c>
      <c r="F80" s="12">
        <v>268</v>
      </c>
      <c r="G80" s="13">
        <v>0.46435124258368099</v>
      </c>
      <c r="H80" s="13">
        <v>0.471001757469244</v>
      </c>
      <c r="I80" s="12">
        <v>227</v>
      </c>
      <c r="J80" s="13">
        <v>0.39331243308393898</v>
      </c>
      <c r="K80" s="13">
        <v>0.475890985324948</v>
      </c>
      <c r="L80" s="12">
        <v>41</v>
      </c>
      <c r="M80" s="13">
        <v>7.1038809499742298E-2</v>
      </c>
      <c r="N80" s="13">
        <v>0.44565217391304301</v>
      </c>
    </row>
    <row r="81" spans="1:14" x14ac:dyDescent="0.35">
      <c r="A81" s="9" t="s">
        <v>32</v>
      </c>
      <c r="B81" s="9" t="s">
        <v>37</v>
      </c>
      <c r="C81" s="9" t="s">
        <v>369</v>
      </c>
      <c r="D81" s="10">
        <v>0</v>
      </c>
      <c r="E81" s="11">
        <v>0</v>
      </c>
      <c r="F81" s="12" t="s">
        <v>420</v>
      </c>
      <c r="G81" s="13" t="s">
        <v>420</v>
      </c>
      <c r="H81" s="13" t="s">
        <v>420</v>
      </c>
      <c r="I81" s="12" t="s">
        <v>420</v>
      </c>
      <c r="J81" s="13" t="s">
        <v>420</v>
      </c>
      <c r="K81" s="13" t="s">
        <v>420</v>
      </c>
      <c r="L81" s="12" t="s">
        <v>420</v>
      </c>
      <c r="M81" s="13" t="s">
        <v>420</v>
      </c>
      <c r="N81" s="13" t="s">
        <v>420</v>
      </c>
    </row>
    <row r="82" spans="1:14" x14ac:dyDescent="0.35">
      <c r="A82" s="9" t="s">
        <v>32</v>
      </c>
      <c r="B82" s="9" t="s">
        <v>37</v>
      </c>
      <c r="C82" s="9" t="s">
        <v>16</v>
      </c>
      <c r="D82" s="10">
        <v>1204.9051171183301</v>
      </c>
      <c r="E82" s="11">
        <v>1</v>
      </c>
      <c r="F82" s="12" t="s">
        <v>420</v>
      </c>
      <c r="G82" s="13" t="s">
        <v>420</v>
      </c>
      <c r="H82" s="13" t="s">
        <v>420</v>
      </c>
      <c r="I82" s="12" t="s">
        <v>420</v>
      </c>
      <c r="J82" s="13" t="s">
        <v>420</v>
      </c>
      <c r="K82" s="13" t="s">
        <v>420</v>
      </c>
      <c r="L82" s="12" t="s">
        <v>420</v>
      </c>
      <c r="M82" s="13" t="s">
        <v>420</v>
      </c>
      <c r="N82" s="13" t="s">
        <v>420</v>
      </c>
    </row>
    <row r="83" spans="1:14" x14ac:dyDescent="0.35">
      <c r="A83" s="9" t="s">
        <v>32</v>
      </c>
      <c r="B83" s="9" t="s">
        <v>38</v>
      </c>
      <c r="C83" s="9" t="s">
        <v>367</v>
      </c>
      <c r="D83" s="10">
        <v>387.34719685382402</v>
      </c>
      <c r="E83" s="11">
        <v>0.49412018541425301</v>
      </c>
      <c r="F83" s="12">
        <v>44</v>
      </c>
      <c r="G83" s="13">
        <v>0.11359318037508501</v>
      </c>
      <c r="H83" s="13">
        <v>0.48351648351648402</v>
      </c>
      <c r="I83" s="12">
        <v>41</v>
      </c>
      <c r="J83" s="13">
        <v>0.105848190804057</v>
      </c>
      <c r="K83" s="13">
        <v>0.48809523809523803</v>
      </c>
      <c r="L83" s="12" t="s">
        <v>420</v>
      </c>
      <c r="M83" s="13" t="s">
        <v>420</v>
      </c>
      <c r="N83" s="13" t="s">
        <v>420</v>
      </c>
    </row>
    <row r="84" spans="1:14" x14ac:dyDescent="0.35">
      <c r="A84" s="9" t="s">
        <v>32</v>
      </c>
      <c r="B84" s="9" t="s">
        <v>38</v>
      </c>
      <c r="C84" s="9" t="s">
        <v>368</v>
      </c>
      <c r="D84" s="10">
        <v>396.56572208326702</v>
      </c>
      <c r="E84" s="11">
        <v>0.50587981458574705</v>
      </c>
      <c r="F84" s="12">
        <v>47</v>
      </c>
      <c r="G84" s="13">
        <v>0.11851755555950801</v>
      </c>
      <c r="H84" s="13">
        <v>0.51648351648351698</v>
      </c>
      <c r="I84" s="12">
        <v>43</v>
      </c>
      <c r="J84" s="13">
        <v>0.108430955086358</v>
      </c>
      <c r="K84" s="13">
        <v>0.51190476190476197</v>
      </c>
      <c r="L84" s="12" t="s">
        <v>420</v>
      </c>
      <c r="M84" s="13" t="s">
        <v>420</v>
      </c>
      <c r="N84" s="13" t="s">
        <v>420</v>
      </c>
    </row>
    <row r="85" spans="1:14" x14ac:dyDescent="0.35">
      <c r="A85" s="9" t="s">
        <v>32</v>
      </c>
      <c r="B85" s="9" t="s">
        <v>38</v>
      </c>
      <c r="C85" s="9" t="s">
        <v>369</v>
      </c>
      <c r="D85" s="10">
        <v>0</v>
      </c>
      <c r="E85" s="11">
        <v>0</v>
      </c>
      <c r="F85" s="12" t="s">
        <v>420</v>
      </c>
      <c r="G85" s="13" t="s">
        <v>420</v>
      </c>
      <c r="H85" s="13" t="s">
        <v>420</v>
      </c>
      <c r="I85" s="12" t="s">
        <v>420</v>
      </c>
      <c r="J85" s="13" t="s">
        <v>420</v>
      </c>
      <c r="K85" s="13" t="s">
        <v>420</v>
      </c>
      <c r="L85" s="12" t="s">
        <v>420</v>
      </c>
      <c r="M85" s="13" t="s">
        <v>420</v>
      </c>
      <c r="N85" s="13" t="s">
        <v>420</v>
      </c>
    </row>
    <row r="86" spans="1:14" x14ac:dyDescent="0.35">
      <c r="A86" s="9" t="s">
        <v>32</v>
      </c>
      <c r="B86" s="9" t="s">
        <v>38</v>
      </c>
      <c r="C86" s="9" t="s">
        <v>16</v>
      </c>
      <c r="D86" s="10">
        <v>783.91291893709104</v>
      </c>
      <c r="E86" s="11">
        <v>1</v>
      </c>
      <c r="F86" s="12" t="s">
        <v>420</v>
      </c>
      <c r="G86" s="13" t="s">
        <v>420</v>
      </c>
      <c r="H86" s="13" t="s">
        <v>420</v>
      </c>
      <c r="I86" s="12" t="s">
        <v>420</v>
      </c>
      <c r="J86" s="13" t="s">
        <v>420</v>
      </c>
      <c r="K86" s="13" t="s">
        <v>420</v>
      </c>
      <c r="L86" s="12" t="s">
        <v>420</v>
      </c>
      <c r="M86" s="13" t="s">
        <v>420</v>
      </c>
      <c r="N86" s="13" t="s">
        <v>420</v>
      </c>
    </row>
    <row r="87" spans="1:14" x14ac:dyDescent="0.35">
      <c r="A87" s="9" t="s">
        <v>32</v>
      </c>
      <c r="B87" s="9" t="s">
        <v>39</v>
      </c>
      <c r="C87" s="9" t="s">
        <v>367</v>
      </c>
      <c r="D87" s="10">
        <v>3735.68837331944</v>
      </c>
      <c r="E87" s="11">
        <v>0.52012000186546103</v>
      </c>
      <c r="F87" s="12">
        <v>3975</v>
      </c>
      <c r="G87" s="13" t="s">
        <v>424</v>
      </c>
      <c r="H87" s="13">
        <v>0.52406064601186597</v>
      </c>
      <c r="I87" s="12">
        <v>3447</v>
      </c>
      <c r="J87" s="13">
        <v>0.92272150552458498</v>
      </c>
      <c r="K87" s="13">
        <v>0.53458436724565805</v>
      </c>
      <c r="L87" s="12">
        <v>528</v>
      </c>
      <c r="M87" s="13">
        <v>0.141339412508553</v>
      </c>
      <c r="N87" s="13">
        <v>0.464379947229551</v>
      </c>
    </row>
    <row r="88" spans="1:14" x14ac:dyDescent="0.35">
      <c r="A88" s="9" t="s">
        <v>32</v>
      </c>
      <c r="B88" s="9" t="s">
        <v>39</v>
      </c>
      <c r="C88" s="9" t="s">
        <v>368</v>
      </c>
      <c r="D88" s="10">
        <v>3446.6702360803702</v>
      </c>
      <c r="E88" s="11">
        <v>0.47987999813453902</v>
      </c>
      <c r="F88" s="12">
        <v>3569</v>
      </c>
      <c r="G88" s="13" t="s">
        <v>424</v>
      </c>
      <c r="H88" s="13">
        <v>0.47053394858272901</v>
      </c>
      <c r="I88" s="12">
        <v>2964</v>
      </c>
      <c r="J88" s="13">
        <v>0.85996042469404499</v>
      </c>
      <c r="K88" s="13">
        <v>0.45967741935483902</v>
      </c>
      <c r="L88" s="12">
        <v>605</v>
      </c>
      <c r="M88" s="13">
        <v>0.175531733110627</v>
      </c>
      <c r="N88" s="13">
        <v>0.53210202286719399</v>
      </c>
    </row>
    <row r="89" spans="1:14" x14ac:dyDescent="0.35">
      <c r="A89" s="9" t="s">
        <v>32</v>
      </c>
      <c r="B89" s="9" t="s">
        <v>39</v>
      </c>
      <c r="C89" s="9" t="s">
        <v>369</v>
      </c>
      <c r="D89" s="10">
        <v>0</v>
      </c>
      <c r="E89" s="11">
        <v>0</v>
      </c>
      <c r="F89" s="12">
        <v>41</v>
      </c>
      <c r="G89" s="13">
        <v>0</v>
      </c>
      <c r="H89" s="13">
        <v>5.40540540540541E-3</v>
      </c>
      <c r="I89" s="12">
        <v>37</v>
      </c>
      <c r="J89" s="13">
        <v>0</v>
      </c>
      <c r="K89" s="13">
        <v>5.7382133995037199E-3</v>
      </c>
      <c r="L89" s="12" t="s">
        <v>420</v>
      </c>
      <c r="M89" s="13" t="s">
        <v>420</v>
      </c>
      <c r="N89" s="13" t="s">
        <v>420</v>
      </c>
    </row>
    <row r="90" spans="1:14" x14ac:dyDescent="0.35">
      <c r="A90" s="9" t="s">
        <v>32</v>
      </c>
      <c r="B90" s="9" t="s">
        <v>39</v>
      </c>
      <c r="C90" s="9" t="s">
        <v>16</v>
      </c>
      <c r="D90" s="10">
        <v>7182.3586093998101</v>
      </c>
      <c r="E90" s="11">
        <v>1</v>
      </c>
      <c r="F90" s="12">
        <v>7585</v>
      </c>
      <c r="G90" s="13" t="s">
        <v>424</v>
      </c>
      <c r="H90" s="13">
        <v>1</v>
      </c>
      <c r="I90" s="12">
        <v>6448</v>
      </c>
      <c r="J90" s="13">
        <v>0.89775522925871099</v>
      </c>
      <c r="K90" s="13">
        <v>1</v>
      </c>
      <c r="L90" s="12" t="s">
        <v>420</v>
      </c>
      <c r="M90" s="13" t="s">
        <v>420</v>
      </c>
      <c r="N90" s="13" t="s">
        <v>420</v>
      </c>
    </row>
    <row r="91" spans="1:14" x14ac:dyDescent="0.35">
      <c r="A91" s="9" t="s">
        <v>32</v>
      </c>
      <c r="B91" s="9" t="s">
        <v>40</v>
      </c>
      <c r="C91" s="9" t="s">
        <v>367</v>
      </c>
      <c r="D91" s="10">
        <v>1472.2482390303701</v>
      </c>
      <c r="E91" s="11">
        <v>0.49719042601860602</v>
      </c>
      <c r="F91" s="12">
        <v>1025</v>
      </c>
      <c r="G91" s="13">
        <v>0.69621411174182601</v>
      </c>
      <c r="H91" s="13">
        <v>0.50442913385826804</v>
      </c>
      <c r="I91" s="12">
        <v>929</v>
      </c>
      <c r="J91" s="13">
        <v>0.63100771688600699</v>
      </c>
      <c r="K91" s="13">
        <v>0.51100110011001099</v>
      </c>
      <c r="L91" s="12">
        <v>96</v>
      </c>
      <c r="M91" s="13">
        <v>6.5206394855819805E-2</v>
      </c>
      <c r="N91" s="13">
        <v>0.44859813084112099</v>
      </c>
    </row>
    <row r="92" spans="1:14" x14ac:dyDescent="0.35">
      <c r="A92" s="9" t="s">
        <v>32</v>
      </c>
      <c r="B92" s="9" t="s">
        <v>40</v>
      </c>
      <c r="C92" s="9" t="s">
        <v>368</v>
      </c>
      <c r="D92" s="10">
        <v>1488.88729774941</v>
      </c>
      <c r="E92" s="11">
        <v>0.50280957398139403</v>
      </c>
      <c r="F92" s="12">
        <v>995</v>
      </c>
      <c r="G92" s="13">
        <v>0.66828429626878805</v>
      </c>
      <c r="H92" s="13">
        <v>0.48966535433070901</v>
      </c>
      <c r="I92" s="12">
        <v>880</v>
      </c>
      <c r="J92" s="13">
        <v>0.59104540775531</v>
      </c>
      <c r="K92" s="13">
        <v>0.484048404840484</v>
      </c>
      <c r="L92" s="12">
        <v>115</v>
      </c>
      <c r="M92" s="13">
        <v>7.7238888513478002E-2</v>
      </c>
      <c r="N92" s="13">
        <v>0.53738317757009302</v>
      </c>
    </row>
    <row r="93" spans="1:14" x14ac:dyDescent="0.35">
      <c r="A93" s="9" t="s">
        <v>32</v>
      </c>
      <c r="B93" s="9" t="s">
        <v>40</v>
      </c>
      <c r="C93" s="9" t="s">
        <v>369</v>
      </c>
      <c r="D93" s="10">
        <v>0</v>
      </c>
      <c r="E93" s="11">
        <v>0</v>
      </c>
      <c r="F93" s="12" t="s">
        <v>420</v>
      </c>
      <c r="G93" s="13" t="s">
        <v>420</v>
      </c>
      <c r="H93" s="13" t="s">
        <v>420</v>
      </c>
      <c r="I93" s="12" t="s">
        <v>420</v>
      </c>
      <c r="J93" s="13" t="s">
        <v>420</v>
      </c>
      <c r="K93" s="13" t="s">
        <v>420</v>
      </c>
      <c r="L93" s="12" t="s">
        <v>420</v>
      </c>
      <c r="M93" s="13" t="s">
        <v>420</v>
      </c>
      <c r="N93" s="13" t="s">
        <v>420</v>
      </c>
    </row>
    <row r="94" spans="1:14" x14ac:dyDescent="0.35">
      <c r="A94" s="9" t="s">
        <v>32</v>
      </c>
      <c r="B94" s="9" t="s">
        <v>40</v>
      </c>
      <c r="C94" s="9" t="s">
        <v>16</v>
      </c>
      <c r="D94" s="10">
        <v>2961.1355367797801</v>
      </c>
      <c r="E94" s="11">
        <v>1</v>
      </c>
      <c r="F94" s="12" t="s">
        <v>420</v>
      </c>
      <c r="G94" s="13" t="s">
        <v>420</v>
      </c>
      <c r="H94" s="13" t="s">
        <v>420</v>
      </c>
      <c r="I94" s="12" t="s">
        <v>420</v>
      </c>
      <c r="J94" s="13" t="s">
        <v>420</v>
      </c>
      <c r="K94" s="13" t="s">
        <v>420</v>
      </c>
      <c r="L94" s="12" t="s">
        <v>420</v>
      </c>
      <c r="M94" s="13" t="s">
        <v>420</v>
      </c>
      <c r="N94" s="13" t="s">
        <v>420</v>
      </c>
    </row>
    <row r="95" spans="1:14" x14ac:dyDescent="0.35">
      <c r="A95" s="9" t="s">
        <v>32</v>
      </c>
      <c r="B95" s="9" t="s">
        <v>41</v>
      </c>
      <c r="C95" s="9" t="s">
        <v>367</v>
      </c>
      <c r="D95" s="10">
        <v>1938.7914118879601</v>
      </c>
      <c r="E95" s="11">
        <v>0.50477036434877998</v>
      </c>
      <c r="F95" s="12">
        <v>1181</v>
      </c>
      <c r="G95" s="13">
        <v>0.609142372283342</v>
      </c>
      <c r="H95" s="13">
        <v>0.52349290780141799</v>
      </c>
      <c r="I95" s="12">
        <v>1054</v>
      </c>
      <c r="J95" s="13">
        <v>0.54363764639004397</v>
      </c>
      <c r="K95" s="13">
        <v>0.53098236775818597</v>
      </c>
      <c r="L95" s="12">
        <v>127</v>
      </c>
      <c r="M95" s="13">
        <v>6.5504725893297602E-2</v>
      </c>
      <c r="N95" s="13">
        <v>0.46863468634686301</v>
      </c>
    </row>
    <row r="96" spans="1:14" x14ac:dyDescent="0.35">
      <c r="A96" s="9" t="s">
        <v>32</v>
      </c>
      <c r="B96" s="9" t="s">
        <v>41</v>
      </c>
      <c r="C96" s="9" t="s">
        <v>368</v>
      </c>
      <c r="D96" s="10">
        <v>1902.14606943438</v>
      </c>
      <c r="E96" s="11">
        <v>0.49522963565122302</v>
      </c>
      <c r="F96" s="12">
        <v>1068</v>
      </c>
      <c r="G96" s="13">
        <v>0.56147107583466305</v>
      </c>
      <c r="H96" s="13">
        <v>0.47340425531914898</v>
      </c>
      <c r="I96" s="12">
        <v>926</v>
      </c>
      <c r="J96" s="13">
        <v>0.48681855451582301</v>
      </c>
      <c r="K96" s="13">
        <v>0.46649874055415602</v>
      </c>
      <c r="L96" s="12">
        <v>142</v>
      </c>
      <c r="M96" s="13">
        <v>7.4652521318840995E-2</v>
      </c>
      <c r="N96" s="13">
        <v>0.52398523985239898</v>
      </c>
    </row>
    <row r="97" spans="1:14" x14ac:dyDescent="0.35">
      <c r="A97" s="9" t="s">
        <v>32</v>
      </c>
      <c r="B97" s="9" t="s">
        <v>41</v>
      </c>
      <c r="C97" s="9" t="s">
        <v>369</v>
      </c>
      <c r="D97" s="10">
        <v>0</v>
      </c>
      <c r="E97" s="11">
        <v>0</v>
      </c>
      <c r="F97" s="12" t="s">
        <v>420</v>
      </c>
      <c r="G97" s="13" t="s">
        <v>420</v>
      </c>
      <c r="H97" s="13" t="s">
        <v>420</v>
      </c>
      <c r="I97" s="12" t="s">
        <v>420</v>
      </c>
      <c r="J97" s="13" t="s">
        <v>420</v>
      </c>
      <c r="K97" s="13" t="s">
        <v>420</v>
      </c>
      <c r="L97" s="12" t="s">
        <v>420</v>
      </c>
      <c r="M97" s="13" t="s">
        <v>420</v>
      </c>
      <c r="N97" s="13" t="s">
        <v>420</v>
      </c>
    </row>
    <row r="98" spans="1:14" x14ac:dyDescent="0.35">
      <c r="A98" s="9" t="s">
        <v>32</v>
      </c>
      <c r="B98" s="9" t="s">
        <v>41</v>
      </c>
      <c r="C98" s="9" t="s">
        <v>16</v>
      </c>
      <c r="D98" s="10">
        <v>3840.9374813223299</v>
      </c>
      <c r="E98" s="11">
        <v>1</v>
      </c>
      <c r="F98" s="12" t="s">
        <v>420</v>
      </c>
      <c r="G98" s="13" t="s">
        <v>420</v>
      </c>
      <c r="H98" s="13" t="s">
        <v>420</v>
      </c>
      <c r="I98" s="12" t="s">
        <v>420</v>
      </c>
      <c r="J98" s="13" t="s">
        <v>420</v>
      </c>
      <c r="K98" s="13" t="s">
        <v>420</v>
      </c>
      <c r="L98" s="12" t="s">
        <v>420</v>
      </c>
      <c r="M98" s="13" t="s">
        <v>420</v>
      </c>
      <c r="N98" s="13" t="s">
        <v>420</v>
      </c>
    </row>
    <row r="99" spans="1:14" x14ac:dyDescent="0.35">
      <c r="A99" s="9" t="s">
        <v>32</v>
      </c>
      <c r="B99" s="9" t="s">
        <v>42</v>
      </c>
      <c r="C99" s="9" t="s">
        <v>367</v>
      </c>
      <c r="D99" s="10">
        <v>3053.8309806472798</v>
      </c>
      <c r="E99" s="11">
        <v>0.52379970862844805</v>
      </c>
      <c r="F99" s="12">
        <v>2568</v>
      </c>
      <c r="G99" s="13">
        <v>0.84091097911898705</v>
      </c>
      <c r="H99" s="13">
        <v>0.52981225500309503</v>
      </c>
      <c r="I99" s="12">
        <v>2266</v>
      </c>
      <c r="J99" s="13">
        <v>0.74201880011044596</v>
      </c>
      <c r="K99" s="13">
        <v>0.53217472992015002</v>
      </c>
      <c r="L99" s="12">
        <v>302</v>
      </c>
      <c r="M99" s="13">
        <v>9.8892179008541303E-2</v>
      </c>
      <c r="N99" s="13">
        <v>0.51273344651952502</v>
      </c>
    </row>
    <row r="100" spans="1:14" x14ac:dyDescent="0.35">
      <c r="A100" s="9" t="s">
        <v>32</v>
      </c>
      <c r="B100" s="9" t="s">
        <v>42</v>
      </c>
      <c r="C100" s="9" t="s">
        <v>368</v>
      </c>
      <c r="D100" s="10">
        <v>2776.31922818662</v>
      </c>
      <c r="E100" s="11">
        <v>0.47620029137155201</v>
      </c>
      <c r="F100" s="12">
        <v>2274</v>
      </c>
      <c r="G100" s="13">
        <v>0.81907007555657996</v>
      </c>
      <c r="H100" s="13">
        <v>0.46915617907984303</v>
      </c>
      <c r="I100" s="12">
        <v>1988</v>
      </c>
      <c r="J100" s="13">
        <v>0.71605598513917301</v>
      </c>
      <c r="K100" s="13">
        <v>0.46688586190699899</v>
      </c>
      <c r="L100" s="12">
        <v>286</v>
      </c>
      <c r="M100" s="13">
        <v>0.103014090417406</v>
      </c>
      <c r="N100" s="13">
        <v>0.48556876061120502</v>
      </c>
    </row>
    <row r="101" spans="1:14" x14ac:dyDescent="0.35">
      <c r="A101" s="9" t="s">
        <v>32</v>
      </c>
      <c r="B101" s="9" t="s">
        <v>42</v>
      </c>
      <c r="C101" s="9" t="s">
        <v>369</v>
      </c>
      <c r="D101" s="10">
        <v>0</v>
      </c>
      <c r="E101" s="11">
        <v>0</v>
      </c>
      <c r="F101" s="12" t="s">
        <v>420</v>
      </c>
      <c r="G101" s="13" t="s">
        <v>420</v>
      </c>
      <c r="H101" s="13" t="s">
        <v>420</v>
      </c>
      <c r="I101" s="12" t="s">
        <v>420</v>
      </c>
      <c r="J101" s="13" t="s">
        <v>420</v>
      </c>
      <c r="K101" s="13" t="s">
        <v>420</v>
      </c>
      <c r="L101" s="12" t="s">
        <v>420</v>
      </c>
      <c r="M101" s="13" t="s">
        <v>420</v>
      </c>
      <c r="N101" s="13" t="s">
        <v>420</v>
      </c>
    </row>
    <row r="102" spans="1:14" x14ac:dyDescent="0.35">
      <c r="A102" s="9" t="s">
        <v>32</v>
      </c>
      <c r="B102" s="9" t="s">
        <v>42</v>
      </c>
      <c r="C102" s="9" t="s">
        <v>16</v>
      </c>
      <c r="D102" s="10">
        <v>5830.1502088339003</v>
      </c>
      <c r="E102" s="11">
        <v>1</v>
      </c>
      <c r="F102" s="12" t="s">
        <v>420</v>
      </c>
      <c r="G102" s="13" t="s">
        <v>420</v>
      </c>
      <c r="H102" s="13" t="s">
        <v>420</v>
      </c>
      <c r="I102" s="12" t="s">
        <v>420</v>
      </c>
      <c r="J102" s="13" t="s">
        <v>420</v>
      </c>
      <c r="K102" s="13" t="s">
        <v>420</v>
      </c>
      <c r="L102" s="12" t="s">
        <v>420</v>
      </c>
      <c r="M102" s="13" t="s">
        <v>420</v>
      </c>
      <c r="N102" s="13" t="s">
        <v>420</v>
      </c>
    </row>
    <row r="103" spans="1:14" x14ac:dyDescent="0.35">
      <c r="A103" s="9" t="s">
        <v>32</v>
      </c>
      <c r="B103" s="9" t="s">
        <v>43</v>
      </c>
      <c r="C103" s="9" t="s">
        <v>367</v>
      </c>
      <c r="D103" s="10">
        <v>2685.16982527253</v>
      </c>
      <c r="E103" s="11">
        <v>0.555616775401788</v>
      </c>
      <c r="F103" s="12">
        <v>2259</v>
      </c>
      <c r="G103" s="13">
        <v>0.84128757099030904</v>
      </c>
      <c r="H103" s="13">
        <v>0.55070697220867904</v>
      </c>
      <c r="I103" s="12">
        <v>1996</v>
      </c>
      <c r="J103" s="13">
        <v>0.74334218313264999</v>
      </c>
      <c r="K103" s="13">
        <v>0.55444444444444396</v>
      </c>
      <c r="L103" s="12">
        <v>263</v>
      </c>
      <c r="M103" s="13">
        <v>9.7945387857658897E-2</v>
      </c>
      <c r="N103" s="13">
        <v>0.52390438247011994</v>
      </c>
    </row>
    <row r="104" spans="1:14" x14ac:dyDescent="0.35">
      <c r="A104" s="9" t="s">
        <v>32</v>
      </c>
      <c r="B104" s="9" t="s">
        <v>43</v>
      </c>
      <c r="C104" s="9" t="s">
        <v>368</v>
      </c>
      <c r="D104" s="10">
        <v>2147.6033092873099</v>
      </c>
      <c r="E104" s="11">
        <v>0.444383224598212</v>
      </c>
      <c r="F104" s="12">
        <v>1835</v>
      </c>
      <c r="G104" s="13">
        <v>0.85444085137350201</v>
      </c>
      <c r="H104" s="13">
        <v>0.44734275962944903</v>
      </c>
      <c r="I104" s="12">
        <v>1598</v>
      </c>
      <c r="J104" s="13">
        <v>0.74408527547403602</v>
      </c>
      <c r="K104" s="13">
        <v>0.443888888888889</v>
      </c>
      <c r="L104" s="12">
        <v>237</v>
      </c>
      <c r="M104" s="13">
        <v>0.110355575899466</v>
      </c>
      <c r="N104" s="13">
        <v>0.47211155378486103</v>
      </c>
    </row>
    <row r="105" spans="1:14" x14ac:dyDescent="0.35">
      <c r="A105" s="9" t="s">
        <v>32</v>
      </c>
      <c r="B105" s="9" t="s">
        <v>43</v>
      </c>
      <c r="C105" s="9" t="s">
        <v>369</v>
      </c>
      <c r="D105" s="10">
        <v>0</v>
      </c>
      <c r="E105" s="11">
        <v>0</v>
      </c>
      <c r="F105" s="12" t="s">
        <v>420</v>
      </c>
      <c r="G105" s="13" t="s">
        <v>420</v>
      </c>
      <c r="H105" s="13" t="s">
        <v>420</v>
      </c>
      <c r="I105" s="12" t="s">
        <v>420</v>
      </c>
      <c r="J105" s="13" t="s">
        <v>420</v>
      </c>
      <c r="K105" s="13" t="s">
        <v>420</v>
      </c>
      <c r="L105" s="12" t="s">
        <v>420</v>
      </c>
      <c r="M105" s="13" t="s">
        <v>420</v>
      </c>
      <c r="N105" s="13" t="s">
        <v>420</v>
      </c>
    </row>
    <row r="106" spans="1:14" x14ac:dyDescent="0.35">
      <c r="A106" s="9" t="s">
        <v>32</v>
      </c>
      <c r="B106" s="9" t="s">
        <v>43</v>
      </c>
      <c r="C106" s="9" t="s">
        <v>16</v>
      </c>
      <c r="D106" s="10">
        <v>4832.7731345598404</v>
      </c>
      <c r="E106" s="11">
        <v>1</v>
      </c>
      <c r="F106" s="12" t="s">
        <v>420</v>
      </c>
      <c r="G106" s="13" t="s">
        <v>420</v>
      </c>
      <c r="H106" s="13" t="s">
        <v>420</v>
      </c>
      <c r="I106" s="12" t="s">
        <v>420</v>
      </c>
      <c r="J106" s="13" t="s">
        <v>420</v>
      </c>
      <c r="K106" s="13" t="s">
        <v>420</v>
      </c>
      <c r="L106" s="12" t="s">
        <v>420</v>
      </c>
      <c r="M106" s="13" t="s">
        <v>420</v>
      </c>
      <c r="N106" s="13" t="s">
        <v>420</v>
      </c>
    </row>
    <row r="107" spans="1:14" x14ac:dyDescent="0.35">
      <c r="A107" s="9" t="s">
        <v>32</v>
      </c>
      <c r="B107" s="9" t="s">
        <v>44</v>
      </c>
      <c r="C107" s="9" t="s">
        <v>367</v>
      </c>
      <c r="D107" s="10">
        <v>485.29404879365899</v>
      </c>
      <c r="E107" s="11">
        <v>0.524110206472436</v>
      </c>
      <c r="F107" s="12">
        <v>342</v>
      </c>
      <c r="G107" s="13">
        <v>0.70472737271380403</v>
      </c>
      <c r="H107" s="13">
        <v>0.523736600306279</v>
      </c>
      <c r="I107" s="12">
        <v>305</v>
      </c>
      <c r="J107" s="13">
        <v>0.62848493765412405</v>
      </c>
      <c r="K107" s="13">
        <v>0.53697183098591506</v>
      </c>
      <c r="L107" s="12">
        <v>37</v>
      </c>
      <c r="M107" s="13">
        <v>7.6242435059680605E-2</v>
      </c>
      <c r="N107" s="13">
        <v>0.435294117647059</v>
      </c>
    </row>
    <row r="108" spans="1:14" x14ac:dyDescent="0.35">
      <c r="A108" s="9" t="s">
        <v>32</v>
      </c>
      <c r="B108" s="9" t="s">
        <v>44</v>
      </c>
      <c r="C108" s="9" t="s">
        <v>368</v>
      </c>
      <c r="D108" s="10">
        <v>440.64489076633902</v>
      </c>
      <c r="E108" s="11">
        <v>0.475889793527564</v>
      </c>
      <c r="F108" s="12">
        <v>308</v>
      </c>
      <c r="G108" s="13">
        <v>0.69897553892965303</v>
      </c>
      <c r="H108" s="13">
        <v>0.47166921898927999</v>
      </c>
      <c r="I108" s="12">
        <v>260</v>
      </c>
      <c r="J108" s="13">
        <v>0.59004428610944804</v>
      </c>
      <c r="K108" s="13">
        <v>0.45774647887323899</v>
      </c>
      <c r="L108" s="12">
        <v>48</v>
      </c>
      <c r="M108" s="13">
        <v>0.10893125282020601</v>
      </c>
      <c r="N108" s="13">
        <v>0.56470588235294095</v>
      </c>
    </row>
    <row r="109" spans="1:14" x14ac:dyDescent="0.35">
      <c r="A109" s="9" t="s">
        <v>32</v>
      </c>
      <c r="B109" s="9" t="s">
        <v>44</v>
      </c>
      <c r="C109" s="9" t="s">
        <v>369</v>
      </c>
      <c r="D109" s="10">
        <v>0</v>
      </c>
      <c r="E109" s="11">
        <v>0</v>
      </c>
      <c r="F109" s="12" t="s">
        <v>420</v>
      </c>
      <c r="G109" s="13" t="s">
        <v>420</v>
      </c>
      <c r="H109" s="13" t="s">
        <v>420</v>
      </c>
      <c r="I109" s="12" t="s">
        <v>420</v>
      </c>
      <c r="J109" s="13" t="s">
        <v>420</v>
      </c>
      <c r="K109" s="13" t="s">
        <v>420</v>
      </c>
      <c r="L109" s="12" t="s">
        <v>420</v>
      </c>
      <c r="M109" s="13" t="s">
        <v>420</v>
      </c>
      <c r="N109" s="13" t="s">
        <v>420</v>
      </c>
    </row>
    <row r="110" spans="1:14" x14ac:dyDescent="0.35">
      <c r="A110" s="9" t="s">
        <v>32</v>
      </c>
      <c r="B110" s="9" t="s">
        <v>44</v>
      </c>
      <c r="C110" s="9" t="s">
        <v>16</v>
      </c>
      <c r="D110" s="10">
        <v>925.93893955999795</v>
      </c>
      <c r="E110" s="11">
        <v>1</v>
      </c>
      <c r="F110" s="12" t="s">
        <v>420</v>
      </c>
      <c r="G110" s="13" t="s">
        <v>420</v>
      </c>
      <c r="H110" s="13" t="s">
        <v>420</v>
      </c>
      <c r="I110" s="12" t="s">
        <v>420</v>
      </c>
      <c r="J110" s="13" t="s">
        <v>420</v>
      </c>
      <c r="K110" s="13" t="s">
        <v>420</v>
      </c>
      <c r="L110" s="12" t="s">
        <v>420</v>
      </c>
      <c r="M110" s="13" t="s">
        <v>420</v>
      </c>
      <c r="N110" s="13" t="s">
        <v>420</v>
      </c>
    </row>
    <row r="111" spans="1:14" x14ac:dyDescent="0.35">
      <c r="A111" s="9" t="s">
        <v>32</v>
      </c>
      <c r="B111" s="9" t="s">
        <v>45</v>
      </c>
      <c r="C111" s="9" t="s">
        <v>367</v>
      </c>
      <c r="D111" s="10">
        <v>764.33264558107203</v>
      </c>
      <c r="E111" s="11">
        <v>0.50176557890828599</v>
      </c>
      <c r="F111" s="12">
        <v>311</v>
      </c>
      <c r="G111" s="13">
        <v>0.40689090253834098</v>
      </c>
      <c r="H111" s="13">
        <v>0.52711864406779696</v>
      </c>
      <c r="I111" s="12">
        <v>287</v>
      </c>
      <c r="J111" s="13">
        <v>0.37549096150644301</v>
      </c>
      <c r="K111" s="13">
        <v>0.536448598130841</v>
      </c>
      <c r="L111" s="12" t="s">
        <v>420</v>
      </c>
      <c r="M111" s="13" t="s">
        <v>420</v>
      </c>
      <c r="N111" s="13" t="s">
        <v>420</v>
      </c>
    </row>
    <row r="112" spans="1:14" x14ac:dyDescent="0.35">
      <c r="A112" s="9" t="s">
        <v>32</v>
      </c>
      <c r="B112" s="9" t="s">
        <v>45</v>
      </c>
      <c r="C112" s="9" t="s">
        <v>368</v>
      </c>
      <c r="D112" s="10">
        <v>758.95368116151997</v>
      </c>
      <c r="E112" s="11">
        <v>0.49823442109171501</v>
      </c>
      <c r="F112" s="12">
        <v>277</v>
      </c>
      <c r="G112" s="13">
        <v>0.36497615977838399</v>
      </c>
      <c r="H112" s="13">
        <v>0.46949152542372902</v>
      </c>
      <c r="I112" s="12">
        <v>247</v>
      </c>
      <c r="J112" s="13">
        <v>0.32544805583126701</v>
      </c>
      <c r="K112" s="13">
        <v>0.46168224299065402</v>
      </c>
      <c r="L112" s="12">
        <v>30</v>
      </c>
      <c r="M112" s="13">
        <v>3.9528103947117497E-2</v>
      </c>
      <c r="N112" s="13">
        <v>0.54545454545454497</v>
      </c>
    </row>
    <row r="113" spans="1:14" x14ac:dyDescent="0.35">
      <c r="A113" s="9" t="s">
        <v>32</v>
      </c>
      <c r="B113" s="9" t="s">
        <v>45</v>
      </c>
      <c r="C113" s="9" t="s">
        <v>369</v>
      </c>
      <c r="D113" s="10">
        <v>0</v>
      </c>
      <c r="E113" s="11">
        <v>0</v>
      </c>
      <c r="F113" s="12" t="s">
        <v>420</v>
      </c>
      <c r="G113" s="13" t="s">
        <v>420</v>
      </c>
      <c r="H113" s="13" t="s">
        <v>420</v>
      </c>
      <c r="I113" s="12" t="s">
        <v>420</v>
      </c>
      <c r="J113" s="13" t="s">
        <v>420</v>
      </c>
      <c r="K113" s="13" t="s">
        <v>420</v>
      </c>
      <c r="L113" s="12" t="s">
        <v>420</v>
      </c>
      <c r="M113" s="13" t="s">
        <v>420</v>
      </c>
      <c r="N113" s="13" t="s">
        <v>420</v>
      </c>
    </row>
    <row r="114" spans="1:14" x14ac:dyDescent="0.35">
      <c r="A114" s="9" t="s">
        <v>32</v>
      </c>
      <c r="B114" s="9" t="s">
        <v>45</v>
      </c>
      <c r="C114" s="9" t="s">
        <v>16</v>
      </c>
      <c r="D114" s="10">
        <v>1523.2863267425901</v>
      </c>
      <c r="E114" s="11">
        <v>1</v>
      </c>
      <c r="F114" s="12" t="s">
        <v>420</v>
      </c>
      <c r="G114" s="13" t="s">
        <v>420</v>
      </c>
      <c r="H114" s="13" t="s">
        <v>420</v>
      </c>
      <c r="I114" s="12" t="s">
        <v>420</v>
      </c>
      <c r="J114" s="13" t="s">
        <v>420</v>
      </c>
      <c r="K114" s="13" t="s">
        <v>420</v>
      </c>
      <c r="L114" s="12" t="s">
        <v>420</v>
      </c>
      <c r="M114" s="13" t="s">
        <v>420</v>
      </c>
      <c r="N114" s="13" t="s">
        <v>420</v>
      </c>
    </row>
    <row r="115" spans="1:14" x14ac:dyDescent="0.35">
      <c r="A115" s="9" t="s">
        <v>32</v>
      </c>
      <c r="B115" s="9" t="s">
        <v>46</v>
      </c>
      <c r="C115" s="9" t="s">
        <v>367</v>
      </c>
      <c r="D115" s="10">
        <v>7534.7158417558403</v>
      </c>
      <c r="E115" s="11">
        <v>0.51786024250451201</v>
      </c>
      <c r="F115" s="12">
        <v>4987</v>
      </c>
      <c r="G115" s="13">
        <v>0.661869684900799</v>
      </c>
      <c r="H115" s="13">
        <v>0.51969570654439301</v>
      </c>
      <c r="I115" s="12">
        <v>4512</v>
      </c>
      <c r="J115" s="13">
        <v>0.59882815686232305</v>
      </c>
      <c r="K115" s="13">
        <v>0.52489530013959995</v>
      </c>
      <c r="L115" s="12">
        <v>475</v>
      </c>
      <c r="M115" s="13">
        <v>6.3041528038476E-2</v>
      </c>
      <c r="N115" s="13">
        <v>0.47499999999999998</v>
      </c>
    </row>
    <row r="116" spans="1:14" x14ac:dyDescent="0.35">
      <c r="A116" s="9" t="s">
        <v>32</v>
      </c>
      <c r="B116" s="9" t="s">
        <v>46</v>
      </c>
      <c r="C116" s="9" t="s">
        <v>368</v>
      </c>
      <c r="D116" s="10">
        <v>7014.99317880132</v>
      </c>
      <c r="E116" s="11">
        <v>0.48213975749548499</v>
      </c>
      <c r="F116" s="12">
        <v>4588</v>
      </c>
      <c r="G116" s="13">
        <v>0.65402772077733795</v>
      </c>
      <c r="H116" s="13">
        <v>0.47811588161734098</v>
      </c>
      <c r="I116" s="12">
        <v>4066</v>
      </c>
      <c r="J116" s="13">
        <v>0.57961567408035197</v>
      </c>
      <c r="K116" s="13">
        <v>0.47301070265239598</v>
      </c>
      <c r="L116" s="12">
        <v>522</v>
      </c>
      <c r="M116" s="13">
        <v>7.4412046696985701E-2</v>
      </c>
      <c r="N116" s="13">
        <v>0.52200000000000002</v>
      </c>
    </row>
    <row r="117" spans="1:14" x14ac:dyDescent="0.35">
      <c r="A117" s="9" t="s">
        <v>32</v>
      </c>
      <c r="B117" s="9" t="s">
        <v>46</v>
      </c>
      <c r="C117" s="9" t="s">
        <v>369</v>
      </c>
      <c r="D117" s="10">
        <v>0</v>
      </c>
      <c r="E117" s="11">
        <v>0</v>
      </c>
      <c r="F117" s="12" t="s">
        <v>420</v>
      </c>
      <c r="G117" s="13" t="s">
        <v>420</v>
      </c>
      <c r="H117" s="13" t="s">
        <v>420</v>
      </c>
      <c r="I117" s="12" t="s">
        <v>420</v>
      </c>
      <c r="J117" s="13" t="s">
        <v>420</v>
      </c>
      <c r="K117" s="13" t="s">
        <v>420</v>
      </c>
      <c r="L117" s="12" t="s">
        <v>420</v>
      </c>
      <c r="M117" s="13" t="s">
        <v>420</v>
      </c>
      <c r="N117" s="13" t="s">
        <v>420</v>
      </c>
    </row>
    <row r="118" spans="1:14" x14ac:dyDescent="0.35">
      <c r="A118" s="9" t="s">
        <v>32</v>
      </c>
      <c r="B118" s="9" t="s">
        <v>46</v>
      </c>
      <c r="C118" s="9" t="s">
        <v>16</v>
      </c>
      <c r="D118" s="10">
        <v>14549.7090205572</v>
      </c>
      <c r="E118" s="11">
        <v>1</v>
      </c>
      <c r="F118" s="12" t="s">
        <v>420</v>
      </c>
      <c r="G118" s="13" t="s">
        <v>420</v>
      </c>
      <c r="H118" s="13" t="s">
        <v>420</v>
      </c>
      <c r="I118" s="12" t="s">
        <v>420</v>
      </c>
      <c r="J118" s="13" t="s">
        <v>420</v>
      </c>
      <c r="K118" s="13" t="s">
        <v>420</v>
      </c>
      <c r="L118" s="12" t="s">
        <v>420</v>
      </c>
      <c r="M118" s="13" t="s">
        <v>420</v>
      </c>
      <c r="N118" s="13" t="s">
        <v>420</v>
      </c>
    </row>
    <row r="119" spans="1:14" x14ac:dyDescent="0.35">
      <c r="A119" s="9" t="s">
        <v>32</v>
      </c>
      <c r="B119" s="9" t="s">
        <v>47</v>
      </c>
      <c r="C119" s="9" t="s">
        <v>367</v>
      </c>
      <c r="D119" s="10">
        <v>958.69733678958698</v>
      </c>
      <c r="E119" s="11">
        <v>0.50995743576613295</v>
      </c>
      <c r="F119" s="12">
        <v>541</v>
      </c>
      <c r="G119" s="13">
        <v>0.56430739842426203</v>
      </c>
      <c r="H119" s="13">
        <v>0.51231060606060597</v>
      </c>
      <c r="I119" s="12">
        <v>478</v>
      </c>
      <c r="J119" s="13">
        <v>0.49859322818261897</v>
      </c>
      <c r="K119" s="13">
        <v>0.50421940928270004</v>
      </c>
      <c r="L119" s="12">
        <v>63</v>
      </c>
      <c r="M119" s="13">
        <v>6.5714170241642306E-2</v>
      </c>
      <c r="N119" s="13">
        <v>0.58333333333333304</v>
      </c>
    </row>
    <row r="120" spans="1:14" x14ac:dyDescent="0.35">
      <c r="A120" s="9" t="s">
        <v>32</v>
      </c>
      <c r="B120" s="9" t="s">
        <v>47</v>
      </c>
      <c r="C120" s="9" t="s">
        <v>368</v>
      </c>
      <c r="D120" s="10">
        <v>921.25826254252604</v>
      </c>
      <c r="E120" s="11">
        <v>0.49004256423386799</v>
      </c>
      <c r="F120" s="12">
        <v>514</v>
      </c>
      <c r="G120" s="13">
        <v>0.55793258079601005</v>
      </c>
      <c r="H120" s="13">
        <v>0.48674242424242398</v>
      </c>
      <c r="I120" s="12">
        <v>469</v>
      </c>
      <c r="J120" s="13">
        <v>0.50908634317768298</v>
      </c>
      <c r="K120" s="13">
        <v>0.49472573839662398</v>
      </c>
      <c r="L120" s="12">
        <v>45</v>
      </c>
      <c r="M120" s="13">
        <v>4.8846237618327799E-2</v>
      </c>
      <c r="N120" s="13">
        <v>0.41666666666666702</v>
      </c>
    </row>
    <row r="121" spans="1:14" x14ac:dyDescent="0.35">
      <c r="A121" s="9" t="s">
        <v>32</v>
      </c>
      <c r="B121" s="9" t="s">
        <v>47</v>
      </c>
      <c r="C121" s="9" t="s">
        <v>369</v>
      </c>
      <c r="D121" s="10">
        <v>0</v>
      </c>
      <c r="E121" s="11">
        <v>0</v>
      </c>
      <c r="F121" s="12" t="s">
        <v>420</v>
      </c>
      <c r="G121" s="13" t="s">
        <v>420</v>
      </c>
      <c r="H121" s="13" t="s">
        <v>420</v>
      </c>
      <c r="I121" s="12" t="s">
        <v>420</v>
      </c>
      <c r="J121" s="13" t="s">
        <v>420</v>
      </c>
      <c r="K121" s="13" t="s">
        <v>420</v>
      </c>
      <c r="L121" s="12" t="s">
        <v>420</v>
      </c>
      <c r="M121" s="13" t="s">
        <v>420</v>
      </c>
      <c r="N121" s="13" t="s">
        <v>420</v>
      </c>
    </row>
    <row r="122" spans="1:14" x14ac:dyDescent="0.35">
      <c r="A122" s="9" t="s">
        <v>32</v>
      </c>
      <c r="B122" s="9" t="s">
        <v>47</v>
      </c>
      <c r="C122" s="9" t="s">
        <v>16</v>
      </c>
      <c r="D122" s="10">
        <v>1879.9555993321101</v>
      </c>
      <c r="E122" s="11">
        <v>1</v>
      </c>
      <c r="F122" s="12" t="s">
        <v>420</v>
      </c>
      <c r="G122" s="13" t="s">
        <v>420</v>
      </c>
      <c r="H122" s="13" t="s">
        <v>420</v>
      </c>
      <c r="I122" s="12" t="s">
        <v>420</v>
      </c>
      <c r="J122" s="13" t="s">
        <v>420</v>
      </c>
      <c r="K122" s="13" t="s">
        <v>420</v>
      </c>
      <c r="L122" s="12" t="s">
        <v>420</v>
      </c>
      <c r="M122" s="13" t="s">
        <v>420</v>
      </c>
      <c r="N122" s="13" t="s">
        <v>420</v>
      </c>
    </row>
    <row r="123" spans="1:14" x14ac:dyDescent="0.35">
      <c r="A123" s="9" t="s">
        <v>32</v>
      </c>
      <c r="B123" s="9" t="s">
        <v>48</v>
      </c>
      <c r="C123" s="9" t="s">
        <v>367</v>
      </c>
      <c r="D123" s="10">
        <v>22853.128009691001</v>
      </c>
      <c r="E123" s="11">
        <v>0.51991480540873802</v>
      </c>
      <c r="F123" s="12">
        <v>17384</v>
      </c>
      <c r="G123" s="13">
        <v>0.76068361375423998</v>
      </c>
      <c r="H123" s="13">
        <v>0.52728320543540896</v>
      </c>
      <c r="I123" s="12">
        <v>15479</v>
      </c>
      <c r="J123" s="13">
        <v>0.677325221888051</v>
      </c>
      <c r="K123" s="13">
        <v>0.53423759232415302</v>
      </c>
      <c r="L123" s="12">
        <v>1905</v>
      </c>
      <c r="M123" s="13">
        <v>8.3358391866188902E-2</v>
      </c>
      <c r="N123" s="13">
        <v>0.47684605757196502</v>
      </c>
    </row>
    <row r="124" spans="1:14" x14ac:dyDescent="0.35">
      <c r="A124" s="9" t="s">
        <v>32</v>
      </c>
      <c r="B124" s="9" t="s">
        <v>48</v>
      </c>
      <c r="C124" s="9" t="s">
        <v>368</v>
      </c>
      <c r="D124" s="10">
        <v>21102.3965723117</v>
      </c>
      <c r="E124" s="11">
        <v>0.48008519459125898</v>
      </c>
      <c r="F124" s="12">
        <v>15337</v>
      </c>
      <c r="G124" s="13">
        <v>0.72678948798277998</v>
      </c>
      <c r="H124" s="13">
        <v>0.46519457672358899</v>
      </c>
      <c r="I124" s="12">
        <v>13313</v>
      </c>
      <c r="J124" s="13">
        <v>0.63087621135259497</v>
      </c>
      <c r="K124" s="13">
        <v>0.45948091392282697</v>
      </c>
      <c r="L124" s="12">
        <v>2024</v>
      </c>
      <c r="M124" s="13">
        <v>9.5913276630184993E-2</v>
      </c>
      <c r="N124" s="13">
        <v>0.50663329161451798</v>
      </c>
    </row>
    <row r="125" spans="1:14" x14ac:dyDescent="0.35">
      <c r="A125" s="9" t="s">
        <v>32</v>
      </c>
      <c r="B125" s="9" t="s">
        <v>48</v>
      </c>
      <c r="C125" s="9" t="s">
        <v>369</v>
      </c>
      <c r="D125" s="10">
        <v>0</v>
      </c>
      <c r="E125" s="11">
        <v>0</v>
      </c>
      <c r="F125" s="12">
        <v>248</v>
      </c>
      <c r="G125" s="13">
        <v>0</v>
      </c>
      <c r="H125" s="13">
        <v>7.5222178410021502E-3</v>
      </c>
      <c r="I125" s="12">
        <v>182</v>
      </c>
      <c r="J125" s="13">
        <v>0</v>
      </c>
      <c r="K125" s="13">
        <v>6.2814937530199502E-3</v>
      </c>
      <c r="L125" s="12">
        <v>66</v>
      </c>
      <c r="M125" s="13">
        <v>0</v>
      </c>
      <c r="N125" s="13">
        <v>1.6520650813516901E-2</v>
      </c>
    </row>
    <row r="126" spans="1:14" x14ac:dyDescent="0.35">
      <c r="A126" s="9" t="s">
        <v>32</v>
      </c>
      <c r="B126" s="9" t="s">
        <v>48</v>
      </c>
      <c r="C126" s="9" t="s">
        <v>16</v>
      </c>
      <c r="D126" s="10">
        <v>43955.524582002799</v>
      </c>
      <c r="E126" s="11">
        <v>1</v>
      </c>
      <c r="F126" s="12">
        <v>32969</v>
      </c>
      <c r="G126" s="13">
        <v>0.75005361245304902</v>
      </c>
      <c r="H126" s="13">
        <v>1</v>
      </c>
      <c r="I126" s="12">
        <v>28974</v>
      </c>
      <c r="J126" s="13">
        <v>0.65916628855029402</v>
      </c>
      <c r="K126" s="13">
        <v>1</v>
      </c>
      <c r="L126" s="12">
        <v>3995</v>
      </c>
      <c r="M126" s="13">
        <v>9.0887323902755002E-2</v>
      </c>
      <c r="N126" s="13">
        <v>1</v>
      </c>
    </row>
    <row r="127" spans="1:14" x14ac:dyDescent="0.35">
      <c r="A127" s="9" t="s">
        <v>32</v>
      </c>
      <c r="B127" s="9" t="s">
        <v>49</v>
      </c>
      <c r="C127" s="9" t="s">
        <v>367</v>
      </c>
      <c r="D127" s="10">
        <v>678.14778259393097</v>
      </c>
      <c r="E127" s="11">
        <v>0.51973717744721804</v>
      </c>
      <c r="F127" s="12">
        <v>465</v>
      </c>
      <c r="G127" s="13">
        <v>0.68569124892123701</v>
      </c>
      <c r="H127" s="13">
        <v>0.51955307262569805</v>
      </c>
      <c r="I127" s="12">
        <v>410</v>
      </c>
      <c r="J127" s="13">
        <v>0.60458798291979998</v>
      </c>
      <c r="K127" s="13">
        <v>0.51637279596977304</v>
      </c>
      <c r="L127" s="12">
        <v>55</v>
      </c>
      <c r="M127" s="13">
        <v>8.1103266001436594E-2</v>
      </c>
      <c r="N127" s="13">
        <v>0.54455445544554504</v>
      </c>
    </row>
    <row r="128" spans="1:14" x14ac:dyDescent="0.35">
      <c r="A128" s="9" t="s">
        <v>32</v>
      </c>
      <c r="B128" s="9" t="s">
        <v>49</v>
      </c>
      <c r="C128" s="9" t="s">
        <v>368</v>
      </c>
      <c r="D128" s="10">
        <v>626.64204584354002</v>
      </c>
      <c r="E128" s="11">
        <v>0.48026282255278202</v>
      </c>
      <c r="F128" s="12">
        <v>426</v>
      </c>
      <c r="G128" s="13">
        <v>0.67981394294497099</v>
      </c>
      <c r="H128" s="13">
        <v>0.47597765363128502</v>
      </c>
      <c r="I128" s="12">
        <v>381</v>
      </c>
      <c r="J128" s="13">
        <v>0.60800261094374097</v>
      </c>
      <c r="K128" s="13">
        <v>0.47984886649874098</v>
      </c>
      <c r="L128" s="12">
        <v>45</v>
      </c>
      <c r="M128" s="13">
        <v>7.18113320012293E-2</v>
      </c>
      <c r="N128" s="13">
        <v>0.445544554455446</v>
      </c>
    </row>
    <row r="129" spans="1:14" x14ac:dyDescent="0.35">
      <c r="A129" s="9" t="s">
        <v>32</v>
      </c>
      <c r="B129" s="9" t="s">
        <v>49</v>
      </c>
      <c r="C129" s="9" t="s">
        <v>369</v>
      </c>
      <c r="D129" s="10">
        <v>0</v>
      </c>
      <c r="E129" s="11">
        <v>0</v>
      </c>
      <c r="F129" s="12" t="s">
        <v>420</v>
      </c>
      <c r="G129" s="13" t="s">
        <v>420</v>
      </c>
      <c r="H129" s="13" t="s">
        <v>420</v>
      </c>
      <c r="I129" s="12" t="s">
        <v>420</v>
      </c>
      <c r="J129" s="13" t="s">
        <v>420</v>
      </c>
      <c r="K129" s="13" t="s">
        <v>420</v>
      </c>
      <c r="L129" s="12" t="s">
        <v>420</v>
      </c>
      <c r="M129" s="13" t="s">
        <v>420</v>
      </c>
      <c r="N129" s="13" t="s">
        <v>420</v>
      </c>
    </row>
    <row r="130" spans="1:14" x14ac:dyDescent="0.35">
      <c r="A130" s="9" t="s">
        <v>32</v>
      </c>
      <c r="B130" s="9" t="s">
        <v>49</v>
      </c>
      <c r="C130" s="9" t="s">
        <v>16</v>
      </c>
      <c r="D130" s="10">
        <v>1304.7898284374701</v>
      </c>
      <c r="E130" s="11">
        <v>1</v>
      </c>
      <c r="F130" s="12" t="s">
        <v>420</v>
      </c>
      <c r="G130" s="13" t="s">
        <v>420</v>
      </c>
      <c r="H130" s="13" t="s">
        <v>420</v>
      </c>
      <c r="I130" s="12" t="s">
        <v>420</v>
      </c>
      <c r="J130" s="13" t="s">
        <v>420</v>
      </c>
      <c r="K130" s="13" t="s">
        <v>420</v>
      </c>
      <c r="L130" s="12" t="s">
        <v>420</v>
      </c>
      <c r="M130" s="13" t="s">
        <v>420</v>
      </c>
      <c r="N130" s="13" t="s">
        <v>420</v>
      </c>
    </row>
    <row r="131" spans="1:14" x14ac:dyDescent="0.35">
      <c r="A131" s="9" t="s">
        <v>32</v>
      </c>
      <c r="B131" s="9" t="s">
        <v>50</v>
      </c>
      <c r="C131" s="9" t="s">
        <v>367</v>
      </c>
      <c r="D131" s="10">
        <v>407.37657299474398</v>
      </c>
      <c r="E131" s="11">
        <v>0.43726660962928798</v>
      </c>
      <c r="F131" s="12">
        <v>249</v>
      </c>
      <c r="G131" s="13">
        <v>0.61122807865343898</v>
      </c>
      <c r="H131" s="13">
        <v>0.49015748031496098</v>
      </c>
      <c r="I131" s="12">
        <v>232</v>
      </c>
      <c r="J131" s="13">
        <v>0.56949764758071497</v>
      </c>
      <c r="K131" s="13">
        <v>0.50216450216450204</v>
      </c>
      <c r="L131" s="12" t="s">
        <v>420</v>
      </c>
      <c r="M131" s="13" t="s">
        <v>420</v>
      </c>
      <c r="N131" s="13" t="s">
        <v>420</v>
      </c>
    </row>
    <row r="132" spans="1:14" x14ac:dyDescent="0.35">
      <c r="A132" s="9" t="s">
        <v>32</v>
      </c>
      <c r="B132" s="9" t="s">
        <v>50</v>
      </c>
      <c r="C132" s="9" t="s">
        <v>368</v>
      </c>
      <c r="D132" s="10">
        <v>524.26687753104704</v>
      </c>
      <c r="E132" s="11">
        <v>0.56273339037071202</v>
      </c>
      <c r="F132" s="12">
        <v>259</v>
      </c>
      <c r="G132" s="13">
        <v>0.49402319906174502</v>
      </c>
      <c r="H132" s="13">
        <v>0.50984251968503902</v>
      </c>
      <c r="I132" s="12">
        <v>230</v>
      </c>
      <c r="J132" s="13">
        <v>0.43870786017066199</v>
      </c>
      <c r="K132" s="13">
        <v>0.49783549783549802</v>
      </c>
      <c r="L132" s="12" t="s">
        <v>420</v>
      </c>
      <c r="M132" s="13" t="s">
        <v>420</v>
      </c>
      <c r="N132" s="13" t="s">
        <v>420</v>
      </c>
    </row>
    <row r="133" spans="1:14" x14ac:dyDescent="0.35">
      <c r="A133" s="9" t="s">
        <v>32</v>
      </c>
      <c r="B133" s="9" t="s">
        <v>50</v>
      </c>
      <c r="C133" s="9" t="s">
        <v>369</v>
      </c>
      <c r="D133" s="10">
        <v>0</v>
      </c>
      <c r="E133" s="11">
        <v>0</v>
      </c>
      <c r="F133" s="12" t="s">
        <v>420</v>
      </c>
      <c r="G133" s="13" t="s">
        <v>420</v>
      </c>
      <c r="H133" s="13" t="s">
        <v>420</v>
      </c>
      <c r="I133" s="12" t="s">
        <v>420</v>
      </c>
      <c r="J133" s="13" t="s">
        <v>420</v>
      </c>
      <c r="K133" s="13" t="s">
        <v>420</v>
      </c>
      <c r="L133" s="12" t="s">
        <v>420</v>
      </c>
      <c r="M133" s="13" t="s">
        <v>420</v>
      </c>
      <c r="N133" s="13" t="s">
        <v>420</v>
      </c>
    </row>
    <row r="134" spans="1:14" x14ac:dyDescent="0.35">
      <c r="A134" s="9" t="s">
        <v>32</v>
      </c>
      <c r="B134" s="9" t="s">
        <v>50</v>
      </c>
      <c r="C134" s="9" t="s">
        <v>16</v>
      </c>
      <c r="D134" s="10">
        <v>931.64345052579097</v>
      </c>
      <c r="E134" s="11">
        <v>1</v>
      </c>
      <c r="F134" s="12" t="s">
        <v>420</v>
      </c>
      <c r="G134" s="13" t="s">
        <v>420</v>
      </c>
      <c r="H134" s="13" t="s">
        <v>420</v>
      </c>
      <c r="I134" s="12" t="s">
        <v>420</v>
      </c>
      <c r="J134" s="13" t="s">
        <v>420</v>
      </c>
      <c r="K134" s="13" t="s">
        <v>420</v>
      </c>
      <c r="L134" s="12" t="s">
        <v>420</v>
      </c>
      <c r="M134" s="13" t="s">
        <v>420</v>
      </c>
      <c r="N134" s="13" t="s">
        <v>420</v>
      </c>
    </row>
    <row r="135" spans="1:14" x14ac:dyDescent="0.35">
      <c r="A135" s="9" t="s">
        <v>32</v>
      </c>
      <c r="B135" s="9" t="s">
        <v>51</v>
      </c>
      <c r="C135" s="9" t="s">
        <v>367</v>
      </c>
      <c r="D135" s="10">
        <v>317.66972100886397</v>
      </c>
      <c r="E135" s="11">
        <v>0.512037224806283</v>
      </c>
      <c r="F135" s="12">
        <v>241</v>
      </c>
      <c r="G135" s="13">
        <v>0.75864957867128702</v>
      </c>
      <c r="H135" s="13">
        <v>0.52620087336244503</v>
      </c>
      <c r="I135" s="12">
        <v>226</v>
      </c>
      <c r="J135" s="13">
        <v>0.711430725227016</v>
      </c>
      <c r="K135" s="13">
        <v>0.53301886792452802</v>
      </c>
      <c r="L135" s="12" t="s">
        <v>420</v>
      </c>
      <c r="M135" s="13" t="s">
        <v>420</v>
      </c>
      <c r="N135" s="13" t="s">
        <v>420</v>
      </c>
    </row>
    <row r="136" spans="1:14" x14ac:dyDescent="0.35">
      <c r="A136" s="9" t="s">
        <v>32</v>
      </c>
      <c r="B136" s="9" t="s">
        <v>51</v>
      </c>
      <c r="C136" s="9" t="s">
        <v>368</v>
      </c>
      <c r="D136" s="10">
        <v>302.733846581455</v>
      </c>
      <c r="E136" s="11">
        <v>0.487962775193717</v>
      </c>
      <c r="F136" s="12">
        <v>217</v>
      </c>
      <c r="G136" s="13">
        <v>0.71680125116638704</v>
      </c>
      <c r="H136" s="13">
        <v>0.47379912663755502</v>
      </c>
      <c r="I136" s="12">
        <v>198</v>
      </c>
      <c r="J136" s="13">
        <v>0.65403985129467601</v>
      </c>
      <c r="K136" s="13">
        <v>0.46698113207547198</v>
      </c>
      <c r="L136" s="12" t="s">
        <v>420</v>
      </c>
      <c r="M136" s="13" t="s">
        <v>420</v>
      </c>
      <c r="N136" s="13" t="s">
        <v>420</v>
      </c>
    </row>
    <row r="137" spans="1:14" x14ac:dyDescent="0.35">
      <c r="A137" s="9" t="s">
        <v>32</v>
      </c>
      <c r="B137" s="9" t="s">
        <v>51</v>
      </c>
      <c r="C137" s="9" t="s">
        <v>369</v>
      </c>
      <c r="D137" s="10">
        <v>0</v>
      </c>
      <c r="E137" s="11">
        <v>0</v>
      </c>
      <c r="F137" s="12" t="s">
        <v>420</v>
      </c>
      <c r="G137" s="13" t="s">
        <v>420</v>
      </c>
      <c r="H137" s="13" t="s">
        <v>420</v>
      </c>
      <c r="I137" s="12" t="s">
        <v>420</v>
      </c>
      <c r="J137" s="13" t="s">
        <v>420</v>
      </c>
      <c r="K137" s="13" t="s">
        <v>420</v>
      </c>
      <c r="L137" s="12" t="s">
        <v>420</v>
      </c>
      <c r="M137" s="13" t="s">
        <v>420</v>
      </c>
      <c r="N137" s="13" t="s">
        <v>420</v>
      </c>
    </row>
    <row r="138" spans="1:14" x14ac:dyDescent="0.35">
      <c r="A138" s="9" t="s">
        <v>32</v>
      </c>
      <c r="B138" s="9" t="s">
        <v>51</v>
      </c>
      <c r="C138" s="9" t="s">
        <v>16</v>
      </c>
      <c r="D138" s="10">
        <v>620.40356759031897</v>
      </c>
      <c r="E138" s="11">
        <v>1</v>
      </c>
      <c r="F138" s="12" t="s">
        <v>420</v>
      </c>
      <c r="G138" s="13" t="s">
        <v>420</v>
      </c>
      <c r="H138" s="13" t="s">
        <v>420</v>
      </c>
      <c r="I138" s="12" t="s">
        <v>420</v>
      </c>
      <c r="J138" s="13" t="s">
        <v>420</v>
      </c>
      <c r="K138" s="13" t="s">
        <v>420</v>
      </c>
      <c r="L138" s="12" t="s">
        <v>420</v>
      </c>
      <c r="M138" s="13" t="s">
        <v>420</v>
      </c>
      <c r="N138" s="13" t="s">
        <v>420</v>
      </c>
    </row>
    <row r="139" spans="1:14" x14ac:dyDescent="0.35">
      <c r="A139" s="9" t="s">
        <v>32</v>
      </c>
      <c r="B139" s="9" t="s">
        <v>52</v>
      </c>
      <c r="C139" s="9" t="s">
        <v>367</v>
      </c>
      <c r="D139" s="10">
        <v>1506.2857486318201</v>
      </c>
      <c r="E139" s="11">
        <v>0.493203284846297</v>
      </c>
      <c r="F139" s="12">
        <v>1192</v>
      </c>
      <c r="G139" s="13">
        <v>0.79135051306348103</v>
      </c>
      <c r="H139" s="13">
        <v>0.50853242320819103</v>
      </c>
      <c r="I139" s="12">
        <v>1033</v>
      </c>
      <c r="J139" s="13">
        <v>0.68579285234444298</v>
      </c>
      <c r="K139" s="13">
        <v>0.51753507014028099</v>
      </c>
      <c r="L139" s="12">
        <v>159</v>
      </c>
      <c r="M139" s="13">
        <v>0.10555766071903799</v>
      </c>
      <c r="N139" s="13">
        <v>0.45689655172413801</v>
      </c>
    </row>
    <row r="140" spans="1:14" x14ac:dyDescent="0.35">
      <c r="A140" s="9" t="s">
        <v>32</v>
      </c>
      <c r="B140" s="9" t="s">
        <v>52</v>
      </c>
      <c r="C140" s="9" t="s">
        <v>368</v>
      </c>
      <c r="D140" s="10">
        <v>1547.80126764027</v>
      </c>
      <c r="E140" s="11">
        <v>0.50679671515370295</v>
      </c>
      <c r="F140" s="12">
        <v>1148</v>
      </c>
      <c r="G140" s="13">
        <v>0.741697286338449</v>
      </c>
      <c r="H140" s="13">
        <v>0.489761092150171</v>
      </c>
      <c r="I140" s="12">
        <v>959</v>
      </c>
      <c r="J140" s="13">
        <v>0.61958858675833905</v>
      </c>
      <c r="K140" s="13">
        <v>0.48046092184368699</v>
      </c>
      <c r="L140" s="12">
        <v>189</v>
      </c>
      <c r="M140" s="13">
        <v>0.122108699580111</v>
      </c>
      <c r="N140" s="13">
        <v>0.54310344827586199</v>
      </c>
    </row>
    <row r="141" spans="1:14" x14ac:dyDescent="0.35">
      <c r="A141" s="9" t="s">
        <v>32</v>
      </c>
      <c r="B141" s="9" t="s">
        <v>52</v>
      </c>
      <c r="C141" s="9" t="s">
        <v>369</v>
      </c>
      <c r="D141" s="10">
        <v>0</v>
      </c>
      <c r="E141" s="11">
        <v>0</v>
      </c>
      <c r="F141" s="12" t="s">
        <v>420</v>
      </c>
      <c r="G141" s="13" t="s">
        <v>420</v>
      </c>
      <c r="H141" s="13" t="s">
        <v>420</v>
      </c>
      <c r="I141" s="12" t="s">
        <v>420</v>
      </c>
      <c r="J141" s="13" t="s">
        <v>420</v>
      </c>
      <c r="K141" s="13" t="s">
        <v>420</v>
      </c>
      <c r="L141" s="12" t="s">
        <v>420</v>
      </c>
      <c r="M141" s="13" t="s">
        <v>420</v>
      </c>
      <c r="N141" s="13" t="s">
        <v>420</v>
      </c>
    </row>
    <row r="142" spans="1:14" x14ac:dyDescent="0.35">
      <c r="A142" s="9" t="s">
        <v>32</v>
      </c>
      <c r="B142" s="9" t="s">
        <v>52</v>
      </c>
      <c r="C142" s="9" t="s">
        <v>16</v>
      </c>
      <c r="D142" s="10">
        <v>3054.0870162720898</v>
      </c>
      <c r="E142" s="11">
        <v>1</v>
      </c>
      <c r="F142" s="12" t="s">
        <v>420</v>
      </c>
      <c r="G142" s="13" t="s">
        <v>420</v>
      </c>
      <c r="H142" s="13" t="s">
        <v>420</v>
      </c>
      <c r="I142" s="12" t="s">
        <v>420</v>
      </c>
      <c r="J142" s="13" t="s">
        <v>420</v>
      </c>
      <c r="K142" s="13" t="s">
        <v>420</v>
      </c>
      <c r="L142" s="12" t="s">
        <v>420</v>
      </c>
      <c r="M142" s="13" t="s">
        <v>420</v>
      </c>
      <c r="N142" s="13" t="s">
        <v>420</v>
      </c>
    </row>
    <row r="143" spans="1:14" x14ac:dyDescent="0.35">
      <c r="A143" s="9" t="s">
        <v>32</v>
      </c>
      <c r="B143" s="9" t="s">
        <v>53</v>
      </c>
      <c r="C143" s="9" t="s">
        <v>367</v>
      </c>
      <c r="D143" s="10">
        <v>910.76212100355997</v>
      </c>
      <c r="E143" s="11">
        <v>0.53379841742523204</v>
      </c>
      <c r="F143" s="12">
        <v>744</v>
      </c>
      <c r="G143" s="13">
        <v>0.81689826886980499</v>
      </c>
      <c r="H143" s="13">
        <v>0.52394366197183095</v>
      </c>
      <c r="I143" s="12">
        <v>645</v>
      </c>
      <c r="J143" s="13">
        <v>0.70819809599600003</v>
      </c>
      <c r="K143" s="13">
        <v>0.53305785123966898</v>
      </c>
      <c r="L143" s="12">
        <v>99</v>
      </c>
      <c r="M143" s="13">
        <v>0.108700172873805</v>
      </c>
      <c r="N143" s="13">
        <v>0.47142857142857097</v>
      </c>
    </row>
    <row r="144" spans="1:14" x14ac:dyDescent="0.35">
      <c r="A144" s="9" t="s">
        <v>32</v>
      </c>
      <c r="B144" s="9" t="s">
        <v>53</v>
      </c>
      <c r="C144" s="9" t="s">
        <v>368</v>
      </c>
      <c r="D144" s="10">
        <v>795.42900147410705</v>
      </c>
      <c r="E144" s="11">
        <v>0.46620158257476702</v>
      </c>
      <c r="F144" s="12">
        <v>673</v>
      </c>
      <c r="G144" s="13">
        <v>0.84608431268256601</v>
      </c>
      <c r="H144" s="13">
        <v>0.47394366197183102</v>
      </c>
      <c r="I144" s="12">
        <v>562</v>
      </c>
      <c r="J144" s="13">
        <v>0.706536974335219</v>
      </c>
      <c r="K144" s="13">
        <v>0.464462809917355</v>
      </c>
      <c r="L144" s="12">
        <v>111</v>
      </c>
      <c r="M144" s="13">
        <v>0.139547338347348</v>
      </c>
      <c r="N144" s="13">
        <v>0.52857142857142903</v>
      </c>
    </row>
    <row r="145" spans="1:14" x14ac:dyDescent="0.35">
      <c r="A145" s="9" t="s">
        <v>32</v>
      </c>
      <c r="B145" s="9" t="s">
        <v>53</v>
      </c>
      <c r="C145" s="9" t="s">
        <v>369</v>
      </c>
      <c r="D145" s="10">
        <v>0</v>
      </c>
      <c r="E145" s="11">
        <v>0</v>
      </c>
      <c r="F145" s="12" t="s">
        <v>420</v>
      </c>
      <c r="G145" s="13" t="s">
        <v>420</v>
      </c>
      <c r="H145" s="13" t="s">
        <v>420</v>
      </c>
      <c r="I145" s="12" t="s">
        <v>420</v>
      </c>
      <c r="J145" s="13" t="s">
        <v>420</v>
      </c>
      <c r="K145" s="13" t="s">
        <v>420</v>
      </c>
      <c r="L145" s="12" t="s">
        <v>420</v>
      </c>
      <c r="M145" s="13" t="s">
        <v>420</v>
      </c>
      <c r="N145" s="13" t="s">
        <v>420</v>
      </c>
    </row>
    <row r="146" spans="1:14" x14ac:dyDescent="0.35">
      <c r="A146" s="9" t="s">
        <v>32</v>
      </c>
      <c r="B146" s="9" t="s">
        <v>53</v>
      </c>
      <c r="C146" s="9" t="s">
        <v>16</v>
      </c>
      <c r="D146" s="10">
        <v>1706.19112247767</v>
      </c>
      <c r="E146" s="11">
        <v>1</v>
      </c>
      <c r="F146" s="12" t="s">
        <v>420</v>
      </c>
      <c r="G146" s="13" t="s">
        <v>420</v>
      </c>
      <c r="H146" s="13" t="s">
        <v>420</v>
      </c>
      <c r="I146" s="12" t="s">
        <v>420</v>
      </c>
      <c r="J146" s="13" t="s">
        <v>420</v>
      </c>
      <c r="K146" s="13" t="s">
        <v>420</v>
      </c>
      <c r="L146" s="12" t="s">
        <v>420</v>
      </c>
      <c r="M146" s="13" t="s">
        <v>420</v>
      </c>
      <c r="N146" s="13" t="s">
        <v>420</v>
      </c>
    </row>
    <row r="147" spans="1:14" x14ac:dyDescent="0.35">
      <c r="A147" s="9" t="s">
        <v>32</v>
      </c>
      <c r="B147" s="9" t="s">
        <v>54</v>
      </c>
      <c r="C147" s="9" t="s">
        <v>367</v>
      </c>
      <c r="D147" s="10">
        <v>130.62269851376999</v>
      </c>
      <c r="E147" s="11">
        <v>0.54067951298989203</v>
      </c>
      <c r="F147" s="12">
        <v>90</v>
      </c>
      <c r="G147" s="13">
        <v>0.689007354954563</v>
      </c>
      <c r="H147" s="13">
        <v>0.54545454545454497</v>
      </c>
      <c r="I147" s="12">
        <v>76</v>
      </c>
      <c r="J147" s="13">
        <v>0.58182843307274201</v>
      </c>
      <c r="K147" s="13">
        <v>0.54285714285714304</v>
      </c>
      <c r="L147" s="12" t="s">
        <v>420</v>
      </c>
      <c r="M147" s="13" t="s">
        <v>420</v>
      </c>
      <c r="N147" s="13" t="s">
        <v>420</v>
      </c>
    </row>
    <row r="148" spans="1:14" x14ac:dyDescent="0.35">
      <c r="A148" s="9" t="s">
        <v>32</v>
      </c>
      <c r="B148" s="9" t="s">
        <v>54</v>
      </c>
      <c r="C148" s="9" t="s">
        <v>368</v>
      </c>
      <c r="D148" s="10">
        <v>110.96718121265501</v>
      </c>
      <c r="E148" s="11">
        <v>0.45932048701010803</v>
      </c>
      <c r="F148" s="12">
        <v>73</v>
      </c>
      <c r="G148" s="13">
        <v>0.65785216135304403</v>
      </c>
      <c r="H148" s="13">
        <v>0.442424242424242</v>
      </c>
      <c r="I148" s="12">
        <v>62</v>
      </c>
      <c r="J148" s="13">
        <v>0.55872375347792802</v>
      </c>
      <c r="K148" s="13">
        <v>0.442857142857143</v>
      </c>
      <c r="L148" s="12" t="s">
        <v>420</v>
      </c>
      <c r="M148" s="13" t="s">
        <v>420</v>
      </c>
      <c r="N148" s="13" t="s">
        <v>420</v>
      </c>
    </row>
    <row r="149" spans="1:14" x14ac:dyDescent="0.35">
      <c r="A149" s="9" t="s">
        <v>32</v>
      </c>
      <c r="B149" s="9" t="s">
        <v>54</v>
      </c>
      <c r="C149" s="9" t="s">
        <v>369</v>
      </c>
      <c r="D149" s="10">
        <v>0</v>
      </c>
      <c r="E149" s="11">
        <v>0</v>
      </c>
      <c r="F149" s="12" t="s">
        <v>420</v>
      </c>
      <c r="G149" s="13" t="s">
        <v>420</v>
      </c>
      <c r="H149" s="13" t="s">
        <v>420</v>
      </c>
      <c r="I149" s="12" t="s">
        <v>420</v>
      </c>
      <c r="J149" s="13" t="s">
        <v>420</v>
      </c>
      <c r="K149" s="13" t="s">
        <v>420</v>
      </c>
      <c r="L149" s="12" t="s">
        <v>420</v>
      </c>
      <c r="M149" s="13" t="s">
        <v>420</v>
      </c>
      <c r="N149" s="13" t="s">
        <v>420</v>
      </c>
    </row>
    <row r="150" spans="1:14" x14ac:dyDescent="0.35">
      <c r="A150" s="9" t="s">
        <v>32</v>
      </c>
      <c r="B150" s="9" t="s">
        <v>54</v>
      </c>
      <c r="C150" s="9" t="s">
        <v>16</v>
      </c>
      <c r="D150" s="10">
        <v>241.58987972642501</v>
      </c>
      <c r="E150" s="11">
        <v>1</v>
      </c>
      <c r="F150" s="12" t="s">
        <v>420</v>
      </c>
      <c r="G150" s="13" t="s">
        <v>420</v>
      </c>
      <c r="H150" s="13" t="s">
        <v>420</v>
      </c>
      <c r="I150" s="12" t="s">
        <v>420</v>
      </c>
      <c r="J150" s="13" t="s">
        <v>420</v>
      </c>
      <c r="K150" s="13" t="s">
        <v>420</v>
      </c>
      <c r="L150" s="12" t="s">
        <v>420</v>
      </c>
      <c r="M150" s="13" t="s">
        <v>420</v>
      </c>
      <c r="N150" s="13" t="s">
        <v>420</v>
      </c>
    </row>
    <row r="151" spans="1:14" x14ac:dyDescent="0.35">
      <c r="A151" s="9" t="s">
        <v>32</v>
      </c>
      <c r="B151" s="9" t="s">
        <v>55</v>
      </c>
      <c r="C151" s="9" t="s">
        <v>367</v>
      </c>
      <c r="D151" s="10">
        <v>612.11027292603001</v>
      </c>
      <c r="E151" s="11">
        <v>0.52089321261600396</v>
      </c>
      <c r="F151" s="12">
        <v>543</v>
      </c>
      <c r="G151" s="13">
        <v>0.88709506116329895</v>
      </c>
      <c r="H151" s="13">
        <v>0.5</v>
      </c>
      <c r="I151" s="12">
        <v>474</v>
      </c>
      <c r="J151" s="13">
        <v>0.77437027438564199</v>
      </c>
      <c r="K151" s="13">
        <v>0.50479233226837095</v>
      </c>
      <c r="L151" s="12">
        <v>69</v>
      </c>
      <c r="M151" s="13">
        <v>0.112724786777657</v>
      </c>
      <c r="N151" s="13">
        <v>0.469387755102041</v>
      </c>
    </row>
    <row r="152" spans="1:14" x14ac:dyDescent="0.35">
      <c r="A152" s="9" t="s">
        <v>32</v>
      </c>
      <c r="B152" s="9" t="s">
        <v>55</v>
      </c>
      <c r="C152" s="9" t="s">
        <v>368</v>
      </c>
      <c r="D152" s="10">
        <v>563.00635002231104</v>
      </c>
      <c r="E152" s="11">
        <v>0.47910678738399698</v>
      </c>
      <c r="F152" s="12">
        <v>522</v>
      </c>
      <c r="G152" s="13">
        <v>0.92716538628616496</v>
      </c>
      <c r="H152" s="13">
        <v>0.48066298342541403</v>
      </c>
      <c r="I152" s="12">
        <v>444</v>
      </c>
      <c r="J152" s="13">
        <v>0.78862343201352003</v>
      </c>
      <c r="K152" s="13">
        <v>0.47284345047923299</v>
      </c>
      <c r="L152" s="12">
        <v>78</v>
      </c>
      <c r="M152" s="13">
        <v>0.13854195427264501</v>
      </c>
      <c r="N152" s="13">
        <v>0.530612244897959</v>
      </c>
    </row>
    <row r="153" spans="1:14" x14ac:dyDescent="0.35">
      <c r="A153" s="9" t="s">
        <v>32</v>
      </c>
      <c r="B153" s="9" t="s">
        <v>55</v>
      </c>
      <c r="C153" s="9" t="s">
        <v>369</v>
      </c>
      <c r="D153" s="10">
        <v>0</v>
      </c>
      <c r="E153" s="11">
        <v>0</v>
      </c>
      <c r="F153" s="12" t="s">
        <v>420</v>
      </c>
      <c r="G153" s="13" t="s">
        <v>420</v>
      </c>
      <c r="H153" s="13" t="s">
        <v>420</v>
      </c>
      <c r="I153" s="12" t="s">
        <v>420</v>
      </c>
      <c r="J153" s="13" t="s">
        <v>420</v>
      </c>
      <c r="K153" s="13" t="s">
        <v>420</v>
      </c>
      <c r="L153" s="12" t="s">
        <v>420</v>
      </c>
      <c r="M153" s="13" t="s">
        <v>420</v>
      </c>
      <c r="N153" s="13" t="s">
        <v>420</v>
      </c>
    </row>
    <row r="154" spans="1:14" x14ac:dyDescent="0.35">
      <c r="A154" s="9" t="s">
        <v>32</v>
      </c>
      <c r="B154" s="9" t="s">
        <v>55</v>
      </c>
      <c r="C154" s="9" t="s">
        <v>16</v>
      </c>
      <c r="D154" s="10">
        <v>1175.1166229483399</v>
      </c>
      <c r="E154" s="11">
        <v>1</v>
      </c>
      <c r="F154" s="12" t="s">
        <v>420</v>
      </c>
      <c r="G154" s="13" t="s">
        <v>420</v>
      </c>
      <c r="H154" s="13" t="s">
        <v>420</v>
      </c>
      <c r="I154" s="12" t="s">
        <v>420</v>
      </c>
      <c r="J154" s="13" t="s">
        <v>420</v>
      </c>
      <c r="K154" s="13" t="s">
        <v>420</v>
      </c>
      <c r="L154" s="12" t="s">
        <v>420</v>
      </c>
      <c r="M154" s="13" t="s">
        <v>420</v>
      </c>
      <c r="N154" s="13" t="s">
        <v>420</v>
      </c>
    </row>
    <row r="155" spans="1:14" x14ac:dyDescent="0.35">
      <c r="A155" s="9" t="s">
        <v>32</v>
      </c>
      <c r="B155" s="9" t="s">
        <v>56</v>
      </c>
      <c r="C155" s="9" t="s">
        <v>367</v>
      </c>
      <c r="D155" s="10">
        <v>3786.1562342090601</v>
      </c>
      <c r="E155" s="11">
        <v>0.52743190566538101</v>
      </c>
      <c r="F155" s="12">
        <v>2624</v>
      </c>
      <c r="G155" s="13">
        <v>0.69305116790780297</v>
      </c>
      <c r="H155" s="13">
        <v>0.534528417192911</v>
      </c>
      <c r="I155" s="12">
        <v>2303</v>
      </c>
      <c r="J155" s="13">
        <v>0.60826861268737498</v>
      </c>
      <c r="K155" s="13">
        <v>0.542009884678748</v>
      </c>
      <c r="L155" s="12">
        <v>321</v>
      </c>
      <c r="M155" s="13">
        <v>8.4782555220428699E-2</v>
      </c>
      <c r="N155" s="13">
        <v>0.486363636363636</v>
      </c>
    </row>
    <row r="156" spans="1:14" x14ac:dyDescent="0.35">
      <c r="A156" s="9" t="s">
        <v>32</v>
      </c>
      <c r="B156" s="9" t="s">
        <v>56</v>
      </c>
      <c r="C156" s="9" t="s">
        <v>368</v>
      </c>
      <c r="D156" s="10">
        <v>3392.3177897175701</v>
      </c>
      <c r="E156" s="11">
        <v>0.47256809433461899</v>
      </c>
      <c r="F156" s="12">
        <v>2269</v>
      </c>
      <c r="G156" s="13">
        <v>0.66886422223694697</v>
      </c>
      <c r="H156" s="13">
        <v>0.46221226319005898</v>
      </c>
      <c r="I156" s="12">
        <v>1932</v>
      </c>
      <c r="J156" s="13">
        <v>0.56952211430664601</v>
      </c>
      <c r="K156" s="13">
        <v>0.45469522240527199</v>
      </c>
      <c r="L156" s="12">
        <v>337</v>
      </c>
      <c r="M156" s="13">
        <v>9.93421079303001E-2</v>
      </c>
      <c r="N156" s="13">
        <v>0.51060606060606095</v>
      </c>
    </row>
    <row r="157" spans="1:14" x14ac:dyDescent="0.35">
      <c r="A157" s="9" t="s">
        <v>32</v>
      </c>
      <c r="B157" s="9" t="s">
        <v>56</v>
      </c>
      <c r="C157" s="9" t="s">
        <v>369</v>
      </c>
      <c r="D157" s="10">
        <v>0</v>
      </c>
      <c r="E157" s="11">
        <v>0</v>
      </c>
      <c r="F157" s="12" t="s">
        <v>420</v>
      </c>
      <c r="G157" s="13" t="s">
        <v>420</v>
      </c>
      <c r="H157" s="13" t="s">
        <v>420</v>
      </c>
      <c r="I157" s="12" t="s">
        <v>420</v>
      </c>
      <c r="J157" s="13" t="s">
        <v>420</v>
      </c>
      <c r="K157" s="13" t="s">
        <v>420</v>
      </c>
      <c r="L157" s="12" t="s">
        <v>420</v>
      </c>
      <c r="M157" s="13" t="s">
        <v>420</v>
      </c>
      <c r="N157" s="13" t="s">
        <v>420</v>
      </c>
    </row>
    <row r="158" spans="1:14" x14ac:dyDescent="0.35">
      <c r="A158" s="9" t="s">
        <v>32</v>
      </c>
      <c r="B158" s="9" t="s">
        <v>56</v>
      </c>
      <c r="C158" s="9" t="s">
        <v>16</v>
      </c>
      <c r="D158" s="10">
        <v>7178.4740239266303</v>
      </c>
      <c r="E158" s="11">
        <v>1</v>
      </c>
      <c r="F158" s="12" t="s">
        <v>420</v>
      </c>
      <c r="G158" s="13" t="s">
        <v>420</v>
      </c>
      <c r="H158" s="13" t="s">
        <v>420</v>
      </c>
      <c r="I158" s="12" t="s">
        <v>420</v>
      </c>
      <c r="J158" s="13" t="s">
        <v>420</v>
      </c>
      <c r="K158" s="13" t="s">
        <v>420</v>
      </c>
      <c r="L158" s="12" t="s">
        <v>420</v>
      </c>
      <c r="M158" s="13" t="s">
        <v>420</v>
      </c>
      <c r="N158" s="13" t="s">
        <v>420</v>
      </c>
    </row>
    <row r="159" spans="1:14" x14ac:dyDescent="0.35">
      <c r="A159" s="9" t="s">
        <v>32</v>
      </c>
      <c r="B159" s="9" t="s">
        <v>57</v>
      </c>
      <c r="C159" s="9" t="s">
        <v>367</v>
      </c>
      <c r="D159" s="10">
        <v>402.64455645713002</v>
      </c>
      <c r="E159" s="11">
        <v>0.47632884994812302</v>
      </c>
      <c r="F159" s="12">
        <v>295</v>
      </c>
      <c r="G159" s="13">
        <v>0.73265612379242195</v>
      </c>
      <c r="H159" s="13">
        <v>0.51126516464471405</v>
      </c>
      <c r="I159" s="12">
        <v>268</v>
      </c>
      <c r="J159" s="13">
        <v>0.66559946161481098</v>
      </c>
      <c r="K159" s="13">
        <v>0.522417153996101</v>
      </c>
      <c r="L159" s="12" t="s">
        <v>420</v>
      </c>
      <c r="M159" s="13" t="s">
        <v>420</v>
      </c>
      <c r="N159" s="13" t="s">
        <v>420</v>
      </c>
    </row>
    <row r="160" spans="1:14" x14ac:dyDescent="0.35">
      <c r="A160" s="9" t="s">
        <v>32</v>
      </c>
      <c r="B160" s="9" t="s">
        <v>57</v>
      </c>
      <c r="C160" s="9" t="s">
        <v>368</v>
      </c>
      <c r="D160" s="10">
        <v>442.66337838868498</v>
      </c>
      <c r="E160" s="11">
        <v>0.52367115005187703</v>
      </c>
      <c r="F160" s="12">
        <v>282</v>
      </c>
      <c r="G160" s="13">
        <v>0.63705292501605404</v>
      </c>
      <c r="H160" s="13">
        <v>0.488734835355286</v>
      </c>
      <c r="I160" s="12">
        <v>245</v>
      </c>
      <c r="J160" s="13">
        <v>0.55346796676926702</v>
      </c>
      <c r="K160" s="13">
        <v>0.477582846003899</v>
      </c>
      <c r="L160" s="12">
        <v>37</v>
      </c>
      <c r="M160" s="13">
        <v>8.3584958246787203E-2</v>
      </c>
      <c r="N160" s="13">
        <v>0.578125</v>
      </c>
    </row>
    <row r="161" spans="1:14" x14ac:dyDescent="0.35">
      <c r="A161" s="9" t="s">
        <v>32</v>
      </c>
      <c r="B161" s="9" t="s">
        <v>57</v>
      </c>
      <c r="C161" s="9" t="s">
        <v>369</v>
      </c>
      <c r="D161" s="10">
        <v>0</v>
      </c>
      <c r="E161" s="11">
        <v>0</v>
      </c>
      <c r="F161" s="12" t="s">
        <v>420</v>
      </c>
      <c r="G161" s="13" t="s">
        <v>420</v>
      </c>
      <c r="H161" s="13" t="s">
        <v>420</v>
      </c>
      <c r="I161" s="12" t="s">
        <v>420</v>
      </c>
      <c r="J161" s="13" t="s">
        <v>420</v>
      </c>
      <c r="K161" s="13" t="s">
        <v>420</v>
      </c>
      <c r="L161" s="12" t="s">
        <v>420</v>
      </c>
      <c r="M161" s="13" t="s">
        <v>420</v>
      </c>
      <c r="N161" s="13" t="s">
        <v>420</v>
      </c>
    </row>
    <row r="162" spans="1:14" x14ac:dyDescent="0.35">
      <c r="A162" s="9" t="s">
        <v>32</v>
      </c>
      <c r="B162" s="9" t="s">
        <v>57</v>
      </c>
      <c r="C162" s="9" t="s">
        <v>16</v>
      </c>
      <c r="D162" s="10">
        <v>845.307934845815</v>
      </c>
      <c r="E162" s="11">
        <v>1</v>
      </c>
      <c r="F162" s="12" t="s">
        <v>420</v>
      </c>
      <c r="G162" s="13" t="s">
        <v>420</v>
      </c>
      <c r="H162" s="13" t="s">
        <v>420</v>
      </c>
      <c r="I162" s="12" t="s">
        <v>420</v>
      </c>
      <c r="J162" s="13" t="s">
        <v>420</v>
      </c>
      <c r="K162" s="13" t="s">
        <v>420</v>
      </c>
      <c r="L162" s="12" t="s">
        <v>420</v>
      </c>
      <c r="M162" s="13" t="s">
        <v>420</v>
      </c>
      <c r="N162" s="13" t="s">
        <v>420</v>
      </c>
    </row>
    <row r="163" spans="1:14" x14ac:dyDescent="0.35">
      <c r="A163" s="9" t="s">
        <v>58</v>
      </c>
      <c r="B163" s="9" t="s">
        <v>59</v>
      </c>
      <c r="C163" s="9" t="s">
        <v>367</v>
      </c>
      <c r="D163" s="10">
        <v>5310.0929856829698</v>
      </c>
      <c r="E163" s="11">
        <v>0.50817780634105403</v>
      </c>
      <c r="F163" s="12">
        <v>3527</v>
      </c>
      <c r="G163" s="13">
        <v>0.66420682453385804</v>
      </c>
      <c r="H163" s="13">
        <v>0.53229701177180799</v>
      </c>
      <c r="I163" s="12">
        <v>3222</v>
      </c>
      <c r="J163" s="13">
        <v>0.60676903562463602</v>
      </c>
      <c r="K163" s="13">
        <v>0.53282619480734295</v>
      </c>
      <c r="L163" s="12">
        <v>305</v>
      </c>
      <c r="M163" s="13">
        <v>5.7437788909222201E-2</v>
      </c>
      <c r="N163" s="13">
        <v>0.52677029360967198</v>
      </c>
    </row>
    <row r="164" spans="1:14" x14ac:dyDescent="0.35">
      <c r="A164" s="9" t="s">
        <v>58</v>
      </c>
      <c r="B164" s="9" t="s">
        <v>59</v>
      </c>
      <c r="C164" s="9" t="s">
        <v>368</v>
      </c>
      <c r="D164" s="10">
        <v>5139.1885835306102</v>
      </c>
      <c r="E164" s="11">
        <v>0.49182219365894397</v>
      </c>
      <c r="F164" s="12">
        <v>3083</v>
      </c>
      <c r="G164" s="13">
        <v>0.59990014958392301</v>
      </c>
      <c r="H164" s="13">
        <v>0.465288258376094</v>
      </c>
      <c r="I164" s="12">
        <v>2812</v>
      </c>
      <c r="J164" s="13">
        <v>0.54716808972753495</v>
      </c>
      <c r="K164" s="13">
        <v>0.46502397883247898</v>
      </c>
      <c r="L164" s="12">
        <v>271</v>
      </c>
      <c r="M164" s="13">
        <v>5.2732059856387598E-2</v>
      </c>
      <c r="N164" s="13">
        <v>0.46804835924006899</v>
      </c>
    </row>
    <row r="165" spans="1:14" x14ac:dyDescent="0.35">
      <c r="A165" s="9" t="s">
        <v>58</v>
      </c>
      <c r="B165" s="9" t="s">
        <v>59</v>
      </c>
      <c r="C165" s="9" t="s">
        <v>369</v>
      </c>
      <c r="D165" s="10">
        <v>0</v>
      </c>
      <c r="E165" s="11">
        <v>0</v>
      </c>
      <c r="F165" s="12" t="s">
        <v>420</v>
      </c>
      <c r="G165" s="13" t="s">
        <v>420</v>
      </c>
      <c r="H165" s="13" t="s">
        <v>420</v>
      </c>
      <c r="I165" s="12" t="s">
        <v>420</v>
      </c>
      <c r="J165" s="13" t="s">
        <v>420</v>
      </c>
      <c r="K165" s="13" t="s">
        <v>420</v>
      </c>
      <c r="L165" s="12" t="s">
        <v>420</v>
      </c>
      <c r="M165" s="13" t="s">
        <v>420</v>
      </c>
      <c r="N165" s="13" t="s">
        <v>420</v>
      </c>
    </row>
    <row r="166" spans="1:14" x14ac:dyDescent="0.35">
      <c r="A166" s="9" t="s">
        <v>58</v>
      </c>
      <c r="B166" s="9" t="s">
        <v>59</v>
      </c>
      <c r="C166" s="9" t="s">
        <v>16</v>
      </c>
      <c r="D166" s="10">
        <v>10449.281569213599</v>
      </c>
      <c r="E166" s="11">
        <v>1</v>
      </c>
      <c r="F166" s="12" t="s">
        <v>420</v>
      </c>
      <c r="G166" s="13" t="s">
        <v>420</v>
      </c>
      <c r="H166" s="13" t="s">
        <v>420</v>
      </c>
      <c r="I166" s="12" t="s">
        <v>420</v>
      </c>
      <c r="J166" s="13" t="s">
        <v>420</v>
      </c>
      <c r="K166" s="13" t="s">
        <v>420</v>
      </c>
      <c r="L166" s="12" t="s">
        <v>420</v>
      </c>
      <c r="M166" s="13" t="s">
        <v>420</v>
      </c>
      <c r="N166" s="13" t="s">
        <v>420</v>
      </c>
    </row>
    <row r="167" spans="1:14" x14ac:dyDescent="0.35">
      <c r="A167" s="9" t="s">
        <v>58</v>
      </c>
      <c r="B167" s="9" t="s">
        <v>60</v>
      </c>
      <c r="C167" s="9" t="s">
        <v>367</v>
      </c>
      <c r="D167" s="10">
        <v>23974.371478683999</v>
      </c>
      <c r="E167" s="11">
        <v>0.51538463639162801</v>
      </c>
      <c r="F167" s="12">
        <v>15774</v>
      </c>
      <c r="G167" s="13">
        <v>0.65795259800762296</v>
      </c>
      <c r="H167" s="13">
        <v>0.52768206603552703</v>
      </c>
      <c r="I167" s="12">
        <v>14499</v>
      </c>
      <c r="J167" s="13">
        <v>0.60477080756387303</v>
      </c>
      <c r="K167" s="13">
        <v>0.52860111560756895</v>
      </c>
      <c r="L167" s="12">
        <v>1275</v>
      </c>
      <c r="M167" s="13">
        <v>5.3181790443750397E-2</v>
      </c>
      <c r="N167" s="13">
        <v>0.51745129870129902</v>
      </c>
    </row>
    <row r="168" spans="1:14" x14ac:dyDescent="0.35">
      <c r="A168" s="9" t="s">
        <v>58</v>
      </c>
      <c r="B168" s="9" t="s">
        <v>60</v>
      </c>
      <c r="C168" s="9" t="s">
        <v>368</v>
      </c>
      <c r="D168" s="10">
        <v>22543.063822717701</v>
      </c>
      <c r="E168" s="11">
        <v>0.48461536360837199</v>
      </c>
      <c r="F168" s="12">
        <v>13940</v>
      </c>
      <c r="G168" s="13">
        <v>0.61837202385737899</v>
      </c>
      <c r="H168" s="13">
        <v>0.466329910012378</v>
      </c>
      <c r="I168" s="12">
        <v>12789</v>
      </c>
      <c r="J168" s="13">
        <v>0.56731419032367403</v>
      </c>
      <c r="K168" s="13">
        <v>0.46625833971344199</v>
      </c>
      <c r="L168" s="12">
        <v>1151</v>
      </c>
      <c r="M168" s="13">
        <v>5.1057833533704702E-2</v>
      </c>
      <c r="N168" s="13">
        <v>0.46712662337662297</v>
      </c>
    </row>
    <row r="169" spans="1:14" x14ac:dyDescent="0.35">
      <c r="A169" s="9" t="s">
        <v>58</v>
      </c>
      <c r="B169" s="9" t="s">
        <v>60</v>
      </c>
      <c r="C169" s="9" t="s">
        <v>369</v>
      </c>
      <c r="D169" s="10">
        <v>0</v>
      </c>
      <c r="E169" s="11">
        <v>0</v>
      </c>
      <c r="F169" s="12">
        <v>179</v>
      </c>
      <c r="G169" s="13">
        <v>0</v>
      </c>
      <c r="H169" s="13">
        <v>5.9880239520958096E-3</v>
      </c>
      <c r="I169" s="12">
        <v>141</v>
      </c>
      <c r="J169" s="13">
        <v>0</v>
      </c>
      <c r="K169" s="13">
        <v>5.1405446789893902E-3</v>
      </c>
      <c r="L169" s="12">
        <v>38</v>
      </c>
      <c r="M169" s="13">
        <v>0</v>
      </c>
      <c r="N169" s="13">
        <v>1.5422077922077899E-2</v>
      </c>
    </row>
    <row r="170" spans="1:14" x14ac:dyDescent="0.35">
      <c r="A170" s="9" t="s">
        <v>58</v>
      </c>
      <c r="B170" s="9" t="s">
        <v>60</v>
      </c>
      <c r="C170" s="9" t="s">
        <v>16</v>
      </c>
      <c r="D170" s="10">
        <v>46517.435301401703</v>
      </c>
      <c r="E170" s="11">
        <v>1</v>
      </c>
      <c r="F170" s="12">
        <v>29893</v>
      </c>
      <c r="G170" s="13">
        <v>0.64261926321417895</v>
      </c>
      <c r="H170" s="13">
        <v>1</v>
      </c>
      <c r="I170" s="12">
        <v>27429</v>
      </c>
      <c r="J170" s="13">
        <v>0.58964987691772996</v>
      </c>
      <c r="K170" s="13">
        <v>1</v>
      </c>
      <c r="L170" s="12">
        <v>2464</v>
      </c>
      <c r="M170" s="13">
        <v>5.2969386296448602E-2</v>
      </c>
      <c r="N170" s="13">
        <v>1</v>
      </c>
    </row>
    <row r="171" spans="1:14" x14ac:dyDescent="0.35">
      <c r="A171" s="9" t="s">
        <v>58</v>
      </c>
      <c r="B171" s="9" t="s">
        <v>61</v>
      </c>
      <c r="C171" s="9" t="s">
        <v>367</v>
      </c>
      <c r="D171" s="10">
        <v>3507.74413306831</v>
      </c>
      <c r="E171" s="11">
        <v>0.514704165979888</v>
      </c>
      <c r="F171" s="12">
        <v>2255</v>
      </c>
      <c r="G171" s="13">
        <v>0.64286330885471299</v>
      </c>
      <c r="H171" s="13">
        <v>0.53575671180802997</v>
      </c>
      <c r="I171" s="12">
        <v>2105</v>
      </c>
      <c r="J171" s="13">
        <v>0.600100782766816</v>
      </c>
      <c r="K171" s="13">
        <v>0.53603259485612398</v>
      </c>
      <c r="L171" s="12">
        <v>150</v>
      </c>
      <c r="M171" s="13">
        <v>4.2762526087896602E-2</v>
      </c>
      <c r="N171" s="13">
        <v>0.53191489361702105</v>
      </c>
    </row>
    <row r="172" spans="1:14" x14ac:dyDescent="0.35">
      <c r="A172" s="9" t="s">
        <v>58</v>
      </c>
      <c r="B172" s="9" t="s">
        <v>61</v>
      </c>
      <c r="C172" s="9" t="s">
        <v>368</v>
      </c>
      <c r="D172" s="10">
        <v>3307.3243371670201</v>
      </c>
      <c r="E172" s="11">
        <v>0.485295834020112</v>
      </c>
      <c r="F172" s="12">
        <v>1934</v>
      </c>
      <c r="G172" s="13">
        <v>0.58476272746102098</v>
      </c>
      <c r="H172" s="13">
        <v>0.459491565692564</v>
      </c>
      <c r="I172" s="12">
        <v>1804</v>
      </c>
      <c r="J172" s="13">
        <v>0.54545602913116997</v>
      </c>
      <c r="K172" s="13">
        <v>0.45938375350140098</v>
      </c>
      <c r="L172" s="12">
        <v>130</v>
      </c>
      <c r="M172" s="13">
        <v>3.9306698329851501E-2</v>
      </c>
      <c r="N172" s="13">
        <v>0.46099290780141799</v>
      </c>
    </row>
    <row r="173" spans="1:14" x14ac:dyDescent="0.35">
      <c r="A173" s="9" t="s">
        <v>58</v>
      </c>
      <c r="B173" s="9" t="s">
        <v>61</v>
      </c>
      <c r="C173" s="9" t="s">
        <v>369</v>
      </c>
      <c r="D173" s="10">
        <v>0</v>
      </c>
      <c r="E173" s="11">
        <v>0</v>
      </c>
      <c r="F173" s="12" t="s">
        <v>420</v>
      </c>
      <c r="G173" s="13" t="s">
        <v>420</v>
      </c>
      <c r="H173" s="13" t="s">
        <v>420</v>
      </c>
      <c r="I173" s="12" t="s">
        <v>420</v>
      </c>
      <c r="J173" s="13" t="s">
        <v>420</v>
      </c>
      <c r="K173" s="13" t="s">
        <v>420</v>
      </c>
      <c r="L173" s="12" t="s">
        <v>420</v>
      </c>
      <c r="M173" s="13" t="s">
        <v>420</v>
      </c>
      <c r="N173" s="13" t="s">
        <v>420</v>
      </c>
    </row>
    <row r="174" spans="1:14" x14ac:dyDescent="0.35">
      <c r="A174" s="9" t="s">
        <v>58</v>
      </c>
      <c r="B174" s="9" t="s">
        <v>61</v>
      </c>
      <c r="C174" s="9" t="s">
        <v>16</v>
      </c>
      <c r="D174" s="10">
        <v>6815.0684702353301</v>
      </c>
      <c r="E174" s="11">
        <v>1</v>
      </c>
      <c r="F174" s="12" t="s">
        <v>420</v>
      </c>
      <c r="G174" s="13" t="s">
        <v>420</v>
      </c>
      <c r="H174" s="13" t="s">
        <v>420</v>
      </c>
      <c r="I174" s="12" t="s">
        <v>420</v>
      </c>
      <c r="J174" s="13" t="s">
        <v>420</v>
      </c>
      <c r="K174" s="13" t="s">
        <v>420</v>
      </c>
      <c r="L174" s="12" t="s">
        <v>420</v>
      </c>
      <c r="M174" s="13" t="s">
        <v>420</v>
      </c>
      <c r="N174" s="13" t="s">
        <v>420</v>
      </c>
    </row>
    <row r="175" spans="1:14" x14ac:dyDescent="0.35">
      <c r="A175" s="9" t="s">
        <v>58</v>
      </c>
      <c r="B175" s="9" t="s">
        <v>62</v>
      </c>
      <c r="C175" s="9" t="s">
        <v>367</v>
      </c>
      <c r="D175" s="10">
        <v>18301.669583367599</v>
      </c>
      <c r="E175" s="11">
        <v>0.49324831362302801</v>
      </c>
      <c r="F175" s="12">
        <v>11738</v>
      </c>
      <c r="G175" s="13">
        <v>0.64136225094279897</v>
      </c>
      <c r="H175" s="13">
        <v>0.53997607875609499</v>
      </c>
      <c r="I175" s="12">
        <v>10498</v>
      </c>
      <c r="J175" s="13">
        <v>0.57360886951759305</v>
      </c>
      <c r="K175" s="13">
        <v>0.53910542802855199</v>
      </c>
      <c r="L175" s="12">
        <v>1240</v>
      </c>
      <c r="M175" s="13">
        <v>6.7753381425206205E-2</v>
      </c>
      <c r="N175" s="13">
        <v>0.54746136865342199</v>
      </c>
    </row>
    <row r="176" spans="1:14" x14ac:dyDescent="0.35">
      <c r="A176" s="9" t="s">
        <v>58</v>
      </c>
      <c r="B176" s="9" t="s">
        <v>62</v>
      </c>
      <c r="C176" s="9" t="s">
        <v>368</v>
      </c>
      <c r="D176" s="10">
        <v>18802.703767526302</v>
      </c>
      <c r="E176" s="11">
        <v>0.50675168637697399</v>
      </c>
      <c r="F176" s="12">
        <v>9906</v>
      </c>
      <c r="G176" s="13">
        <v>0.52683912497246399</v>
      </c>
      <c r="H176" s="13">
        <v>0.45569969638421198</v>
      </c>
      <c r="I176" s="12">
        <v>8899</v>
      </c>
      <c r="J176" s="13">
        <v>0.47328299748939601</v>
      </c>
      <c r="K176" s="13">
        <v>0.45699173214194</v>
      </c>
      <c r="L176" s="12">
        <v>1007</v>
      </c>
      <c r="M176" s="13">
        <v>5.35561274830679E-2</v>
      </c>
      <c r="N176" s="13">
        <v>0.44459161147902898</v>
      </c>
    </row>
    <row r="177" spans="1:14" x14ac:dyDescent="0.35">
      <c r="A177" s="9" t="s">
        <v>58</v>
      </c>
      <c r="B177" s="9" t="s">
        <v>62</v>
      </c>
      <c r="C177" s="9" t="s">
        <v>369</v>
      </c>
      <c r="D177" s="10">
        <v>0</v>
      </c>
      <c r="E177" s="11">
        <v>0</v>
      </c>
      <c r="F177" s="12">
        <v>94</v>
      </c>
      <c r="G177" s="13">
        <v>0</v>
      </c>
      <c r="H177" s="13">
        <v>4.3242248596926996E-3</v>
      </c>
      <c r="I177" s="12">
        <v>76</v>
      </c>
      <c r="J177" s="13">
        <v>0</v>
      </c>
      <c r="K177" s="13">
        <v>3.9028398295075199E-3</v>
      </c>
      <c r="L177" s="12" t="s">
        <v>420</v>
      </c>
      <c r="M177" s="13" t="s">
        <v>420</v>
      </c>
      <c r="N177" s="13" t="s">
        <v>420</v>
      </c>
    </row>
    <row r="178" spans="1:14" x14ac:dyDescent="0.35">
      <c r="A178" s="9" t="s">
        <v>58</v>
      </c>
      <c r="B178" s="9" t="s">
        <v>62</v>
      </c>
      <c r="C178" s="9" t="s">
        <v>16</v>
      </c>
      <c r="D178" s="10">
        <v>37104.373350893802</v>
      </c>
      <c r="E178" s="11">
        <v>1</v>
      </c>
      <c r="F178" s="12">
        <v>21738</v>
      </c>
      <c r="G178" s="13">
        <v>0.58586085781385</v>
      </c>
      <c r="H178" s="13">
        <v>1</v>
      </c>
      <c r="I178" s="12">
        <v>19473</v>
      </c>
      <c r="J178" s="13">
        <v>0.52481684074933799</v>
      </c>
      <c r="K178" s="13">
        <v>1</v>
      </c>
      <c r="L178" s="12" t="s">
        <v>420</v>
      </c>
      <c r="M178" s="13" t="s">
        <v>420</v>
      </c>
      <c r="N178" s="13" t="s">
        <v>420</v>
      </c>
    </row>
    <row r="179" spans="1:14" x14ac:dyDescent="0.35">
      <c r="A179" s="9" t="s">
        <v>58</v>
      </c>
      <c r="B179" s="9" t="s">
        <v>63</v>
      </c>
      <c r="C179" s="9" t="s">
        <v>367</v>
      </c>
      <c r="D179" s="10">
        <v>3900.80716944715</v>
      </c>
      <c r="E179" s="11">
        <v>0.49207501322059899</v>
      </c>
      <c r="F179" s="12">
        <v>2583</v>
      </c>
      <c r="G179" s="13">
        <v>0.66217064515036805</v>
      </c>
      <c r="H179" s="13">
        <v>0.52908643998361304</v>
      </c>
      <c r="I179" s="12">
        <v>2390</v>
      </c>
      <c r="J179" s="13">
        <v>0.61269370573340298</v>
      </c>
      <c r="K179" s="13">
        <v>0.52771031132700397</v>
      </c>
      <c r="L179" s="12">
        <v>193</v>
      </c>
      <c r="M179" s="13">
        <v>4.9476939416965203E-2</v>
      </c>
      <c r="N179" s="13">
        <v>0.54674220963172804</v>
      </c>
    </row>
    <row r="180" spans="1:14" x14ac:dyDescent="0.35">
      <c r="A180" s="9" t="s">
        <v>58</v>
      </c>
      <c r="B180" s="9" t="s">
        <v>63</v>
      </c>
      <c r="C180" s="9" t="s">
        <v>368</v>
      </c>
      <c r="D180" s="10">
        <v>4026.4540501718402</v>
      </c>
      <c r="E180" s="11">
        <v>0.50792498677940201</v>
      </c>
      <c r="F180" s="12">
        <v>2272</v>
      </c>
      <c r="G180" s="13">
        <v>0.56426820514766196</v>
      </c>
      <c r="H180" s="13">
        <v>0.46538303973781198</v>
      </c>
      <c r="I180" s="12">
        <v>2115</v>
      </c>
      <c r="J180" s="13">
        <v>0.52527608005603299</v>
      </c>
      <c r="K180" s="13">
        <v>0.46699050563038202</v>
      </c>
      <c r="L180" s="12">
        <v>157</v>
      </c>
      <c r="M180" s="13">
        <v>3.8992125091629803E-2</v>
      </c>
      <c r="N180" s="13">
        <v>0.44475920679886699</v>
      </c>
    </row>
    <row r="181" spans="1:14" x14ac:dyDescent="0.35">
      <c r="A181" s="9" t="s">
        <v>58</v>
      </c>
      <c r="B181" s="9" t="s">
        <v>63</v>
      </c>
      <c r="C181" s="9" t="s">
        <v>369</v>
      </c>
      <c r="D181" s="10">
        <v>0</v>
      </c>
      <c r="E181" s="11">
        <v>0</v>
      </c>
      <c r="F181" s="12" t="s">
        <v>420</v>
      </c>
      <c r="G181" s="13" t="s">
        <v>420</v>
      </c>
      <c r="H181" s="13" t="s">
        <v>420</v>
      </c>
      <c r="I181" s="12" t="s">
        <v>420</v>
      </c>
      <c r="J181" s="13" t="s">
        <v>420</v>
      </c>
      <c r="K181" s="13" t="s">
        <v>420</v>
      </c>
      <c r="L181" s="12" t="s">
        <v>420</v>
      </c>
      <c r="M181" s="13" t="s">
        <v>420</v>
      </c>
      <c r="N181" s="13" t="s">
        <v>420</v>
      </c>
    </row>
    <row r="182" spans="1:14" x14ac:dyDescent="0.35">
      <c r="A182" s="9" t="s">
        <v>58</v>
      </c>
      <c r="B182" s="9" t="s">
        <v>63</v>
      </c>
      <c r="C182" s="9" t="s">
        <v>16</v>
      </c>
      <c r="D182" s="10">
        <v>7927.2612196189802</v>
      </c>
      <c r="E182" s="11">
        <v>1</v>
      </c>
      <c r="F182" s="12" t="s">
        <v>420</v>
      </c>
      <c r="G182" s="13" t="s">
        <v>420</v>
      </c>
      <c r="H182" s="13" t="s">
        <v>420</v>
      </c>
      <c r="I182" s="12" t="s">
        <v>420</v>
      </c>
      <c r="J182" s="13" t="s">
        <v>420</v>
      </c>
      <c r="K182" s="13" t="s">
        <v>420</v>
      </c>
      <c r="L182" s="12" t="s">
        <v>420</v>
      </c>
      <c r="M182" s="13" t="s">
        <v>420</v>
      </c>
      <c r="N182" s="13" t="s">
        <v>420</v>
      </c>
    </row>
    <row r="183" spans="1:14" x14ac:dyDescent="0.35">
      <c r="A183" s="9" t="s">
        <v>58</v>
      </c>
      <c r="B183" s="9" t="s">
        <v>64</v>
      </c>
      <c r="C183" s="9" t="s">
        <v>367</v>
      </c>
      <c r="D183" s="10">
        <v>12580.952151321801</v>
      </c>
      <c r="E183" s="11">
        <v>0.52992361408855704</v>
      </c>
      <c r="F183" s="12">
        <v>9292</v>
      </c>
      <c r="G183" s="13">
        <v>0.73857684921119005</v>
      </c>
      <c r="H183" s="13">
        <v>0.53822984244671002</v>
      </c>
      <c r="I183" s="12">
        <v>8554</v>
      </c>
      <c r="J183" s="13">
        <v>0.67991674216019404</v>
      </c>
      <c r="K183" s="13">
        <v>0.54125537838521898</v>
      </c>
      <c r="L183" s="12">
        <v>738</v>
      </c>
      <c r="M183" s="13">
        <v>5.8660107050996398E-2</v>
      </c>
      <c r="N183" s="13">
        <v>0.50547945205479405</v>
      </c>
    </row>
    <row r="184" spans="1:14" x14ac:dyDescent="0.35">
      <c r="A184" s="9" t="s">
        <v>58</v>
      </c>
      <c r="B184" s="9" t="s">
        <v>64</v>
      </c>
      <c r="C184" s="9" t="s">
        <v>368</v>
      </c>
      <c r="D184" s="10">
        <v>11160.1150833595</v>
      </c>
      <c r="E184" s="11">
        <v>0.47007638591143802</v>
      </c>
      <c r="F184" s="12">
        <v>7913</v>
      </c>
      <c r="G184" s="13">
        <v>0.70904286746996303</v>
      </c>
      <c r="H184" s="13">
        <v>0.45835264133456899</v>
      </c>
      <c r="I184" s="12">
        <v>7203</v>
      </c>
      <c r="J184" s="13">
        <v>0.64542345183699501</v>
      </c>
      <c r="K184" s="13">
        <v>0.455770690964313</v>
      </c>
      <c r="L184" s="12">
        <v>710</v>
      </c>
      <c r="M184" s="13">
        <v>6.3619415632967705E-2</v>
      </c>
      <c r="N184" s="13">
        <v>0.48630136986301398</v>
      </c>
    </row>
    <row r="185" spans="1:14" x14ac:dyDescent="0.35">
      <c r="A185" s="9" t="s">
        <v>58</v>
      </c>
      <c r="B185" s="9" t="s">
        <v>64</v>
      </c>
      <c r="C185" s="9" t="s">
        <v>369</v>
      </c>
      <c r="D185" s="10">
        <v>0</v>
      </c>
      <c r="E185" s="11">
        <v>0</v>
      </c>
      <c r="F185" s="12">
        <v>59</v>
      </c>
      <c r="G185" s="13">
        <v>0</v>
      </c>
      <c r="H185" s="13">
        <v>3.4175162187210402E-3</v>
      </c>
      <c r="I185" s="12">
        <v>47</v>
      </c>
      <c r="J185" s="13">
        <v>0</v>
      </c>
      <c r="K185" s="13">
        <v>2.9739306504682401E-3</v>
      </c>
      <c r="L185" s="12" t="s">
        <v>420</v>
      </c>
      <c r="M185" s="13" t="s">
        <v>420</v>
      </c>
      <c r="N185" s="13" t="s">
        <v>420</v>
      </c>
    </row>
    <row r="186" spans="1:14" x14ac:dyDescent="0.35">
      <c r="A186" s="9" t="s">
        <v>58</v>
      </c>
      <c r="B186" s="9" t="s">
        <v>64</v>
      </c>
      <c r="C186" s="9" t="s">
        <v>16</v>
      </c>
      <c r="D186" s="10">
        <v>23741.067234681399</v>
      </c>
      <c r="E186" s="11">
        <v>1</v>
      </c>
      <c r="F186" s="12">
        <v>17264</v>
      </c>
      <c r="G186" s="13">
        <v>0.72717876704297502</v>
      </c>
      <c r="H186" s="13">
        <v>1</v>
      </c>
      <c r="I186" s="12">
        <v>15804</v>
      </c>
      <c r="J186" s="13">
        <v>0.66568195286997101</v>
      </c>
      <c r="K186" s="13">
        <v>1</v>
      </c>
      <c r="L186" s="12" t="s">
        <v>420</v>
      </c>
      <c r="M186" s="13" t="s">
        <v>420</v>
      </c>
      <c r="N186" s="13" t="s">
        <v>420</v>
      </c>
    </row>
    <row r="187" spans="1:14" x14ac:dyDescent="0.35">
      <c r="A187" s="9" t="s">
        <v>58</v>
      </c>
      <c r="B187" s="9" t="s">
        <v>65</v>
      </c>
      <c r="C187" s="9" t="s">
        <v>367</v>
      </c>
      <c r="D187" s="10">
        <v>8242.4845294527004</v>
      </c>
      <c r="E187" s="11">
        <v>0.51474534882902601</v>
      </c>
      <c r="F187" s="12">
        <v>5942</v>
      </c>
      <c r="G187" s="13">
        <v>0.72089913893894197</v>
      </c>
      <c r="H187" s="13">
        <v>0.55049101352603302</v>
      </c>
      <c r="I187" s="12">
        <v>5390</v>
      </c>
      <c r="J187" s="13">
        <v>0.65392904053869005</v>
      </c>
      <c r="K187" s="13">
        <v>0.55067429505516996</v>
      </c>
      <c r="L187" s="12">
        <v>552</v>
      </c>
      <c r="M187" s="13">
        <v>6.6970098400251699E-2</v>
      </c>
      <c r="N187" s="13">
        <v>0.54870775347912504</v>
      </c>
    </row>
    <row r="188" spans="1:14" x14ac:dyDescent="0.35">
      <c r="A188" s="9" t="s">
        <v>58</v>
      </c>
      <c r="B188" s="9" t="s">
        <v>65</v>
      </c>
      <c r="C188" s="9" t="s">
        <v>368</v>
      </c>
      <c r="D188" s="10">
        <v>7770.2575928476099</v>
      </c>
      <c r="E188" s="11">
        <v>0.48525465117097499</v>
      </c>
      <c r="F188" s="12">
        <v>4818</v>
      </c>
      <c r="G188" s="13">
        <v>0.62005666381445201</v>
      </c>
      <c r="H188" s="13">
        <v>0.44635908838243499</v>
      </c>
      <c r="I188" s="12">
        <v>4375</v>
      </c>
      <c r="J188" s="13">
        <v>0.56304439688423102</v>
      </c>
      <c r="K188" s="13">
        <v>0.44697588884348199</v>
      </c>
      <c r="L188" s="12">
        <v>443</v>
      </c>
      <c r="M188" s="13">
        <v>5.70122669302204E-2</v>
      </c>
      <c r="N188" s="13">
        <v>0.44035785288270402</v>
      </c>
    </row>
    <row r="189" spans="1:14" x14ac:dyDescent="0.35">
      <c r="A189" s="9" t="s">
        <v>58</v>
      </c>
      <c r="B189" s="9" t="s">
        <v>65</v>
      </c>
      <c r="C189" s="9" t="s">
        <v>369</v>
      </c>
      <c r="D189" s="10">
        <v>0</v>
      </c>
      <c r="E189" s="11">
        <v>0</v>
      </c>
      <c r="F189" s="12">
        <v>34</v>
      </c>
      <c r="G189" s="13">
        <v>0</v>
      </c>
      <c r="H189" s="13">
        <v>3.1498980915323298E-3</v>
      </c>
      <c r="I189" s="12" t="s">
        <v>420</v>
      </c>
      <c r="J189" s="13" t="s">
        <v>420</v>
      </c>
      <c r="K189" s="13" t="s">
        <v>420</v>
      </c>
      <c r="L189" s="12" t="s">
        <v>420</v>
      </c>
      <c r="M189" s="13" t="s">
        <v>420</v>
      </c>
      <c r="N189" s="13" t="s">
        <v>420</v>
      </c>
    </row>
    <row r="190" spans="1:14" x14ac:dyDescent="0.35">
      <c r="A190" s="9" t="s">
        <v>58</v>
      </c>
      <c r="B190" s="9" t="s">
        <v>65</v>
      </c>
      <c r="C190" s="9" t="s">
        <v>16</v>
      </c>
      <c r="D190" s="10">
        <v>16012.7421223003</v>
      </c>
      <c r="E190" s="11">
        <v>1</v>
      </c>
      <c r="F190" s="12">
        <v>10794</v>
      </c>
      <c r="G190" s="13">
        <v>0.67408816788272796</v>
      </c>
      <c r="H190" s="13">
        <v>1</v>
      </c>
      <c r="I190" s="12" t="s">
        <v>420</v>
      </c>
      <c r="J190" s="13" t="s">
        <v>420</v>
      </c>
      <c r="K190" s="13" t="s">
        <v>420</v>
      </c>
      <c r="L190" s="12" t="s">
        <v>420</v>
      </c>
      <c r="M190" s="13" t="s">
        <v>420</v>
      </c>
      <c r="N190" s="13" t="s">
        <v>420</v>
      </c>
    </row>
    <row r="191" spans="1:14" x14ac:dyDescent="0.35">
      <c r="A191" s="9" t="s">
        <v>58</v>
      </c>
      <c r="B191" s="9" t="s">
        <v>66</v>
      </c>
      <c r="C191" s="9" t="s">
        <v>367</v>
      </c>
      <c r="D191" s="10">
        <v>46477.100971593398</v>
      </c>
      <c r="E191" s="11">
        <v>0.52036049623914704</v>
      </c>
      <c r="F191" s="12">
        <v>28275</v>
      </c>
      <c r="G191" s="13">
        <v>0.60836410638610094</v>
      </c>
      <c r="H191" s="13">
        <v>0.53769064009432199</v>
      </c>
      <c r="I191" s="12">
        <v>25525</v>
      </c>
      <c r="J191" s="13">
        <v>0.54919518357224495</v>
      </c>
      <c r="K191" s="13">
        <v>0.53662279779674604</v>
      </c>
      <c r="L191" s="12">
        <v>2750</v>
      </c>
      <c r="M191" s="13">
        <v>5.9168922813856002E-2</v>
      </c>
      <c r="N191" s="13">
        <v>0.547808764940239</v>
      </c>
    </row>
    <row r="192" spans="1:14" x14ac:dyDescent="0.35">
      <c r="A192" s="9" t="s">
        <v>58</v>
      </c>
      <c r="B192" s="9" t="s">
        <v>66</v>
      </c>
      <c r="C192" s="9" t="s">
        <v>368</v>
      </c>
      <c r="D192" s="10">
        <v>42840.019193180597</v>
      </c>
      <c r="E192" s="11">
        <v>0.47963950376085202</v>
      </c>
      <c r="F192" s="12">
        <v>23411</v>
      </c>
      <c r="G192" s="13">
        <v>0.54647501193759096</v>
      </c>
      <c r="H192" s="13">
        <v>0.44519453847031498</v>
      </c>
      <c r="I192" s="12">
        <v>21196</v>
      </c>
      <c r="J192" s="13">
        <v>0.49477102016270902</v>
      </c>
      <c r="K192" s="13">
        <v>0.44561241222722098</v>
      </c>
      <c r="L192" s="12">
        <v>2215</v>
      </c>
      <c r="M192" s="13">
        <v>5.1703991774882101E-2</v>
      </c>
      <c r="N192" s="13">
        <v>0.44123505976095601</v>
      </c>
    </row>
    <row r="193" spans="1:14" x14ac:dyDescent="0.35">
      <c r="A193" s="9" t="s">
        <v>58</v>
      </c>
      <c r="B193" s="9" t="s">
        <v>66</v>
      </c>
      <c r="C193" s="9" t="s">
        <v>369</v>
      </c>
      <c r="D193" s="10">
        <v>0</v>
      </c>
      <c r="E193" s="11">
        <v>0</v>
      </c>
      <c r="F193" s="12">
        <v>900</v>
      </c>
      <c r="G193" s="13">
        <v>0</v>
      </c>
      <c r="H193" s="13">
        <v>1.7114821435363001E-2</v>
      </c>
      <c r="I193" s="12">
        <v>845</v>
      </c>
      <c r="J193" s="13">
        <v>0</v>
      </c>
      <c r="K193" s="13">
        <v>1.7764789976033299E-2</v>
      </c>
      <c r="L193" s="12">
        <v>55</v>
      </c>
      <c r="M193" s="13">
        <v>0</v>
      </c>
      <c r="N193" s="13">
        <v>1.0956175298804801E-2</v>
      </c>
    </row>
    <row r="194" spans="1:14" x14ac:dyDescent="0.35">
      <c r="A194" s="9" t="s">
        <v>58</v>
      </c>
      <c r="B194" s="9" t="s">
        <v>66</v>
      </c>
      <c r="C194" s="9" t="s">
        <v>16</v>
      </c>
      <c r="D194" s="10">
        <v>89317.120164774096</v>
      </c>
      <c r="E194" s="11">
        <v>1</v>
      </c>
      <c r="F194" s="12">
        <v>52586</v>
      </c>
      <c r="G194" s="13">
        <v>0.58875610748519702</v>
      </c>
      <c r="H194" s="13">
        <v>1</v>
      </c>
      <c r="I194" s="12">
        <v>47566</v>
      </c>
      <c r="J194" s="13">
        <v>0.53255187708973695</v>
      </c>
      <c r="K194" s="13">
        <v>1</v>
      </c>
      <c r="L194" s="12">
        <v>5020</v>
      </c>
      <c r="M194" s="13">
        <v>5.6204230395460603E-2</v>
      </c>
      <c r="N194" s="13">
        <v>1</v>
      </c>
    </row>
    <row r="195" spans="1:14" x14ac:dyDescent="0.35">
      <c r="A195" s="9" t="s">
        <v>58</v>
      </c>
      <c r="B195" s="9" t="s">
        <v>67</v>
      </c>
      <c r="C195" s="9" t="s">
        <v>367</v>
      </c>
      <c r="D195" s="10">
        <v>4508.39442652255</v>
      </c>
      <c r="E195" s="11">
        <v>0.498210536715393</v>
      </c>
      <c r="F195" s="12">
        <v>3172</v>
      </c>
      <c r="G195" s="13">
        <v>0.70357641765754997</v>
      </c>
      <c r="H195" s="13">
        <v>0.52963766905994303</v>
      </c>
      <c r="I195" s="12">
        <v>2928</v>
      </c>
      <c r="J195" s="13">
        <v>0.64945515476081495</v>
      </c>
      <c r="K195" s="13">
        <v>0.52890173410404595</v>
      </c>
      <c r="L195" s="12">
        <v>244</v>
      </c>
      <c r="M195" s="13">
        <v>5.41212628967346E-2</v>
      </c>
      <c r="N195" s="13">
        <v>0.53863134657836598</v>
      </c>
    </row>
    <row r="196" spans="1:14" x14ac:dyDescent="0.35">
      <c r="A196" s="9" t="s">
        <v>58</v>
      </c>
      <c r="B196" s="9" t="s">
        <v>67</v>
      </c>
      <c r="C196" s="9" t="s">
        <v>368</v>
      </c>
      <c r="D196" s="10">
        <v>4540.7807600271599</v>
      </c>
      <c r="E196" s="11">
        <v>0.50178946328460705</v>
      </c>
      <c r="F196" s="12">
        <v>2787</v>
      </c>
      <c r="G196" s="13">
        <v>0.61377109957260501</v>
      </c>
      <c r="H196" s="13">
        <v>0.46535314743696798</v>
      </c>
      <c r="I196" s="12">
        <v>2582</v>
      </c>
      <c r="J196" s="13">
        <v>0.56862467854196896</v>
      </c>
      <c r="K196" s="13">
        <v>0.46640173410404601</v>
      </c>
      <c r="L196" s="12">
        <v>205</v>
      </c>
      <c r="M196" s="13">
        <v>4.5146421030636603E-2</v>
      </c>
      <c r="N196" s="13">
        <v>0.45253863134657801</v>
      </c>
    </row>
    <row r="197" spans="1:14" x14ac:dyDescent="0.35">
      <c r="A197" s="9" t="s">
        <v>58</v>
      </c>
      <c r="B197" s="9" t="s">
        <v>67</v>
      </c>
      <c r="C197" s="9" t="s">
        <v>369</v>
      </c>
      <c r="D197" s="10">
        <v>0</v>
      </c>
      <c r="E197" s="11">
        <v>0</v>
      </c>
      <c r="F197" s="12">
        <v>30</v>
      </c>
      <c r="G197" s="13">
        <v>0</v>
      </c>
      <c r="H197" s="13">
        <v>5.0091835030889997E-3</v>
      </c>
      <c r="I197" s="12" t="s">
        <v>420</v>
      </c>
      <c r="J197" s="13" t="s">
        <v>420</v>
      </c>
      <c r="K197" s="13" t="s">
        <v>420</v>
      </c>
      <c r="L197" s="12" t="s">
        <v>420</v>
      </c>
      <c r="M197" s="13" t="s">
        <v>420</v>
      </c>
      <c r="N197" s="13" t="s">
        <v>420</v>
      </c>
    </row>
    <row r="198" spans="1:14" x14ac:dyDescent="0.35">
      <c r="A198" s="9" t="s">
        <v>58</v>
      </c>
      <c r="B198" s="9" t="s">
        <v>67</v>
      </c>
      <c r="C198" s="9" t="s">
        <v>16</v>
      </c>
      <c r="D198" s="10">
        <v>9049.1751865497099</v>
      </c>
      <c r="E198" s="11">
        <v>1</v>
      </c>
      <c r="F198" s="12">
        <v>5989</v>
      </c>
      <c r="G198" s="13">
        <v>0.66182827457045801</v>
      </c>
      <c r="H198" s="13">
        <v>1</v>
      </c>
      <c r="I198" s="12" t="s">
        <v>420</v>
      </c>
      <c r="J198" s="13" t="s">
        <v>420</v>
      </c>
      <c r="K198" s="13" t="s">
        <v>420</v>
      </c>
      <c r="L198" s="12" t="s">
        <v>420</v>
      </c>
      <c r="M198" s="13" t="s">
        <v>420</v>
      </c>
      <c r="N198" s="13" t="s">
        <v>420</v>
      </c>
    </row>
    <row r="199" spans="1:14" x14ac:dyDescent="0.35">
      <c r="A199" s="9" t="s">
        <v>58</v>
      </c>
      <c r="B199" s="9" t="s">
        <v>68</v>
      </c>
      <c r="C199" s="9" t="s">
        <v>367</v>
      </c>
      <c r="D199" s="10">
        <v>11961.8278176065</v>
      </c>
      <c r="E199" s="11">
        <v>0.50620103726314902</v>
      </c>
      <c r="F199" s="12">
        <v>9309</v>
      </c>
      <c r="G199" s="13">
        <v>0.77822554729455096</v>
      </c>
      <c r="H199" s="13">
        <v>0.52439161784587696</v>
      </c>
      <c r="I199" s="12">
        <v>8636</v>
      </c>
      <c r="J199" s="13">
        <v>0.72196324271519396</v>
      </c>
      <c r="K199" s="13">
        <v>0.52671383264210803</v>
      </c>
      <c r="L199" s="12">
        <v>673</v>
      </c>
      <c r="M199" s="13">
        <v>5.6262304579356798E-2</v>
      </c>
      <c r="N199" s="13">
        <v>0.49631268436578202</v>
      </c>
    </row>
    <row r="200" spans="1:14" x14ac:dyDescent="0.35">
      <c r="A200" s="9" t="s">
        <v>58</v>
      </c>
      <c r="B200" s="9" t="s">
        <v>68</v>
      </c>
      <c r="C200" s="9" t="s">
        <v>368</v>
      </c>
      <c r="D200" s="10">
        <v>11668.759512439099</v>
      </c>
      <c r="E200" s="11">
        <v>0.49379896273685098</v>
      </c>
      <c r="F200" s="12">
        <v>8389</v>
      </c>
      <c r="G200" s="13">
        <v>0.71892817664612796</v>
      </c>
      <c r="H200" s="13">
        <v>0.47256647138350599</v>
      </c>
      <c r="I200" s="12">
        <v>7714</v>
      </c>
      <c r="J200" s="13">
        <v>0.661081410734084</v>
      </c>
      <c r="K200" s="13">
        <v>0.47048060502561601</v>
      </c>
      <c r="L200" s="12">
        <v>675</v>
      </c>
      <c r="M200" s="13">
        <v>5.78467659120439E-2</v>
      </c>
      <c r="N200" s="13">
        <v>0.49778761061946902</v>
      </c>
    </row>
    <row r="201" spans="1:14" x14ac:dyDescent="0.35">
      <c r="A201" s="9" t="s">
        <v>58</v>
      </c>
      <c r="B201" s="9" t="s">
        <v>68</v>
      </c>
      <c r="C201" s="9" t="s">
        <v>369</v>
      </c>
      <c r="D201" s="10">
        <v>0</v>
      </c>
      <c r="E201" s="11">
        <v>0</v>
      </c>
      <c r="F201" s="12">
        <v>54</v>
      </c>
      <c r="G201" s="13">
        <v>0</v>
      </c>
      <c r="H201" s="13">
        <v>3.0419107706173999E-3</v>
      </c>
      <c r="I201" s="12">
        <v>46</v>
      </c>
      <c r="J201" s="13">
        <v>0</v>
      </c>
      <c r="K201" s="13">
        <v>2.8055623322761698E-3</v>
      </c>
      <c r="L201" s="12" t="s">
        <v>420</v>
      </c>
      <c r="M201" s="13" t="s">
        <v>420</v>
      </c>
      <c r="N201" s="13" t="s">
        <v>420</v>
      </c>
    </row>
    <row r="202" spans="1:14" x14ac:dyDescent="0.35">
      <c r="A202" s="9" t="s">
        <v>58</v>
      </c>
      <c r="B202" s="9" t="s">
        <v>68</v>
      </c>
      <c r="C202" s="9" t="s">
        <v>16</v>
      </c>
      <c r="D202" s="10">
        <v>23630.587330045601</v>
      </c>
      <c r="E202" s="11">
        <v>1</v>
      </c>
      <c r="F202" s="12">
        <v>17752</v>
      </c>
      <c r="G202" s="13">
        <v>0.75122974101574103</v>
      </c>
      <c r="H202" s="13">
        <v>1</v>
      </c>
      <c r="I202" s="12">
        <v>16396</v>
      </c>
      <c r="J202" s="13">
        <v>0.69384648680115402</v>
      </c>
      <c r="K202" s="13">
        <v>1</v>
      </c>
      <c r="L202" s="12" t="s">
        <v>420</v>
      </c>
      <c r="M202" s="13" t="s">
        <v>420</v>
      </c>
      <c r="N202" s="13" t="s">
        <v>420</v>
      </c>
    </row>
    <row r="203" spans="1:14" x14ac:dyDescent="0.35">
      <c r="A203" s="9" t="s">
        <v>58</v>
      </c>
      <c r="B203" s="9" t="s">
        <v>69</v>
      </c>
      <c r="C203" s="9" t="s">
        <v>367</v>
      </c>
      <c r="D203" s="10">
        <v>51974.554736364698</v>
      </c>
      <c r="E203" s="11">
        <v>0.51985041188802505</v>
      </c>
      <c r="F203" s="12">
        <v>30215</v>
      </c>
      <c r="G203" s="13">
        <v>0.58134216162624797</v>
      </c>
      <c r="H203" s="13">
        <v>0.54197309417040396</v>
      </c>
      <c r="I203" s="12">
        <v>26032</v>
      </c>
      <c r="J203" s="13">
        <v>0.50086047166819403</v>
      </c>
      <c r="K203" s="13">
        <v>0.54093591555149201</v>
      </c>
      <c r="L203" s="12">
        <v>4183</v>
      </c>
      <c r="M203" s="13">
        <v>8.0481689958053798E-2</v>
      </c>
      <c r="N203" s="13">
        <v>0.548518227117755</v>
      </c>
    </row>
    <row r="204" spans="1:14" x14ac:dyDescent="0.35">
      <c r="A204" s="9" t="s">
        <v>58</v>
      </c>
      <c r="B204" s="9" t="s">
        <v>69</v>
      </c>
      <c r="C204" s="9" t="s">
        <v>368</v>
      </c>
      <c r="D204" s="10">
        <v>48005.273206062499</v>
      </c>
      <c r="E204" s="11">
        <v>0.480149588111974</v>
      </c>
      <c r="F204" s="12">
        <v>25341</v>
      </c>
      <c r="G204" s="13">
        <v>0.52787950797038097</v>
      </c>
      <c r="H204" s="13">
        <v>0.45454708520179399</v>
      </c>
      <c r="I204" s="12">
        <v>21928</v>
      </c>
      <c r="J204" s="13">
        <v>0.45678315183988499</v>
      </c>
      <c r="K204" s="13">
        <v>0.45565622142797801</v>
      </c>
      <c r="L204" s="12">
        <v>3413</v>
      </c>
      <c r="M204" s="13">
        <v>7.1096356130496502E-2</v>
      </c>
      <c r="N204" s="13">
        <v>0.44754786257540002</v>
      </c>
    </row>
    <row r="205" spans="1:14" x14ac:dyDescent="0.35">
      <c r="A205" s="9" t="s">
        <v>58</v>
      </c>
      <c r="B205" s="9" t="s">
        <v>69</v>
      </c>
      <c r="C205" s="9" t="s">
        <v>369</v>
      </c>
      <c r="D205" s="10">
        <v>0</v>
      </c>
      <c r="E205" s="11">
        <v>0</v>
      </c>
      <c r="F205" s="12">
        <v>194</v>
      </c>
      <c r="G205" s="13">
        <v>0</v>
      </c>
      <c r="H205" s="13">
        <v>3.4798206278026898E-3</v>
      </c>
      <c r="I205" s="12">
        <v>164</v>
      </c>
      <c r="J205" s="13">
        <v>0</v>
      </c>
      <c r="K205" s="13">
        <v>3.4078630205302998E-3</v>
      </c>
      <c r="L205" s="12">
        <v>30</v>
      </c>
      <c r="M205" s="13">
        <v>0</v>
      </c>
      <c r="N205" s="13">
        <v>3.9339103068449996E-3</v>
      </c>
    </row>
    <row r="206" spans="1:14" x14ac:dyDescent="0.35">
      <c r="A206" s="9" t="s">
        <v>58</v>
      </c>
      <c r="B206" s="9" t="s">
        <v>69</v>
      </c>
      <c r="C206" s="9" t="s">
        <v>16</v>
      </c>
      <c r="D206" s="10">
        <v>99979.827942427306</v>
      </c>
      <c r="E206" s="11">
        <v>1</v>
      </c>
      <c r="F206" s="12">
        <v>55750</v>
      </c>
      <c r="G206" s="13">
        <v>0.55761248191088397</v>
      </c>
      <c r="H206" s="13">
        <v>1</v>
      </c>
      <c r="I206" s="12">
        <v>48124</v>
      </c>
      <c r="J206" s="13">
        <v>0.48133709559604199</v>
      </c>
      <c r="K206" s="13">
        <v>1</v>
      </c>
      <c r="L206" s="12">
        <v>7626</v>
      </c>
      <c r="M206" s="13">
        <v>7.6275386314841195E-2</v>
      </c>
      <c r="N206" s="13">
        <v>1</v>
      </c>
    </row>
    <row r="207" spans="1:14" x14ac:dyDescent="0.35">
      <c r="A207" s="9" t="s">
        <v>58</v>
      </c>
      <c r="B207" s="9" t="s">
        <v>70</v>
      </c>
      <c r="C207" s="9" t="s">
        <v>367</v>
      </c>
      <c r="D207" s="10">
        <v>15573.0611410857</v>
      </c>
      <c r="E207" s="11">
        <v>0.51352692371786002</v>
      </c>
      <c r="F207" s="12">
        <v>10896</v>
      </c>
      <c r="G207" s="13">
        <v>0.69966976314332796</v>
      </c>
      <c r="H207" s="13">
        <v>0.52783025723005395</v>
      </c>
      <c r="I207" s="12">
        <v>10028</v>
      </c>
      <c r="J207" s="13">
        <v>0.64393248759189603</v>
      </c>
      <c r="K207" s="13">
        <v>0.53108780849486303</v>
      </c>
      <c r="L207" s="12">
        <v>868</v>
      </c>
      <c r="M207" s="13">
        <v>5.57372755514325E-2</v>
      </c>
      <c r="N207" s="13">
        <v>0.49290176036342997</v>
      </c>
    </row>
    <row r="208" spans="1:14" x14ac:dyDescent="0.35">
      <c r="A208" s="9" t="s">
        <v>58</v>
      </c>
      <c r="B208" s="9" t="s">
        <v>70</v>
      </c>
      <c r="C208" s="9" t="s">
        <v>368</v>
      </c>
      <c r="D208" s="10">
        <v>14752.634400520999</v>
      </c>
      <c r="E208" s="11">
        <v>0.48647307628213998</v>
      </c>
      <c r="F208" s="12">
        <v>9638</v>
      </c>
      <c r="G208" s="13">
        <v>0.65330704593747901</v>
      </c>
      <c r="H208" s="13">
        <v>0.466889502494792</v>
      </c>
      <c r="I208" s="12">
        <v>8763</v>
      </c>
      <c r="J208" s="13">
        <v>0.593995605265628</v>
      </c>
      <c r="K208" s="13">
        <v>0.46409278678106097</v>
      </c>
      <c r="L208" s="12">
        <v>875</v>
      </c>
      <c r="M208" s="13">
        <v>5.9311440671850402E-2</v>
      </c>
      <c r="N208" s="13">
        <v>0.49687677455990897</v>
      </c>
    </row>
    <row r="209" spans="1:14" x14ac:dyDescent="0.35">
      <c r="A209" s="9" t="s">
        <v>58</v>
      </c>
      <c r="B209" s="9" t="s">
        <v>70</v>
      </c>
      <c r="C209" s="9" t="s">
        <v>369</v>
      </c>
      <c r="D209" s="10">
        <v>0</v>
      </c>
      <c r="E209" s="11">
        <v>0</v>
      </c>
      <c r="F209" s="12">
        <v>109</v>
      </c>
      <c r="G209" s="13">
        <v>0</v>
      </c>
      <c r="H209" s="13">
        <v>5.2802402751538097E-3</v>
      </c>
      <c r="I209" s="12">
        <v>91</v>
      </c>
      <c r="J209" s="13">
        <v>0</v>
      </c>
      <c r="K209" s="13">
        <v>4.8194047240758403E-3</v>
      </c>
      <c r="L209" s="12" t="s">
        <v>420</v>
      </c>
      <c r="M209" s="13" t="s">
        <v>420</v>
      </c>
      <c r="N209" s="13" t="s">
        <v>420</v>
      </c>
    </row>
    <row r="210" spans="1:14" x14ac:dyDescent="0.35">
      <c r="A210" s="9" t="s">
        <v>58</v>
      </c>
      <c r="B210" s="9" t="s">
        <v>70</v>
      </c>
      <c r="C210" s="9" t="s">
        <v>16</v>
      </c>
      <c r="D210" s="10">
        <v>30325.695541606699</v>
      </c>
      <c r="E210" s="11">
        <v>1</v>
      </c>
      <c r="F210" s="12">
        <v>20643</v>
      </c>
      <c r="G210" s="13">
        <v>0.68070986110369402</v>
      </c>
      <c r="H210" s="13">
        <v>1</v>
      </c>
      <c r="I210" s="12">
        <v>18882</v>
      </c>
      <c r="J210" s="13">
        <v>0.622640294402943</v>
      </c>
      <c r="K210" s="13">
        <v>1</v>
      </c>
      <c r="L210" s="12" t="s">
        <v>420</v>
      </c>
      <c r="M210" s="13" t="s">
        <v>420</v>
      </c>
      <c r="N210" s="13" t="s">
        <v>420</v>
      </c>
    </row>
    <row r="211" spans="1:14" x14ac:dyDescent="0.35">
      <c r="A211" s="9" t="s">
        <v>58</v>
      </c>
      <c r="B211" s="9" t="s">
        <v>71</v>
      </c>
      <c r="C211" s="9" t="s">
        <v>367</v>
      </c>
      <c r="D211" s="10">
        <v>10246.8680964915</v>
      </c>
      <c r="E211" s="11">
        <v>0.51466258038997803</v>
      </c>
      <c r="F211" s="12">
        <v>6840</v>
      </c>
      <c r="G211" s="13">
        <v>0.66752103526559503</v>
      </c>
      <c r="H211" s="13">
        <v>0.53258584442887202</v>
      </c>
      <c r="I211" s="12">
        <v>6257</v>
      </c>
      <c r="J211" s="13">
        <v>0.61062560199661198</v>
      </c>
      <c r="K211" s="13">
        <v>0.53524379811805001</v>
      </c>
      <c r="L211" s="12">
        <v>583</v>
      </c>
      <c r="M211" s="13">
        <v>5.6895433268982699E-2</v>
      </c>
      <c r="N211" s="13">
        <v>0.50563746747614902</v>
      </c>
    </row>
    <row r="212" spans="1:14" x14ac:dyDescent="0.35">
      <c r="A212" s="9" t="s">
        <v>58</v>
      </c>
      <c r="B212" s="9" t="s">
        <v>71</v>
      </c>
      <c r="C212" s="9" t="s">
        <v>368</v>
      </c>
      <c r="D212" s="10">
        <v>9663.0077851533697</v>
      </c>
      <c r="E212" s="11">
        <v>0.48533741961002602</v>
      </c>
      <c r="F212" s="12">
        <v>5944</v>
      </c>
      <c r="G212" s="13">
        <v>0.61512938126083205</v>
      </c>
      <c r="H212" s="13">
        <v>0.46282021334579099</v>
      </c>
      <c r="I212" s="12">
        <v>5386</v>
      </c>
      <c r="J212" s="13">
        <v>0.557383386182847</v>
      </c>
      <c r="K212" s="13">
        <v>0.46073567151411499</v>
      </c>
      <c r="L212" s="12">
        <v>558</v>
      </c>
      <c r="M212" s="13">
        <v>5.77459950779853E-2</v>
      </c>
      <c r="N212" s="13">
        <v>0.483954900260191</v>
      </c>
    </row>
    <row r="213" spans="1:14" x14ac:dyDescent="0.35">
      <c r="A213" s="9" t="s">
        <v>58</v>
      </c>
      <c r="B213" s="9" t="s">
        <v>71</v>
      </c>
      <c r="C213" s="9" t="s">
        <v>369</v>
      </c>
      <c r="D213" s="10">
        <v>0</v>
      </c>
      <c r="E213" s="11">
        <v>0</v>
      </c>
      <c r="F213" s="12">
        <v>59</v>
      </c>
      <c r="G213" s="13">
        <v>0</v>
      </c>
      <c r="H213" s="13">
        <v>4.5939422253367598E-3</v>
      </c>
      <c r="I213" s="12">
        <v>47</v>
      </c>
      <c r="J213" s="13">
        <v>0</v>
      </c>
      <c r="K213" s="13">
        <v>4.0205303678357597E-3</v>
      </c>
      <c r="L213" s="12" t="s">
        <v>420</v>
      </c>
      <c r="M213" s="13" t="s">
        <v>420</v>
      </c>
      <c r="N213" s="13" t="s">
        <v>420</v>
      </c>
    </row>
    <row r="214" spans="1:14" x14ac:dyDescent="0.35">
      <c r="A214" s="9" t="s">
        <v>58</v>
      </c>
      <c r="B214" s="9" t="s">
        <v>71</v>
      </c>
      <c r="C214" s="9" t="s">
        <v>16</v>
      </c>
      <c r="D214" s="10">
        <v>19909.875881644799</v>
      </c>
      <c r="E214" s="11">
        <v>1</v>
      </c>
      <c r="F214" s="12">
        <v>12843</v>
      </c>
      <c r="G214" s="13">
        <v>0.64505675858281697</v>
      </c>
      <c r="H214" s="13">
        <v>1</v>
      </c>
      <c r="I214" s="12">
        <v>11690</v>
      </c>
      <c r="J214" s="13">
        <v>0.58714579987799798</v>
      </c>
      <c r="K214" s="13">
        <v>1</v>
      </c>
      <c r="L214" s="12" t="s">
        <v>420</v>
      </c>
      <c r="M214" s="13" t="s">
        <v>420</v>
      </c>
      <c r="N214" s="13" t="s">
        <v>420</v>
      </c>
    </row>
    <row r="215" spans="1:14" x14ac:dyDescent="0.35">
      <c r="A215" s="9" t="s">
        <v>58</v>
      </c>
      <c r="B215" s="9" t="s">
        <v>72</v>
      </c>
      <c r="C215" s="9" t="s">
        <v>367</v>
      </c>
      <c r="D215" s="10">
        <v>7696.6455667665496</v>
      </c>
      <c r="E215" s="11">
        <v>0.50893633493816604</v>
      </c>
      <c r="F215" s="12">
        <v>5632</v>
      </c>
      <c r="G215" s="13">
        <v>0.73174735034161997</v>
      </c>
      <c r="H215" s="13">
        <v>0.54642475987193195</v>
      </c>
      <c r="I215" s="12">
        <v>5253</v>
      </c>
      <c r="J215" s="13">
        <v>0.68250511920179902</v>
      </c>
      <c r="K215" s="13">
        <v>0.54804381846635397</v>
      </c>
      <c r="L215" s="12">
        <v>379</v>
      </c>
      <c r="M215" s="13">
        <v>4.9242231139821402E-2</v>
      </c>
      <c r="N215" s="13">
        <v>0.52493074792243799</v>
      </c>
    </row>
    <row r="216" spans="1:14" x14ac:dyDescent="0.35">
      <c r="A216" s="9" t="s">
        <v>58</v>
      </c>
      <c r="B216" s="9" t="s">
        <v>72</v>
      </c>
      <c r="C216" s="9" t="s">
        <v>368</v>
      </c>
      <c r="D216" s="10">
        <v>7426.3571319927196</v>
      </c>
      <c r="E216" s="11">
        <v>0.49106366506183202</v>
      </c>
      <c r="F216" s="12">
        <v>4650</v>
      </c>
      <c r="G216" s="13">
        <v>0.62614817970008696</v>
      </c>
      <c r="H216" s="13">
        <v>0.45114970408460298</v>
      </c>
      <c r="I216" s="12">
        <v>4312</v>
      </c>
      <c r="J216" s="13">
        <v>0.58063461308962905</v>
      </c>
      <c r="K216" s="13">
        <v>0.449869587897757</v>
      </c>
      <c r="L216" s="12">
        <v>338</v>
      </c>
      <c r="M216" s="13">
        <v>4.5513566610457898E-2</v>
      </c>
      <c r="N216" s="13">
        <v>0.46814404432133</v>
      </c>
    </row>
    <row r="217" spans="1:14" x14ac:dyDescent="0.35">
      <c r="A217" s="9" t="s">
        <v>58</v>
      </c>
      <c r="B217" s="9" t="s">
        <v>72</v>
      </c>
      <c r="C217" s="9" t="s">
        <v>369</v>
      </c>
      <c r="D217" s="10">
        <v>0</v>
      </c>
      <c r="E217" s="11">
        <v>0</v>
      </c>
      <c r="F217" s="12" t="s">
        <v>420</v>
      </c>
      <c r="G217" s="13" t="s">
        <v>420</v>
      </c>
      <c r="H217" s="13" t="s">
        <v>420</v>
      </c>
      <c r="I217" s="12" t="s">
        <v>420</v>
      </c>
      <c r="J217" s="13" t="s">
        <v>420</v>
      </c>
      <c r="K217" s="13" t="s">
        <v>420</v>
      </c>
      <c r="L217" s="12" t="s">
        <v>420</v>
      </c>
      <c r="M217" s="13" t="s">
        <v>420</v>
      </c>
      <c r="N217" s="13" t="s">
        <v>420</v>
      </c>
    </row>
    <row r="218" spans="1:14" x14ac:dyDescent="0.35">
      <c r="A218" s="9" t="s">
        <v>58</v>
      </c>
      <c r="B218" s="9" t="s">
        <v>72</v>
      </c>
      <c r="C218" s="9" t="s">
        <v>16</v>
      </c>
      <c r="D218" s="10">
        <v>15123.002698759299</v>
      </c>
      <c r="E218" s="11">
        <v>1</v>
      </c>
      <c r="F218" s="12" t="s">
        <v>420</v>
      </c>
      <c r="G218" s="13" t="s">
        <v>420</v>
      </c>
      <c r="H218" s="13" t="s">
        <v>420</v>
      </c>
      <c r="I218" s="12" t="s">
        <v>420</v>
      </c>
      <c r="J218" s="13" t="s">
        <v>420</v>
      </c>
      <c r="K218" s="13" t="s">
        <v>420</v>
      </c>
      <c r="L218" s="12" t="s">
        <v>420</v>
      </c>
      <c r="M218" s="13" t="s">
        <v>420</v>
      </c>
      <c r="N218" s="13" t="s">
        <v>420</v>
      </c>
    </row>
    <row r="219" spans="1:14" x14ac:dyDescent="0.35">
      <c r="A219" s="9" t="s">
        <v>58</v>
      </c>
      <c r="B219" s="9" t="s">
        <v>73</v>
      </c>
      <c r="C219" s="9" t="s">
        <v>367</v>
      </c>
      <c r="D219" s="10">
        <v>6345.7705165033503</v>
      </c>
      <c r="E219" s="11">
        <v>0.49917138293949698</v>
      </c>
      <c r="F219" s="12">
        <v>3730</v>
      </c>
      <c r="G219" s="13">
        <v>0.58779308049344803</v>
      </c>
      <c r="H219" s="13">
        <v>0.52036830357142905</v>
      </c>
      <c r="I219" s="12">
        <v>3395</v>
      </c>
      <c r="J219" s="13">
        <v>0.535002012942427</v>
      </c>
      <c r="K219" s="13">
        <v>0.51974892835272501</v>
      </c>
      <c r="L219" s="12">
        <v>335</v>
      </c>
      <c r="M219" s="13">
        <v>5.2791067551020102E-2</v>
      </c>
      <c r="N219" s="13">
        <v>0.52672955974842794</v>
      </c>
    </row>
    <row r="220" spans="1:14" x14ac:dyDescent="0.35">
      <c r="A220" s="9" t="s">
        <v>58</v>
      </c>
      <c r="B220" s="9" t="s">
        <v>73</v>
      </c>
      <c r="C220" s="9" t="s">
        <v>368</v>
      </c>
      <c r="D220" s="10">
        <v>6366.8382855771897</v>
      </c>
      <c r="E220" s="11">
        <v>0.50082861706050597</v>
      </c>
      <c r="F220" s="12">
        <v>3407</v>
      </c>
      <c r="G220" s="13">
        <v>0.53511646553327497</v>
      </c>
      <c r="H220" s="13">
        <v>0.47530691964285698</v>
      </c>
      <c r="I220" s="12">
        <v>3108</v>
      </c>
      <c r="J220" s="13">
        <v>0.48815438065084199</v>
      </c>
      <c r="K220" s="13">
        <v>0.47581139007960799</v>
      </c>
      <c r="L220" s="12">
        <v>299</v>
      </c>
      <c r="M220" s="13">
        <v>4.6962084882433003E-2</v>
      </c>
      <c r="N220" s="13">
        <v>0.47012578616352202</v>
      </c>
    </row>
    <row r="221" spans="1:14" x14ac:dyDescent="0.35">
      <c r="A221" s="9" t="s">
        <v>58</v>
      </c>
      <c r="B221" s="9" t="s">
        <v>73</v>
      </c>
      <c r="C221" s="9" t="s">
        <v>369</v>
      </c>
      <c r="D221" s="10">
        <v>0</v>
      </c>
      <c r="E221" s="11">
        <v>0</v>
      </c>
      <c r="F221" s="12">
        <v>31</v>
      </c>
      <c r="G221" s="13">
        <v>0</v>
      </c>
      <c r="H221" s="13">
        <v>4.3247767857142903E-3</v>
      </c>
      <c r="I221" s="12" t="s">
        <v>420</v>
      </c>
      <c r="J221" s="13" t="s">
        <v>420</v>
      </c>
      <c r="K221" s="13" t="s">
        <v>420</v>
      </c>
      <c r="L221" s="12" t="s">
        <v>420</v>
      </c>
      <c r="M221" s="13" t="s">
        <v>420</v>
      </c>
      <c r="N221" s="13" t="s">
        <v>420</v>
      </c>
    </row>
    <row r="222" spans="1:14" x14ac:dyDescent="0.35">
      <c r="A222" s="9" t="s">
        <v>58</v>
      </c>
      <c r="B222" s="9" t="s">
        <v>73</v>
      </c>
      <c r="C222" s="9" t="s">
        <v>16</v>
      </c>
      <c r="D222" s="10">
        <v>12712.6088020805</v>
      </c>
      <c r="E222" s="11">
        <v>1</v>
      </c>
      <c r="F222" s="12">
        <v>7168</v>
      </c>
      <c r="G222" s="13">
        <v>0.56384964814042804</v>
      </c>
      <c r="H222" s="13">
        <v>1</v>
      </c>
      <c r="I222" s="12" t="s">
        <v>420</v>
      </c>
      <c r="J222" s="13" t="s">
        <v>420</v>
      </c>
      <c r="K222" s="13" t="s">
        <v>420</v>
      </c>
      <c r="L222" s="12" t="s">
        <v>420</v>
      </c>
      <c r="M222" s="13" t="s">
        <v>420</v>
      </c>
      <c r="N222" s="13" t="s">
        <v>420</v>
      </c>
    </row>
    <row r="223" spans="1:14" x14ac:dyDescent="0.35">
      <c r="A223" s="9" t="s">
        <v>58</v>
      </c>
      <c r="B223" s="9" t="s">
        <v>74</v>
      </c>
      <c r="C223" s="9" t="s">
        <v>367</v>
      </c>
      <c r="D223" s="10">
        <v>7253.1317747618896</v>
      </c>
      <c r="E223" s="11">
        <v>0.51759250555405101</v>
      </c>
      <c r="F223" s="12">
        <v>4170</v>
      </c>
      <c r="G223" s="13">
        <v>0.57492406445861</v>
      </c>
      <c r="H223" s="13">
        <v>0.52698091747756903</v>
      </c>
      <c r="I223" s="12">
        <v>3857</v>
      </c>
      <c r="J223" s="13">
        <v>0.53177029175464297</v>
      </c>
      <c r="K223" s="13">
        <v>0.53413654618473905</v>
      </c>
      <c r="L223" s="12">
        <v>313</v>
      </c>
      <c r="M223" s="13">
        <v>4.3153772703967599E-2</v>
      </c>
      <c r="N223" s="13">
        <v>0.45231213872832399</v>
      </c>
    </row>
    <row r="224" spans="1:14" x14ac:dyDescent="0.35">
      <c r="A224" s="9" t="s">
        <v>58</v>
      </c>
      <c r="B224" s="9" t="s">
        <v>74</v>
      </c>
      <c r="C224" s="9" t="s">
        <v>368</v>
      </c>
      <c r="D224" s="10">
        <v>6760.0768728360399</v>
      </c>
      <c r="E224" s="11">
        <v>0.48240749444595099</v>
      </c>
      <c r="F224" s="12">
        <v>3697</v>
      </c>
      <c r="G224" s="13">
        <v>0.54688727207461596</v>
      </c>
      <c r="H224" s="13">
        <v>0.467205863768482</v>
      </c>
      <c r="I224" s="12">
        <v>3325</v>
      </c>
      <c r="J224" s="13">
        <v>0.49185831204979602</v>
      </c>
      <c r="K224" s="13">
        <v>0.46046253981443003</v>
      </c>
      <c r="L224" s="12">
        <v>372</v>
      </c>
      <c r="M224" s="13">
        <v>5.5028960024819301E-2</v>
      </c>
      <c r="N224" s="13">
        <v>0.53757225433526001</v>
      </c>
    </row>
    <row r="225" spans="1:14" x14ac:dyDescent="0.35">
      <c r="A225" s="9" t="s">
        <v>58</v>
      </c>
      <c r="B225" s="9" t="s">
        <v>74</v>
      </c>
      <c r="C225" s="9" t="s">
        <v>369</v>
      </c>
      <c r="D225" s="10">
        <v>0</v>
      </c>
      <c r="E225" s="11">
        <v>0</v>
      </c>
      <c r="F225" s="12">
        <v>46</v>
      </c>
      <c r="G225" s="13">
        <v>0</v>
      </c>
      <c r="H225" s="13">
        <v>5.8132187539492002E-3</v>
      </c>
      <c r="I225" s="12">
        <v>39</v>
      </c>
      <c r="J225" s="13">
        <v>0</v>
      </c>
      <c r="K225" s="13">
        <v>5.4009140008309097E-3</v>
      </c>
      <c r="L225" s="12" t="s">
        <v>420</v>
      </c>
      <c r="M225" s="13" t="s">
        <v>420</v>
      </c>
      <c r="N225" s="13" t="s">
        <v>420</v>
      </c>
    </row>
    <row r="226" spans="1:14" x14ac:dyDescent="0.35">
      <c r="A226" s="9" t="s">
        <v>58</v>
      </c>
      <c r="B226" s="9" t="s">
        <v>74</v>
      </c>
      <c r="C226" s="9" t="s">
        <v>16</v>
      </c>
      <c r="D226" s="10">
        <v>14013.208647597899</v>
      </c>
      <c r="E226" s="11">
        <v>1</v>
      </c>
      <c r="F226" s="12">
        <v>7913</v>
      </c>
      <c r="G226" s="13">
        <v>0.56468152291134399</v>
      </c>
      <c r="H226" s="13">
        <v>1</v>
      </c>
      <c r="I226" s="12">
        <v>7221</v>
      </c>
      <c r="J226" s="13">
        <v>0.51529954213860896</v>
      </c>
      <c r="K226" s="13">
        <v>1</v>
      </c>
      <c r="L226" s="12" t="s">
        <v>420</v>
      </c>
      <c r="M226" s="13" t="s">
        <v>420</v>
      </c>
      <c r="N226" s="13" t="s">
        <v>420</v>
      </c>
    </row>
    <row r="227" spans="1:14" x14ac:dyDescent="0.35">
      <c r="A227" s="9" t="s">
        <v>58</v>
      </c>
      <c r="B227" s="9" t="s">
        <v>75</v>
      </c>
      <c r="C227" s="9" t="s">
        <v>367</v>
      </c>
      <c r="D227" s="10">
        <v>9742.8415582570997</v>
      </c>
      <c r="E227" s="11">
        <v>0.52603959309591797</v>
      </c>
      <c r="F227" s="12">
        <v>6526</v>
      </c>
      <c r="G227" s="13">
        <v>0.66982511836797598</v>
      </c>
      <c r="H227" s="13">
        <v>0.54184656260378605</v>
      </c>
      <c r="I227" s="12">
        <v>6097</v>
      </c>
      <c r="J227" s="13">
        <v>0.62579278986968301</v>
      </c>
      <c r="K227" s="13">
        <v>0.54224475275702599</v>
      </c>
      <c r="L227" s="12">
        <v>429</v>
      </c>
      <c r="M227" s="13">
        <v>4.4032328498293298E-2</v>
      </c>
      <c r="N227" s="13">
        <v>0.53625</v>
      </c>
    </row>
    <row r="228" spans="1:14" x14ac:dyDescent="0.35">
      <c r="A228" s="9" t="s">
        <v>58</v>
      </c>
      <c r="B228" s="9" t="s">
        <v>75</v>
      </c>
      <c r="C228" s="9" t="s">
        <v>368</v>
      </c>
      <c r="D228" s="10">
        <v>8778.2767874500405</v>
      </c>
      <c r="E228" s="11">
        <v>0.47396040690408398</v>
      </c>
      <c r="F228" s="12">
        <v>5370</v>
      </c>
      <c r="G228" s="13">
        <v>0.61173737511641002</v>
      </c>
      <c r="H228" s="13">
        <v>0.44586516107605401</v>
      </c>
      <c r="I228" s="12">
        <v>5006</v>
      </c>
      <c r="J228" s="13">
        <v>0.570271377994925</v>
      </c>
      <c r="K228" s="13">
        <v>0.44521522589825702</v>
      </c>
      <c r="L228" s="12">
        <v>364</v>
      </c>
      <c r="M228" s="13">
        <v>4.1465997121484799E-2</v>
      </c>
      <c r="N228" s="13">
        <v>0.45500000000000002</v>
      </c>
    </row>
    <row r="229" spans="1:14" x14ac:dyDescent="0.35">
      <c r="A229" s="9" t="s">
        <v>58</v>
      </c>
      <c r="B229" s="9" t="s">
        <v>75</v>
      </c>
      <c r="C229" s="9" t="s">
        <v>369</v>
      </c>
      <c r="D229" s="10">
        <v>0</v>
      </c>
      <c r="E229" s="11">
        <v>0</v>
      </c>
      <c r="F229" s="12">
        <v>148</v>
      </c>
      <c r="G229" s="13">
        <v>0</v>
      </c>
      <c r="H229" s="13">
        <v>1.22882763201594E-2</v>
      </c>
      <c r="I229" s="12">
        <v>141</v>
      </c>
      <c r="J229" s="13">
        <v>0</v>
      </c>
      <c r="K229" s="13">
        <v>1.2540021344717199E-2</v>
      </c>
      <c r="L229" s="12" t="s">
        <v>420</v>
      </c>
      <c r="M229" s="13" t="s">
        <v>420</v>
      </c>
      <c r="N229" s="13" t="s">
        <v>420</v>
      </c>
    </row>
    <row r="230" spans="1:14" x14ac:dyDescent="0.35">
      <c r="A230" s="9" t="s">
        <v>58</v>
      </c>
      <c r="B230" s="9" t="s">
        <v>75</v>
      </c>
      <c r="C230" s="9" t="s">
        <v>16</v>
      </c>
      <c r="D230" s="10">
        <v>18521.118345707098</v>
      </c>
      <c r="E230" s="11">
        <v>1</v>
      </c>
      <c r="F230" s="12">
        <v>12044</v>
      </c>
      <c r="G230" s="13">
        <v>0.65028470609560196</v>
      </c>
      <c r="H230" s="13">
        <v>1</v>
      </c>
      <c r="I230" s="12">
        <v>11244</v>
      </c>
      <c r="J230" s="13">
        <v>0.60709077012113499</v>
      </c>
      <c r="K230" s="13">
        <v>1</v>
      </c>
      <c r="L230" s="12" t="s">
        <v>420</v>
      </c>
      <c r="M230" s="13" t="s">
        <v>420</v>
      </c>
      <c r="N230" s="13" t="s">
        <v>420</v>
      </c>
    </row>
    <row r="231" spans="1:14" x14ac:dyDescent="0.35">
      <c r="A231" s="9" t="s">
        <v>58</v>
      </c>
      <c r="B231" s="9" t="s">
        <v>76</v>
      </c>
      <c r="C231" s="9" t="s">
        <v>367</v>
      </c>
      <c r="D231" s="10">
        <v>8199.5949240472492</v>
      </c>
      <c r="E231" s="11">
        <v>0.51410993958483697</v>
      </c>
      <c r="F231" s="12">
        <v>5416</v>
      </c>
      <c r="G231" s="13">
        <v>0.66052043426148999</v>
      </c>
      <c r="H231" s="13">
        <v>0.526336248785228</v>
      </c>
      <c r="I231" s="12">
        <v>5055</v>
      </c>
      <c r="J231" s="13">
        <v>0.61649386912699999</v>
      </c>
      <c r="K231" s="13">
        <v>0.52848928384736005</v>
      </c>
      <c r="L231" s="12">
        <v>361</v>
      </c>
      <c r="M231" s="13">
        <v>4.4026565134489999E-2</v>
      </c>
      <c r="N231" s="13">
        <v>0.49793103448275899</v>
      </c>
    </row>
    <row r="232" spans="1:14" x14ac:dyDescent="0.35">
      <c r="A232" s="9" t="s">
        <v>58</v>
      </c>
      <c r="B232" s="9" t="s">
        <v>76</v>
      </c>
      <c r="C232" s="9" t="s">
        <v>368</v>
      </c>
      <c r="D232" s="10">
        <v>7749.5130248648802</v>
      </c>
      <c r="E232" s="11">
        <v>0.48589006041516403</v>
      </c>
      <c r="F232" s="12">
        <v>4725</v>
      </c>
      <c r="G232" s="13">
        <v>0.60971573114845901</v>
      </c>
      <c r="H232" s="13">
        <v>0.45918367346938799</v>
      </c>
      <c r="I232" s="12">
        <v>4370</v>
      </c>
      <c r="J232" s="13">
        <v>0.56390640108333701</v>
      </c>
      <c r="K232" s="13">
        <v>0.45687401986408799</v>
      </c>
      <c r="L232" s="12">
        <v>355</v>
      </c>
      <c r="M232" s="13">
        <v>4.5809330065122299E-2</v>
      </c>
      <c r="N232" s="13">
        <v>0.48965517241379303</v>
      </c>
    </row>
    <row r="233" spans="1:14" x14ac:dyDescent="0.35">
      <c r="A233" s="9" t="s">
        <v>58</v>
      </c>
      <c r="B233" s="9" t="s">
        <v>76</v>
      </c>
      <c r="C233" s="9" t="s">
        <v>369</v>
      </c>
      <c r="D233" s="10">
        <v>0</v>
      </c>
      <c r="E233" s="11">
        <v>0</v>
      </c>
      <c r="F233" s="12">
        <v>149</v>
      </c>
      <c r="G233" s="13">
        <v>0</v>
      </c>
      <c r="H233" s="13">
        <v>1.44800777453839E-2</v>
      </c>
      <c r="I233" s="12">
        <v>140</v>
      </c>
      <c r="J233" s="13">
        <v>0</v>
      </c>
      <c r="K233" s="13">
        <v>1.4636696288551999E-2</v>
      </c>
      <c r="L233" s="12" t="s">
        <v>420</v>
      </c>
      <c r="M233" s="13" t="s">
        <v>420</v>
      </c>
      <c r="N233" s="13" t="s">
        <v>420</v>
      </c>
    </row>
    <row r="234" spans="1:14" x14ac:dyDescent="0.35">
      <c r="A234" s="9" t="s">
        <v>58</v>
      </c>
      <c r="B234" s="9" t="s">
        <v>76</v>
      </c>
      <c r="C234" s="9" t="s">
        <v>16</v>
      </c>
      <c r="D234" s="10">
        <v>15949.1079489121</v>
      </c>
      <c r="E234" s="11">
        <v>1</v>
      </c>
      <c r="F234" s="12">
        <v>10290</v>
      </c>
      <c r="G234" s="13">
        <v>0.64517714927761105</v>
      </c>
      <c r="H234" s="13">
        <v>1</v>
      </c>
      <c r="I234" s="12">
        <v>9565</v>
      </c>
      <c r="J234" s="13">
        <v>0.59972006150052004</v>
      </c>
      <c r="K234" s="13">
        <v>1</v>
      </c>
      <c r="L234" s="12" t="s">
        <v>420</v>
      </c>
      <c r="M234" s="13" t="s">
        <v>420</v>
      </c>
      <c r="N234" s="13" t="s">
        <v>420</v>
      </c>
    </row>
    <row r="235" spans="1:14" x14ac:dyDescent="0.35">
      <c r="A235" s="9" t="s">
        <v>58</v>
      </c>
      <c r="B235" s="9" t="s">
        <v>77</v>
      </c>
      <c r="C235" s="9" t="s">
        <v>367</v>
      </c>
      <c r="D235" s="10">
        <v>30284.032580219598</v>
      </c>
      <c r="E235" s="11">
        <v>0.52600881933514698</v>
      </c>
      <c r="F235" s="12">
        <v>19860</v>
      </c>
      <c r="G235" s="13">
        <v>0.65579113175871495</v>
      </c>
      <c r="H235" s="13">
        <v>0.54646011611589596</v>
      </c>
      <c r="I235" s="12">
        <v>18089</v>
      </c>
      <c r="J235" s="13">
        <v>0.59731146940500501</v>
      </c>
      <c r="K235" s="13">
        <v>0.54684240756975699</v>
      </c>
      <c r="L235" s="12">
        <v>1771</v>
      </c>
      <c r="M235" s="13">
        <v>5.8479662353710202E-2</v>
      </c>
      <c r="N235" s="13">
        <v>0.54258578431372595</v>
      </c>
    </row>
    <row r="236" spans="1:14" x14ac:dyDescent="0.35">
      <c r="A236" s="9" t="s">
        <v>58</v>
      </c>
      <c r="B236" s="9" t="s">
        <v>77</v>
      </c>
      <c r="C236" s="9" t="s">
        <v>368</v>
      </c>
      <c r="D236" s="10">
        <v>27289.208527215302</v>
      </c>
      <c r="E236" s="11">
        <v>0.47399118066485302</v>
      </c>
      <c r="F236" s="12">
        <v>16352</v>
      </c>
      <c r="G236" s="13">
        <v>0.59921122240288804</v>
      </c>
      <c r="H236" s="13">
        <v>0.44993533830448801</v>
      </c>
      <c r="I236" s="12">
        <v>14882</v>
      </c>
      <c r="J236" s="13">
        <v>0.54534377518345001</v>
      </c>
      <c r="K236" s="13">
        <v>0.44989268115723002</v>
      </c>
      <c r="L236" s="12">
        <v>1470</v>
      </c>
      <c r="M236" s="13">
        <v>5.3867447219437703E-2</v>
      </c>
      <c r="N236" s="13">
        <v>0.45036764705882398</v>
      </c>
    </row>
    <row r="237" spans="1:14" x14ac:dyDescent="0.35">
      <c r="A237" s="9" t="s">
        <v>58</v>
      </c>
      <c r="B237" s="9" t="s">
        <v>77</v>
      </c>
      <c r="C237" s="9" t="s">
        <v>369</v>
      </c>
      <c r="D237" s="10">
        <v>0</v>
      </c>
      <c r="E237" s="11">
        <v>0</v>
      </c>
      <c r="F237" s="12">
        <v>131</v>
      </c>
      <c r="G237" s="13">
        <v>0</v>
      </c>
      <c r="H237" s="13">
        <v>3.6045455796164302E-3</v>
      </c>
      <c r="I237" s="12">
        <v>108</v>
      </c>
      <c r="J237" s="13">
        <v>0</v>
      </c>
      <c r="K237" s="13">
        <v>3.2649112730130901E-3</v>
      </c>
      <c r="L237" s="12" t="s">
        <v>420</v>
      </c>
      <c r="M237" s="13" t="s">
        <v>420</v>
      </c>
      <c r="N237" s="13" t="s">
        <v>420</v>
      </c>
    </row>
    <row r="238" spans="1:14" x14ac:dyDescent="0.35">
      <c r="A238" s="9" t="s">
        <v>58</v>
      </c>
      <c r="B238" s="9" t="s">
        <v>77</v>
      </c>
      <c r="C238" s="9" t="s">
        <v>16</v>
      </c>
      <c r="D238" s="10">
        <v>57573.2411074349</v>
      </c>
      <c r="E238" s="11">
        <v>1</v>
      </c>
      <c r="F238" s="12">
        <v>36343</v>
      </c>
      <c r="G238" s="13">
        <v>0.63124811632859001</v>
      </c>
      <c r="H238" s="13">
        <v>1</v>
      </c>
      <c r="I238" s="12">
        <v>33079</v>
      </c>
      <c r="J238" s="13">
        <v>0.57455511212705102</v>
      </c>
      <c r="K238" s="13">
        <v>1</v>
      </c>
      <c r="L238" s="12" t="s">
        <v>420</v>
      </c>
      <c r="M238" s="13" t="s">
        <v>420</v>
      </c>
      <c r="N238" s="13" t="s">
        <v>420</v>
      </c>
    </row>
    <row r="239" spans="1:14" x14ac:dyDescent="0.35">
      <c r="A239" s="9" t="s">
        <v>58</v>
      </c>
      <c r="B239" s="9" t="s">
        <v>78</v>
      </c>
      <c r="C239" s="9" t="s">
        <v>367</v>
      </c>
      <c r="D239" s="10">
        <v>8670.7979273637302</v>
      </c>
      <c r="E239" s="11">
        <v>0.51759076546475602</v>
      </c>
      <c r="F239" s="12">
        <v>6018</v>
      </c>
      <c r="G239" s="13">
        <v>0.69405377110774302</v>
      </c>
      <c r="H239" s="13">
        <v>0.52984680401479101</v>
      </c>
      <c r="I239" s="12">
        <v>5576</v>
      </c>
      <c r="J239" s="13">
        <v>0.64307807040491405</v>
      </c>
      <c r="K239" s="13">
        <v>0.52993727428245596</v>
      </c>
      <c r="L239" s="12">
        <v>442</v>
      </c>
      <c r="M239" s="13">
        <v>5.09757007028286E-2</v>
      </c>
      <c r="N239" s="13">
        <v>0.52870813397129202</v>
      </c>
    </row>
    <row r="240" spans="1:14" x14ac:dyDescent="0.35">
      <c r="A240" s="9" t="s">
        <v>58</v>
      </c>
      <c r="B240" s="9" t="s">
        <v>78</v>
      </c>
      <c r="C240" s="9" t="s">
        <v>368</v>
      </c>
      <c r="D240" s="10">
        <v>8081.4289397018401</v>
      </c>
      <c r="E240" s="11">
        <v>0.48240923453524198</v>
      </c>
      <c r="F240" s="12">
        <v>5173</v>
      </c>
      <c r="G240" s="13">
        <v>0.64010956955724396</v>
      </c>
      <c r="H240" s="13">
        <v>0.45544990315196299</v>
      </c>
      <c r="I240" s="12">
        <v>4783</v>
      </c>
      <c r="J240" s="13">
        <v>0.59185077734241198</v>
      </c>
      <c r="K240" s="13">
        <v>0.45457137426344801</v>
      </c>
      <c r="L240" s="12">
        <v>390</v>
      </c>
      <c r="M240" s="13">
        <v>4.8258792214831897E-2</v>
      </c>
      <c r="N240" s="13">
        <v>0.46650717703349298</v>
      </c>
    </row>
    <row r="241" spans="1:14" x14ac:dyDescent="0.35">
      <c r="A241" s="9" t="s">
        <v>58</v>
      </c>
      <c r="B241" s="9" t="s">
        <v>78</v>
      </c>
      <c r="C241" s="9" t="s">
        <v>369</v>
      </c>
      <c r="D241" s="10">
        <v>0</v>
      </c>
      <c r="E241" s="11">
        <v>0</v>
      </c>
      <c r="F241" s="12">
        <v>167</v>
      </c>
      <c r="G241" s="13">
        <v>0</v>
      </c>
      <c r="H241" s="13">
        <v>1.4703292833245301E-2</v>
      </c>
      <c r="I241" s="12">
        <v>163</v>
      </c>
      <c r="J241" s="13">
        <v>0</v>
      </c>
      <c r="K241" s="13">
        <v>1.54913514540962E-2</v>
      </c>
      <c r="L241" s="12" t="s">
        <v>420</v>
      </c>
      <c r="M241" s="13" t="s">
        <v>420</v>
      </c>
      <c r="N241" s="13" t="s">
        <v>420</v>
      </c>
    </row>
    <row r="242" spans="1:14" x14ac:dyDescent="0.35">
      <c r="A242" s="9" t="s">
        <v>58</v>
      </c>
      <c r="B242" s="9" t="s">
        <v>78</v>
      </c>
      <c r="C242" s="9" t="s">
        <v>16</v>
      </c>
      <c r="D242" s="10">
        <v>16752.226867065601</v>
      </c>
      <c r="E242" s="11">
        <v>1</v>
      </c>
      <c r="F242" s="12">
        <v>11358</v>
      </c>
      <c r="G242" s="13">
        <v>0.67799941405578201</v>
      </c>
      <c r="H242" s="13">
        <v>1</v>
      </c>
      <c r="I242" s="12">
        <v>10522</v>
      </c>
      <c r="J242" s="13">
        <v>0.62809560087118599</v>
      </c>
      <c r="K242" s="13">
        <v>1</v>
      </c>
      <c r="L242" s="12" t="s">
        <v>420</v>
      </c>
      <c r="M242" s="13" t="s">
        <v>420</v>
      </c>
      <c r="N242" s="13" t="s">
        <v>420</v>
      </c>
    </row>
    <row r="243" spans="1:14" x14ac:dyDescent="0.35">
      <c r="A243" s="9" t="s">
        <v>79</v>
      </c>
      <c r="B243" s="9" t="s">
        <v>80</v>
      </c>
      <c r="C243" s="9" t="s">
        <v>367</v>
      </c>
      <c r="D243" s="10">
        <v>496.266936103408</v>
      </c>
      <c r="E243" s="11">
        <v>0.48681347121427099</v>
      </c>
      <c r="F243" s="12">
        <v>668</v>
      </c>
      <c r="G243" s="13" t="s">
        <v>424</v>
      </c>
      <c r="H243" s="13">
        <v>0.52228303362001605</v>
      </c>
      <c r="I243" s="12">
        <v>600</v>
      </c>
      <c r="J243" s="13" t="s">
        <v>424</v>
      </c>
      <c r="K243" s="13">
        <v>0.53097345132743401</v>
      </c>
      <c r="L243" s="12">
        <v>68</v>
      </c>
      <c r="M243" s="13">
        <v>0.13702303146351599</v>
      </c>
      <c r="N243" s="13">
        <v>0.456375838926175</v>
      </c>
    </row>
    <row r="244" spans="1:14" x14ac:dyDescent="0.35">
      <c r="A244" s="9" t="s">
        <v>79</v>
      </c>
      <c r="B244" s="9" t="s">
        <v>80</v>
      </c>
      <c r="C244" s="9" t="s">
        <v>368</v>
      </c>
      <c r="D244" s="10">
        <v>523.15213392675298</v>
      </c>
      <c r="E244" s="11">
        <v>0.51318652878572701</v>
      </c>
      <c r="F244" s="12">
        <v>611</v>
      </c>
      <c r="G244" s="13" t="s">
        <v>424</v>
      </c>
      <c r="H244" s="13">
        <v>0.47771696637998401</v>
      </c>
      <c r="I244" s="12">
        <v>530</v>
      </c>
      <c r="J244" s="13" t="s">
        <v>424</v>
      </c>
      <c r="K244" s="13">
        <v>0.46902654867256599</v>
      </c>
      <c r="L244" s="12">
        <v>81</v>
      </c>
      <c r="M244" s="13">
        <v>0.154830678777927</v>
      </c>
      <c r="N244" s="13">
        <v>0.54362416107382505</v>
      </c>
    </row>
    <row r="245" spans="1:14" x14ac:dyDescent="0.35">
      <c r="A245" s="9" t="s">
        <v>79</v>
      </c>
      <c r="B245" s="9" t="s">
        <v>80</v>
      </c>
      <c r="C245" s="9" t="s">
        <v>369</v>
      </c>
      <c r="D245" s="10">
        <v>0</v>
      </c>
      <c r="E245" s="11">
        <v>0</v>
      </c>
      <c r="F245" s="12" t="s">
        <v>420</v>
      </c>
      <c r="G245" s="13" t="s">
        <v>420</v>
      </c>
      <c r="H245" s="13" t="s">
        <v>420</v>
      </c>
      <c r="I245" s="12" t="s">
        <v>420</v>
      </c>
      <c r="J245" s="13" t="s">
        <v>420</v>
      </c>
      <c r="K245" s="13" t="s">
        <v>420</v>
      </c>
      <c r="L245" s="12" t="s">
        <v>420</v>
      </c>
      <c r="M245" s="13" t="s">
        <v>420</v>
      </c>
      <c r="N245" s="13" t="s">
        <v>420</v>
      </c>
    </row>
    <row r="246" spans="1:14" x14ac:dyDescent="0.35">
      <c r="A246" s="9" t="s">
        <v>79</v>
      </c>
      <c r="B246" s="9" t="s">
        <v>80</v>
      </c>
      <c r="C246" s="9" t="s">
        <v>16</v>
      </c>
      <c r="D246" s="10">
        <v>1019.41907003016</v>
      </c>
      <c r="E246" s="11">
        <v>1</v>
      </c>
      <c r="F246" s="12" t="s">
        <v>420</v>
      </c>
      <c r="G246" s="13" t="s">
        <v>420</v>
      </c>
      <c r="H246" s="13" t="s">
        <v>420</v>
      </c>
      <c r="I246" s="12" t="s">
        <v>420</v>
      </c>
      <c r="J246" s="13" t="s">
        <v>420</v>
      </c>
      <c r="K246" s="13" t="s">
        <v>420</v>
      </c>
      <c r="L246" s="12" t="s">
        <v>420</v>
      </c>
      <c r="M246" s="13" t="s">
        <v>420</v>
      </c>
      <c r="N246" s="13" t="s">
        <v>420</v>
      </c>
    </row>
    <row r="247" spans="1:14" x14ac:dyDescent="0.35">
      <c r="A247" s="9" t="s">
        <v>79</v>
      </c>
      <c r="B247" s="9" t="s">
        <v>81</v>
      </c>
      <c r="C247" s="9" t="s">
        <v>367</v>
      </c>
      <c r="D247" s="10">
        <v>1986.5997735076501</v>
      </c>
      <c r="E247" s="11">
        <v>0.48617599382903098</v>
      </c>
      <c r="F247" s="12">
        <v>2251</v>
      </c>
      <c r="G247" s="13" t="s">
        <v>424</v>
      </c>
      <c r="H247" s="13">
        <v>0.50178332590280905</v>
      </c>
      <c r="I247" s="12">
        <v>2071</v>
      </c>
      <c r="J247" s="13" t="s">
        <v>424</v>
      </c>
      <c r="K247" s="13">
        <v>0.50340301409820098</v>
      </c>
      <c r="L247" s="12">
        <v>180</v>
      </c>
      <c r="M247" s="13">
        <v>9.0607077681370093E-2</v>
      </c>
      <c r="N247" s="13">
        <v>0.483870967741935</v>
      </c>
    </row>
    <row r="248" spans="1:14" x14ac:dyDescent="0.35">
      <c r="A248" s="9" t="s">
        <v>79</v>
      </c>
      <c r="B248" s="9" t="s">
        <v>81</v>
      </c>
      <c r="C248" s="9" t="s">
        <v>368</v>
      </c>
      <c r="D248" s="10">
        <v>2099.5743665636501</v>
      </c>
      <c r="E248" s="11">
        <v>0.51382400617096902</v>
      </c>
      <c r="F248" s="12">
        <v>2231</v>
      </c>
      <c r="G248" s="13" t="s">
        <v>424</v>
      </c>
      <c r="H248" s="13">
        <v>0.49732501114578698</v>
      </c>
      <c r="I248" s="12">
        <v>2041</v>
      </c>
      <c r="J248" s="13" t="s">
        <v>424</v>
      </c>
      <c r="K248" s="13">
        <v>0.49611084103062703</v>
      </c>
      <c r="L248" s="12">
        <v>190</v>
      </c>
      <c r="M248" s="13">
        <v>9.0494532142231701E-2</v>
      </c>
      <c r="N248" s="13">
        <v>0.510752688172043</v>
      </c>
    </row>
    <row r="249" spans="1:14" x14ac:dyDescent="0.35">
      <c r="A249" s="9" t="s">
        <v>79</v>
      </c>
      <c r="B249" s="9" t="s">
        <v>81</v>
      </c>
      <c r="C249" s="9" t="s">
        <v>369</v>
      </c>
      <c r="D249" s="10">
        <v>0</v>
      </c>
      <c r="E249" s="11">
        <v>0</v>
      </c>
      <c r="F249" s="12" t="s">
        <v>420</v>
      </c>
      <c r="G249" s="13" t="s">
        <v>420</v>
      </c>
      <c r="H249" s="13" t="s">
        <v>420</v>
      </c>
      <c r="I249" s="12" t="s">
        <v>420</v>
      </c>
      <c r="J249" s="13" t="s">
        <v>420</v>
      </c>
      <c r="K249" s="13" t="s">
        <v>420</v>
      </c>
      <c r="L249" s="12" t="s">
        <v>420</v>
      </c>
      <c r="M249" s="13" t="s">
        <v>420</v>
      </c>
      <c r="N249" s="13" t="s">
        <v>420</v>
      </c>
    </row>
    <row r="250" spans="1:14" x14ac:dyDescent="0.35">
      <c r="A250" s="9" t="s">
        <v>79</v>
      </c>
      <c r="B250" s="9" t="s">
        <v>81</v>
      </c>
      <c r="C250" s="9" t="s">
        <v>16</v>
      </c>
      <c r="D250" s="10">
        <v>4086.1741400712999</v>
      </c>
      <c r="E250" s="11">
        <v>1</v>
      </c>
      <c r="F250" s="12" t="s">
        <v>420</v>
      </c>
      <c r="G250" s="13" t="s">
        <v>420</v>
      </c>
      <c r="H250" s="13" t="s">
        <v>420</v>
      </c>
      <c r="I250" s="12" t="s">
        <v>420</v>
      </c>
      <c r="J250" s="13" t="s">
        <v>420</v>
      </c>
      <c r="K250" s="13" t="s">
        <v>420</v>
      </c>
      <c r="L250" s="12" t="s">
        <v>420</v>
      </c>
      <c r="M250" s="13" t="s">
        <v>420</v>
      </c>
      <c r="N250" s="13" t="s">
        <v>420</v>
      </c>
    </row>
    <row r="251" spans="1:14" x14ac:dyDescent="0.35">
      <c r="A251" s="9" t="s">
        <v>79</v>
      </c>
      <c r="B251" s="9" t="s">
        <v>82</v>
      </c>
      <c r="C251" s="9" t="s">
        <v>367</v>
      </c>
      <c r="D251" s="10">
        <v>21.0030688849392</v>
      </c>
      <c r="E251" s="11">
        <v>0.47017282840368702</v>
      </c>
      <c r="F251" s="12" t="s">
        <v>420</v>
      </c>
      <c r="G251" s="13" t="s">
        <v>420</v>
      </c>
      <c r="H251" s="13" t="s">
        <v>420</v>
      </c>
      <c r="I251" s="12" t="s">
        <v>420</v>
      </c>
      <c r="J251" s="13" t="s">
        <v>420</v>
      </c>
      <c r="K251" s="13" t="s">
        <v>420</v>
      </c>
      <c r="L251" s="12" t="s">
        <v>420</v>
      </c>
      <c r="M251" s="13" t="s">
        <v>420</v>
      </c>
      <c r="N251" s="13" t="s">
        <v>420</v>
      </c>
    </row>
    <row r="252" spans="1:14" x14ac:dyDescent="0.35">
      <c r="A252" s="9" t="s">
        <v>79</v>
      </c>
      <c r="B252" s="9" t="s">
        <v>82</v>
      </c>
      <c r="C252" s="9" t="s">
        <v>368</v>
      </c>
      <c r="D252" s="10">
        <v>23.6678853176846</v>
      </c>
      <c r="E252" s="11">
        <v>0.52982717159631298</v>
      </c>
      <c r="F252" s="12" t="s">
        <v>420</v>
      </c>
      <c r="G252" s="13" t="s">
        <v>420</v>
      </c>
      <c r="H252" s="13" t="s">
        <v>420</v>
      </c>
      <c r="I252" s="12" t="s">
        <v>420</v>
      </c>
      <c r="J252" s="13" t="s">
        <v>420</v>
      </c>
      <c r="K252" s="13" t="s">
        <v>420</v>
      </c>
      <c r="L252" s="12" t="s">
        <v>420</v>
      </c>
      <c r="M252" s="13" t="s">
        <v>420</v>
      </c>
      <c r="N252" s="13" t="s">
        <v>420</v>
      </c>
    </row>
    <row r="253" spans="1:14" x14ac:dyDescent="0.35">
      <c r="A253" s="9" t="s">
        <v>79</v>
      </c>
      <c r="B253" s="9" t="s">
        <v>82</v>
      </c>
      <c r="C253" s="9" t="s">
        <v>369</v>
      </c>
      <c r="D253" s="10">
        <v>0</v>
      </c>
      <c r="E253" s="11">
        <v>0</v>
      </c>
      <c r="F253" s="12" t="s">
        <v>420</v>
      </c>
      <c r="G253" s="13" t="s">
        <v>420</v>
      </c>
      <c r="H253" s="13" t="s">
        <v>420</v>
      </c>
      <c r="I253" s="12" t="s">
        <v>420</v>
      </c>
      <c r="J253" s="13" t="s">
        <v>420</v>
      </c>
      <c r="K253" s="13" t="s">
        <v>420</v>
      </c>
      <c r="L253" s="12" t="s">
        <v>420</v>
      </c>
      <c r="M253" s="13" t="s">
        <v>420</v>
      </c>
      <c r="N253" s="13" t="s">
        <v>420</v>
      </c>
    </row>
    <row r="254" spans="1:14" x14ac:dyDescent="0.35">
      <c r="A254" s="9" t="s">
        <v>79</v>
      </c>
      <c r="B254" s="9" t="s">
        <v>82</v>
      </c>
      <c r="C254" s="9" t="s">
        <v>16</v>
      </c>
      <c r="D254" s="10">
        <v>44.670954202623797</v>
      </c>
      <c r="E254" s="11">
        <v>1</v>
      </c>
      <c r="F254" s="12" t="s">
        <v>420</v>
      </c>
      <c r="G254" s="13" t="s">
        <v>420</v>
      </c>
      <c r="H254" s="13" t="s">
        <v>420</v>
      </c>
      <c r="I254" s="12" t="s">
        <v>420</v>
      </c>
      <c r="J254" s="13" t="s">
        <v>420</v>
      </c>
      <c r="K254" s="13" t="s">
        <v>420</v>
      </c>
      <c r="L254" s="12" t="s">
        <v>420</v>
      </c>
      <c r="M254" s="13" t="s">
        <v>420</v>
      </c>
      <c r="N254" s="13" t="s">
        <v>420</v>
      </c>
    </row>
    <row r="255" spans="1:14" x14ac:dyDescent="0.35">
      <c r="A255" s="9" t="s">
        <v>79</v>
      </c>
      <c r="B255" s="9" t="s">
        <v>83</v>
      </c>
      <c r="C255" s="9" t="s">
        <v>367</v>
      </c>
      <c r="D255" s="10">
        <v>2676.5871411160401</v>
      </c>
      <c r="E255" s="11">
        <v>0.51388653221464198</v>
      </c>
      <c r="F255" s="12">
        <v>1569</v>
      </c>
      <c r="G255" s="13">
        <v>0.58619425308371798</v>
      </c>
      <c r="H255" s="13">
        <v>0.51476377952755903</v>
      </c>
      <c r="I255" s="12">
        <v>1460</v>
      </c>
      <c r="J255" s="13">
        <v>0.54547075175412896</v>
      </c>
      <c r="K255" s="13">
        <v>0.51975792096831597</v>
      </c>
      <c r="L255" s="12">
        <v>109</v>
      </c>
      <c r="M255" s="13">
        <v>4.0723501329588997E-2</v>
      </c>
      <c r="N255" s="13">
        <v>0.45606694560669497</v>
      </c>
    </row>
    <row r="256" spans="1:14" x14ac:dyDescent="0.35">
      <c r="A256" s="9" t="s">
        <v>79</v>
      </c>
      <c r="B256" s="9" t="s">
        <v>83</v>
      </c>
      <c r="C256" s="9" t="s">
        <v>368</v>
      </c>
      <c r="D256" s="10">
        <v>2531.9306411675998</v>
      </c>
      <c r="E256" s="11">
        <v>0.48611346778535702</v>
      </c>
      <c r="F256" s="12">
        <v>1477</v>
      </c>
      <c r="G256" s="13">
        <v>0.58334931296493997</v>
      </c>
      <c r="H256" s="13">
        <v>0.484580052493438</v>
      </c>
      <c r="I256" s="12">
        <v>1349</v>
      </c>
      <c r="J256" s="13">
        <v>0.53279500554482395</v>
      </c>
      <c r="K256" s="13">
        <v>0.48024207903168398</v>
      </c>
      <c r="L256" s="12">
        <v>128</v>
      </c>
      <c r="M256" s="13">
        <v>5.0554307420116698E-2</v>
      </c>
      <c r="N256" s="13">
        <v>0.53556485355648498</v>
      </c>
    </row>
    <row r="257" spans="1:14" x14ac:dyDescent="0.35">
      <c r="A257" s="9" t="s">
        <v>79</v>
      </c>
      <c r="B257" s="9" t="s">
        <v>83</v>
      </c>
      <c r="C257" s="9" t="s">
        <v>369</v>
      </c>
      <c r="D257" s="10">
        <v>0</v>
      </c>
      <c r="E257" s="11">
        <v>0</v>
      </c>
      <c r="F257" s="12" t="s">
        <v>420</v>
      </c>
      <c r="G257" s="13" t="s">
        <v>420</v>
      </c>
      <c r="H257" s="13" t="s">
        <v>420</v>
      </c>
      <c r="I257" s="12" t="s">
        <v>420</v>
      </c>
      <c r="J257" s="13" t="s">
        <v>420</v>
      </c>
      <c r="K257" s="13" t="s">
        <v>420</v>
      </c>
      <c r="L257" s="12" t="s">
        <v>420</v>
      </c>
      <c r="M257" s="13" t="s">
        <v>420</v>
      </c>
      <c r="N257" s="13" t="s">
        <v>420</v>
      </c>
    </row>
    <row r="258" spans="1:14" x14ac:dyDescent="0.35">
      <c r="A258" s="9" t="s">
        <v>79</v>
      </c>
      <c r="B258" s="9" t="s">
        <v>83</v>
      </c>
      <c r="C258" s="9" t="s">
        <v>16</v>
      </c>
      <c r="D258" s="10">
        <v>5208.5177822836404</v>
      </c>
      <c r="E258" s="11">
        <v>1</v>
      </c>
      <c r="F258" s="12" t="s">
        <v>420</v>
      </c>
      <c r="G258" s="13" t="s">
        <v>420</v>
      </c>
      <c r="H258" s="13" t="s">
        <v>420</v>
      </c>
      <c r="I258" s="12" t="s">
        <v>420</v>
      </c>
      <c r="J258" s="13" t="s">
        <v>420</v>
      </c>
      <c r="K258" s="13" t="s">
        <v>420</v>
      </c>
      <c r="L258" s="12" t="s">
        <v>420</v>
      </c>
      <c r="M258" s="13" t="s">
        <v>420</v>
      </c>
      <c r="N258" s="13" t="s">
        <v>420</v>
      </c>
    </row>
    <row r="259" spans="1:14" x14ac:dyDescent="0.35">
      <c r="A259" s="9" t="s">
        <v>79</v>
      </c>
      <c r="B259" s="9" t="s">
        <v>84</v>
      </c>
      <c r="C259" s="9" t="s">
        <v>367</v>
      </c>
      <c r="D259" s="10">
        <v>2121.58774241221</v>
      </c>
      <c r="E259" s="11">
        <v>0.50827506614284201</v>
      </c>
      <c r="F259" s="12">
        <v>3319</v>
      </c>
      <c r="G259" s="13" t="s">
        <v>424</v>
      </c>
      <c r="H259" s="13">
        <v>0.51006608268019105</v>
      </c>
      <c r="I259" s="12">
        <v>3108</v>
      </c>
      <c r="J259" s="13" t="s">
        <v>424</v>
      </c>
      <c r="K259" s="13">
        <v>0.51168916694106004</v>
      </c>
      <c r="L259" s="12">
        <v>211</v>
      </c>
      <c r="M259" s="13">
        <v>9.9453817432078706E-2</v>
      </c>
      <c r="N259" s="13">
        <v>0.48729792147806</v>
      </c>
    </row>
    <row r="260" spans="1:14" x14ac:dyDescent="0.35">
      <c r="A260" s="9" t="s">
        <v>79</v>
      </c>
      <c r="B260" s="9" t="s">
        <v>84</v>
      </c>
      <c r="C260" s="9" t="s">
        <v>368</v>
      </c>
      <c r="D260" s="10">
        <v>2052.5059397987802</v>
      </c>
      <c r="E260" s="11">
        <v>0.49172493385715799</v>
      </c>
      <c r="F260" s="12">
        <v>3185</v>
      </c>
      <c r="G260" s="13" t="s">
        <v>424</v>
      </c>
      <c r="H260" s="13">
        <v>0.48947287536499201</v>
      </c>
      <c r="I260" s="12">
        <v>2964</v>
      </c>
      <c r="J260" s="13" t="s">
        <v>424</v>
      </c>
      <c r="K260" s="13">
        <v>0.48798156075074101</v>
      </c>
      <c r="L260" s="12">
        <v>221</v>
      </c>
      <c r="M260" s="13">
        <v>0.107673257219254</v>
      </c>
      <c r="N260" s="13">
        <v>0.51039260969976896</v>
      </c>
    </row>
    <row r="261" spans="1:14" x14ac:dyDescent="0.35">
      <c r="A261" s="9" t="s">
        <v>79</v>
      </c>
      <c r="B261" s="9" t="s">
        <v>84</v>
      </c>
      <c r="C261" s="9" t="s">
        <v>369</v>
      </c>
      <c r="D261" s="10">
        <v>0</v>
      </c>
      <c r="E261" s="11">
        <v>0</v>
      </c>
      <c r="F261" s="12" t="s">
        <v>420</v>
      </c>
      <c r="G261" s="13" t="s">
        <v>420</v>
      </c>
      <c r="H261" s="13" t="s">
        <v>420</v>
      </c>
      <c r="I261" s="12" t="s">
        <v>420</v>
      </c>
      <c r="J261" s="13" t="s">
        <v>420</v>
      </c>
      <c r="K261" s="13" t="s">
        <v>420</v>
      </c>
      <c r="L261" s="12" t="s">
        <v>420</v>
      </c>
      <c r="M261" s="13" t="s">
        <v>420</v>
      </c>
      <c r="N261" s="13" t="s">
        <v>420</v>
      </c>
    </row>
    <row r="262" spans="1:14" x14ac:dyDescent="0.35">
      <c r="A262" s="9" t="s">
        <v>79</v>
      </c>
      <c r="B262" s="9" t="s">
        <v>84</v>
      </c>
      <c r="C262" s="9" t="s">
        <v>16</v>
      </c>
      <c r="D262" s="10">
        <v>4174.0936822109898</v>
      </c>
      <c r="E262" s="11">
        <v>1</v>
      </c>
      <c r="F262" s="12" t="s">
        <v>420</v>
      </c>
      <c r="G262" s="13" t="s">
        <v>420</v>
      </c>
      <c r="H262" s="13" t="s">
        <v>420</v>
      </c>
      <c r="I262" s="12" t="s">
        <v>420</v>
      </c>
      <c r="J262" s="13" t="s">
        <v>420</v>
      </c>
      <c r="K262" s="13" t="s">
        <v>420</v>
      </c>
      <c r="L262" s="12" t="s">
        <v>420</v>
      </c>
      <c r="M262" s="13" t="s">
        <v>420</v>
      </c>
      <c r="N262" s="13" t="s">
        <v>420</v>
      </c>
    </row>
    <row r="263" spans="1:14" x14ac:dyDescent="0.35">
      <c r="A263" s="9" t="s">
        <v>79</v>
      </c>
      <c r="B263" s="9" t="s">
        <v>85</v>
      </c>
      <c r="C263" s="9" t="s">
        <v>367</v>
      </c>
      <c r="D263" s="10">
        <v>1531.06928257447</v>
      </c>
      <c r="E263" s="11">
        <v>0.53323385590836303</v>
      </c>
      <c r="F263" s="12">
        <v>951</v>
      </c>
      <c r="G263" s="13">
        <v>0.62113453050335399</v>
      </c>
      <c r="H263" s="13">
        <v>0.53789592760181004</v>
      </c>
      <c r="I263" s="12">
        <v>897</v>
      </c>
      <c r="J263" s="13">
        <v>0.58586506189433096</v>
      </c>
      <c r="K263" s="13">
        <v>0.53744757339724403</v>
      </c>
      <c r="L263" s="12">
        <v>54</v>
      </c>
      <c r="M263" s="13">
        <v>3.5269468609023198E-2</v>
      </c>
      <c r="N263" s="13">
        <v>0.54545454545454497</v>
      </c>
    </row>
    <row r="264" spans="1:14" x14ac:dyDescent="0.35">
      <c r="A264" s="9" t="s">
        <v>79</v>
      </c>
      <c r="B264" s="9" t="s">
        <v>85</v>
      </c>
      <c r="C264" s="9" t="s">
        <v>368</v>
      </c>
      <c r="D264" s="10">
        <v>1340.22117584232</v>
      </c>
      <c r="E264" s="11">
        <v>0.46676614409164102</v>
      </c>
      <c r="F264" s="12">
        <v>817</v>
      </c>
      <c r="G264" s="13">
        <v>0.60960087389047601</v>
      </c>
      <c r="H264" s="13">
        <v>0.46210407239819001</v>
      </c>
      <c r="I264" s="12">
        <v>772</v>
      </c>
      <c r="J264" s="13">
        <v>0.57602432636896905</v>
      </c>
      <c r="K264" s="13">
        <v>0.46255242660275597</v>
      </c>
      <c r="L264" s="12">
        <v>45</v>
      </c>
      <c r="M264" s="13">
        <v>3.3576547521507301E-2</v>
      </c>
      <c r="N264" s="13">
        <v>0.45454545454545497</v>
      </c>
    </row>
    <row r="265" spans="1:14" x14ac:dyDescent="0.35">
      <c r="A265" s="9" t="s">
        <v>79</v>
      </c>
      <c r="B265" s="9" t="s">
        <v>85</v>
      </c>
      <c r="C265" s="9" t="s">
        <v>369</v>
      </c>
      <c r="D265" s="10">
        <v>0</v>
      </c>
      <c r="E265" s="11">
        <v>0</v>
      </c>
      <c r="F265" s="12" t="s">
        <v>420</v>
      </c>
      <c r="G265" s="13" t="s">
        <v>420</v>
      </c>
      <c r="H265" s="13" t="s">
        <v>420</v>
      </c>
      <c r="I265" s="12" t="s">
        <v>420</v>
      </c>
      <c r="J265" s="13" t="s">
        <v>420</v>
      </c>
      <c r="K265" s="13" t="s">
        <v>420</v>
      </c>
      <c r="L265" s="12" t="s">
        <v>420</v>
      </c>
      <c r="M265" s="13" t="s">
        <v>420</v>
      </c>
      <c r="N265" s="13" t="s">
        <v>420</v>
      </c>
    </row>
    <row r="266" spans="1:14" x14ac:dyDescent="0.35">
      <c r="A266" s="9" t="s">
        <v>79</v>
      </c>
      <c r="B266" s="9" t="s">
        <v>85</v>
      </c>
      <c r="C266" s="9" t="s">
        <v>16</v>
      </c>
      <c r="D266" s="10">
        <v>2871.29045841678</v>
      </c>
      <c r="E266" s="11">
        <v>1</v>
      </c>
      <c r="F266" s="12" t="s">
        <v>420</v>
      </c>
      <c r="G266" s="13" t="s">
        <v>420</v>
      </c>
      <c r="H266" s="13" t="s">
        <v>420</v>
      </c>
      <c r="I266" s="12" t="s">
        <v>420</v>
      </c>
      <c r="J266" s="13" t="s">
        <v>420</v>
      </c>
      <c r="K266" s="13" t="s">
        <v>420</v>
      </c>
      <c r="L266" s="12" t="s">
        <v>420</v>
      </c>
      <c r="M266" s="13" t="s">
        <v>420</v>
      </c>
      <c r="N266" s="13" t="s">
        <v>420</v>
      </c>
    </row>
    <row r="267" spans="1:14" x14ac:dyDescent="0.35">
      <c r="A267" s="9" t="s">
        <v>86</v>
      </c>
      <c r="B267" s="9" t="s">
        <v>87</v>
      </c>
      <c r="C267" s="9" t="s">
        <v>367</v>
      </c>
      <c r="D267" s="10">
        <v>8544.3261717533296</v>
      </c>
      <c r="E267" s="11">
        <v>0.51477964969592505</v>
      </c>
      <c r="F267" s="12">
        <v>6337</v>
      </c>
      <c r="G267" s="13">
        <v>0.74166176157336705</v>
      </c>
      <c r="H267" s="13">
        <v>0.54525899156771596</v>
      </c>
      <c r="I267" s="12">
        <v>5836</v>
      </c>
      <c r="J267" s="13">
        <v>0.68302635956164903</v>
      </c>
      <c r="K267" s="13">
        <v>0.54989164232544996</v>
      </c>
      <c r="L267" s="12">
        <v>501</v>
      </c>
      <c r="M267" s="13">
        <v>5.8635402011717998E-2</v>
      </c>
      <c r="N267" s="13">
        <v>0.49653121902874098</v>
      </c>
    </row>
    <row r="268" spans="1:14" x14ac:dyDescent="0.35">
      <c r="A268" s="9" t="s">
        <v>86</v>
      </c>
      <c r="B268" s="9" t="s">
        <v>87</v>
      </c>
      <c r="C268" s="9" t="s">
        <v>368</v>
      </c>
      <c r="D268" s="10">
        <v>8053.7001426131901</v>
      </c>
      <c r="E268" s="11">
        <v>0.48522035030407601</v>
      </c>
      <c r="F268" s="12">
        <v>5255</v>
      </c>
      <c r="G268" s="13">
        <v>0.65249511490936996</v>
      </c>
      <c r="H268" s="13">
        <v>0.45215969712614001</v>
      </c>
      <c r="I268" s="12">
        <v>4751</v>
      </c>
      <c r="J268" s="13">
        <v>0.58991518381244801</v>
      </c>
      <c r="K268" s="13">
        <v>0.44765853198907002</v>
      </c>
      <c r="L268" s="12">
        <v>504</v>
      </c>
      <c r="M268" s="13">
        <v>6.2579931096921504E-2</v>
      </c>
      <c r="N268" s="13">
        <v>0.49950445986124897</v>
      </c>
    </row>
    <row r="269" spans="1:14" x14ac:dyDescent="0.35">
      <c r="A269" s="9" t="s">
        <v>86</v>
      </c>
      <c r="B269" s="9" t="s">
        <v>87</v>
      </c>
      <c r="C269" s="9" t="s">
        <v>369</v>
      </c>
      <c r="D269" s="10">
        <v>0</v>
      </c>
      <c r="E269" s="11">
        <v>0</v>
      </c>
      <c r="F269" s="12">
        <v>30</v>
      </c>
      <c r="G269" s="13">
        <v>0</v>
      </c>
      <c r="H269" s="13">
        <v>2.58131130614352E-3</v>
      </c>
      <c r="I269" s="12" t="s">
        <v>420</v>
      </c>
      <c r="J269" s="13" t="s">
        <v>420</v>
      </c>
      <c r="K269" s="13" t="s">
        <v>420</v>
      </c>
      <c r="L269" s="12" t="s">
        <v>420</v>
      </c>
      <c r="M269" s="13" t="s">
        <v>420</v>
      </c>
      <c r="N269" s="13" t="s">
        <v>420</v>
      </c>
    </row>
    <row r="270" spans="1:14" x14ac:dyDescent="0.35">
      <c r="A270" s="9" t="s">
        <v>86</v>
      </c>
      <c r="B270" s="9" t="s">
        <v>87</v>
      </c>
      <c r="C270" s="9" t="s">
        <v>16</v>
      </c>
      <c r="D270" s="10">
        <v>16598.0263143665</v>
      </c>
      <c r="E270" s="11">
        <v>1</v>
      </c>
      <c r="F270" s="12">
        <v>11622</v>
      </c>
      <c r="G270" s="13">
        <v>0.70020373385843604</v>
      </c>
      <c r="H270" s="13">
        <v>1</v>
      </c>
      <c r="I270" s="12" t="s">
        <v>420</v>
      </c>
      <c r="J270" s="13" t="s">
        <v>420</v>
      </c>
      <c r="K270" s="13" t="s">
        <v>420</v>
      </c>
      <c r="L270" s="12" t="s">
        <v>420</v>
      </c>
      <c r="M270" s="13" t="s">
        <v>420</v>
      </c>
      <c r="N270" s="13" t="s">
        <v>420</v>
      </c>
    </row>
    <row r="271" spans="1:14" x14ac:dyDescent="0.35">
      <c r="A271" s="9" t="s">
        <v>86</v>
      </c>
      <c r="B271" s="9" t="s">
        <v>88</v>
      </c>
      <c r="C271" s="9" t="s">
        <v>367</v>
      </c>
      <c r="D271" s="10">
        <v>18683.231329184098</v>
      </c>
      <c r="E271" s="11">
        <v>0.51805694158513005</v>
      </c>
      <c r="F271" s="12">
        <v>14410</v>
      </c>
      <c r="G271" s="13">
        <v>0.77127985764919005</v>
      </c>
      <c r="H271" s="13">
        <v>0.52348603189595699</v>
      </c>
      <c r="I271" s="12">
        <v>13438</v>
      </c>
      <c r="J271" s="13">
        <v>0.71925459591185403</v>
      </c>
      <c r="K271" s="13">
        <v>0.52326622795062505</v>
      </c>
      <c r="L271" s="12">
        <v>972</v>
      </c>
      <c r="M271" s="13">
        <v>5.2025261737336098E-2</v>
      </c>
      <c r="N271" s="13">
        <v>0.52654387865655505</v>
      </c>
    </row>
    <row r="272" spans="1:14" x14ac:dyDescent="0.35">
      <c r="A272" s="9" t="s">
        <v>86</v>
      </c>
      <c r="B272" s="9" t="s">
        <v>88</v>
      </c>
      <c r="C272" s="9" t="s">
        <v>368</v>
      </c>
      <c r="D272" s="10">
        <v>17380.818448853599</v>
      </c>
      <c r="E272" s="11">
        <v>0.48194305841487001</v>
      </c>
      <c r="F272" s="12">
        <v>13029</v>
      </c>
      <c r="G272" s="13">
        <v>0.74961947495972903</v>
      </c>
      <c r="H272" s="13">
        <v>0.473317106840557</v>
      </c>
      <c r="I272" s="12">
        <v>12166</v>
      </c>
      <c r="J272" s="13">
        <v>0.69996703755929501</v>
      </c>
      <c r="K272" s="13">
        <v>0.47373544643900201</v>
      </c>
      <c r="L272" s="12">
        <v>863</v>
      </c>
      <c r="M272" s="13">
        <v>4.9652437400433298E-2</v>
      </c>
      <c r="N272" s="13">
        <v>0.46749729144095298</v>
      </c>
    </row>
    <row r="273" spans="1:14" x14ac:dyDescent="0.35">
      <c r="A273" s="9" t="s">
        <v>86</v>
      </c>
      <c r="B273" s="9" t="s">
        <v>88</v>
      </c>
      <c r="C273" s="9" t="s">
        <v>369</v>
      </c>
      <c r="D273" s="10">
        <v>0</v>
      </c>
      <c r="E273" s="11">
        <v>0</v>
      </c>
      <c r="F273" s="12">
        <v>88</v>
      </c>
      <c r="G273" s="13">
        <v>0</v>
      </c>
      <c r="H273" s="13">
        <v>3.1968612634867598E-3</v>
      </c>
      <c r="I273" s="12">
        <v>77</v>
      </c>
      <c r="J273" s="13">
        <v>0</v>
      </c>
      <c r="K273" s="13">
        <v>2.9983256103734298E-3</v>
      </c>
      <c r="L273" s="12" t="s">
        <v>420</v>
      </c>
      <c r="M273" s="13" t="s">
        <v>420</v>
      </c>
      <c r="N273" s="13" t="s">
        <v>420</v>
      </c>
    </row>
    <row r="274" spans="1:14" x14ac:dyDescent="0.35">
      <c r="A274" s="9" t="s">
        <v>86</v>
      </c>
      <c r="B274" s="9" t="s">
        <v>88</v>
      </c>
      <c r="C274" s="9" t="s">
        <v>16</v>
      </c>
      <c r="D274" s="10">
        <v>36064.049778037697</v>
      </c>
      <c r="E274" s="11">
        <v>1</v>
      </c>
      <c r="F274" s="12">
        <v>27527</v>
      </c>
      <c r="G274" s="13">
        <v>0.76328088967876795</v>
      </c>
      <c r="H274" s="13">
        <v>1</v>
      </c>
      <c r="I274" s="12">
        <v>25681</v>
      </c>
      <c r="J274" s="13">
        <v>0.71209418127076896</v>
      </c>
      <c r="K274" s="13">
        <v>1</v>
      </c>
      <c r="L274" s="12" t="s">
        <v>420</v>
      </c>
      <c r="M274" s="13" t="s">
        <v>420</v>
      </c>
      <c r="N274" s="13" t="s">
        <v>420</v>
      </c>
    </row>
    <row r="275" spans="1:14" x14ac:dyDescent="0.35">
      <c r="A275" s="9" t="s">
        <v>86</v>
      </c>
      <c r="B275" s="9" t="s">
        <v>89</v>
      </c>
      <c r="C275" s="9" t="s">
        <v>367</v>
      </c>
      <c r="D275" s="10">
        <v>21628.550166475899</v>
      </c>
      <c r="E275" s="11">
        <v>0.52661474594246604</v>
      </c>
      <c r="F275" s="12">
        <v>16264</v>
      </c>
      <c r="G275" s="13">
        <v>0.75196903513251101</v>
      </c>
      <c r="H275" s="13">
        <v>0.54069148936170197</v>
      </c>
      <c r="I275" s="12">
        <v>15233</v>
      </c>
      <c r="J275" s="13">
        <v>0.70430056026645005</v>
      </c>
      <c r="K275" s="13">
        <v>0.54227332597629097</v>
      </c>
      <c r="L275" s="12">
        <v>1031</v>
      </c>
      <c r="M275" s="13">
        <v>4.7668474866061197E-2</v>
      </c>
      <c r="N275" s="13">
        <v>0.51835093011563604</v>
      </c>
    </row>
    <row r="276" spans="1:14" x14ac:dyDescent="0.35">
      <c r="A276" s="9" t="s">
        <v>86</v>
      </c>
      <c r="B276" s="9" t="s">
        <v>89</v>
      </c>
      <c r="C276" s="9" t="s">
        <v>368</v>
      </c>
      <c r="D276" s="10">
        <v>19442.366159211</v>
      </c>
      <c r="E276" s="11">
        <v>0.47338525405753401</v>
      </c>
      <c r="F276" s="12">
        <v>13694</v>
      </c>
      <c r="G276" s="13">
        <v>0.70433813908562504</v>
      </c>
      <c r="H276" s="13">
        <v>0.45525265957446798</v>
      </c>
      <c r="I276" s="12">
        <v>12754</v>
      </c>
      <c r="J276" s="13">
        <v>0.65599011434920795</v>
      </c>
      <c r="K276" s="13">
        <v>0.45402442063294302</v>
      </c>
      <c r="L276" s="12">
        <v>940</v>
      </c>
      <c r="M276" s="13">
        <v>4.8348024736416501E-2</v>
      </c>
      <c r="N276" s="13">
        <v>0.47259929612870799</v>
      </c>
    </row>
    <row r="277" spans="1:14" x14ac:dyDescent="0.35">
      <c r="A277" s="9" t="s">
        <v>86</v>
      </c>
      <c r="B277" s="9" t="s">
        <v>89</v>
      </c>
      <c r="C277" s="9" t="s">
        <v>369</v>
      </c>
      <c r="D277" s="10">
        <v>0</v>
      </c>
      <c r="E277" s="11">
        <v>0</v>
      </c>
      <c r="F277" s="12">
        <v>122</v>
      </c>
      <c r="G277" s="13">
        <v>0</v>
      </c>
      <c r="H277" s="13">
        <v>4.0558510638297896E-3</v>
      </c>
      <c r="I277" s="12">
        <v>104</v>
      </c>
      <c r="J277" s="13">
        <v>0</v>
      </c>
      <c r="K277" s="13">
        <v>3.7022533907657301E-3</v>
      </c>
      <c r="L277" s="12" t="s">
        <v>420</v>
      </c>
      <c r="M277" s="13" t="s">
        <v>420</v>
      </c>
      <c r="N277" s="13" t="s">
        <v>420</v>
      </c>
    </row>
    <row r="278" spans="1:14" x14ac:dyDescent="0.35">
      <c r="A278" s="9" t="s">
        <v>86</v>
      </c>
      <c r="B278" s="9" t="s">
        <v>89</v>
      </c>
      <c r="C278" s="9" t="s">
        <v>16</v>
      </c>
      <c r="D278" s="10">
        <v>41070.9163256869</v>
      </c>
      <c r="E278" s="11">
        <v>1</v>
      </c>
      <c r="F278" s="12">
        <v>30080</v>
      </c>
      <c r="G278" s="13">
        <v>0.73239174313691002</v>
      </c>
      <c r="H278" s="13">
        <v>1</v>
      </c>
      <c r="I278" s="12">
        <v>28091</v>
      </c>
      <c r="J278" s="13">
        <v>0.68396331304717195</v>
      </c>
      <c r="K278" s="13">
        <v>1</v>
      </c>
      <c r="L278" s="12" t="s">
        <v>420</v>
      </c>
      <c r="M278" s="13" t="s">
        <v>420</v>
      </c>
      <c r="N278" s="13" t="s">
        <v>420</v>
      </c>
    </row>
    <row r="279" spans="1:14" x14ac:dyDescent="0.35">
      <c r="A279" s="9" t="s">
        <v>86</v>
      </c>
      <c r="B279" s="9" t="s">
        <v>90</v>
      </c>
      <c r="C279" s="9" t="s">
        <v>367</v>
      </c>
      <c r="D279" s="10">
        <v>3996.4335378759201</v>
      </c>
      <c r="E279" s="11">
        <v>0.52306023669802804</v>
      </c>
      <c r="F279" s="12">
        <v>3140</v>
      </c>
      <c r="G279" s="13">
        <v>0.78570054280669699</v>
      </c>
      <c r="H279" s="13">
        <v>0.51534547841785705</v>
      </c>
      <c r="I279" s="12">
        <v>2966</v>
      </c>
      <c r="J279" s="13">
        <v>0.74216172291868299</v>
      </c>
      <c r="K279" s="13">
        <v>0.51916681253282004</v>
      </c>
      <c r="L279" s="12">
        <v>174</v>
      </c>
      <c r="M279" s="13">
        <v>4.3538819888014398E-2</v>
      </c>
      <c r="N279" s="13">
        <v>0.45789473684210502</v>
      </c>
    </row>
    <row r="280" spans="1:14" x14ac:dyDescent="0.35">
      <c r="A280" s="9" t="s">
        <v>86</v>
      </c>
      <c r="B280" s="9" t="s">
        <v>90</v>
      </c>
      <c r="C280" s="9" t="s">
        <v>368</v>
      </c>
      <c r="D280" s="10">
        <v>3644.0507839769198</v>
      </c>
      <c r="E280" s="11">
        <v>0.47693976330197202</v>
      </c>
      <c r="F280" s="12">
        <v>2945</v>
      </c>
      <c r="G280" s="13">
        <v>0.80816656369041795</v>
      </c>
      <c r="H280" s="13">
        <v>0.48334153947152497</v>
      </c>
      <c r="I280" s="12">
        <v>2741</v>
      </c>
      <c r="J280" s="13">
        <v>0.75218490698656504</v>
      </c>
      <c r="K280" s="13">
        <v>0.47978295116401198</v>
      </c>
      <c r="L280" s="12">
        <v>204</v>
      </c>
      <c r="M280" s="13">
        <v>5.5981656703852398E-2</v>
      </c>
      <c r="N280" s="13">
        <v>0.53684210526315801</v>
      </c>
    </row>
    <row r="281" spans="1:14" x14ac:dyDescent="0.35">
      <c r="A281" s="9" t="s">
        <v>86</v>
      </c>
      <c r="B281" s="9" t="s">
        <v>90</v>
      </c>
      <c r="C281" s="9" t="s">
        <v>369</v>
      </c>
      <c r="D281" s="10">
        <v>0</v>
      </c>
      <c r="E281" s="11">
        <v>0</v>
      </c>
      <c r="F281" s="12" t="s">
        <v>420</v>
      </c>
      <c r="G281" s="13" t="s">
        <v>420</v>
      </c>
      <c r="H281" s="13" t="s">
        <v>420</v>
      </c>
      <c r="I281" s="12" t="s">
        <v>420</v>
      </c>
      <c r="J281" s="13" t="s">
        <v>420</v>
      </c>
      <c r="K281" s="13" t="s">
        <v>420</v>
      </c>
      <c r="L281" s="12" t="s">
        <v>420</v>
      </c>
      <c r="M281" s="13" t="s">
        <v>420</v>
      </c>
      <c r="N281" s="13" t="s">
        <v>420</v>
      </c>
    </row>
    <row r="282" spans="1:14" x14ac:dyDescent="0.35">
      <c r="A282" s="9" t="s">
        <v>86</v>
      </c>
      <c r="B282" s="9" t="s">
        <v>90</v>
      </c>
      <c r="C282" s="9" t="s">
        <v>16</v>
      </c>
      <c r="D282" s="10">
        <v>7640.4843218528404</v>
      </c>
      <c r="E282" s="11">
        <v>1</v>
      </c>
      <c r="F282" s="12" t="s">
        <v>420</v>
      </c>
      <c r="G282" s="13" t="s">
        <v>420</v>
      </c>
      <c r="H282" s="13" t="s">
        <v>420</v>
      </c>
      <c r="I282" s="12" t="s">
        <v>420</v>
      </c>
      <c r="J282" s="13" t="s">
        <v>420</v>
      </c>
      <c r="K282" s="13" t="s">
        <v>420</v>
      </c>
      <c r="L282" s="12" t="s">
        <v>420</v>
      </c>
      <c r="M282" s="13" t="s">
        <v>420</v>
      </c>
      <c r="N282" s="13" t="s">
        <v>420</v>
      </c>
    </row>
    <row r="283" spans="1:14" x14ac:dyDescent="0.35">
      <c r="A283" s="9" t="s">
        <v>86</v>
      </c>
      <c r="B283" s="9" t="s">
        <v>91</v>
      </c>
      <c r="C283" s="9" t="s">
        <v>367</v>
      </c>
      <c r="D283" s="10">
        <v>15212.4274379575</v>
      </c>
      <c r="E283" s="11">
        <v>0.53066227402431998</v>
      </c>
      <c r="F283" s="12">
        <v>11826</v>
      </c>
      <c r="G283" s="13">
        <v>0.777390725328437</v>
      </c>
      <c r="H283" s="13">
        <v>0.55171448565430403</v>
      </c>
      <c r="I283" s="12">
        <v>11054</v>
      </c>
      <c r="J283" s="13">
        <v>0.72664274292072895</v>
      </c>
      <c r="K283" s="13">
        <v>0.55355801492313095</v>
      </c>
      <c r="L283" s="12">
        <v>772</v>
      </c>
      <c r="M283" s="13">
        <v>5.0747982407707899E-2</v>
      </c>
      <c r="N283" s="13">
        <v>0.52660300136425697</v>
      </c>
    </row>
    <row r="284" spans="1:14" x14ac:dyDescent="0.35">
      <c r="A284" s="9" t="s">
        <v>86</v>
      </c>
      <c r="B284" s="9" t="s">
        <v>91</v>
      </c>
      <c r="C284" s="9" t="s">
        <v>368</v>
      </c>
      <c r="D284" s="10">
        <v>13454.444473989</v>
      </c>
      <c r="E284" s="11">
        <v>0.46933772597567602</v>
      </c>
      <c r="F284" s="12">
        <v>9576</v>
      </c>
      <c r="G284" s="13">
        <v>0.71173507152323801</v>
      </c>
      <c r="H284" s="13">
        <v>0.44674597620713802</v>
      </c>
      <c r="I284" s="12">
        <v>8889</v>
      </c>
      <c r="J284" s="13">
        <v>0.66067387748225403</v>
      </c>
      <c r="K284" s="13">
        <v>0.445139966948771</v>
      </c>
      <c r="L284" s="12">
        <v>687</v>
      </c>
      <c r="M284" s="13">
        <v>5.1061194040984199E-2</v>
      </c>
      <c r="N284" s="13">
        <v>0.46862210095498003</v>
      </c>
    </row>
    <row r="285" spans="1:14" x14ac:dyDescent="0.35">
      <c r="A285" s="9" t="s">
        <v>86</v>
      </c>
      <c r="B285" s="9" t="s">
        <v>91</v>
      </c>
      <c r="C285" s="9" t="s">
        <v>369</v>
      </c>
      <c r="D285" s="10">
        <v>0</v>
      </c>
      <c r="E285" s="11">
        <v>0</v>
      </c>
      <c r="F285" s="12">
        <v>33</v>
      </c>
      <c r="G285" s="13">
        <v>0</v>
      </c>
      <c r="H285" s="13">
        <v>1.5395381385584299E-3</v>
      </c>
      <c r="I285" s="12" t="s">
        <v>420</v>
      </c>
      <c r="J285" s="13" t="s">
        <v>420</v>
      </c>
      <c r="K285" s="13" t="s">
        <v>420</v>
      </c>
      <c r="L285" s="12" t="s">
        <v>420</v>
      </c>
      <c r="M285" s="13" t="s">
        <v>420</v>
      </c>
      <c r="N285" s="13" t="s">
        <v>420</v>
      </c>
    </row>
    <row r="286" spans="1:14" x14ac:dyDescent="0.35">
      <c r="A286" s="9" t="s">
        <v>86</v>
      </c>
      <c r="B286" s="9" t="s">
        <v>91</v>
      </c>
      <c r="C286" s="9" t="s">
        <v>16</v>
      </c>
      <c r="D286" s="10">
        <v>28666.8719119466</v>
      </c>
      <c r="E286" s="11">
        <v>1</v>
      </c>
      <c r="F286" s="12">
        <v>21435</v>
      </c>
      <c r="G286" s="13">
        <v>0.74772720462281095</v>
      </c>
      <c r="H286" s="13">
        <v>1</v>
      </c>
      <c r="I286" s="12" t="s">
        <v>420</v>
      </c>
      <c r="J286" s="13" t="s">
        <v>420</v>
      </c>
      <c r="K286" s="13" t="s">
        <v>420</v>
      </c>
      <c r="L286" s="12" t="s">
        <v>420</v>
      </c>
      <c r="M286" s="13" t="s">
        <v>420</v>
      </c>
      <c r="N286" s="13" t="s">
        <v>420</v>
      </c>
    </row>
    <row r="287" spans="1:14" x14ac:dyDescent="0.35">
      <c r="A287" s="9" t="s">
        <v>86</v>
      </c>
      <c r="B287" s="9" t="s">
        <v>86</v>
      </c>
      <c r="C287" s="9" t="s">
        <v>367</v>
      </c>
      <c r="D287" s="10">
        <v>1856.09485285963</v>
      </c>
      <c r="E287" s="11">
        <v>0.49789075947564099</v>
      </c>
      <c r="F287" s="12">
        <v>1430</v>
      </c>
      <c r="G287" s="13">
        <v>0.77043476404066402</v>
      </c>
      <c r="H287" s="13">
        <v>0.52670349907919001</v>
      </c>
      <c r="I287" s="12">
        <v>1355</v>
      </c>
      <c r="J287" s="13">
        <v>0.73002734634622402</v>
      </c>
      <c r="K287" s="13">
        <v>0.53116424931399497</v>
      </c>
      <c r="L287" s="12">
        <v>75</v>
      </c>
      <c r="M287" s="13">
        <v>4.0407417694440402E-2</v>
      </c>
      <c r="N287" s="13">
        <v>0.457317073170732</v>
      </c>
    </row>
    <row r="288" spans="1:14" x14ac:dyDescent="0.35">
      <c r="A288" s="9" t="s">
        <v>86</v>
      </c>
      <c r="B288" s="9" t="s">
        <v>86</v>
      </c>
      <c r="C288" s="9" t="s">
        <v>368</v>
      </c>
      <c r="D288" s="10">
        <v>1871.82099521595</v>
      </c>
      <c r="E288" s="11">
        <v>0.50210924052435901</v>
      </c>
      <c r="F288" s="12">
        <v>1284</v>
      </c>
      <c r="G288" s="13">
        <v>0.68596302920080598</v>
      </c>
      <c r="H288" s="13">
        <v>0.47292817679558002</v>
      </c>
      <c r="I288" s="12">
        <v>1195</v>
      </c>
      <c r="J288" s="13">
        <v>0.63841574758174702</v>
      </c>
      <c r="K288" s="13">
        <v>0.46844374754998003</v>
      </c>
      <c r="L288" s="12">
        <v>89</v>
      </c>
      <c r="M288" s="13">
        <v>4.7547281619059002E-2</v>
      </c>
      <c r="N288" s="13">
        <v>0.542682926829268</v>
      </c>
    </row>
    <row r="289" spans="1:14" x14ac:dyDescent="0.35">
      <c r="A289" s="9" t="s">
        <v>86</v>
      </c>
      <c r="B289" s="9" t="s">
        <v>86</v>
      </c>
      <c r="C289" s="9" t="s">
        <v>369</v>
      </c>
      <c r="D289" s="10">
        <v>0</v>
      </c>
      <c r="E289" s="11">
        <v>0</v>
      </c>
      <c r="F289" s="12" t="s">
        <v>420</v>
      </c>
      <c r="G289" s="13" t="s">
        <v>420</v>
      </c>
      <c r="H289" s="13" t="s">
        <v>420</v>
      </c>
      <c r="I289" s="12" t="s">
        <v>420</v>
      </c>
      <c r="J289" s="13" t="s">
        <v>420</v>
      </c>
      <c r="K289" s="13" t="s">
        <v>420</v>
      </c>
      <c r="L289" s="12" t="s">
        <v>420</v>
      </c>
      <c r="M289" s="13" t="s">
        <v>420</v>
      </c>
      <c r="N289" s="13" t="s">
        <v>420</v>
      </c>
    </row>
    <row r="290" spans="1:14" x14ac:dyDescent="0.35">
      <c r="A290" s="9" t="s">
        <v>86</v>
      </c>
      <c r="B290" s="9" t="s">
        <v>86</v>
      </c>
      <c r="C290" s="9" t="s">
        <v>16</v>
      </c>
      <c r="D290" s="10">
        <v>3727.91584807558</v>
      </c>
      <c r="E290" s="11">
        <v>1</v>
      </c>
      <c r="F290" s="12" t="s">
        <v>420</v>
      </c>
      <c r="G290" s="13" t="s">
        <v>420</v>
      </c>
      <c r="H290" s="13" t="s">
        <v>420</v>
      </c>
      <c r="I290" s="12" t="s">
        <v>420</v>
      </c>
      <c r="J290" s="13" t="s">
        <v>420</v>
      </c>
      <c r="K290" s="13" t="s">
        <v>420</v>
      </c>
      <c r="L290" s="12" t="s">
        <v>420</v>
      </c>
      <c r="M290" s="13" t="s">
        <v>420</v>
      </c>
      <c r="N290" s="13" t="s">
        <v>420</v>
      </c>
    </row>
    <row r="291" spans="1:14" x14ac:dyDescent="0.35">
      <c r="A291" s="9" t="s">
        <v>86</v>
      </c>
      <c r="B291" s="9" t="s">
        <v>92</v>
      </c>
      <c r="C291" s="9" t="s">
        <v>367</v>
      </c>
      <c r="D291" s="10">
        <v>4569.5557877462297</v>
      </c>
      <c r="E291" s="11">
        <v>0.50853214105803102</v>
      </c>
      <c r="F291" s="12">
        <v>3141</v>
      </c>
      <c r="G291" s="13">
        <v>0.68737534804213096</v>
      </c>
      <c r="H291" s="13">
        <v>0.522020940668107</v>
      </c>
      <c r="I291" s="12">
        <v>2918</v>
      </c>
      <c r="J291" s="13">
        <v>0.63857410556731597</v>
      </c>
      <c r="K291" s="13">
        <v>0.52416022992635203</v>
      </c>
      <c r="L291" s="12">
        <v>223</v>
      </c>
      <c r="M291" s="13">
        <v>4.8801242474815397E-2</v>
      </c>
      <c r="N291" s="13">
        <v>0.49555555555555603</v>
      </c>
    </row>
    <row r="292" spans="1:14" x14ac:dyDescent="0.35">
      <c r="A292" s="9" t="s">
        <v>86</v>
      </c>
      <c r="B292" s="9" t="s">
        <v>92</v>
      </c>
      <c r="C292" s="9" t="s">
        <v>368</v>
      </c>
      <c r="D292" s="10">
        <v>4416.2199750973996</v>
      </c>
      <c r="E292" s="11">
        <v>0.49146785894196898</v>
      </c>
      <c r="F292" s="12">
        <v>2864</v>
      </c>
      <c r="G292" s="13">
        <v>0.64851841985901904</v>
      </c>
      <c r="H292" s="13">
        <v>0.47598470998836601</v>
      </c>
      <c r="I292" s="12">
        <v>2642</v>
      </c>
      <c r="J292" s="13">
        <v>0.59824918480011402</v>
      </c>
      <c r="K292" s="13">
        <v>0.47458236033770401</v>
      </c>
      <c r="L292" s="12">
        <v>222</v>
      </c>
      <c r="M292" s="13">
        <v>5.0269235058904398E-2</v>
      </c>
      <c r="N292" s="13">
        <v>0.49333333333333301</v>
      </c>
    </row>
    <row r="293" spans="1:14" x14ac:dyDescent="0.35">
      <c r="A293" s="9" t="s">
        <v>86</v>
      </c>
      <c r="B293" s="9" t="s">
        <v>92</v>
      </c>
      <c r="C293" s="9" t="s">
        <v>369</v>
      </c>
      <c r="D293" s="10">
        <v>0</v>
      </c>
      <c r="E293" s="11">
        <v>0</v>
      </c>
      <c r="F293" s="12" t="s">
        <v>420</v>
      </c>
      <c r="G293" s="13" t="s">
        <v>420</v>
      </c>
      <c r="H293" s="13" t="s">
        <v>420</v>
      </c>
      <c r="I293" s="12" t="s">
        <v>420</v>
      </c>
      <c r="J293" s="13" t="s">
        <v>420</v>
      </c>
      <c r="K293" s="13" t="s">
        <v>420</v>
      </c>
      <c r="L293" s="12" t="s">
        <v>420</v>
      </c>
      <c r="M293" s="13" t="s">
        <v>420</v>
      </c>
      <c r="N293" s="13" t="s">
        <v>420</v>
      </c>
    </row>
    <row r="294" spans="1:14" x14ac:dyDescent="0.35">
      <c r="A294" s="9" t="s">
        <v>86</v>
      </c>
      <c r="B294" s="9" t="s">
        <v>92</v>
      </c>
      <c r="C294" s="9" t="s">
        <v>16</v>
      </c>
      <c r="D294" s="10">
        <v>8985.7757628436302</v>
      </c>
      <c r="E294" s="11">
        <v>1</v>
      </c>
      <c r="F294" s="12" t="s">
        <v>420</v>
      </c>
      <c r="G294" s="13" t="s">
        <v>420</v>
      </c>
      <c r="H294" s="13" t="s">
        <v>420</v>
      </c>
      <c r="I294" s="12" t="s">
        <v>420</v>
      </c>
      <c r="J294" s="13" t="s">
        <v>420</v>
      </c>
      <c r="K294" s="13" t="s">
        <v>420</v>
      </c>
      <c r="L294" s="12" t="s">
        <v>420</v>
      </c>
      <c r="M294" s="13" t="s">
        <v>420</v>
      </c>
      <c r="N294" s="13" t="s">
        <v>420</v>
      </c>
    </row>
    <row r="295" spans="1:14" x14ac:dyDescent="0.35">
      <c r="A295" s="9" t="s">
        <v>86</v>
      </c>
      <c r="B295" s="9" t="s">
        <v>93</v>
      </c>
      <c r="C295" s="9" t="s">
        <v>367</v>
      </c>
      <c r="D295" s="10">
        <v>14707.4286746042</v>
      </c>
      <c r="E295" s="11">
        <v>0.51775061185016802</v>
      </c>
      <c r="F295" s="12">
        <v>12076</v>
      </c>
      <c r="G295" s="13">
        <v>0.82108166336730404</v>
      </c>
      <c r="H295" s="13">
        <v>0.53898683329613895</v>
      </c>
      <c r="I295" s="12">
        <v>11235</v>
      </c>
      <c r="J295" s="13">
        <v>0.76389967604601405</v>
      </c>
      <c r="K295" s="13">
        <v>0.54433139534883701</v>
      </c>
      <c r="L295" s="12">
        <v>841</v>
      </c>
      <c r="M295" s="13">
        <v>5.7181987321290401E-2</v>
      </c>
      <c r="N295" s="13">
        <v>0.47648725212464599</v>
      </c>
    </row>
    <row r="296" spans="1:14" x14ac:dyDescent="0.35">
      <c r="A296" s="9" t="s">
        <v>86</v>
      </c>
      <c r="B296" s="9" t="s">
        <v>93</v>
      </c>
      <c r="C296" s="9" t="s">
        <v>368</v>
      </c>
      <c r="D296" s="10">
        <v>13698.966871791399</v>
      </c>
      <c r="E296" s="11">
        <v>0.48224938814983198</v>
      </c>
      <c r="F296" s="12">
        <v>10299</v>
      </c>
      <c r="G296" s="13">
        <v>0.75180851931304904</v>
      </c>
      <c r="H296" s="13">
        <v>0.45967417987056503</v>
      </c>
      <c r="I296" s="12">
        <v>9382</v>
      </c>
      <c r="J296" s="13">
        <v>0.68486916479221505</v>
      </c>
      <c r="K296" s="13">
        <v>0.45455426356589101</v>
      </c>
      <c r="L296" s="12">
        <v>917</v>
      </c>
      <c r="M296" s="13">
        <v>6.6939354520833605E-2</v>
      </c>
      <c r="N296" s="13">
        <v>0.51954674220963204</v>
      </c>
    </row>
    <row r="297" spans="1:14" x14ac:dyDescent="0.35">
      <c r="A297" s="9" t="s">
        <v>86</v>
      </c>
      <c r="B297" s="9" t="s">
        <v>93</v>
      </c>
      <c r="C297" s="9" t="s">
        <v>369</v>
      </c>
      <c r="D297" s="10">
        <v>0</v>
      </c>
      <c r="E297" s="11">
        <v>0</v>
      </c>
      <c r="F297" s="12">
        <v>30</v>
      </c>
      <c r="G297" s="13">
        <v>0</v>
      </c>
      <c r="H297" s="13">
        <v>1.3389868332961399E-3</v>
      </c>
      <c r="I297" s="12" t="s">
        <v>420</v>
      </c>
      <c r="J297" s="13" t="s">
        <v>420</v>
      </c>
      <c r="K297" s="13" t="s">
        <v>420</v>
      </c>
      <c r="L297" s="12" t="s">
        <v>420</v>
      </c>
      <c r="M297" s="13" t="s">
        <v>420</v>
      </c>
      <c r="N297" s="13" t="s">
        <v>420</v>
      </c>
    </row>
    <row r="298" spans="1:14" x14ac:dyDescent="0.35">
      <c r="A298" s="9" t="s">
        <v>86</v>
      </c>
      <c r="B298" s="9" t="s">
        <v>93</v>
      </c>
      <c r="C298" s="9" t="s">
        <v>16</v>
      </c>
      <c r="D298" s="10">
        <v>28406.395546395601</v>
      </c>
      <c r="E298" s="11">
        <v>1</v>
      </c>
      <c r="F298" s="12">
        <v>22405</v>
      </c>
      <c r="G298" s="13">
        <v>0.78873083223129703</v>
      </c>
      <c r="H298" s="13">
        <v>1</v>
      </c>
      <c r="I298" s="12" t="s">
        <v>420</v>
      </c>
      <c r="J298" s="13" t="s">
        <v>420</v>
      </c>
      <c r="K298" s="13" t="s">
        <v>420</v>
      </c>
      <c r="L298" s="12" t="s">
        <v>420</v>
      </c>
      <c r="M298" s="13" t="s">
        <v>420</v>
      </c>
      <c r="N298" s="13" t="s">
        <v>420</v>
      </c>
    </row>
    <row r="299" spans="1:14" x14ac:dyDescent="0.35">
      <c r="A299" s="9" t="s">
        <v>86</v>
      </c>
      <c r="B299" s="9" t="s">
        <v>94</v>
      </c>
      <c r="C299" s="9" t="s">
        <v>367</v>
      </c>
      <c r="D299" s="10">
        <v>3588.6883063198802</v>
      </c>
      <c r="E299" s="11">
        <v>0.52419395413647996</v>
      </c>
      <c r="F299" s="12">
        <v>2596</v>
      </c>
      <c r="G299" s="13">
        <v>0.723384083100307</v>
      </c>
      <c r="H299" s="13">
        <v>0.53415637860082299</v>
      </c>
      <c r="I299" s="12">
        <v>2400</v>
      </c>
      <c r="J299" s="13">
        <v>0.66876802751954401</v>
      </c>
      <c r="K299" s="13">
        <v>0.53691275167785202</v>
      </c>
      <c r="L299" s="12">
        <v>196</v>
      </c>
      <c r="M299" s="13">
        <v>5.4616055580762803E-2</v>
      </c>
      <c r="N299" s="13">
        <v>0.502564102564103</v>
      </c>
    </row>
    <row r="300" spans="1:14" x14ac:dyDescent="0.35">
      <c r="A300" s="9" t="s">
        <v>86</v>
      </c>
      <c r="B300" s="9" t="s">
        <v>94</v>
      </c>
      <c r="C300" s="9" t="s">
        <v>368</v>
      </c>
      <c r="D300" s="10">
        <v>3257.4194711565501</v>
      </c>
      <c r="E300" s="11">
        <v>0.47580604586351999</v>
      </c>
      <c r="F300" s="12">
        <v>2255</v>
      </c>
      <c r="G300" s="13">
        <v>0.69226577048714</v>
      </c>
      <c r="H300" s="13">
        <v>0.46399176954732502</v>
      </c>
      <c r="I300" s="12">
        <v>2062</v>
      </c>
      <c r="J300" s="13">
        <v>0.63301641629466998</v>
      </c>
      <c r="K300" s="13">
        <v>0.46129753914988803</v>
      </c>
      <c r="L300" s="12">
        <v>193</v>
      </c>
      <c r="M300" s="13">
        <v>5.9249354192469197E-2</v>
      </c>
      <c r="N300" s="13">
        <v>0.494871794871795</v>
      </c>
    </row>
    <row r="301" spans="1:14" x14ac:dyDescent="0.35">
      <c r="A301" s="9" t="s">
        <v>86</v>
      </c>
      <c r="B301" s="9" t="s">
        <v>94</v>
      </c>
      <c r="C301" s="9" t="s">
        <v>369</v>
      </c>
      <c r="D301" s="10">
        <v>0</v>
      </c>
      <c r="E301" s="11">
        <v>0</v>
      </c>
      <c r="F301" s="12" t="s">
        <v>420</v>
      </c>
      <c r="G301" s="13" t="s">
        <v>420</v>
      </c>
      <c r="H301" s="13" t="s">
        <v>420</v>
      </c>
      <c r="I301" s="12" t="s">
        <v>420</v>
      </c>
      <c r="J301" s="13" t="s">
        <v>420</v>
      </c>
      <c r="K301" s="13" t="s">
        <v>420</v>
      </c>
      <c r="L301" s="12" t="s">
        <v>420</v>
      </c>
      <c r="M301" s="13" t="s">
        <v>420</v>
      </c>
      <c r="N301" s="13" t="s">
        <v>420</v>
      </c>
    </row>
    <row r="302" spans="1:14" x14ac:dyDescent="0.35">
      <c r="A302" s="9" t="s">
        <v>86</v>
      </c>
      <c r="B302" s="9" t="s">
        <v>94</v>
      </c>
      <c r="C302" s="9" t="s">
        <v>16</v>
      </c>
      <c r="D302" s="10">
        <v>6846.1077774764299</v>
      </c>
      <c r="E302" s="11">
        <v>1</v>
      </c>
      <c r="F302" s="12" t="s">
        <v>420</v>
      </c>
      <c r="G302" s="13" t="s">
        <v>420</v>
      </c>
      <c r="H302" s="13" t="s">
        <v>420</v>
      </c>
      <c r="I302" s="12" t="s">
        <v>420</v>
      </c>
      <c r="J302" s="13" t="s">
        <v>420</v>
      </c>
      <c r="K302" s="13" t="s">
        <v>420</v>
      </c>
      <c r="L302" s="12" t="s">
        <v>420</v>
      </c>
      <c r="M302" s="13" t="s">
        <v>420</v>
      </c>
      <c r="N302" s="13" t="s">
        <v>420</v>
      </c>
    </row>
    <row r="303" spans="1:14" x14ac:dyDescent="0.35">
      <c r="A303" s="9" t="s">
        <v>86</v>
      </c>
      <c r="B303" s="9" t="s">
        <v>95</v>
      </c>
      <c r="C303" s="9" t="s">
        <v>367</v>
      </c>
      <c r="D303" s="10">
        <v>3709.7424584642799</v>
      </c>
      <c r="E303" s="11">
        <v>0.50300659050507301</v>
      </c>
      <c r="F303" s="12">
        <v>3081</v>
      </c>
      <c r="G303" s="13">
        <v>0.83051587394437099</v>
      </c>
      <c r="H303" s="13">
        <v>0.52549889135255001</v>
      </c>
      <c r="I303" s="12">
        <v>2882</v>
      </c>
      <c r="J303" s="13">
        <v>0.77687333615958298</v>
      </c>
      <c r="K303" s="13">
        <v>0.52505010020040099</v>
      </c>
      <c r="L303" s="12">
        <v>199</v>
      </c>
      <c r="M303" s="13">
        <v>5.3642537784787302E-2</v>
      </c>
      <c r="N303" s="13">
        <v>0.532085561497326</v>
      </c>
    </row>
    <row r="304" spans="1:14" x14ac:dyDescent="0.35">
      <c r="A304" s="9" t="s">
        <v>86</v>
      </c>
      <c r="B304" s="9" t="s">
        <v>95</v>
      </c>
      <c r="C304" s="9" t="s">
        <v>368</v>
      </c>
      <c r="D304" s="10">
        <v>3665.3944254069602</v>
      </c>
      <c r="E304" s="11">
        <v>0.49699340949492699</v>
      </c>
      <c r="F304" s="12">
        <v>2772</v>
      </c>
      <c r="G304" s="13">
        <v>0.75626240406371303</v>
      </c>
      <c r="H304" s="13">
        <v>0.47279549718574099</v>
      </c>
      <c r="I304" s="12">
        <v>2597</v>
      </c>
      <c r="J304" s="13">
        <v>0.70851856542332703</v>
      </c>
      <c r="K304" s="13">
        <v>0.47312807433047899</v>
      </c>
      <c r="L304" s="12">
        <v>175</v>
      </c>
      <c r="M304" s="13">
        <v>4.7743838640385901E-2</v>
      </c>
      <c r="N304" s="13">
        <v>0.467914438502674</v>
      </c>
    </row>
    <row r="305" spans="1:14" x14ac:dyDescent="0.35">
      <c r="A305" s="9" t="s">
        <v>86</v>
      </c>
      <c r="B305" s="9" t="s">
        <v>95</v>
      </c>
      <c r="C305" s="9" t="s">
        <v>369</v>
      </c>
      <c r="D305" s="10">
        <v>0</v>
      </c>
      <c r="E305" s="11">
        <v>0</v>
      </c>
      <c r="F305" s="12" t="s">
        <v>420</v>
      </c>
      <c r="G305" s="13" t="s">
        <v>420</v>
      </c>
      <c r="H305" s="13" t="s">
        <v>420</v>
      </c>
      <c r="I305" s="12" t="s">
        <v>420</v>
      </c>
      <c r="J305" s="13" t="s">
        <v>420</v>
      </c>
      <c r="K305" s="13" t="s">
        <v>420</v>
      </c>
      <c r="L305" s="12" t="s">
        <v>420</v>
      </c>
      <c r="M305" s="13" t="s">
        <v>420</v>
      </c>
      <c r="N305" s="13" t="s">
        <v>420</v>
      </c>
    </row>
    <row r="306" spans="1:14" x14ac:dyDescent="0.35">
      <c r="A306" s="9" t="s">
        <v>86</v>
      </c>
      <c r="B306" s="9" t="s">
        <v>95</v>
      </c>
      <c r="C306" s="9" t="s">
        <v>16</v>
      </c>
      <c r="D306" s="10">
        <v>7375.1368838712397</v>
      </c>
      <c r="E306" s="11">
        <v>1</v>
      </c>
      <c r="F306" s="12" t="s">
        <v>420</v>
      </c>
      <c r="G306" s="13" t="s">
        <v>420</v>
      </c>
      <c r="H306" s="13" t="s">
        <v>420</v>
      </c>
      <c r="I306" s="12" t="s">
        <v>420</v>
      </c>
      <c r="J306" s="13" t="s">
        <v>420</v>
      </c>
      <c r="K306" s="13" t="s">
        <v>420</v>
      </c>
      <c r="L306" s="12" t="s">
        <v>420</v>
      </c>
      <c r="M306" s="13" t="s">
        <v>420</v>
      </c>
      <c r="N306" s="13" t="s">
        <v>420</v>
      </c>
    </row>
    <row r="307" spans="1:14" x14ac:dyDescent="0.35">
      <c r="A307" s="9" t="s">
        <v>86</v>
      </c>
      <c r="B307" s="9" t="s">
        <v>96</v>
      </c>
      <c r="C307" s="9" t="s">
        <v>367</v>
      </c>
      <c r="D307" s="10">
        <v>33963.262819513198</v>
      </c>
      <c r="E307" s="11">
        <v>0.51507332803652295</v>
      </c>
      <c r="F307" s="12">
        <v>23082</v>
      </c>
      <c r="G307" s="13">
        <v>0.67961668237418305</v>
      </c>
      <c r="H307" s="13">
        <v>0.54520975056689303</v>
      </c>
      <c r="I307" s="12">
        <v>20631</v>
      </c>
      <c r="J307" s="13">
        <v>0.60745047110570005</v>
      </c>
      <c r="K307" s="13">
        <v>0.545043855014266</v>
      </c>
      <c r="L307" s="12">
        <v>2451</v>
      </c>
      <c r="M307" s="13">
        <v>7.2166211268482897E-2</v>
      </c>
      <c r="N307" s="13">
        <v>0.54661016949152497</v>
      </c>
    </row>
    <row r="308" spans="1:14" x14ac:dyDescent="0.35">
      <c r="A308" s="9" t="s">
        <v>86</v>
      </c>
      <c r="B308" s="9" t="s">
        <v>96</v>
      </c>
      <c r="C308" s="9" t="s">
        <v>368</v>
      </c>
      <c r="D308" s="10">
        <v>31975.431674690801</v>
      </c>
      <c r="E308" s="11">
        <v>0.484926671963477</v>
      </c>
      <c r="F308" s="12">
        <v>19066</v>
      </c>
      <c r="G308" s="13">
        <v>0.59627029257875896</v>
      </c>
      <c r="H308" s="13">
        <v>0.45034958427815602</v>
      </c>
      <c r="I308" s="12">
        <v>17073</v>
      </c>
      <c r="J308" s="13">
        <v>0.53394118877568197</v>
      </c>
      <c r="K308" s="13">
        <v>0.45104617985839601</v>
      </c>
      <c r="L308" s="12">
        <v>1993</v>
      </c>
      <c r="M308" s="13">
        <v>6.2329103803076998E-2</v>
      </c>
      <c r="N308" s="13">
        <v>0.44446922390722599</v>
      </c>
    </row>
    <row r="309" spans="1:14" x14ac:dyDescent="0.35">
      <c r="A309" s="9" t="s">
        <v>86</v>
      </c>
      <c r="B309" s="9" t="s">
        <v>96</v>
      </c>
      <c r="C309" s="9" t="s">
        <v>369</v>
      </c>
      <c r="D309" s="10">
        <v>0</v>
      </c>
      <c r="E309" s="11">
        <v>0</v>
      </c>
      <c r="F309" s="12">
        <v>188</v>
      </c>
      <c r="G309" s="13">
        <v>0</v>
      </c>
      <c r="H309" s="13">
        <v>4.4406651549508697E-3</v>
      </c>
      <c r="I309" s="12">
        <v>148</v>
      </c>
      <c r="J309" s="13">
        <v>0</v>
      </c>
      <c r="K309" s="13">
        <v>3.9099651273380503E-3</v>
      </c>
      <c r="L309" s="12">
        <v>40</v>
      </c>
      <c r="M309" s="13">
        <v>0</v>
      </c>
      <c r="N309" s="13">
        <v>8.9206066012488903E-3</v>
      </c>
    </row>
    <row r="310" spans="1:14" x14ac:dyDescent="0.35">
      <c r="A310" s="9" t="s">
        <v>86</v>
      </c>
      <c r="B310" s="9" t="s">
        <v>96</v>
      </c>
      <c r="C310" s="9" t="s">
        <v>16</v>
      </c>
      <c r="D310" s="10">
        <v>65938.694494203999</v>
      </c>
      <c r="E310" s="11">
        <v>1</v>
      </c>
      <c r="F310" s="12">
        <v>42336</v>
      </c>
      <c r="G310" s="13">
        <v>0.64205092813478903</v>
      </c>
      <c r="H310" s="13">
        <v>1</v>
      </c>
      <c r="I310" s="12">
        <v>37852</v>
      </c>
      <c r="J310" s="13">
        <v>0.57404836856949304</v>
      </c>
      <c r="K310" s="13">
        <v>1</v>
      </c>
      <c r="L310" s="12">
        <v>4484</v>
      </c>
      <c r="M310" s="13">
        <v>6.8002559565296605E-2</v>
      </c>
      <c r="N310" s="13">
        <v>1</v>
      </c>
    </row>
    <row r="311" spans="1:14" x14ac:dyDescent="0.35">
      <c r="A311" s="9" t="s">
        <v>86</v>
      </c>
      <c r="B311" s="9" t="s">
        <v>97</v>
      </c>
      <c r="C311" s="9" t="s">
        <v>367</v>
      </c>
      <c r="D311" s="10">
        <v>6971.5757234639304</v>
      </c>
      <c r="E311" s="11">
        <v>0.51995625927621103</v>
      </c>
      <c r="F311" s="12">
        <v>5884</v>
      </c>
      <c r="G311" s="13">
        <v>0.84399857842703696</v>
      </c>
      <c r="H311" s="13">
        <v>0.54095798473843903</v>
      </c>
      <c r="I311" s="12">
        <v>5526</v>
      </c>
      <c r="J311" s="13">
        <v>0.79264720332899496</v>
      </c>
      <c r="K311" s="13">
        <v>0.54561611374407604</v>
      </c>
      <c r="L311" s="12">
        <v>358</v>
      </c>
      <c r="M311" s="13">
        <v>5.1351375098042003E-2</v>
      </c>
      <c r="N311" s="13">
        <v>0.47797062750333802</v>
      </c>
    </row>
    <row r="312" spans="1:14" x14ac:dyDescent="0.35">
      <c r="A312" s="9" t="s">
        <v>86</v>
      </c>
      <c r="B312" s="9" t="s">
        <v>97</v>
      </c>
      <c r="C312" s="9" t="s">
        <v>368</v>
      </c>
      <c r="D312" s="10">
        <v>6436.4285059081903</v>
      </c>
      <c r="E312" s="11">
        <v>0.48004374072379102</v>
      </c>
      <c r="F312" s="12">
        <v>4982</v>
      </c>
      <c r="G312" s="13">
        <v>0.77403174686503096</v>
      </c>
      <c r="H312" s="13">
        <v>0.45803070699641402</v>
      </c>
      <c r="I312" s="12">
        <v>4592</v>
      </c>
      <c r="J312" s="13">
        <v>0.713439137214818</v>
      </c>
      <c r="K312" s="13">
        <v>0.45339652448657197</v>
      </c>
      <c r="L312" s="12">
        <v>390</v>
      </c>
      <c r="M312" s="13">
        <v>6.0592609650213201E-2</v>
      </c>
      <c r="N312" s="13">
        <v>0.52069425901201605</v>
      </c>
    </row>
    <row r="313" spans="1:14" x14ac:dyDescent="0.35">
      <c r="A313" s="9" t="s">
        <v>86</v>
      </c>
      <c r="B313" s="9" t="s">
        <v>97</v>
      </c>
      <c r="C313" s="9" t="s">
        <v>369</v>
      </c>
      <c r="D313" s="10">
        <v>0</v>
      </c>
      <c r="E313" s="11">
        <v>0</v>
      </c>
      <c r="F313" s="12" t="s">
        <v>420</v>
      </c>
      <c r="G313" s="13" t="s">
        <v>420</v>
      </c>
      <c r="H313" s="13" t="s">
        <v>420</v>
      </c>
      <c r="I313" s="12" t="s">
        <v>420</v>
      </c>
      <c r="J313" s="13" t="s">
        <v>420</v>
      </c>
      <c r="K313" s="13" t="s">
        <v>420</v>
      </c>
      <c r="L313" s="12" t="s">
        <v>420</v>
      </c>
      <c r="M313" s="13" t="s">
        <v>420</v>
      </c>
      <c r="N313" s="13" t="s">
        <v>420</v>
      </c>
    </row>
    <row r="314" spans="1:14" x14ac:dyDescent="0.35">
      <c r="A314" s="9" t="s">
        <v>86</v>
      </c>
      <c r="B314" s="9" t="s">
        <v>97</v>
      </c>
      <c r="C314" s="9" t="s">
        <v>16</v>
      </c>
      <c r="D314" s="10">
        <v>13408.0042293721</v>
      </c>
      <c r="E314" s="11">
        <v>1</v>
      </c>
      <c r="F314" s="12" t="s">
        <v>420</v>
      </c>
      <c r="G314" s="13" t="s">
        <v>420</v>
      </c>
      <c r="H314" s="13" t="s">
        <v>420</v>
      </c>
      <c r="I314" s="12" t="s">
        <v>420</v>
      </c>
      <c r="J314" s="13" t="s">
        <v>420</v>
      </c>
      <c r="K314" s="13" t="s">
        <v>420</v>
      </c>
      <c r="L314" s="12" t="s">
        <v>420</v>
      </c>
      <c r="M314" s="13" t="s">
        <v>420</v>
      </c>
      <c r="N314" s="13" t="s">
        <v>420</v>
      </c>
    </row>
    <row r="315" spans="1:14" x14ac:dyDescent="0.35">
      <c r="A315" s="9" t="s">
        <v>86</v>
      </c>
      <c r="B315" s="9" t="s">
        <v>98</v>
      </c>
      <c r="C315" s="9" t="s">
        <v>367</v>
      </c>
      <c r="D315" s="10">
        <v>44692.116628098098</v>
      </c>
      <c r="E315" s="11">
        <v>0.50942178600868804</v>
      </c>
      <c r="F315" s="12">
        <v>30598</v>
      </c>
      <c r="G315" s="13">
        <v>0.68463975995182402</v>
      </c>
      <c r="H315" s="13">
        <v>0.53632714588701302</v>
      </c>
      <c r="I315" s="12">
        <v>26355</v>
      </c>
      <c r="J315" s="13">
        <v>0.58970131621446897</v>
      </c>
      <c r="K315" s="13">
        <v>0.53671798631476098</v>
      </c>
      <c r="L315" s="12">
        <v>4243</v>
      </c>
      <c r="M315" s="13">
        <v>9.4938443737354994E-2</v>
      </c>
      <c r="N315" s="13">
        <v>0.53391216811375397</v>
      </c>
    </row>
    <row r="316" spans="1:14" x14ac:dyDescent="0.35">
      <c r="A316" s="9" t="s">
        <v>86</v>
      </c>
      <c r="B316" s="9" t="s">
        <v>98</v>
      </c>
      <c r="C316" s="9" t="s">
        <v>368</v>
      </c>
      <c r="D316" s="10">
        <v>43038.949956745302</v>
      </c>
      <c r="E316" s="11">
        <v>0.49057821399131102</v>
      </c>
      <c r="F316" s="12">
        <v>26241</v>
      </c>
      <c r="G316" s="13">
        <v>0.60970353659586396</v>
      </c>
      <c r="H316" s="13">
        <v>0.45995688068570201</v>
      </c>
      <c r="I316" s="12">
        <v>22587</v>
      </c>
      <c r="J316" s="13">
        <v>0.52480369578486996</v>
      </c>
      <c r="K316" s="13">
        <v>0.45998289345063498</v>
      </c>
      <c r="L316" s="12">
        <v>3654</v>
      </c>
      <c r="M316" s="13">
        <v>8.4899840810993693E-2</v>
      </c>
      <c r="N316" s="13">
        <v>0.45979614949037401</v>
      </c>
    </row>
    <row r="317" spans="1:14" x14ac:dyDescent="0.35">
      <c r="A317" s="9" t="s">
        <v>86</v>
      </c>
      <c r="B317" s="9" t="s">
        <v>98</v>
      </c>
      <c r="C317" s="9" t="s">
        <v>369</v>
      </c>
      <c r="D317" s="10">
        <v>0</v>
      </c>
      <c r="E317" s="11">
        <v>0</v>
      </c>
      <c r="F317" s="12">
        <v>212</v>
      </c>
      <c r="G317" s="13">
        <v>0</v>
      </c>
      <c r="H317" s="13">
        <v>3.7159734272843598E-3</v>
      </c>
      <c r="I317" s="12">
        <v>162</v>
      </c>
      <c r="J317" s="13">
        <v>0</v>
      </c>
      <c r="K317" s="13">
        <v>3.29912023460411E-3</v>
      </c>
      <c r="L317" s="12">
        <v>50</v>
      </c>
      <c r="M317" s="13">
        <v>0</v>
      </c>
      <c r="N317" s="13">
        <v>6.29168239587266E-3</v>
      </c>
    </row>
    <row r="318" spans="1:14" x14ac:dyDescent="0.35">
      <c r="A318" s="9" t="s">
        <v>86</v>
      </c>
      <c r="B318" s="9" t="s">
        <v>98</v>
      </c>
      <c r="C318" s="9" t="s">
        <v>16</v>
      </c>
      <c r="D318" s="10">
        <v>87731.066584843502</v>
      </c>
      <c r="E318" s="11">
        <v>1</v>
      </c>
      <c r="F318" s="12">
        <v>57051</v>
      </c>
      <c r="G318" s="13">
        <v>0.65029415714246197</v>
      </c>
      <c r="H318" s="13">
        <v>1</v>
      </c>
      <c r="I318" s="12">
        <v>49104</v>
      </c>
      <c r="J318" s="13">
        <v>0.55971050976009995</v>
      </c>
      <c r="K318" s="13">
        <v>1</v>
      </c>
      <c r="L318" s="12">
        <v>7947</v>
      </c>
      <c r="M318" s="13">
        <v>9.0583647382362201E-2</v>
      </c>
      <c r="N318" s="13">
        <v>1</v>
      </c>
    </row>
    <row r="319" spans="1:14" x14ac:dyDescent="0.35">
      <c r="A319" s="9" t="s">
        <v>86</v>
      </c>
      <c r="B319" s="9" t="s">
        <v>99</v>
      </c>
      <c r="C319" s="9" t="s">
        <v>367</v>
      </c>
      <c r="D319" s="10">
        <v>50639.609110944999</v>
      </c>
      <c r="E319" s="11">
        <v>0.50225596302879405</v>
      </c>
      <c r="F319" s="12">
        <v>36974</v>
      </c>
      <c r="G319" s="13">
        <v>0.73013991713472004</v>
      </c>
      <c r="H319" s="13">
        <v>0.53034410545491095</v>
      </c>
      <c r="I319" s="12">
        <v>33699</v>
      </c>
      <c r="J319" s="13">
        <v>0.66546722203502295</v>
      </c>
      <c r="K319" s="13">
        <v>0.53258842494547498</v>
      </c>
      <c r="L319" s="12">
        <v>3275</v>
      </c>
      <c r="M319" s="13">
        <v>6.4672695099697294E-2</v>
      </c>
      <c r="N319" s="13">
        <v>0.508303585286357</v>
      </c>
    </row>
    <row r="320" spans="1:14" x14ac:dyDescent="0.35">
      <c r="A320" s="9" t="s">
        <v>86</v>
      </c>
      <c r="B320" s="9" t="s">
        <v>99</v>
      </c>
      <c r="C320" s="9" t="s">
        <v>368</v>
      </c>
      <c r="D320" s="10">
        <v>50184.697295631297</v>
      </c>
      <c r="E320" s="11">
        <v>0.497744036971209</v>
      </c>
      <c r="F320" s="12">
        <v>32582</v>
      </c>
      <c r="G320" s="13">
        <v>0.64924173614247005</v>
      </c>
      <c r="H320" s="13">
        <v>0.46734655822826598</v>
      </c>
      <c r="I320" s="12">
        <v>29451</v>
      </c>
      <c r="J320" s="13">
        <v>0.58685219971554503</v>
      </c>
      <c r="K320" s="13">
        <v>0.46545184435945303</v>
      </c>
      <c r="L320" s="12">
        <v>3131</v>
      </c>
      <c r="M320" s="13">
        <v>6.2389536426925102E-2</v>
      </c>
      <c r="N320" s="13">
        <v>0.48595374825391902</v>
      </c>
    </row>
    <row r="321" spans="1:14" x14ac:dyDescent="0.35">
      <c r="A321" s="9" t="s">
        <v>86</v>
      </c>
      <c r="B321" s="9" t="s">
        <v>99</v>
      </c>
      <c r="C321" s="9" t="s">
        <v>369</v>
      </c>
      <c r="D321" s="10">
        <v>0</v>
      </c>
      <c r="E321" s="11">
        <v>0</v>
      </c>
      <c r="F321" s="12">
        <v>161</v>
      </c>
      <c r="G321" s="13">
        <v>0</v>
      </c>
      <c r="H321" s="13">
        <v>2.30933631682373E-3</v>
      </c>
      <c r="I321" s="12">
        <v>124</v>
      </c>
      <c r="J321" s="13">
        <v>0</v>
      </c>
      <c r="K321" s="13">
        <v>1.95973069507223E-3</v>
      </c>
      <c r="L321" s="12">
        <v>37</v>
      </c>
      <c r="M321" s="13">
        <v>0</v>
      </c>
      <c r="N321" s="13">
        <v>5.74266645972373E-3</v>
      </c>
    </row>
    <row r="322" spans="1:14" x14ac:dyDescent="0.35">
      <c r="A322" s="9" t="s">
        <v>86</v>
      </c>
      <c r="B322" s="9" t="s">
        <v>99</v>
      </c>
      <c r="C322" s="9" t="s">
        <v>16</v>
      </c>
      <c r="D322" s="10">
        <v>100824.306406576</v>
      </c>
      <c r="E322" s="11">
        <v>1</v>
      </c>
      <c r="F322" s="12">
        <v>69717</v>
      </c>
      <c r="G322" s="13">
        <v>0.69147016711292597</v>
      </c>
      <c r="H322" s="13">
        <v>1</v>
      </c>
      <c r="I322" s="12">
        <v>63274</v>
      </c>
      <c r="J322" s="13">
        <v>0.62756692562650895</v>
      </c>
      <c r="K322" s="13">
        <v>1</v>
      </c>
      <c r="L322" s="12">
        <v>6443</v>
      </c>
      <c r="M322" s="13">
        <v>6.3903241486417697E-2</v>
      </c>
      <c r="N322" s="13">
        <v>1</v>
      </c>
    </row>
    <row r="323" spans="1:14" x14ac:dyDescent="0.35">
      <c r="A323" s="9" t="s">
        <v>86</v>
      </c>
      <c r="B323" s="9" t="s">
        <v>100</v>
      </c>
      <c r="C323" s="9" t="s">
        <v>367</v>
      </c>
      <c r="D323" s="10">
        <v>5955.05821008558</v>
      </c>
      <c r="E323" s="11">
        <v>0.51366422762678698</v>
      </c>
      <c r="F323" s="12">
        <v>5325</v>
      </c>
      <c r="G323" s="13">
        <v>0.89419780834073104</v>
      </c>
      <c r="H323" s="13">
        <v>0.534692238176524</v>
      </c>
      <c r="I323" s="12">
        <v>4955</v>
      </c>
      <c r="J323" s="13">
        <v>0.83206575405226701</v>
      </c>
      <c r="K323" s="13">
        <v>0.53771025501899095</v>
      </c>
      <c r="L323" s="12">
        <v>370</v>
      </c>
      <c r="M323" s="13">
        <v>6.2132054288463898E-2</v>
      </c>
      <c r="N323" s="13">
        <v>0.49731182795698903</v>
      </c>
    </row>
    <row r="324" spans="1:14" x14ac:dyDescent="0.35">
      <c r="A324" s="9" t="s">
        <v>86</v>
      </c>
      <c r="B324" s="9" t="s">
        <v>100</v>
      </c>
      <c r="C324" s="9" t="s">
        <v>368</v>
      </c>
      <c r="D324" s="10">
        <v>5638.2315107091499</v>
      </c>
      <c r="E324" s="11">
        <v>0.48633577237321501</v>
      </c>
      <c r="F324" s="12">
        <v>4613</v>
      </c>
      <c r="G324" s="13">
        <v>0.81816434661084003</v>
      </c>
      <c r="H324" s="13">
        <v>0.463199116377146</v>
      </c>
      <c r="I324" s="12">
        <v>4242</v>
      </c>
      <c r="J324" s="13">
        <v>0.75236357214896699</v>
      </c>
      <c r="K324" s="13">
        <v>0.460336408030385</v>
      </c>
      <c r="L324" s="12">
        <v>371</v>
      </c>
      <c r="M324" s="13">
        <v>6.5800774461873296E-2</v>
      </c>
      <c r="N324" s="13">
        <v>0.49865591397849501</v>
      </c>
    </row>
    <row r="325" spans="1:14" x14ac:dyDescent="0.35">
      <c r="A325" s="9" t="s">
        <v>86</v>
      </c>
      <c r="B325" s="9" t="s">
        <v>100</v>
      </c>
      <c r="C325" s="9" t="s">
        <v>369</v>
      </c>
      <c r="D325" s="10">
        <v>0</v>
      </c>
      <c r="E325" s="11">
        <v>0</v>
      </c>
      <c r="F325" s="12" t="s">
        <v>420</v>
      </c>
      <c r="G325" s="13" t="s">
        <v>420</v>
      </c>
      <c r="H325" s="13" t="s">
        <v>420</v>
      </c>
      <c r="I325" s="12" t="s">
        <v>420</v>
      </c>
      <c r="J325" s="13" t="s">
        <v>420</v>
      </c>
      <c r="K325" s="13" t="s">
        <v>420</v>
      </c>
      <c r="L325" s="12" t="s">
        <v>420</v>
      </c>
      <c r="M325" s="13" t="s">
        <v>420</v>
      </c>
      <c r="N325" s="13" t="s">
        <v>420</v>
      </c>
    </row>
    <row r="326" spans="1:14" x14ac:dyDescent="0.35">
      <c r="A326" s="9" t="s">
        <v>86</v>
      </c>
      <c r="B326" s="9" t="s">
        <v>100</v>
      </c>
      <c r="C326" s="9" t="s">
        <v>16</v>
      </c>
      <c r="D326" s="10">
        <v>11593.289720794701</v>
      </c>
      <c r="E326" s="11">
        <v>1</v>
      </c>
      <c r="F326" s="12" t="s">
        <v>420</v>
      </c>
      <c r="G326" s="13" t="s">
        <v>420</v>
      </c>
      <c r="H326" s="13" t="s">
        <v>420</v>
      </c>
      <c r="I326" s="12" t="s">
        <v>420</v>
      </c>
      <c r="J326" s="13" t="s">
        <v>420</v>
      </c>
      <c r="K326" s="13" t="s">
        <v>420</v>
      </c>
      <c r="L326" s="12" t="s">
        <v>420</v>
      </c>
      <c r="M326" s="13" t="s">
        <v>420</v>
      </c>
      <c r="N326" s="13" t="s">
        <v>420</v>
      </c>
    </row>
    <row r="327" spans="1:14" x14ac:dyDescent="0.35">
      <c r="A327" s="9" t="s">
        <v>86</v>
      </c>
      <c r="B327" s="9" t="s">
        <v>101</v>
      </c>
      <c r="C327" s="9" t="s">
        <v>367</v>
      </c>
      <c r="D327" s="10">
        <v>2616.5803465919698</v>
      </c>
      <c r="E327" s="11">
        <v>0.53406845588149598</v>
      </c>
      <c r="F327" s="12">
        <v>2258</v>
      </c>
      <c r="G327" s="13">
        <v>0.86295840406391</v>
      </c>
      <c r="H327" s="13">
        <v>0.53042048390885599</v>
      </c>
      <c r="I327" s="12">
        <v>2097</v>
      </c>
      <c r="J327" s="13">
        <v>0.801427711834376</v>
      </c>
      <c r="K327" s="13">
        <v>0.53236862147753194</v>
      </c>
      <c r="L327" s="12">
        <v>161</v>
      </c>
      <c r="M327" s="13">
        <v>6.1530692229534799E-2</v>
      </c>
      <c r="N327" s="13">
        <v>0.50628930817610096</v>
      </c>
    </row>
    <row r="328" spans="1:14" x14ac:dyDescent="0.35">
      <c r="A328" s="9" t="s">
        <v>86</v>
      </c>
      <c r="B328" s="9" t="s">
        <v>101</v>
      </c>
      <c r="C328" s="9" t="s">
        <v>368</v>
      </c>
      <c r="D328" s="10">
        <v>2282.75478128639</v>
      </c>
      <c r="E328" s="11">
        <v>0.46593154411850302</v>
      </c>
      <c r="F328" s="12">
        <v>1992</v>
      </c>
      <c r="G328" s="13">
        <v>0.87262986647977003</v>
      </c>
      <c r="H328" s="13">
        <v>0.46793516560958398</v>
      </c>
      <c r="I328" s="12">
        <v>1835</v>
      </c>
      <c r="J328" s="13">
        <v>0.80385331575822205</v>
      </c>
      <c r="K328" s="13">
        <v>0.465854277735466</v>
      </c>
      <c r="L328" s="12">
        <v>157</v>
      </c>
      <c r="M328" s="13">
        <v>6.8776550721548202E-2</v>
      </c>
      <c r="N328" s="13">
        <v>0.49371069182389898</v>
      </c>
    </row>
    <row r="329" spans="1:14" x14ac:dyDescent="0.35">
      <c r="A329" s="9" t="s">
        <v>86</v>
      </c>
      <c r="B329" s="9" t="s">
        <v>101</v>
      </c>
      <c r="C329" s="9" t="s">
        <v>369</v>
      </c>
      <c r="D329" s="10">
        <v>0</v>
      </c>
      <c r="E329" s="11">
        <v>0</v>
      </c>
      <c r="F329" s="12" t="s">
        <v>420</v>
      </c>
      <c r="G329" s="13" t="s">
        <v>420</v>
      </c>
      <c r="H329" s="13" t="s">
        <v>420</v>
      </c>
      <c r="I329" s="12" t="s">
        <v>420</v>
      </c>
      <c r="J329" s="13" t="s">
        <v>420</v>
      </c>
      <c r="K329" s="13" t="s">
        <v>420</v>
      </c>
      <c r="L329" s="12" t="s">
        <v>420</v>
      </c>
      <c r="M329" s="13" t="s">
        <v>420</v>
      </c>
      <c r="N329" s="13" t="s">
        <v>420</v>
      </c>
    </row>
    <row r="330" spans="1:14" x14ac:dyDescent="0.35">
      <c r="A330" s="9" t="s">
        <v>86</v>
      </c>
      <c r="B330" s="9" t="s">
        <v>101</v>
      </c>
      <c r="C330" s="9" t="s">
        <v>16</v>
      </c>
      <c r="D330" s="10">
        <v>4899.3351278783603</v>
      </c>
      <c r="E330" s="11">
        <v>1</v>
      </c>
      <c r="F330" s="12" t="s">
        <v>420</v>
      </c>
      <c r="G330" s="13" t="s">
        <v>420</v>
      </c>
      <c r="H330" s="13" t="s">
        <v>420</v>
      </c>
      <c r="I330" s="12" t="s">
        <v>420</v>
      </c>
      <c r="J330" s="13" t="s">
        <v>420</v>
      </c>
      <c r="K330" s="13" t="s">
        <v>420</v>
      </c>
      <c r="L330" s="12" t="s">
        <v>420</v>
      </c>
      <c r="M330" s="13" t="s">
        <v>420</v>
      </c>
      <c r="N330" s="13" t="s">
        <v>420</v>
      </c>
    </row>
    <row r="331" spans="1:14" x14ac:dyDescent="0.35">
      <c r="A331" s="9" t="s">
        <v>86</v>
      </c>
      <c r="B331" s="9" t="s">
        <v>102</v>
      </c>
      <c r="C331" s="9" t="s">
        <v>367</v>
      </c>
      <c r="D331" s="10">
        <v>10040.7324250115</v>
      </c>
      <c r="E331" s="11">
        <v>0.52745508335132196</v>
      </c>
      <c r="F331" s="12">
        <v>8876</v>
      </c>
      <c r="G331" s="13">
        <v>0.88399925665680101</v>
      </c>
      <c r="H331" s="13">
        <v>0.53758100660165997</v>
      </c>
      <c r="I331" s="12">
        <v>8311</v>
      </c>
      <c r="J331" s="13">
        <v>0.827728461252216</v>
      </c>
      <c r="K331" s="13">
        <v>0.540693513759677</v>
      </c>
      <c r="L331" s="12">
        <v>565</v>
      </c>
      <c r="M331" s="13">
        <v>5.6270795404584503E-2</v>
      </c>
      <c r="N331" s="13">
        <v>0.49561403508771901</v>
      </c>
    </row>
    <row r="332" spans="1:14" x14ac:dyDescent="0.35">
      <c r="A332" s="9" t="s">
        <v>86</v>
      </c>
      <c r="B332" s="9" t="s">
        <v>102</v>
      </c>
      <c r="C332" s="9" t="s">
        <v>368</v>
      </c>
      <c r="D332" s="10">
        <v>8995.4523458605599</v>
      </c>
      <c r="E332" s="11">
        <v>0.47254491664867598</v>
      </c>
      <c r="F332" s="12">
        <v>7597</v>
      </c>
      <c r="G332" s="13">
        <v>0.84453785178417595</v>
      </c>
      <c r="H332" s="13">
        <v>0.46011749742595798</v>
      </c>
      <c r="I332" s="12">
        <v>7026</v>
      </c>
      <c r="J332" s="13">
        <v>0.78106133297823099</v>
      </c>
      <c r="K332" s="13">
        <v>0.45709452865786199</v>
      </c>
      <c r="L332" s="12">
        <v>571</v>
      </c>
      <c r="M332" s="13">
        <v>6.3476518805945001E-2</v>
      </c>
      <c r="N332" s="13">
        <v>0.50087719298245603</v>
      </c>
    </row>
    <row r="333" spans="1:14" x14ac:dyDescent="0.35">
      <c r="A333" s="9" t="s">
        <v>86</v>
      </c>
      <c r="B333" s="9" t="s">
        <v>102</v>
      </c>
      <c r="C333" s="9" t="s">
        <v>369</v>
      </c>
      <c r="D333" s="10">
        <v>0</v>
      </c>
      <c r="E333" s="11">
        <v>0</v>
      </c>
      <c r="F333" s="12">
        <v>38</v>
      </c>
      <c r="G333" s="13">
        <v>0</v>
      </c>
      <c r="H333" s="13">
        <v>2.3014959723820501E-3</v>
      </c>
      <c r="I333" s="12">
        <v>34</v>
      </c>
      <c r="J333" s="13">
        <v>0</v>
      </c>
      <c r="K333" s="13">
        <v>2.2119575824604801E-3</v>
      </c>
      <c r="L333" s="12" t="s">
        <v>420</v>
      </c>
      <c r="M333" s="13" t="s">
        <v>420</v>
      </c>
      <c r="N333" s="13" t="s">
        <v>420</v>
      </c>
    </row>
    <row r="334" spans="1:14" x14ac:dyDescent="0.35">
      <c r="A334" s="9" t="s">
        <v>86</v>
      </c>
      <c r="B334" s="9" t="s">
        <v>102</v>
      </c>
      <c r="C334" s="9" t="s">
        <v>16</v>
      </c>
      <c r="D334" s="10">
        <v>19036.1847708721</v>
      </c>
      <c r="E334" s="11">
        <v>1</v>
      </c>
      <c r="F334" s="12">
        <v>16511</v>
      </c>
      <c r="G334" s="13">
        <v>0.867348168697334</v>
      </c>
      <c r="H334" s="13">
        <v>1</v>
      </c>
      <c r="I334" s="12">
        <v>15371</v>
      </c>
      <c r="J334" s="13">
        <v>0.80746221919003802</v>
      </c>
      <c r="K334" s="13">
        <v>1</v>
      </c>
      <c r="L334" s="12" t="s">
        <v>420</v>
      </c>
      <c r="M334" s="13" t="s">
        <v>420</v>
      </c>
      <c r="N334" s="13" t="s">
        <v>420</v>
      </c>
    </row>
    <row r="335" spans="1:14" x14ac:dyDescent="0.35">
      <c r="A335" s="9" t="s">
        <v>86</v>
      </c>
      <c r="B335" s="9" t="s">
        <v>103</v>
      </c>
      <c r="C335" s="9" t="s">
        <v>367</v>
      </c>
      <c r="D335" s="10">
        <v>3283.91360934982</v>
      </c>
      <c r="E335" s="11">
        <v>0.516930708846431</v>
      </c>
      <c r="F335" s="12">
        <v>2547</v>
      </c>
      <c r="G335" s="13">
        <v>0.77559896604718503</v>
      </c>
      <c r="H335" s="13">
        <v>0.54644925981548997</v>
      </c>
      <c r="I335" s="12">
        <v>2380</v>
      </c>
      <c r="J335" s="13">
        <v>0.72474500949835097</v>
      </c>
      <c r="K335" s="13">
        <v>0.54737810487580496</v>
      </c>
      <c r="L335" s="12">
        <v>167</v>
      </c>
      <c r="M335" s="13">
        <v>5.0853956548833901E-2</v>
      </c>
      <c r="N335" s="13">
        <v>0.53354632587859396</v>
      </c>
    </row>
    <row r="336" spans="1:14" x14ac:dyDescent="0.35">
      <c r="A336" s="9" t="s">
        <v>86</v>
      </c>
      <c r="B336" s="9" t="s">
        <v>103</v>
      </c>
      <c r="C336" s="9" t="s">
        <v>368</v>
      </c>
      <c r="D336" s="10">
        <v>3068.8016639952598</v>
      </c>
      <c r="E336" s="11">
        <v>0.483069291153569</v>
      </c>
      <c r="F336" s="12">
        <v>2107</v>
      </c>
      <c r="G336" s="13">
        <v>0.68658721895272501</v>
      </c>
      <c r="H336" s="13">
        <v>0.45204891654151502</v>
      </c>
      <c r="I336" s="12">
        <v>1962</v>
      </c>
      <c r="J336" s="13">
        <v>0.63933750526115196</v>
      </c>
      <c r="K336" s="13">
        <v>0.451241950321987</v>
      </c>
      <c r="L336" s="12">
        <v>145</v>
      </c>
      <c r="M336" s="13">
        <v>4.7249713691573401E-2</v>
      </c>
      <c r="N336" s="13">
        <v>0.46325878594249198</v>
      </c>
    </row>
    <row r="337" spans="1:14" x14ac:dyDescent="0.35">
      <c r="A337" s="9" t="s">
        <v>86</v>
      </c>
      <c r="B337" s="9" t="s">
        <v>103</v>
      </c>
      <c r="C337" s="9" t="s">
        <v>369</v>
      </c>
      <c r="D337" s="10">
        <v>0</v>
      </c>
      <c r="E337" s="11">
        <v>0</v>
      </c>
      <c r="F337" s="12" t="s">
        <v>420</v>
      </c>
      <c r="G337" s="13" t="s">
        <v>420</v>
      </c>
      <c r="H337" s="13" t="s">
        <v>420</v>
      </c>
      <c r="I337" s="12" t="s">
        <v>420</v>
      </c>
      <c r="J337" s="13" t="s">
        <v>420</v>
      </c>
      <c r="K337" s="13" t="s">
        <v>420</v>
      </c>
      <c r="L337" s="12" t="s">
        <v>420</v>
      </c>
      <c r="M337" s="13" t="s">
        <v>420</v>
      </c>
      <c r="N337" s="13" t="s">
        <v>420</v>
      </c>
    </row>
    <row r="338" spans="1:14" x14ac:dyDescent="0.35">
      <c r="A338" s="9" t="s">
        <v>86</v>
      </c>
      <c r="B338" s="9" t="s">
        <v>103</v>
      </c>
      <c r="C338" s="9" t="s">
        <v>16</v>
      </c>
      <c r="D338" s="10">
        <v>6352.7152733450803</v>
      </c>
      <c r="E338" s="11">
        <v>1</v>
      </c>
      <c r="F338" s="12" t="s">
        <v>420</v>
      </c>
      <c r="G338" s="13" t="s">
        <v>420</v>
      </c>
      <c r="H338" s="13" t="s">
        <v>420</v>
      </c>
      <c r="I338" s="12" t="s">
        <v>420</v>
      </c>
      <c r="J338" s="13" t="s">
        <v>420</v>
      </c>
      <c r="K338" s="13" t="s">
        <v>420</v>
      </c>
      <c r="L338" s="12" t="s">
        <v>420</v>
      </c>
      <c r="M338" s="13" t="s">
        <v>420</v>
      </c>
      <c r="N338" s="13" t="s">
        <v>420</v>
      </c>
    </row>
    <row r="339" spans="1:14" x14ac:dyDescent="0.35">
      <c r="A339" s="9" t="s">
        <v>86</v>
      </c>
      <c r="B339" s="9" t="s">
        <v>104</v>
      </c>
      <c r="C339" s="9" t="s">
        <v>367</v>
      </c>
      <c r="D339" s="10">
        <v>28328.1587145144</v>
      </c>
      <c r="E339" s="11">
        <v>0.52618111681634305</v>
      </c>
      <c r="F339" s="12">
        <v>18467</v>
      </c>
      <c r="G339" s="13">
        <v>0.65189552861895395</v>
      </c>
      <c r="H339" s="13">
        <v>0.54136374296435297</v>
      </c>
      <c r="I339" s="12">
        <v>17005</v>
      </c>
      <c r="J339" s="13">
        <v>0.60028610300348295</v>
      </c>
      <c r="K339" s="13">
        <v>0.54199203187250999</v>
      </c>
      <c r="L339" s="12">
        <v>1462</v>
      </c>
      <c r="M339" s="13">
        <v>5.1609425615471403E-2</v>
      </c>
      <c r="N339" s="13">
        <v>0.53416149068323004</v>
      </c>
    </row>
    <row r="340" spans="1:14" x14ac:dyDescent="0.35">
      <c r="A340" s="9" t="s">
        <v>86</v>
      </c>
      <c r="B340" s="9" t="s">
        <v>104</v>
      </c>
      <c r="C340" s="9" t="s">
        <v>368</v>
      </c>
      <c r="D340" s="10">
        <v>25509.118620548099</v>
      </c>
      <c r="E340" s="11">
        <v>0.473818883183657</v>
      </c>
      <c r="F340" s="12">
        <v>15472</v>
      </c>
      <c r="G340" s="13">
        <v>0.60652820782043804</v>
      </c>
      <c r="H340" s="13">
        <v>0.45356472795497199</v>
      </c>
      <c r="I340" s="12">
        <v>14223</v>
      </c>
      <c r="J340" s="13">
        <v>0.55756532444610196</v>
      </c>
      <c r="K340" s="13">
        <v>0.45332270916334699</v>
      </c>
      <c r="L340" s="12">
        <v>1249</v>
      </c>
      <c r="M340" s="13">
        <v>4.8962883374335998E-2</v>
      </c>
      <c r="N340" s="13">
        <v>0.45633905736207497</v>
      </c>
    </row>
    <row r="341" spans="1:14" x14ac:dyDescent="0.35">
      <c r="A341" s="9" t="s">
        <v>86</v>
      </c>
      <c r="B341" s="9" t="s">
        <v>104</v>
      </c>
      <c r="C341" s="9" t="s">
        <v>369</v>
      </c>
      <c r="D341" s="10">
        <v>0</v>
      </c>
      <c r="E341" s="11">
        <v>0</v>
      </c>
      <c r="F341" s="12">
        <v>173</v>
      </c>
      <c r="G341" s="13">
        <v>0</v>
      </c>
      <c r="H341" s="13">
        <v>5.0715290806754203E-3</v>
      </c>
      <c r="I341" s="12">
        <v>147</v>
      </c>
      <c r="J341" s="13">
        <v>0</v>
      </c>
      <c r="K341" s="13">
        <v>4.6852589641434303E-3</v>
      </c>
      <c r="L341" s="12" t="s">
        <v>420</v>
      </c>
      <c r="M341" s="13" t="s">
        <v>420</v>
      </c>
      <c r="N341" s="13" t="s">
        <v>420</v>
      </c>
    </row>
    <row r="342" spans="1:14" x14ac:dyDescent="0.35">
      <c r="A342" s="9" t="s">
        <v>86</v>
      </c>
      <c r="B342" s="9" t="s">
        <v>104</v>
      </c>
      <c r="C342" s="9" t="s">
        <v>16</v>
      </c>
      <c r="D342" s="10">
        <v>53837.277335062499</v>
      </c>
      <c r="E342" s="11">
        <v>1</v>
      </c>
      <c r="F342" s="12">
        <v>34112</v>
      </c>
      <c r="G342" s="13">
        <v>0.63361302221321503</v>
      </c>
      <c r="H342" s="13">
        <v>1</v>
      </c>
      <c r="I342" s="12">
        <v>31375</v>
      </c>
      <c r="J342" s="13">
        <v>0.58277464153200198</v>
      </c>
      <c r="K342" s="13">
        <v>1</v>
      </c>
      <c r="L342" s="12" t="s">
        <v>420</v>
      </c>
      <c r="M342" s="13" t="s">
        <v>420</v>
      </c>
      <c r="N342" s="13" t="s">
        <v>420</v>
      </c>
    </row>
    <row r="343" spans="1:14" x14ac:dyDescent="0.35">
      <c r="A343" s="9" t="s">
        <v>86</v>
      </c>
      <c r="B343" s="9" t="s">
        <v>105</v>
      </c>
      <c r="C343" s="9" t="s">
        <v>367</v>
      </c>
      <c r="D343" s="10">
        <v>4592.8534646384196</v>
      </c>
      <c r="E343" s="11">
        <v>0.44054582372408302</v>
      </c>
      <c r="F343" s="12">
        <v>3410</v>
      </c>
      <c r="G343" s="13">
        <v>0.74245782632833401</v>
      </c>
      <c r="H343" s="13">
        <v>0.462749355407789</v>
      </c>
      <c r="I343" s="12">
        <v>3196</v>
      </c>
      <c r="J343" s="13">
        <v>0.695863698810955</v>
      </c>
      <c r="K343" s="13">
        <v>0.46609304360507497</v>
      </c>
      <c r="L343" s="12">
        <v>214</v>
      </c>
      <c r="M343" s="13">
        <v>4.6594127517379298E-2</v>
      </c>
      <c r="N343" s="13">
        <v>0.41796875</v>
      </c>
    </row>
    <row r="344" spans="1:14" x14ac:dyDescent="0.35">
      <c r="A344" s="9" t="s">
        <v>86</v>
      </c>
      <c r="B344" s="9" t="s">
        <v>105</v>
      </c>
      <c r="C344" s="9" t="s">
        <v>368</v>
      </c>
      <c r="D344" s="10">
        <v>5832.5171036567799</v>
      </c>
      <c r="E344" s="11">
        <v>0.55945417627591698</v>
      </c>
      <c r="F344" s="12">
        <v>3950</v>
      </c>
      <c r="G344" s="13">
        <v>0.67723761967598695</v>
      </c>
      <c r="H344" s="13">
        <v>0.53602931198263004</v>
      </c>
      <c r="I344" s="12">
        <v>3653</v>
      </c>
      <c r="J344" s="13">
        <v>0.62631620877883099</v>
      </c>
      <c r="K344" s="13">
        <v>0.53274026542219599</v>
      </c>
      <c r="L344" s="12">
        <v>297</v>
      </c>
      <c r="M344" s="13">
        <v>5.0921410897156502E-2</v>
      </c>
      <c r="N344" s="13">
        <v>0.580078125</v>
      </c>
    </row>
    <row r="345" spans="1:14" x14ac:dyDescent="0.35">
      <c r="A345" s="9" t="s">
        <v>86</v>
      </c>
      <c r="B345" s="9" t="s">
        <v>105</v>
      </c>
      <c r="C345" s="9" t="s">
        <v>369</v>
      </c>
      <c r="D345" s="10">
        <v>0</v>
      </c>
      <c r="E345" s="11">
        <v>0</v>
      </c>
      <c r="F345" s="12" t="s">
        <v>420</v>
      </c>
      <c r="G345" s="13" t="s">
        <v>420</v>
      </c>
      <c r="H345" s="13" t="s">
        <v>420</v>
      </c>
      <c r="I345" s="12" t="s">
        <v>420</v>
      </c>
      <c r="J345" s="13" t="s">
        <v>420</v>
      </c>
      <c r="K345" s="13" t="s">
        <v>420</v>
      </c>
      <c r="L345" s="12" t="s">
        <v>420</v>
      </c>
      <c r="M345" s="13" t="s">
        <v>420</v>
      </c>
      <c r="N345" s="13" t="s">
        <v>420</v>
      </c>
    </row>
    <row r="346" spans="1:14" x14ac:dyDescent="0.35">
      <c r="A346" s="9" t="s">
        <v>86</v>
      </c>
      <c r="B346" s="9" t="s">
        <v>105</v>
      </c>
      <c r="C346" s="9" t="s">
        <v>16</v>
      </c>
      <c r="D346" s="10">
        <v>10425.3705682952</v>
      </c>
      <c r="E346" s="11">
        <v>1</v>
      </c>
      <c r="F346" s="12" t="s">
        <v>420</v>
      </c>
      <c r="G346" s="13" t="s">
        <v>420</v>
      </c>
      <c r="H346" s="13" t="s">
        <v>420</v>
      </c>
      <c r="I346" s="12" t="s">
        <v>420</v>
      </c>
      <c r="J346" s="13" t="s">
        <v>420</v>
      </c>
      <c r="K346" s="13" t="s">
        <v>420</v>
      </c>
      <c r="L346" s="12" t="s">
        <v>420</v>
      </c>
      <c r="M346" s="13" t="s">
        <v>420</v>
      </c>
      <c r="N346" s="13" t="s">
        <v>420</v>
      </c>
    </row>
    <row r="347" spans="1:14" x14ac:dyDescent="0.35">
      <c r="A347" s="9" t="s">
        <v>86</v>
      </c>
      <c r="B347" s="9" t="s">
        <v>106</v>
      </c>
      <c r="C347" s="9" t="s">
        <v>367</v>
      </c>
      <c r="D347" s="10">
        <v>1662.69573724766</v>
      </c>
      <c r="E347" s="11">
        <v>0.51417787900547196</v>
      </c>
      <c r="F347" s="12">
        <v>1529</v>
      </c>
      <c r="G347" s="13">
        <v>0.91959097852203997</v>
      </c>
      <c r="H347" s="13">
        <v>0.54626652375848495</v>
      </c>
      <c r="I347" s="12">
        <v>1440</v>
      </c>
      <c r="J347" s="13">
        <v>0.86606344609008301</v>
      </c>
      <c r="K347" s="13">
        <v>0.55045871559632997</v>
      </c>
      <c r="L347" s="12">
        <v>89</v>
      </c>
      <c r="M347" s="13">
        <v>5.3527532431956501E-2</v>
      </c>
      <c r="N347" s="13">
        <v>0.48633879781420802</v>
      </c>
    </row>
    <row r="348" spans="1:14" x14ac:dyDescent="0.35">
      <c r="A348" s="9" t="s">
        <v>86</v>
      </c>
      <c r="B348" s="9" t="s">
        <v>106</v>
      </c>
      <c r="C348" s="9" t="s">
        <v>368</v>
      </c>
      <c r="D348" s="10">
        <v>1571.0017926104199</v>
      </c>
      <c r="E348" s="11">
        <v>0.48582212099452798</v>
      </c>
      <c r="F348" s="12">
        <v>1263</v>
      </c>
      <c r="G348" s="13">
        <v>0.80394561351923399</v>
      </c>
      <c r="H348" s="13">
        <v>0.45123258306538</v>
      </c>
      <c r="I348" s="12">
        <v>1171</v>
      </c>
      <c r="J348" s="13">
        <v>0.74538425449803902</v>
      </c>
      <c r="K348" s="13">
        <v>0.44762996941895999</v>
      </c>
      <c r="L348" s="12">
        <v>92</v>
      </c>
      <c r="M348" s="13">
        <v>5.8561359021195199E-2</v>
      </c>
      <c r="N348" s="13">
        <v>0.50273224043715803</v>
      </c>
    </row>
    <row r="349" spans="1:14" x14ac:dyDescent="0.35">
      <c r="A349" s="9" t="s">
        <v>86</v>
      </c>
      <c r="B349" s="9" t="s">
        <v>106</v>
      </c>
      <c r="C349" s="9" t="s">
        <v>369</v>
      </c>
      <c r="D349" s="10">
        <v>0</v>
      </c>
      <c r="E349" s="11">
        <v>0</v>
      </c>
      <c r="F349" s="12" t="s">
        <v>420</v>
      </c>
      <c r="G349" s="13" t="s">
        <v>420</v>
      </c>
      <c r="H349" s="13" t="s">
        <v>420</v>
      </c>
      <c r="I349" s="12" t="s">
        <v>420</v>
      </c>
      <c r="J349" s="13" t="s">
        <v>420</v>
      </c>
      <c r="K349" s="13" t="s">
        <v>420</v>
      </c>
      <c r="L349" s="12" t="s">
        <v>420</v>
      </c>
      <c r="M349" s="13" t="s">
        <v>420</v>
      </c>
      <c r="N349" s="13" t="s">
        <v>420</v>
      </c>
    </row>
    <row r="350" spans="1:14" x14ac:dyDescent="0.35">
      <c r="A350" s="9" t="s">
        <v>86</v>
      </c>
      <c r="B350" s="9" t="s">
        <v>106</v>
      </c>
      <c r="C350" s="9" t="s">
        <v>16</v>
      </c>
      <c r="D350" s="10">
        <v>3233.6975298580801</v>
      </c>
      <c r="E350" s="11">
        <v>1</v>
      </c>
      <c r="F350" s="12" t="s">
        <v>420</v>
      </c>
      <c r="G350" s="13" t="s">
        <v>420</v>
      </c>
      <c r="H350" s="13" t="s">
        <v>420</v>
      </c>
      <c r="I350" s="12" t="s">
        <v>420</v>
      </c>
      <c r="J350" s="13" t="s">
        <v>420</v>
      </c>
      <c r="K350" s="13" t="s">
        <v>420</v>
      </c>
      <c r="L350" s="12" t="s">
        <v>420</v>
      </c>
      <c r="M350" s="13" t="s">
        <v>420</v>
      </c>
      <c r="N350" s="13" t="s">
        <v>420</v>
      </c>
    </row>
    <row r="351" spans="1:14" x14ac:dyDescent="0.35">
      <c r="A351" s="9" t="s">
        <v>86</v>
      </c>
      <c r="B351" s="9" t="s">
        <v>107</v>
      </c>
      <c r="C351" s="9" t="s">
        <v>367</v>
      </c>
      <c r="D351" s="10">
        <v>3372.4265582346402</v>
      </c>
      <c r="E351" s="11">
        <v>0.51059135863976801</v>
      </c>
      <c r="F351" s="12">
        <v>2756</v>
      </c>
      <c r="G351" s="13">
        <v>0.81721572061236503</v>
      </c>
      <c r="H351" s="13">
        <v>0.53744149765990601</v>
      </c>
      <c r="I351" s="12">
        <v>2545</v>
      </c>
      <c r="J351" s="13">
        <v>0.75464949526795</v>
      </c>
      <c r="K351" s="13">
        <v>0.53725986911547396</v>
      </c>
      <c r="L351" s="12">
        <v>211</v>
      </c>
      <c r="M351" s="13">
        <v>6.2566225344415499E-2</v>
      </c>
      <c r="N351" s="13">
        <v>0.53964194373401497</v>
      </c>
    </row>
    <row r="352" spans="1:14" x14ac:dyDescent="0.35">
      <c r="A352" s="9" t="s">
        <v>86</v>
      </c>
      <c r="B352" s="9" t="s">
        <v>107</v>
      </c>
      <c r="C352" s="9" t="s">
        <v>368</v>
      </c>
      <c r="D352" s="10">
        <v>3232.5159288824402</v>
      </c>
      <c r="E352" s="11">
        <v>0.48940864136023199</v>
      </c>
      <c r="F352" s="12">
        <v>2362</v>
      </c>
      <c r="G352" s="13">
        <v>0.73070018894434396</v>
      </c>
      <c r="H352" s="13">
        <v>0.46060842433697302</v>
      </c>
      <c r="I352" s="12">
        <v>2182</v>
      </c>
      <c r="J352" s="13">
        <v>0.67501600858448696</v>
      </c>
      <c r="K352" s="13">
        <v>0.46062909014143999</v>
      </c>
      <c r="L352" s="12">
        <v>180</v>
      </c>
      <c r="M352" s="13">
        <v>5.5684180359856901E-2</v>
      </c>
      <c r="N352" s="13">
        <v>0.46035805626598503</v>
      </c>
    </row>
    <row r="353" spans="1:14" x14ac:dyDescent="0.35">
      <c r="A353" s="9" t="s">
        <v>86</v>
      </c>
      <c r="B353" s="9" t="s">
        <v>107</v>
      </c>
      <c r="C353" s="9" t="s">
        <v>369</v>
      </c>
      <c r="D353" s="10">
        <v>0</v>
      </c>
      <c r="E353" s="11">
        <v>0</v>
      </c>
      <c r="F353" s="12" t="s">
        <v>420</v>
      </c>
      <c r="G353" s="13" t="s">
        <v>420</v>
      </c>
      <c r="H353" s="13" t="s">
        <v>420</v>
      </c>
      <c r="I353" s="12" t="s">
        <v>420</v>
      </c>
      <c r="J353" s="13" t="s">
        <v>420</v>
      </c>
      <c r="K353" s="13" t="s">
        <v>420</v>
      </c>
      <c r="L353" s="12" t="s">
        <v>420</v>
      </c>
      <c r="M353" s="13" t="s">
        <v>420</v>
      </c>
      <c r="N353" s="13" t="s">
        <v>420</v>
      </c>
    </row>
    <row r="354" spans="1:14" x14ac:dyDescent="0.35">
      <c r="A354" s="9" t="s">
        <v>86</v>
      </c>
      <c r="B354" s="9" t="s">
        <v>107</v>
      </c>
      <c r="C354" s="9" t="s">
        <v>16</v>
      </c>
      <c r="D354" s="10">
        <v>6604.9424871170804</v>
      </c>
      <c r="E354" s="11">
        <v>1</v>
      </c>
      <c r="F354" s="12" t="s">
        <v>420</v>
      </c>
      <c r="G354" s="13" t="s">
        <v>420</v>
      </c>
      <c r="H354" s="13" t="s">
        <v>420</v>
      </c>
      <c r="I354" s="12" t="s">
        <v>420</v>
      </c>
      <c r="J354" s="13" t="s">
        <v>420</v>
      </c>
      <c r="K354" s="13" t="s">
        <v>420</v>
      </c>
      <c r="L354" s="12" t="s">
        <v>420</v>
      </c>
      <c r="M354" s="13" t="s">
        <v>420</v>
      </c>
      <c r="N354" s="13" t="s">
        <v>420</v>
      </c>
    </row>
    <row r="355" spans="1:14" x14ac:dyDescent="0.35">
      <c r="A355" s="9" t="s">
        <v>86</v>
      </c>
      <c r="B355" s="9" t="s">
        <v>108</v>
      </c>
      <c r="C355" s="9" t="s">
        <v>367</v>
      </c>
      <c r="D355" s="10">
        <v>9481.5999733887693</v>
      </c>
      <c r="E355" s="11">
        <v>0.533910217320128</v>
      </c>
      <c r="F355" s="12">
        <v>7980</v>
      </c>
      <c r="G355" s="13">
        <v>0.84163010698582696</v>
      </c>
      <c r="H355" s="13">
        <v>0.55263157894736803</v>
      </c>
      <c r="I355" s="12">
        <v>7362</v>
      </c>
      <c r="J355" s="13">
        <v>0.77645123403880401</v>
      </c>
      <c r="K355" s="13">
        <v>0.55495251017639102</v>
      </c>
      <c r="L355" s="12">
        <v>618</v>
      </c>
      <c r="M355" s="13">
        <v>6.5178872947022695E-2</v>
      </c>
      <c r="N355" s="13">
        <v>0.52640545144804096</v>
      </c>
    </row>
    <row r="356" spans="1:14" x14ac:dyDescent="0.35">
      <c r="A356" s="9" t="s">
        <v>86</v>
      </c>
      <c r="B356" s="9" t="s">
        <v>108</v>
      </c>
      <c r="C356" s="9" t="s">
        <v>368</v>
      </c>
      <c r="D356" s="10">
        <v>8277.1910476560097</v>
      </c>
      <c r="E356" s="11">
        <v>0.466089782679871</v>
      </c>
      <c r="F356" s="12">
        <v>6409</v>
      </c>
      <c r="G356" s="13">
        <v>0.77429649298900105</v>
      </c>
      <c r="H356" s="13">
        <v>0.44383656509695302</v>
      </c>
      <c r="I356" s="12">
        <v>5860</v>
      </c>
      <c r="J356" s="13">
        <v>0.707969644081065</v>
      </c>
      <c r="K356" s="13">
        <v>0.44173074023820302</v>
      </c>
      <c r="L356" s="12">
        <v>549</v>
      </c>
      <c r="M356" s="13">
        <v>6.6326848907935901E-2</v>
      </c>
      <c r="N356" s="13">
        <v>0.46763202725724001</v>
      </c>
    </row>
    <row r="357" spans="1:14" x14ac:dyDescent="0.35">
      <c r="A357" s="9" t="s">
        <v>86</v>
      </c>
      <c r="B357" s="9" t="s">
        <v>108</v>
      </c>
      <c r="C357" s="9" t="s">
        <v>369</v>
      </c>
      <c r="D357" s="10">
        <v>0</v>
      </c>
      <c r="E357" s="11">
        <v>0</v>
      </c>
      <c r="F357" s="12">
        <v>51</v>
      </c>
      <c r="G357" s="13">
        <v>0</v>
      </c>
      <c r="H357" s="13">
        <v>3.5318559556786699E-3</v>
      </c>
      <c r="I357" s="12">
        <v>44</v>
      </c>
      <c r="J357" s="13">
        <v>0</v>
      </c>
      <c r="K357" s="13">
        <v>3.3167495854063002E-3</v>
      </c>
      <c r="L357" s="12" t="s">
        <v>420</v>
      </c>
      <c r="M357" s="13" t="s">
        <v>420</v>
      </c>
      <c r="N357" s="13" t="s">
        <v>420</v>
      </c>
    </row>
    <row r="358" spans="1:14" x14ac:dyDescent="0.35">
      <c r="A358" s="9" t="s">
        <v>86</v>
      </c>
      <c r="B358" s="9" t="s">
        <v>108</v>
      </c>
      <c r="C358" s="9" t="s">
        <v>16</v>
      </c>
      <c r="D358" s="10">
        <v>17758.791021044799</v>
      </c>
      <c r="E358" s="11">
        <v>1</v>
      </c>
      <c r="F358" s="12">
        <v>14440</v>
      </c>
      <c r="G358" s="13">
        <v>0.81311841458622303</v>
      </c>
      <c r="H358" s="13">
        <v>1</v>
      </c>
      <c r="I358" s="12">
        <v>13266</v>
      </c>
      <c r="J358" s="13">
        <v>0.74701031079645697</v>
      </c>
      <c r="K358" s="13">
        <v>1</v>
      </c>
      <c r="L358" s="12" t="s">
        <v>420</v>
      </c>
      <c r="M358" s="13" t="s">
        <v>420</v>
      </c>
      <c r="N358" s="13" t="s">
        <v>420</v>
      </c>
    </row>
    <row r="359" spans="1:14" x14ac:dyDescent="0.35">
      <c r="A359" s="9" t="s">
        <v>86</v>
      </c>
      <c r="B359" s="9" t="s">
        <v>109</v>
      </c>
      <c r="C359" s="9" t="s">
        <v>367</v>
      </c>
      <c r="D359" s="10">
        <v>15929.372097588899</v>
      </c>
      <c r="E359" s="11">
        <v>0.52592590548714702</v>
      </c>
      <c r="F359" s="12">
        <v>11940</v>
      </c>
      <c r="G359" s="13">
        <v>0.74955873507451398</v>
      </c>
      <c r="H359" s="13">
        <v>0.53946595581258705</v>
      </c>
      <c r="I359" s="12">
        <v>11143</v>
      </c>
      <c r="J359" s="13">
        <v>0.69952537562272299</v>
      </c>
      <c r="K359" s="13">
        <v>0.54097485192737205</v>
      </c>
      <c r="L359" s="12">
        <v>797</v>
      </c>
      <c r="M359" s="13">
        <v>5.0033359451791298E-2</v>
      </c>
      <c r="N359" s="13">
        <v>0.51921824104234504</v>
      </c>
    </row>
    <row r="360" spans="1:14" x14ac:dyDescent="0.35">
      <c r="A360" s="9" t="s">
        <v>86</v>
      </c>
      <c r="B360" s="9" t="s">
        <v>109</v>
      </c>
      <c r="C360" s="9" t="s">
        <v>368</v>
      </c>
      <c r="D360" s="10">
        <v>14358.871800254599</v>
      </c>
      <c r="E360" s="11">
        <v>0.47407409451285298</v>
      </c>
      <c r="F360" s="12">
        <v>10109</v>
      </c>
      <c r="G360" s="13">
        <v>0.70402467134087499</v>
      </c>
      <c r="H360" s="13">
        <v>0.456738806307324</v>
      </c>
      <c r="I360" s="12">
        <v>9383</v>
      </c>
      <c r="J360" s="13">
        <v>0.65346359592357595</v>
      </c>
      <c r="K360" s="13">
        <v>0.45552966307408499</v>
      </c>
      <c r="L360" s="12">
        <v>726</v>
      </c>
      <c r="M360" s="13">
        <v>5.0561075417298998E-2</v>
      </c>
      <c r="N360" s="13">
        <v>0.47296416938110702</v>
      </c>
    </row>
    <row r="361" spans="1:14" x14ac:dyDescent="0.35">
      <c r="A361" s="9" t="s">
        <v>86</v>
      </c>
      <c r="B361" s="9" t="s">
        <v>109</v>
      </c>
      <c r="C361" s="9" t="s">
        <v>369</v>
      </c>
      <c r="D361" s="10">
        <v>0</v>
      </c>
      <c r="E361" s="11">
        <v>0</v>
      </c>
      <c r="F361" s="12">
        <v>84</v>
      </c>
      <c r="G361" s="13">
        <v>0</v>
      </c>
      <c r="H361" s="13">
        <v>3.7952378800885601E-3</v>
      </c>
      <c r="I361" s="12">
        <v>72</v>
      </c>
      <c r="J361" s="13">
        <v>0</v>
      </c>
      <c r="K361" s="13">
        <v>3.49548499854355E-3</v>
      </c>
      <c r="L361" s="12" t="s">
        <v>420</v>
      </c>
      <c r="M361" s="13" t="s">
        <v>420</v>
      </c>
      <c r="N361" s="13" t="s">
        <v>420</v>
      </c>
    </row>
    <row r="362" spans="1:14" x14ac:dyDescent="0.35">
      <c r="A362" s="9" t="s">
        <v>86</v>
      </c>
      <c r="B362" s="9" t="s">
        <v>109</v>
      </c>
      <c r="C362" s="9" t="s">
        <v>16</v>
      </c>
      <c r="D362" s="10">
        <v>30288.243897843498</v>
      </c>
      <c r="E362" s="11">
        <v>1</v>
      </c>
      <c r="F362" s="12">
        <v>22133</v>
      </c>
      <c r="G362" s="13">
        <v>0.73074556830202497</v>
      </c>
      <c r="H362" s="13">
        <v>1</v>
      </c>
      <c r="I362" s="12">
        <v>20598</v>
      </c>
      <c r="J362" s="13">
        <v>0.68006583905865103</v>
      </c>
      <c r="K362" s="13">
        <v>1</v>
      </c>
      <c r="L362" s="12" t="s">
        <v>420</v>
      </c>
      <c r="M362" s="13" t="s">
        <v>420</v>
      </c>
      <c r="N362" s="13" t="s">
        <v>420</v>
      </c>
    </row>
    <row r="363" spans="1:14" x14ac:dyDescent="0.35">
      <c r="A363" s="9" t="s">
        <v>86</v>
      </c>
      <c r="B363" s="9" t="s">
        <v>110</v>
      </c>
      <c r="C363" s="9" t="s">
        <v>367</v>
      </c>
      <c r="D363" s="10">
        <v>29441.545144807402</v>
      </c>
      <c r="E363" s="11">
        <v>0.52605228577089502</v>
      </c>
      <c r="F363" s="12">
        <v>21754</v>
      </c>
      <c r="G363" s="13">
        <v>0.73888785024711101</v>
      </c>
      <c r="H363" s="13">
        <v>0.54692646134506595</v>
      </c>
      <c r="I363" s="12">
        <v>20238</v>
      </c>
      <c r="J363" s="13">
        <v>0.687395987556359</v>
      </c>
      <c r="K363" s="13">
        <v>0.54948277266433199</v>
      </c>
      <c r="L363" s="12">
        <v>1516</v>
      </c>
      <c r="M363" s="13">
        <v>5.1491862690751997E-2</v>
      </c>
      <c r="N363" s="13">
        <v>0.51494565217391297</v>
      </c>
    </row>
    <row r="364" spans="1:14" x14ac:dyDescent="0.35">
      <c r="A364" s="9" t="s">
        <v>86</v>
      </c>
      <c r="B364" s="9" t="s">
        <v>110</v>
      </c>
      <c r="C364" s="9" t="s">
        <v>368</v>
      </c>
      <c r="D364" s="10">
        <v>26525.410880605101</v>
      </c>
      <c r="E364" s="11">
        <v>0.47394771422910498</v>
      </c>
      <c r="F364" s="12">
        <v>17945</v>
      </c>
      <c r="G364" s="13">
        <v>0.67652109446195496</v>
      </c>
      <c r="H364" s="13">
        <v>0.45116279069767401</v>
      </c>
      <c r="I364" s="12">
        <v>16529</v>
      </c>
      <c r="J364" s="13">
        <v>0.62313832100092803</v>
      </c>
      <c r="K364" s="13">
        <v>0.44877956069615299</v>
      </c>
      <c r="L364" s="12">
        <v>1416</v>
      </c>
      <c r="M364" s="13">
        <v>5.3382773461026899E-2</v>
      </c>
      <c r="N364" s="13">
        <v>0.48097826086956502</v>
      </c>
    </row>
    <row r="365" spans="1:14" x14ac:dyDescent="0.35">
      <c r="A365" s="9" t="s">
        <v>86</v>
      </c>
      <c r="B365" s="9" t="s">
        <v>110</v>
      </c>
      <c r="C365" s="9" t="s">
        <v>369</v>
      </c>
      <c r="D365" s="10">
        <v>0</v>
      </c>
      <c r="E365" s="11">
        <v>0</v>
      </c>
      <c r="F365" s="12">
        <v>76</v>
      </c>
      <c r="G365" s="13">
        <v>0</v>
      </c>
      <c r="H365" s="13">
        <v>1.9107479572595899E-3</v>
      </c>
      <c r="I365" s="12">
        <v>64</v>
      </c>
      <c r="J365" s="13">
        <v>0</v>
      </c>
      <c r="K365" s="13">
        <v>1.73766663951563E-3</v>
      </c>
      <c r="L365" s="12" t="s">
        <v>420</v>
      </c>
      <c r="M365" s="13" t="s">
        <v>420</v>
      </c>
      <c r="N365" s="13" t="s">
        <v>420</v>
      </c>
    </row>
    <row r="366" spans="1:14" x14ac:dyDescent="0.35">
      <c r="A366" s="9" t="s">
        <v>86</v>
      </c>
      <c r="B366" s="9" t="s">
        <v>110</v>
      </c>
      <c r="C366" s="9" t="s">
        <v>16</v>
      </c>
      <c r="D366" s="10">
        <v>55966.956025412503</v>
      </c>
      <c r="E366" s="11">
        <v>1</v>
      </c>
      <c r="F366" s="12">
        <v>39775</v>
      </c>
      <c r="G366" s="13">
        <v>0.71068721303941695</v>
      </c>
      <c r="H366" s="13">
        <v>1</v>
      </c>
      <c r="I366" s="12">
        <v>36831</v>
      </c>
      <c r="J366" s="13">
        <v>0.65808474527856098</v>
      </c>
      <c r="K366" s="13">
        <v>1</v>
      </c>
      <c r="L366" s="12" t="s">
        <v>420</v>
      </c>
      <c r="M366" s="13" t="s">
        <v>420</v>
      </c>
      <c r="N366" s="13" t="s">
        <v>420</v>
      </c>
    </row>
    <row r="367" spans="1:14" x14ac:dyDescent="0.35">
      <c r="A367" s="9" t="s">
        <v>86</v>
      </c>
      <c r="B367" s="9" t="s">
        <v>111</v>
      </c>
      <c r="C367" s="9" t="s">
        <v>367</v>
      </c>
      <c r="D367" s="10">
        <v>3479.2183449720601</v>
      </c>
      <c r="E367" s="11">
        <v>0.53842623423415104</v>
      </c>
      <c r="F367" s="12">
        <v>3094</v>
      </c>
      <c r="G367" s="13">
        <v>0.889280204121494</v>
      </c>
      <c r="H367" s="13">
        <v>0.55637475274231296</v>
      </c>
      <c r="I367" s="12">
        <v>2917</v>
      </c>
      <c r="J367" s="13">
        <v>0.83840670828131802</v>
      </c>
      <c r="K367" s="13">
        <v>0.560745866974241</v>
      </c>
      <c r="L367" s="12">
        <v>177</v>
      </c>
      <c r="M367" s="13">
        <v>5.0873495840176003E-2</v>
      </c>
      <c r="N367" s="13">
        <v>0.49303621169916401</v>
      </c>
    </row>
    <row r="368" spans="1:14" x14ac:dyDescent="0.35">
      <c r="A368" s="9" t="s">
        <v>86</v>
      </c>
      <c r="B368" s="9" t="s">
        <v>111</v>
      </c>
      <c r="C368" s="9" t="s">
        <v>368</v>
      </c>
      <c r="D368" s="10">
        <v>2982.6108226219899</v>
      </c>
      <c r="E368" s="11">
        <v>0.46157376576584902</v>
      </c>
      <c r="F368" s="12">
        <v>2460</v>
      </c>
      <c r="G368" s="13">
        <v>0.82478075293692998</v>
      </c>
      <c r="H368" s="13">
        <v>0.44236648084876801</v>
      </c>
      <c r="I368" s="12">
        <v>2279</v>
      </c>
      <c r="J368" s="13">
        <v>0.76409566501758697</v>
      </c>
      <c r="K368" s="13">
        <v>0.43810073048827403</v>
      </c>
      <c r="L368" s="12">
        <v>181</v>
      </c>
      <c r="M368" s="13">
        <v>6.0685087919343197E-2</v>
      </c>
      <c r="N368" s="13">
        <v>0.504178272980501</v>
      </c>
    </row>
    <row r="369" spans="1:14" x14ac:dyDescent="0.35">
      <c r="A369" s="9" t="s">
        <v>86</v>
      </c>
      <c r="B369" s="9" t="s">
        <v>111</v>
      </c>
      <c r="C369" s="9" t="s">
        <v>369</v>
      </c>
      <c r="D369" s="10">
        <v>0</v>
      </c>
      <c r="E369" s="11">
        <v>0</v>
      </c>
      <c r="F369" s="12" t="s">
        <v>420</v>
      </c>
      <c r="G369" s="13" t="s">
        <v>420</v>
      </c>
      <c r="H369" s="13" t="s">
        <v>420</v>
      </c>
      <c r="I369" s="12" t="s">
        <v>420</v>
      </c>
      <c r="J369" s="13" t="s">
        <v>420</v>
      </c>
      <c r="K369" s="13" t="s">
        <v>420</v>
      </c>
      <c r="L369" s="12" t="s">
        <v>420</v>
      </c>
      <c r="M369" s="13" t="s">
        <v>420</v>
      </c>
      <c r="N369" s="13" t="s">
        <v>420</v>
      </c>
    </row>
    <row r="370" spans="1:14" x14ac:dyDescent="0.35">
      <c r="A370" s="9" t="s">
        <v>86</v>
      </c>
      <c r="B370" s="9" t="s">
        <v>111</v>
      </c>
      <c r="C370" s="9" t="s">
        <v>16</v>
      </c>
      <c r="D370" s="10">
        <v>6461.82916759405</v>
      </c>
      <c r="E370" s="11">
        <v>1</v>
      </c>
      <c r="F370" s="12" t="s">
        <v>420</v>
      </c>
      <c r="G370" s="13" t="s">
        <v>420</v>
      </c>
      <c r="H370" s="13" t="s">
        <v>420</v>
      </c>
      <c r="I370" s="12" t="s">
        <v>420</v>
      </c>
      <c r="J370" s="13" t="s">
        <v>420</v>
      </c>
      <c r="K370" s="13" t="s">
        <v>420</v>
      </c>
      <c r="L370" s="12" t="s">
        <v>420</v>
      </c>
      <c r="M370" s="13" t="s">
        <v>420</v>
      </c>
      <c r="N370" s="13" t="s">
        <v>420</v>
      </c>
    </row>
    <row r="371" spans="1:14" x14ac:dyDescent="0.35">
      <c r="A371" s="9" t="s">
        <v>86</v>
      </c>
      <c r="B371" s="9" t="s">
        <v>112</v>
      </c>
      <c r="C371" s="9" t="s">
        <v>367</v>
      </c>
      <c r="D371" s="10">
        <v>3098.8668071277398</v>
      </c>
      <c r="E371" s="11">
        <v>0.50144940385129</v>
      </c>
      <c r="F371" s="12">
        <v>2368</v>
      </c>
      <c r="G371" s="13">
        <v>0.76415029989457295</v>
      </c>
      <c r="H371" s="13">
        <v>0.52459016393442603</v>
      </c>
      <c r="I371" s="12">
        <v>2202</v>
      </c>
      <c r="J371" s="13">
        <v>0.710582331236423</v>
      </c>
      <c r="K371" s="13">
        <v>0.52353780313837395</v>
      </c>
      <c r="L371" s="12">
        <v>166</v>
      </c>
      <c r="M371" s="13">
        <v>5.356796865815E-2</v>
      </c>
      <c r="N371" s="13">
        <v>0.53896103896103897</v>
      </c>
    </row>
    <row r="372" spans="1:14" x14ac:dyDescent="0.35">
      <c r="A372" s="9" t="s">
        <v>86</v>
      </c>
      <c r="B372" s="9" t="s">
        <v>112</v>
      </c>
      <c r="C372" s="9" t="s">
        <v>368</v>
      </c>
      <c r="D372" s="10">
        <v>3080.9526987435702</v>
      </c>
      <c r="E372" s="11">
        <v>0.49855059614871</v>
      </c>
      <c r="F372" s="12">
        <v>2140</v>
      </c>
      <c r="G372" s="13">
        <v>0.69459034566571098</v>
      </c>
      <c r="H372" s="13">
        <v>0.474080638015064</v>
      </c>
      <c r="I372" s="12">
        <v>1999</v>
      </c>
      <c r="J372" s="13">
        <v>0.648825280834465</v>
      </c>
      <c r="K372" s="13">
        <v>0.47527341892534503</v>
      </c>
      <c r="L372" s="12">
        <v>141</v>
      </c>
      <c r="M372" s="13">
        <v>4.57650648312454E-2</v>
      </c>
      <c r="N372" s="13">
        <v>0.45779220779220797</v>
      </c>
    </row>
    <row r="373" spans="1:14" x14ac:dyDescent="0.35">
      <c r="A373" s="9" t="s">
        <v>86</v>
      </c>
      <c r="B373" s="9" t="s">
        <v>112</v>
      </c>
      <c r="C373" s="9" t="s">
        <v>369</v>
      </c>
      <c r="D373" s="10">
        <v>0</v>
      </c>
      <c r="E373" s="11">
        <v>0</v>
      </c>
      <c r="F373" s="12" t="s">
        <v>420</v>
      </c>
      <c r="G373" s="13" t="s">
        <v>420</v>
      </c>
      <c r="H373" s="13" t="s">
        <v>420</v>
      </c>
      <c r="I373" s="12" t="s">
        <v>420</v>
      </c>
      <c r="J373" s="13" t="s">
        <v>420</v>
      </c>
      <c r="K373" s="13" t="s">
        <v>420</v>
      </c>
      <c r="L373" s="12" t="s">
        <v>420</v>
      </c>
      <c r="M373" s="13" t="s">
        <v>420</v>
      </c>
      <c r="N373" s="13" t="s">
        <v>420</v>
      </c>
    </row>
    <row r="374" spans="1:14" x14ac:dyDescent="0.35">
      <c r="A374" s="9" t="s">
        <v>86</v>
      </c>
      <c r="B374" s="9" t="s">
        <v>112</v>
      </c>
      <c r="C374" s="9" t="s">
        <v>16</v>
      </c>
      <c r="D374" s="10">
        <v>6179.81950587131</v>
      </c>
      <c r="E374" s="11">
        <v>1</v>
      </c>
      <c r="F374" s="12" t="s">
        <v>420</v>
      </c>
      <c r="G374" s="13" t="s">
        <v>420</v>
      </c>
      <c r="H374" s="13" t="s">
        <v>420</v>
      </c>
      <c r="I374" s="12" t="s">
        <v>420</v>
      </c>
      <c r="J374" s="13" t="s">
        <v>420</v>
      </c>
      <c r="K374" s="13" t="s">
        <v>420</v>
      </c>
      <c r="L374" s="12" t="s">
        <v>420</v>
      </c>
      <c r="M374" s="13" t="s">
        <v>420</v>
      </c>
      <c r="N374" s="13" t="s">
        <v>420</v>
      </c>
    </row>
    <row r="375" spans="1:14" x14ac:dyDescent="0.35">
      <c r="A375" s="9" t="s">
        <v>86</v>
      </c>
      <c r="B375" s="9" t="s">
        <v>113</v>
      </c>
      <c r="C375" s="9" t="s">
        <v>367</v>
      </c>
      <c r="D375" s="10">
        <v>23984.6775836464</v>
      </c>
      <c r="E375" s="11">
        <v>0.53274247934783903</v>
      </c>
      <c r="F375" s="12">
        <v>17126</v>
      </c>
      <c r="G375" s="13">
        <v>0.71403920024662404</v>
      </c>
      <c r="H375" s="13">
        <v>0.55025061046138002</v>
      </c>
      <c r="I375" s="12">
        <v>15903</v>
      </c>
      <c r="J375" s="13">
        <v>0.66304831259617303</v>
      </c>
      <c r="K375" s="13">
        <v>0.552379298367489</v>
      </c>
      <c r="L375" s="12">
        <v>1223</v>
      </c>
      <c r="M375" s="13">
        <v>5.0990887650450803E-2</v>
      </c>
      <c r="N375" s="13">
        <v>0.52399314481576698</v>
      </c>
    </row>
    <row r="376" spans="1:14" x14ac:dyDescent="0.35">
      <c r="A376" s="9" t="s">
        <v>86</v>
      </c>
      <c r="B376" s="9" t="s">
        <v>113</v>
      </c>
      <c r="C376" s="9" t="s">
        <v>368</v>
      </c>
      <c r="D376" s="10">
        <v>21036.469618670599</v>
      </c>
      <c r="E376" s="11">
        <v>0.46725752065216097</v>
      </c>
      <c r="F376" s="12">
        <v>13931</v>
      </c>
      <c r="G376" s="13">
        <v>0.662230890093638</v>
      </c>
      <c r="H376" s="13">
        <v>0.44759670993445599</v>
      </c>
      <c r="I376" s="12">
        <v>12829</v>
      </c>
      <c r="J376" s="13">
        <v>0.60984567432426096</v>
      </c>
      <c r="K376" s="13">
        <v>0.44560611323376198</v>
      </c>
      <c r="L376" s="12">
        <v>1102</v>
      </c>
      <c r="M376" s="13">
        <v>5.2385215769376797E-2</v>
      </c>
      <c r="N376" s="13">
        <v>0.47215081405312798</v>
      </c>
    </row>
    <row r="377" spans="1:14" x14ac:dyDescent="0.35">
      <c r="A377" s="9" t="s">
        <v>86</v>
      </c>
      <c r="B377" s="9" t="s">
        <v>113</v>
      </c>
      <c r="C377" s="9" t="s">
        <v>369</v>
      </c>
      <c r="D377" s="10">
        <v>0</v>
      </c>
      <c r="E377" s="11">
        <v>0</v>
      </c>
      <c r="F377" s="12">
        <v>67</v>
      </c>
      <c r="G377" s="13">
        <v>0</v>
      </c>
      <c r="H377" s="13">
        <v>2.1526796041639899E-3</v>
      </c>
      <c r="I377" s="12">
        <v>58</v>
      </c>
      <c r="J377" s="13">
        <v>0</v>
      </c>
      <c r="K377" s="13">
        <v>2.0145883987495701E-3</v>
      </c>
      <c r="L377" s="12" t="s">
        <v>420</v>
      </c>
      <c r="M377" s="13" t="s">
        <v>420</v>
      </c>
      <c r="N377" s="13" t="s">
        <v>420</v>
      </c>
    </row>
    <row r="378" spans="1:14" x14ac:dyDescent="0.35">
      <c r="A378" s="9" t="s">
        <v>86</v>
      </c>
      <c r="B378" s="9" t="s">
        <v>113</v>
      </c>
      <c r="C378" s="9" t="s">
        <v>16</v>
      </c>
      <c r="D378" s="10">
        <v>45021.147202316999</v>
      </c>
      <c r="E378" s="11">
        <v>1</v>
      </c>
      <c r="F378" s="12">
        <v>31124</v>
      </c>
      <c r="G378" s="13">
        <v>0.69131956722769194</v>
      </c>
      <c r="H378" s="13">
        <v>1</v>
      </c>
      <c r="I378" s="12">
        <v>28790</v>
      </c>
      <c r="J378" s="13">
        <v>0.63947726322083398</v>
      </c>
      <c r="K378" s="13">
        <v>1</v>
      </c>
      <c r="L378" s="12" t="s">
        <v>420</v>
      </c>
      <c r="M378" s="13" t="s">
        <v>420</v>
      </c>
      <c r="N378" s="13" t="s">
        <v>420</v>
      </c>
    </row>
    <row r="379" spans="1:14" x14ac:dyDescent="0.35">
      <c r="A379" s="9" t="s">
        <v>86</v>
      </c>
      <c r="B379" s="9" t="s">
        <v>114</v>
      </c>
      <c r="C379" s="9" t="s">
        <v>367</v>
      </c>
      <c r="D379" s="10">
        <v>4630.0765526471796</v>
      </c>
      <c r="E379" s="11">
        <v>0.52298322527320196</v>
      </c>
      <c r="F379" s="12">
        <v>3091</v>
      </c>
      <c r="G379" s="13">
        <v>0.66759155380114898</v>
      </c>
      <c r="H379" s="13">
        <v>0.54076277116864901</v>
      </c>
      <c r="I379" s="12">
        <v>2817</v>
      </c>
      <c r="J379" s="13">
        <v>0.608413266599106</v>
      </c>
      <c r="K379" s="13">
        <v>0.54529616724738705</v>
      </c>
      <c r="L379" s="12">
        <v>274</v>
      </c>
      <c r="M379" s="13">
        <v>5.9178287202043003E-2</v>
      </c>
      <c r="N379" s="13">
        <v>0.498181818181818</v>
      </c>
    </row>
    <row r="380" spans="1:14" x14ac:dyDescent="0.35">
      <c r="A380" s="9" t="s">
        <v>86</v>
      </c>
      <c r="B380" s="9" t="s">
        <v>114</v>
      </c>
      <c r="C380" s="9" t="s">
        <v>368</v>
      </c>
      <c r="D380" s="10">
        <v>4223.12624411263</v>
      </c>
      <c r="E380" s="11">
        <v>0.47701677472679799</v>
      </c>
      <c r="F380" s="12">
        <v>2613</v>
      </c>
      <c r="G380" s="13">
        <v>0.61873594322280301</v>
      </c>
      <c r="H380" s="13">
        <v>0.45713785864240702</v>
      </c>
      <c r="I380" s="12">
        <v>2337</v>
      </c>
      <c r="J380" s="13">
        <v>0.55338151523600798</v>
      </c>
      <c r="K380" s="13">
        <v>0.452380952380952</v>
      </c>
      <c r="L380" s="12">
        <v>276</v>
      </c>
      <c r="M380" s="13">
        <v>6.5354427986794306E-2</v>
      </c>
      <c r="N380" s="13">
        <v>0.50181818181818205</v>
      </c>
    </row>
    <row r="381" spans="1:14" x14ac:dyDescent="0.35">
      <c r="A381" s="9" t="s">
        <v>86</v>
      </c>
      <c r="B381" s="9" t="s">
        <v>114</v>
      </c>
      <c r="C381" s="9" t="s">
        <v>369</v>
      </c>
      <c r="D381" s="10">
        <v>0</v>
      </c>
      <c r="E381" s="11">
        <v>0</v>
      </c>
      <c r="F381" s="12" t="s">
        <v>420</v>
      </c>
      <c r="G381" s="13" t="s">
        <v>420</v>
      </c>
      <c r="H381" s="13" t="s">
        <v>420</v>
      </c>
      <c r="I381" s="12" t="s">
        <v>420</v>
      </c>
      <c r="J381" s="13" t="s">
        <v>420</v>
      </c>
      <c r="K381" s="13" t="s">
        <v>420</v>
      </c>
      <c r="L381" s="12" t="s">
        <v>420</v>
      </c>
      <c r="M381" s="13" t="s">
        <v>420</v>
      </c>
      <c r="N381" s="13" t="s">
        <v>420</v>
      </c>
    </row>
    <row r="382" spans="1:14" x14ac:dyDescent="0.35">
      <c r="A382" s="9" t="s">
        <v>86</v>
      </c>
      <c r="B382" s="9" t="s">
        <v>114</v>
      </c>
      <c r="C382" s="9" t="s">
        <v>16</v>
      </c>
      <c r="D382" s="10">
        <v>8853.2027967598096</v>
      </c>
      <c r="E382" s="11">
        <v>1</v>
      </c>
      <c r="F382" s="12" t="s">
        <v>420</v>
      </c>
      <c r="G382" s="13" t="s">
        <v>420</v>
      </c>
      <c r="H382" s="13" t="s">
        <v>420</v>
      </c>
      <c r="I382" s="12" t="s">
        <v>420</v>
      </c>
      <c r="J382" s="13" t="s">
        <v>420</v>
      </c>
      <c r="K382" s="13" t="s">
        <v>420</v>
      </c>
      <c r="L382" s="12" t="s">
        <v>420</v>
      </c>
      <c r="M382" s="13" t="s">
        <v>420</v>
      </c>
      <c r="N382" s="13" t="s">
        <v>420</v>
      </c>
    </row>
    <row r="383" spans="1:14" x14ac:dyDescent="0.35">
      <c r="A383" s="9" t="s">
        <v>86</v>
      </c>
      <c r="B383" s="9" t="s">
        <v>115</v>
      </c>
      <c r="C383" s="9" t="s">
        <v>367</v>
      </c>
      <c r="D383" s="10">
        <v>14953.077475918801</v>
      </c>
      <c r="E383" s="11">
        <v>0.52492155237571303</v>
      </c>
      <c r="F383" s="12">
        <v>11426</v>
      </c>
      <c r="G383" s="13">
        <v>0.764123640661998</v>
      </c>
      <c r="H383" s="13">
        <v>0.53896226415094295</v>
      </c>
      <c r="I383" s="12">
        <v>10562</v>
      </c>
      <c r="J383" s="13">
        <v>0.70634289275967299</v>
      </c>
      <c r="K383" s="13">
        <v>0.54097520999795101</v>
      </c>
      <c r="L383" s="12">
        <v>864</v>
      </c>
      <c r="M383" s="13">
        <v>5.7780747902325097E-2</v>
      </c>
      <c r="N383" s="13">
        <v>0.51551312649164704</v>
      </c>
    </row>
    <row r="384" spans="1:14" x14ac:dyDescent="0.35">
      <c r="A384" s="9" t="s">
        <v>86</v>
      </c>
      <c r="B384" s="9" t="s">
        <v>115</v>
      </c>
      <c r="C384" s="9" t="s">
        <v>368</v>
      </c>
      <c r="D384" s="10">
        <v>13533.2313986997</v>
      </c>
      <c r="E384" s="11">
        <v>0.47507844762428703</v>
      </c>
      <c r="F384" s="12">
        <v>9724</v>
      </c>
      <c r="G384" s="13">
        <v>0.71852757952060897</v>
      </c>
      <c r="H384" s="13">
        <v>0.45867924528301901</v>
      </c>
      <c r="I384" s="12">
        <v>8920</v>
      </c>
      <c r="J384" s="13">
        <v>0.65911826504769999</v>
      </c>
      <c r="K384" s="13">
        <v>0.456873591477156</v>
      </c>
      <c r="L384" s="12">
        <v>804</v>
      </c>
      <c r="M384" s="13">
        <v>5.94093144729093E-2</v>
      </c>
      <c r="N384" s="13">
        <v>0.479713603818616</v>
      </c>
    </row>
    <row r="385" spans="1:14" x14ac:dyDescent="0.35">
      <c r="A385" s="9" t="s">
        <v>86</v>
      </c>
      <c r="B385" s="9" t="s">
        <v>115</v>
      </c>
      <c r="C385" s="9" t="s">
        <v>369</v>
      </c>
      <c r="D385" s="10">
        <v>0</v>
      </c>
      <c r="E385" s="11">
        <v>0</v>
      </c>
      <c r="F385" s="12">
        <v>50</v>
      </c>
      <c r="G385" s="13">
        <v>0</v>
      </c>
      <c r="H385" s="13">
        <v>2.3584905660377401E-3</v>
      </c>
      <c r="I385" s="12">
        <v>42</v>
      </c>
      <c r="J385" s="13">
        <v>0</v>
      </c>
      <c r="K385" s="13">
        <v>2.1511985248924398E-3</v>
      </c>
      <c r="L385" s="12" t="s">
        <v>420</v>
      </c>
      <c r="M385" s="13" t="s">
        <v>420</v>
      </c>
      <c r="N385" s="13" t="s">
        <v>420</v>
      </c>
    </row>
    <row r="386" spans="1:14" x14ac:dyDescent="0.35">
      <c r="A386" s="9" t="s">
        <v>86</v>
      </c>
      <c r="B386" s="9" t="s">
        <v>115</v>
      </c>
      <c r="C386" s="9" t="s">
        <v>16</v>
      </c>
      <c r="D386" s="10">
        <v>28486.308874618499</v>
      </c>
      <c r="E386" s="11">
        <v>1</v>
      </c>
      <c r="F386" s="12">
        <v>21200</v>
      </c>
      <c r="G386" s="13">
        <v>0.74421716387725301</v>
      </c>
      <c r="H386" s="13">
        <v>1</v>
      </c>
      <c r="I386" s="12">
        <v>19524</v>
      </c>
      <c r="J386" s="13">
        <v>0.68538188243110798</v>
      </c>
      <c r="K386" s="13">
        <v>1</v>
      </c>
      <c r="L386" s="12" t="s">
        <v>420</v>
      </c>
      <c r="M386" s="13" t="s">
        <v>420</v>
      </c>
      <c r="N386" s="13" t="s">
        <v>420</v>
      </c>
    </row>
    <row r="387" spans="1:14" x14ac:dyDescent="0.35">
      <c r="A387" s="9" t="s">
        <v>86</v>
      </c>
      <c r="B387" s="9" t="s">
        <v>116</v>
      </c>
      <c r="C387" s="9" t="s">
        <v>367</v>
      </c>
      <c r="D387" s="10">
        <v>7180.3032984147503</v>
      </c>
      <c r="E387" s="11">
        <v>0.52732724703964395</v>
      </c>
      <c r="F387" s="12">
        <v>6333</v>
      </c>
      <c r="G387" s="13">
        <v>0.88199616879668397</v>
      </c>
      <c r="H387" s="13">
        <v>0.54712742980561602</v>
      </c>
      <c r="I387" s="12">
        <v>5892</v>
      </c>
      <c r="J387" s="13">
        <v>0.82057815041055704</v>
      </c>
      <c r="K387" s="13">
        <v>0.549780722217038</v>
      </c>
      <c r="L387" s="12">
        <v>441</v>
      </c>
      <c r="M387" s="13">
        <v>6.1418018386126198E-2</v>
      </c>
      <c r="N387" s="13">
        <v>0.51398601398601396</v>
      </c>
    </row>
    <row r="388" spans="1:14" x14ac:dyDescent="0.35">
      <c r="A388" s="9" t="s">
        <v>86</v>
      </c>
      <c r="B388" s="9" t="s">
        <v>116</v>
      </c>
      <c r="C388" s="9" t="s">
        <v>368</v>
      </c>
      <c r="D388" s="10">
        <v>6436.10537138977</v>
      </c>
      <c r="E388" s="11">
        <v>0.47267275296035699</v>
      </c>
      <c r="F388" s="12">
        <v>5215</v>
      </c>
      <c r="G388" s="13">
        <v>0.81027262592407001</v>
      </c>
      <c r="H388" s="13">
        <v>0.45053995680345599</v>
      </c>
      <c r="I388" s="12">
        <v>4803</v>
      </c>
      <c r="J388" s="13">
        <v>0.74625875787407603</v>
      </c>
      <c r="K388" s="13">
        <v>0.448166464495661</v>
      </c>
      <c r="L388" s="12">
        <v>412</v>
      </c>
      <c r="M388" s="13">
        <v>6.4013868049993594E-2</v>
      </c>
      <c r="N388" s="13">
        <v>0.48018648018648002</v>
      </c>
    </row>
    <row r="389" spans="1:14" x14ac:dyDescent="0.35">
      <c r="A389" s="9" t="s">
        <v>86</v>
      </c>
      <c r="B389" s="9" t="s">
        <v>116</v>
      </c>
      <c r="C389" s="9" t="s">
        <v>369</v>
      </c>
      <c r="D389" s="10">
        <v>0</v>
      </c>
      <c r="E389" s="11">
        <v>0</v>
      </c>
      <c r="F389" s="12" t="s">
        <v>420</v>
      </c>
      <c r="G389" s="13" t="s">
        <v>420</v>
      </c>
      <c r="H389" s="13" t="s">
        <v>420</v>
      </c>
      <c r="I389" s="12" t="s">
        <v>420</v>
      </c>
      <c r="J389" s="13" t="s">
        <v>420</v>
      </c>
      <c r="K389" s="13" t="s">
        <v>420</v>
      </c>
      <c r="L389" s="12" t="s">
        <v>420</v>
      </c>
      <c r="M389" s="13" t="s">
        <v>420</v>
      </c>
      <c r="N389" s="13" t="s">
        <v>420</v>
      </c>
    </row>
    <row r="390" spans="1:14" x14ac:dyDescent="0.35">
      <c r="A390" s="9" t="s">
        <v>86</v>
      </c>
      <c r="B390" s="9" t="s">
        <v>116</v>
      </c>
      <c r="C390" s="9" t="s">
        <v>16</v>
      </c>
      <c r="D390" s="10">
        <v>13616.408669804499</v>
      </c>
      <c r="E390" s="11">
        <v>1</v>
      </c>
      <c r="F390" s="12" t="s">
        <v>420</v>
      </c>
      <c r="G390" s="13" t="s">
        <v>420</v>
      </c>
      <c r="H390" s="13" t="s">
        <v>420</v>
      </c>
      <c r="I390" s="12" t="s">
        <v>420</v>
      </c>
      <c r="J390" s="13" t="s">
        <v>420</v>
      </c>
      <c r="K390" s="13" t="s">
        <v>420</v>
      </c>
      <c r="L390" s="12" t="s">
        <v>420</v>
      </c>
      <c r="M390" s="13" t="s">
        <v>420</v>
      </c>
      <c r="N390" s="13" t="s">
        <v>420</v>
      </c>
    </row>
    <row r="391" spans="1:14" x14ac:dyDescent="0.35">
      <c r="A391" s="9" t="s">
        <v>86</v>
      </c>
      <c r="B391" s="9" t="s">
        <v>117</v>
      </c>
      <c r="C391" s="9" t="s">
        <v>367</v>
      </c>
      <c r="D391" s="10">
        <v>2948.2682978155899</v>
      </c>
      <c r="E391" s="11">
        <v>0.51028314598257096</v>
      </c>
      <c r="F391" s="12">
        <v>2668</v>
      </c>
      <c r="G391" s="13">
        <v>0.90493799427167299</v>
      </c>
      <c r="H391" s="13">
        <v>0.53126244524094002</v>
      </c>
      <c r="I391" s="12">
        <v>2491</v>
      </c>
      <c r="J391" s="13">
        <v>0.84490275252276503</v>
      </c>
      <c r="K391" s="13">
        <v>0.53294822421908405</v>
      </c>
      <c r="L391" s="12">
        <v>177</v>
      </c>
      <c r="M391" s="13">
        <v>6.0035241748907897E-2</v>
      </c>
      <c r="N391" s="13">
        <v>0.50862068965517204</v>
      </c>
    </row>
    <row r="392" spans="1:14" x14ac:dyDescent="0.35">
      <c r="A392" s="9" t="s">
        <v>86</v>
      </c>
      <c r="B392" s="9" t="s">
        <v>117</v>
      </c>
      <c r="C392" s="9" t="s">
        <v>368</v>
      </c>
      <c r="D392" s="10">
        <v>2829.4422164883399</v>
      </c>
      <c r="E392" s="11">
        <v>0.48971685401742798</v>
      </c>
      <c r="F392" s="12">
        <v>2347</v>
      </c>
      <c r="G392" s="13">
        <v>0.82949211202230999</v>
      </c>
      <c r="H392" s="13">
        <v>0.46734368777379498</v>
      </c>
      <c r="I392" s="12">
        <v>2177</v>
      </c>
      <c r="J392" s="13">
        <v>0.76940959858226199</v>
      </c>
      <c r="K392" s="13">
        <v>0.46576807873341902</v>
      </c>
      <c r="L392" s="12">
        <v>170</v>
      </c>
      <c r="M392" s="13">
        <v>6.0082513440048002E-2</v>
      </c>
      <c r="N392" s="13">
        <v>0.48850574712643702</v>
      </c>
    </row>
    <row r="393" spans="1:14" x14ac:dyDescent="0.35">
      <c r="A393" s="9" t="s">
        <v>86</v>
      </c>
      <c r="B393" s="9" t="s">
        <v>117</v>
      </c>
      <c r="C393" s="9" t="s">
        <v>369</v>
      </c>
      <c r="D393" s="10">
        <v>0</v>
      </c>
      <c r="E393" s="11">
        <v>0</v>
      </c>
      <c r="F393" s="12" t="s">
        <v>420</v>
      </c>
      <c r="G393" s="13" t="s">
        <v>420</v>
      </c>
      <c r="H393" s="13" t="s">
        <v>420</v>
      </c>
      <c r="I393" s="12" t="s">
        <v>420</v>
      </c>
      <c r="J393" s="13" t="s">
        <v>420</v>
      </c>
      <c r="K393" s="13" t="s">
        <v>420</v>
      </c>
      <c r="L393" s="12" t="s">
        <v>420</v>
      </c>
      <c r="M393" s="13" t="s">
        <v>420</v>
      </c>
      <c r="N393" s="13" t="s">
        <v>420</v>
      </c>
    </row>
    <row r="394" spans="1:14" x14ac:dyDescent="0.35">
      <c r="A394" s="9" t="s">
        <v>86</v>
      </c>
      <c r="B394" s="9" t="s">
        <v>117</v>
      </c>
      <c r="C394" s="9" t="s">
        <v>16</v>
      </c>
      <c r="D394" s="10">
        <v>5777.7105143039398</v>
      </c>
      <c r="E394" s="11">
        <v>1</v>
      </c>
      <c r="F394" s="12" t="s">
        <v>420</v>
      </c>
      <c r="G394" s="13" t="s">
        <v>420</v>
      </c>
      <c r="H394" s="13" t="s">
        <v>420</v>
      </c>
      <c r="I394" s="12" t="s">
        <v>420</v>
      </c>
      <c r="J394" s="13" t="s">
        <v>420</v>
      </c>
      <c r="K394" s="13" t="s">
        <v>420</v>
      </c>
      <c r="L394" s="12" t="s">
        <v>420</v>
      </c>
      <c r="M394" s="13" t="s">
        <v>420</v>
      </c>
      <c r="N394" s="13" t="s">
        <v>420</v>
      </c>
    </row>
    <row r="395" spans="1:14" x14ac:dyDescent="0.35">
      <c r="A395" s="9" t="s">
        <v>86</v>
      </c>
      <c r="B395" s="9" t="s">
        <v>118</v>
      </c>
      <c r="C395" s="9" t="s">
        <v>367</v>
      </c>
      <c r="D395" s="10">
        <v>2869.4244983999502</v>
      </c>
      <c r="E395" s="11">
        <v>0.55148111546614698</v>
      </c>
      <c r="F395" s="12">
        <v>1734</v>
      </c>
      <c r="G395" s="13">
        <v>0.60430236131562798</v>
      </c>
      <c r="H395" s="13">
        <v>0.54323308270676696</v>
      </c>
      <c r="I395" s="12">
        <v>1586</v>
      </c>
      <c r="J395" s="13">
        <v>0.55272407442132898</v>
      </c>
      <c r="K395" s="13">
        <v>0.54037478705281095</v>
      </c>
      <c r="L395" s="12">
        <v>148</v>
      </c>
      <c r="M395" s="13">
        <v>5.1578286894298102E-2</v>
      </c>
      <c r="N395" s="13">
        <v>0.57587548638132302</v>
      </c>
    </row>
    <row r="396" spans="1:14" x14ac:dyDescent="0.35">
      <c r="A396" s="9" t="s">
        <v>86</v>
      </c>
      <c r="B396" s="9" t="s">
        <v>118</v>
      </c>
      <c r="C396" s="9" t="s">
        <v>368</v>
      </c>
      <c r="D396" s="10">
        <v>2333.6992676324198</v>
      </c>
      <c r="E396" s="11">
        <v>0.44851888453385302</v>
      </c>
      <c r="F396" s="12">
        <v>1454</v>
      </c>
      <c r="G396" s="13">
        <v>0.62304514560486202</v>
      </c>
      <c r="H396" s="13">
        <v>0.45551378446115298</v>
      </c>
      <c r="I396" s="12">
        <v>1345</v>
      </c>
      <c r="J396" s="13">
        <v>0.576338184895831</v>
      </c>
      <c r="K396" s="13">
        <v>0.45826235093696799</v>
      </c>
      <c r="L396" s="12">
        <v>109</v>
      </c>
      <c r="M396" s="13">
        <v>4.6706960709030201E-2</v>
      </c>
      <c r="N396" s="13">
        <v>0.42412451361867698</v>
      </c>
    </row>
    <row r="397" spans="1:14" x14ac:dyDescent="0.35">
      <c r="A397" s="9" t="s">
        <v>86</v>
      </c>
      <c r="B397" s="9" t="s">
        <v>118</v>
      </c>
      <c r="C397" s="9" t="s">
        <v>369</v>
      </c>
      <c r="D397" s="10">
        <v>0</v>
      </c>
      <c r="E397" s="11">
        <v>0</v>
      </c>
      <c r="F397" s="12" t="s">
        <v>420</v>
      </c>
      <c r="G397" s="13" t="s">
        <v>420</v>
      </c>
      <c r="H397" s="13" t="s">
        <v>420</v>
      </c>
      <c r="I397" s="12" t="s">
        <v>420</v>
      </c>
      <c r="J397" s="13" t="s">
        <v>420</v>
      </c>
      <c r="K397" s="13" t="s">
        <v>420</v>
      </c>
      <c r="L397" s="12" t="s">
        <v>420</v>
      </c>
      <c r="M397" s="13" t="s">
        <v>420</v>
      </c>
      <c r="N397" s="13" t="s">
        <v>420</v>
      </c>
    </row>
    <row r="398" spans="1:14" x14ac:dyDescent="0.35">
      <c r="A398" s="9" t="s">
        <v>86</v>
      </c>
      <c r="B398" s="9" t="s">
        <v>118</v>
      </c>
      <c r="C398" s="9" t="s">
        <v>16</v>
      </c>
      <c r="D398" s="10">
        <v>5203.1237660323704</v>
      </c>
      <c r="E398" s="11">
        <v>1</v>
      </c>
      <c r="F398" s="12" t="s">
        <v>420</v>
      </c>
      <c r="G398" s="13" t="s">
        <v>420</v>
      </c>
      <c r="H398" s="13" t="s">
        <v>420</v>
      </c>
      <c r="I398" s="12" t="s">
        <v>420</v>
      </c>
      <c r="J398" s="13" t="s">
        <v>420</v>
      </c>
      <c r="K398" s="13" t="s">
        <v>420</v>
      </c>
      <c r="L398" s="12" t="s">
        <v>420</v>
      </c>
      <c r="M398" s="13" t="s">
        <v>420</v>
      </c>
      <c r="N398" s="13" t="s">
        <v>420</v>
      </c>
    </row>
    <row r="399" spans="1:14" x14ac:dyDescent="0.35">
      <c r="A399" s="9" t="s">
        <v>86</v>
      </c>
      <c r="B399" s="9" t="s">
        <v>119</v>
      </c>
      <c r="C399" s="9" t="s">
        <v>367</v>
      </c>
      <c r="D399" s="10">
        <v>2027.14348031043</v>
      </c>
      <c r="E399" s="11">
        <v>0.50221766673458701</v>
      </c>
      <c r="F399" s="12">
        <v>1790</v>
      </c>
      <c r="G399" s="13">
        <v>0.883015937148112</v>
      </c>
      <c r="H399" s="13">
        <v>0.52156177156177197</v>
      </c>
      <c r="I399" s="12">
        <v>1633</v>
      </c>
      <c r="J399" s="13">
        <v>0.80556705327534495</v>
      </c>
      <c r="K399" s="13">
        <v>0.52139208173690899</v>
      </c>
      <c r="L399" s="12">
        <v>157</v>
      </c>
      <c r="M399" s="13">
        <v>7.7448883872767396E-2</v>
      </c>
      <c r="N399" s="13">
        <v>0.52333333333333298</v>
      </c>
    </row>
    <row r="400" spans="1:14" x14ac:dyDescent="0.35">
      <c r="A400" s="9" t="s">
        <v>86</v>
      </c>
      <c r="B400" s="9" t="s">
        <v>119</v>
      </c>
      <c r="C400" s="9" t="s">
        <v>368</v>
      </c>
      <c r="D400" s="10">
        <v>2009.2407701499201</v>
      </c>
      <c r="E400" s="11">
        <v>0.49778233326541299</v>
      </c>
      <c r="F400" s="12">
        <v>1633</v>
      </c>
      <c r="G400" s="13">
        <v>0.81274480602847499</v>
      </c>
      <c r="H400" s="13">
        <v>0.47581585081585098</v>
      </c>
      <c r="I400" s="12">
        <v>1492</v>
      </c>
      <c r="J400" s="13">
        <v>0.74256904506704502</v>
      </c>
      <c r="K400" s="13">
        <v>0.476372924648787</v>
      </c>
      <c r="L400" s="12">
        <v>141</v>
      </c>
      <c r="M400" s="13">
        <v>7.0175760961429801E-2</v>
      </c>
      <c r="N400" s="13">
        <v>0.47</v>
      </c>
    </row>
    <row r="401" spans="1:14" x14ac:dyDescent="0.35">
      <c r="A401" s="9" t="s">
        <v>86</v>
      </c>
      <c r="B401" s="9" t="s">
        <v>119</v>
      </c>
      <c r="C401" s="9" t="s">
        <v>369</v>
      </c>
      <c r="D401" s="10">
        <v>0</v>
      </c>
      <c r="E401" s="11">
        <v>0</v>
      </c>
      <c r="F401" s="12" t="s">
        <v>420</v>
      </c>
      <c r="G401" s="13" t="s">
        <v>420</v>
      </c>
      <c r="H401" s="13" t="s">
        <v>420</v>
      </c>
      <c r="I401" s="12" t="s">
        <v>420</v>
      </c>
      <c r="J401" s="13" t="s">
        <v>420</v>
      </c>
      <c r="K401" s="13" t="s">
        <v>420</v>
      </c>
      <c r="L401" s="12" t="s">
        <v>420</v>
      </c>
      <c r="M401" s="13" t="s">
        <v>420</v>
      </c>
      <c r="N401" s="13" t="s">
        <v>420</v>
      </c>
    </row>
    <row r="402" spans="1:14" x14ac:dyDescent="0.35">
      <c r="A402" s="9" t="s">
        <v>86</v>
      </c>
      <c r="B402" s="9" t="s">
        <v>119</v>
      </c>
      <c r="C402" s="9" t="s">
        <v>16</v>
      </c>
      <c r="D402" s="10">
        <v>4036.3842504603499</v>
      </c>
      <c r="E402" s="11">
        <v>1</v>
      </c>
      <c r="F402" s="12" t="s">
        <v>420</v>
      </c>
      <c r="G402" s="13" t="s">
        <v>420</v>
      </c>
      <c r="H402" s="13" t="s">
        <v>420</v>
      </c>
      <c r="I402" s="12" t="s">
        <v>420</v>
      </c>
      <c r="J402" s="13" t="s">
        <v>420</v>
      </c>
      <c r="K402" s="13" t="s">
        <v>420</v>
      </c>
      <c r="L402" s="12" t="s">
        <v>420</v>
      </c>
      <c r="M402" s="13" t="s">
        <v>420</v>
      </c>
      <c r="N402" s="13" t="s">
        <v>420</v>
      </c>
    </row>
    <row r="403" spans="1:14" x14ac:dyDescent="0.35">
      <c r="A403" s="9" t="s">
        <v>120</v>
      </c>
      <c r="B403" s="9" t="s">
        <v>121</v>
      </c>
      <c r="C403" s="9" t="s">
        <v>367</v>
      </c>
      <c r="D403" s="10">
        <v>847.0577659969</v>
      </c>
      <c r="E403" s="11">
        <v>0.49962956608980302</v>
      </c>
      <c r="F403" s="12">
        <v>584</v>
      </c>
      <c r="G403" s="13">
        <v>0.68944530520028002</v>
      </c>
      <c r="H403" s="13">
        <v>0.52755194218608803</v>
      </c>
      <c r="I403" s="12">
        <v>535</v>
      </c>
      <c r="J403" s="13">
        <v>0.63159801075710598</v>
      </c>
      <c r="K403" s="13">
        <v>0.52917903066270999</v>
      </c>
      <c r="L403" s="12">
        <v>49</v>
      </c>
      <c r="M403" s="13">
        <v>5.7847294443174199E-2</v>
      </c>
      <c r="N403" s="13">
        <v>0.51041666666666696</v>
      </c>
    </row>
    <row r="404" spans="1:14" x14ac:dyDescent="0.35">
      <c r="A404" s="9" t="s">
        <v>120</v>
      </c>
      <c r="B404" s="9" t="s">
        <v>121</v>
      </c>
      <c r="C404" s="9" t="s">
        <v>368</v>
      </c>
      <c r="D404" s="10">
        <v>848.31381224283405</v>
      </c>
      <c r="E404" s="11">
        <v>0.50037043391019997</v>
      </c>
      <c r="F404" s="12">
        <v>518</v>
      </c>
      <c r="G404" s="13">
        <v>0.61062308844232305</v>
      </c>
      <c r="H404" s="13">
        <v>0.46793134598012598</v>
      </c>
      <c r="I404" s="12">
        <v>472</v>
      </c>
      <c r="J404" s="13">
        <v>0.55639787209416303</v>
      </c>
      <c r="K404" s="13">
        <v>0.46686449060336299</v>
      </c>
      <c r="L404" s="12">
        <v>46</v>
      </c>
      <c r="M404" s="13">
        <v>5.4225216348159903E-2</v>
      </c>
      <c r="N404" s="13">
        <v>0.47916666666666702</v>
      </c>
    </row>
    <row r="405" spans="1:14" x14ac:dyDescent="0.35">
      <c r="A405" s="9" t="s">
        <v>120</v>
      </c>
      <c r="B405" s="9" t="s">
        <v>121</v>
      </c>
      <c r="C405" s="9" t="s">
        <v>369</v>
      </c>
      <c r="D405" s="10">
        <v>0</v>
      </c>
      <c r="E405" s="11">
        <v>0</v>
      </c>
      <c r="F405" s="12" t="s">
        <v>420</v>
      </c>
      <c r="G405" s="13" t="s">
        <v>420</v>
      </c>
      <c r="H405" s="13" t="s">
        <v>420</v>
      </c>
      <c r="I405" s="12" t="s">
        <v>420</v>
      </c>
      <c r="J405" s="13" t="s">
        <v>420</v>
      </c>
      <c r="K405" s="13" t="s">
        <v>420</v>
      </c>
      <c r="L405" s="12" t="s">
        <v>420</v>
      </c>
      <c r="M405" s="13" t="s">
        <v>420</v>
      </c>
      <c r="N405" s="13" t="s">
        <v>420</v>
      </c>
    </row>
    <row r="406" spans="1:14" x14ac:dyDescent="0.35">
      <c r="A406" s="9" t="s">
        <v>120</v>
      </c>
      <c r="B406" s="9" t="s">
        <v>121</v>
      </c>
      <c r="C406" s="9" t="s">
        <v>16</v>
      </c>
      <c r="D406" s="10">
        <v>1695.3715782397301</v>
      </c>
      <c r="E406" s="11">
        <v>1</v>
      </c>
      <c r="F406" s="12" t="s">
        <v>420</v>
      </c>
      <c r="G406" s="13" t="s">
        <v>420</v>
      </c>
      <c r="H406" s="13" t="s">
        <v>420</v>
      </c>
      <c r="I406" s="12" t="s">
        <v>420</v>
      </c>
      <c r="J406" s="13" t="s">
        <v>420</v>
      </c>
      <c r="K406" s="13" t="s">
        <v>420</v>
      </c>
      <c r="L406" s="12" t="s">
        <v>420</v>
      </c>
      <c r="M406" s="13" t="s">
        <v>420</v>
      </c>
      <c r="N406" s="13" t="s">
        <v>420</v>
      </c>
    </row>
    <row r="407" spans="1:14" x14ac:dyDescent="0.35">
      <c r="A407" s="9" t="s">
        <v>120</v>
      </c>
      <c r="B407" s="9" t="s">
        <v>122</v>
      </c>
      <c r="C407" s="9" t="s">
        <v>367</v>
      </c>
      <c r="D407" s="10">
        <v>1020.8348415404801</v>
      </c>
      <c r="E407" s="11">
        <v>0.49255135360461499</v>
      </c>
      <c r="F407" s="12">
        <v>981</v>
      </c>
      <c r="G407" s="13" t="s">
        <v>424</v>
      </c>
      <c r="H407" s="13">
        <v>0.52292110874200404</v>
      </c>
      <c r="I407" s="12">
        <v>890</v>
      </c>
      <c r="J407" s="13">
        <v>0.871835446620293</v>
      </c>
      <c r="K407" s="13">
        <v>0.52569403425871197</v>
      </c>
      <c r="L407" s="12">
        <v>91</v>
      </c>
      <c r="M407" s="13">
        <v>8.9142725440951295E-2</v>
      </c>
      <c r="N407" s="13">
        <v>0.49726775956284203</v>
      </c>
    </row>
    <row r="408" spans="1:14" x14ac:dyDescent="0.35">
      <c r="A408" s="9" t="s">
        <v>120</v>
      </c>
      <c r="B408" s="9" t="s">
        <v>122</v>
      </c>
      <c r="C408" s="9" t="s">
        <v>368</v>
      </c>
      <c r="D408" s="10">
        <v>1051.71015111816</v>
      </c>
      <c r="E408" s="11">
        <v>0.50744864639538501</v>
      </c>
      <c r="F408" s="12">
        <v>885</v>
      </c>
      <c r="G408" s="13">
        <v>0.84148660071321302</v>
      </c>
      <c r="H408" s="13">
        <v>0.471748400852878</v>
      </c>
      <c r="I408" s="12">
        <v>794</v>
      </c>
      <c r="J408" s="13">
        <v>0.75496085984891703</v>
      </c>
      <c r="K408" s="13">
        <v>0.46898995865327803</v>
      </c>
      <c r="L408" s="12">
        <v>91</v>
      </c>
      <c r="M408" s="13">
        <v>8.6525740864296499E-2</v>
      </c>
      <c r="N408" s="13">
        <v>0.49726775956284203</v>
      </c>
    </row>
    <row r="409" spans="1:14" x14ac:dyDescent="0.35">
      <c r="A409" s="9" t="s">
        <v>120</v>
      </c>
      <c r="B409" s="9" t="s">
        <v>122</v>
      </c>
      <c r="C409" s="9" t="s">
        <v>369</v>
      </c>
      <c r="D409" s="10">
        <v>0</v>
      </c>
      <c r="E409" s="11">
        <v>0</v>
      </c>
      <c r="F409" s="12" t="s">
        <v>420</v>
      </c>
      <c r="G409" s="13" t="s">
        <v>420</v>
      </c>
      <c r="H409" s="13" t="s">
        <v>420</v>
      </c>
      <c r="I409" s="12" t="s">
        <v>420</v>
      </c>
      <c r="J409" s="13" t="s">
        <v>420</v>
      </c>
      <c r="K409" s="13" t="s">
        <v>420</v>
      </c>
      <c r="L409" s="12" t="s">
        <v>420</v>
      </c>
      <c r="M409" s="13" t="s">
        <v>420</v>
      </c>
      <c r="N409" s="13" t="s">
        <v>420</v>
      </c>
    </row>
    <row r="410" spans="1:14" x14ac:dyDescent="0.35">
      <c r="A410" s="9" t="s">
        <v>120</v>
      </c>
      <c r="B410" s="9" t="s">
        <v>122</v>
      </c>
      <c r="C410" s="9" t="s">
        <v>16</v>
      </c>
      <c r="D410" s="10">
        <v>2072.5449926586398</v>
      </c>
      <c r="E410" s="11">
        <v>1</v>
      </c>
      <c r="F410" s="12" t="s">
        <v>420</v>
      </c>
      <c r="G410" s="13" t="s">
        <v>420</v>
      </c>
      <c r="H410" s="13" t="s">
        <v>420</v>
      </c>
      <c r="I410" s="12" t="s">
        <v>420</v>
      </c>
      <c r="J410" s="13" t="s">
        <v>420</v>
      </c>
      <c r="K410" s="13" t="s">
        <v>420</v>
      </c>
      <c r="L410" s="12" t="s">
        <v>420</v>
      </c>
      <c r="M410" s="13" t="s">
        <v>420</v>
      </c>
      <c r="N410" s="13" t="s">
        <v>420</v>
      </c>
    </row>
    <row r="411" spans="1:14" x14ac:dyDescent="0.35">
      <c r="A411" s="9" t="s">
        <v>120</v>
      </c>
      <c r="B411" s="9" t="s">
        <v>123</v>
      </c>
      <c r="C411" s="9" t="s">
        <v>367</v>
      </c>
      <c r="D411" s="10">
        <v>967.83865354793704</v>
      </c>
      <c r="E411" s="11">
        <v>0.52654717386886996</v>
      </c>
      <c r="F411" s="12">
        <v>110</v>
      </c>
      <c r="G411" s="13">
        <v>0.113655307727955</v>
      </c>
      <c r="H411" s="13">
        <v>0.53398058252427205</v>
      </c>
      <c r="I411" s="12">
        <v>97</v>
      </c>
      <c r="J411" s="13">
        <v>0.10022331681465101</v>
      </c>
      <c r="K411" s="13">
        <v>0.53888888888888897</v>
      </c>
      <c r="L411" s="12" t="s">
        <v>420</v>
      </c>
      <c r="M411" s="13" t="s">
        <v>420</v>
      </c>
      <c r="N411" s="13" t="s">
        <v>420</v>
      </c>
    </row>
    <row r="412" spans="1:14" x14ac:dyDescent="0.35">
      <c r="A412" s="9" t="s">
        <v>120</v>
      </c>
      <c r="B412" s="9" t="s">
        <v>123</v>
      </c>
      <c r="C412" s="9" t="s">
        <v>368</v>
      </c>
      <c r="D412" s="10">
        <v>870.24671007983</v>
      </c>
      <c r="E412" s="11">
        <v>0.47345282613112799</v>
      </c>
      <c r="F412" s="12">
        <v>96</v>
      </c>
      <c r="G412" s="13">
        <v>0.11031354544413501</v>
      </c>
      <c r="H412" s="13">
        <v>0.466019417475728</v>
      </c>
      <c r="I412" s="12">
        <v>83</v>
      </c>
      <c r="J412" s="13">
        <v>9.5375252831908106E-2</v>
      </c>
      <c r="K412" s="13">
        <v>0.46111111111111103</v>
      </c>
      <c r="L412" s="12" t="s">
        <v>420</v>
      </c>
      <c r="M412" s="13" t="s">
        <v>420</v>
      </c>
      <c r="N412" s="13" t="s">
        <v>420</v>
      </c>
    </row>
    <row r="413" spans="1:14" x14ac:dyDescent="0.35">
      <c r="A413" s="9" t="s">
        <v>120</v>
      </c>
      <c r="B413" s="9" t="s">
        <v>123</v>
      </c>
      <c r="C413" s="9" t="s">
        <v>369</v>
      </c>
      <c r="D413" s="10">
        <v>0</v>
      </c>
      <c r="E413" s="11">
        <v>0</v>
      </c>
      <c r="F413" s="12" t="s">
        <v>420</v>
      </c>
      <c r="G413" s="13" t="s">
        <v>420</v>
      </c>
      <c r="H413" s="13" t="s">
        <v>420</v>
      </c>
      <c r="I413" s="12" t="s">
        <v>420</v>
      </c>
      <c r="J413" s="13" t="s">
        <v>420</v>
      </c>
      <c r="K413" s="13" t="s">
        <v>420</v>
      </c>
      <c r="L413" s="12" t="s">
        <v>420</v>
      </c>
      <c r="M413" s="13" t="s">
        <v>420</v>
      </c>
      <c r="N413" s="13" t="s">
        <v>420</v>
      </c>
    </row>
    <row r="414" spans="1:14" x14ac:dyDescent="0.35">
      <c r="A414" s="9" t="s">
        <v>120</v>
      </c>
      <c r="B414" s="9" t="s">
        <v>123</v>
      </c>
      <c r="C414" s="9" t="s">
        <v>16</v>
      </c>
      <c r="D414" s="10">
        <v>1838.08536362777</v>
      </c>
      <c r="E414" s="11">
        <v>1</v>
      </c>
      <c r="F414" s="12" t="s">
        <v>420</v>
      </c>
      <c r="G414" s="13" t="s">
        <v>420</v>
      </c>
      <c r="H414" s="13" t="s">
        <v>420</v>
      </c>
      <c r="I414" s="12" t="s">
        <v>420</v>
      </c>
      <c r="J414" s="13" t="s">
        <v>420</v>
      </c>
      <c r="K414" s="13" t="s">
        <v>420</v>
      </c>
      <c r="L414" s="12" t="s">
        <v>420</v>
      </c>
      <c r="M414" s="13" t="s">
        <v>420</v>
      </c>
      <c r="N414" s="13" t="s">
        <v>420</v>
      </c>
    </row>
    <row r="415" spans="1:14" x14ac:dyDescent="0.35">
      <c r="A415" s="9" t="s">
        <v>120</v>
      </c>
      <c r="B415" s="9" t="s">
        <v>124</v>
      </c>
      <c r="C415" s="9" t="s">
        <v>367</v>
      </c>
      <c r="D415" s="10">
        <v>747.10377650815303</v>
      </c>
      <c r="E415" s="11">
        <v>0.51224619174702701</v>
      </c>
      <c r="F415" s="12">
        <v>504</v>
      </c>
      <c r="G415" s="13">
        <v>0.67460507609213005</v>
      </c>
      <c r="H415" s="13">
        <v>0.51851851851851805</v>
      </c>
      <c r="I415" s="12">
        <v>467</v>
      </c>
      <c r="J415" s="13">
        <v>0.62508049709330304</v>
      </c>
      <c r="K415" s="13">
        <v>0.52887882219705595</v>
      </c>
      <c r="L415" s="12">
        <v>37</v>
      </c>
      <c r="M415" s="13">
        <v>4.9524578998827E-2</v>
      </c>
      <c r="N415" s="13">
        <v>0.41573033707865198</v>
      </c>
    </row>
    <row r="416" spans="1:14" x14ac:dyDescent="0.35">
      <c r="A416" s="9" t="s">
        <v>120</v>
      </c>
      <c r="B416" s="9" t="s">
        <v>124</v>
      </c>
      <c r="C416" s="9" t="s">
        <v>368</v>
      </c>
      <c r="D416" s="10">
        <v>711.38198394257802</v>
      </c>
      <c r="E416" s="11">
        <v>0.48775380825297399</v>
      </c>
      <c r="F416" s="12">
        <v>456</v>
      </c>
      <c r="G416" s="13">
        <v>0.64100583131552502</v>
      </c>
      <c r="H416" s="13">
        <v>0.469135802469136</v>
      </c>
      <c r="I416" s="12">
        <v>407</v>
      </c>
      <c r="J416" s="13">
        <v>0.57212581873995405</v>
      </c>
      <c r="K416" s="13">
        <v>0.46092865232163099</v>
      </c>
      <c r="L416" s="12">
        <v>49</v>
      </c>
      <c r="M416" s="13">
        <v>6.8880012575571803E-2</v>
      </c>
      <c r="N416" s="13">
        <v>0.550561797752809</v>
      </c>
    </row>
    <row r="417" spans="1:14" x14ac:dyDescent="0.35">
      <c r="A417" s="9" t="s">
        <v>120</v>
      </c>
      <c r="B417" s="9" t="s">
        <v>124</v>
      </c>
      <c r="C417" s="9" t="s">
        <v>369</v>
      </c>
      <c r="D417" s="10">
        <v>0</v>
      </c>
      <c r="E417" s="11">
        <v>0</v>
      </c>
      <c r="F417" s="12" t="s">
        <v>420</v>
      </c>
      <c r="G417" s="13" t="s">
        <v>420</v>
      </c>
      <c r="H417" s="13" t="s">
        <v>420</v>
      </c>
      <c r="I417" s="12" t="s">
        <v>420</v>
      </c>
      <c r="J417" s="13" t="s">
        <v>420</v>
      </c>
      <c r="K417" s="13" t="s">
        <v>420</v>
      </c>
      <c r="L417" s="12" t="s">
        <v>420</v>
      </c>
      <c r="M417" s="13" t="s">
        <v>420</v>
      </c>
      <c r="N417" s="13" t="s">
        <v>420</v>
      </c>
    </row>
    <row r="418" spans="1:14" x14ac:dyDescent="0.35">
      <c r="A418" s="9" t="s">
        <v>120</v>
      </c>
      <c r="B418" s="9" t="s">
        <v>124</v>
      </c>
      <c r="C418" s="9" t="s">
        <v>16</v>
      </c>
      <c r="D418" s="10">
        <v>1458.4857604507299</v>
      </c>
      <c r="E418" s="11">
        <v>1</v>
      </c>
      <c r="F418" s="12" t="s">
        <v>420</v>
      </c>
      <c r="G418" s="13" t="s">
        <v>420</v>
      </c>
      <c r="H418" s="13" t="s">
        <v>420</v>
      </c>
      <c r="I418" s="12" t="s">
        <v>420</v>
      </c>
      <c r="J418" s="13" t="s">
        <v>420</v>
      </c>
      <c r="K418" s="13" t="s">
        <v>420</v>
      </c>
      <c r="L418" s="12" t="s">
        <v>420</v>
      </c>
      <c r="M418" s="13" t="s">
        <v>420</v>
      </c>
      <c r="N418" s="13" t="s">
        <v>420</v>
      </c>
    </row>
    <row r="419" spans="1:14" x14ac:dyDescent="0.35">
      <c r="A419" s="9" t="s">
        <v>120</v>
      </c>
      <c r="B419" s="9" t="s">
        <v>125</v>
      </c>
      <c r="C419" s="9" t="s">
        <v>367</v>
      </c>
      <c r="D419" s="10">
        <v>753.079939897901</v>
      </c>
      <c r="E419" s="11">
        <v>0.47590300539924102</v>
      </c>
      <c r="F419" s="12">
        <v>608</v>
      </c>
      <c r="G419" s="13">
        <v>0.80735120906610502</v>
      </c>
      <c r="H419" s="13">
        <v>0.51525423728813602</v>
      </c>
      <c r="I419" s="12">
        <v>556</v>
      </c>
      <c r="J419" s="13">
        <v>0.73830143460650399</v>
      </c>
      <c r="K419" s="13">
        <v>0.530534351145038</v>
      </c>
      <c r="L419" s="12">
        <v>52</v>
      </c>
      <c r="M419" s="13">
        <v>6.9049774459601101E-2</v>
      </c>
      <c r="N419" s="13">
        <v>0.39393939393939398</v>
      </c>
    </row>
    <row r="420" spans="1:14" x14ac:dyDescent="0.35">
      <c r="A420" s="9" t="s">
        <v>120</v>
      </c>
      <c r="B420" s="9" t="s">
        <v>125</v>
      </c>
      <c r="C420" s="9" t="s">
        <v>368</v>
      </c>
      <c r="D420" s="10">
        <v>829.34322481006802</v>
      </c>
      <c r="E420" s="11">
        <v>0.52409699460075798</v>
      </c>
      <c r="F420" s="12">
        <v>565</v>
      </c>
      <c r="G420" s="13">
        <v>0.68126197103665198</v>
      </c>
      <c r="H420" s="13">
        <v>0.47881355932203401</v>
      </c>
      <c r="I420" s="12">
        <v>486</v>
      </c>
      <c r="J420" s="13">
        <v>0.58600587243152702</v>
      </c>
      <c r="K420" s="13">
        <v>0.46374045801526698</v>
      </c>
      <c r="L420" s="12">
        <v>79</v>
      </c>
      <c r="M420" s="13">
        <v>9.5256098605124795E-2</v>
      </c>
      <c r="N420" s="13">
        <v>0.59848484848484895</v>
      </c>
    </row>
    <row r="421" spans="1:14" x14ac:dyDescent="0.35">
      <c r="A421" s="9" t="s">
        <v>120</v>
      </c>
      <c r="B421" s="9" t="s">
        <v>125</v>
      </c>
      <c r="C421" s="9" t="s">
        <v>369</v>
      </c>
      <c r="D421" s="10">
        <v>0</v>
      </c>
      <c r="E421" s="11">
        <v>0</v>
      </c>
      <c r="F421" s="12" t="s">
        <v>420</v>
      </c>
      <c r="G421" s="13" t="s">
        <v>420</v>
      </c>
      <c r="H421" s="13" t="s">
        <v>420</v>
      </c>
      <c r="I421" s="12" t="s">
        <v>420</v>
      </c>
      <c r="J421" s="13" t="s">
        <v>420</v>
      </c>
      <c r="K421" s="13" t="s">
        <v>420</v>
      </c>
      <c r="L421" s="12" t="s">
        <v>420</v>
      </c>
      <c r="M421" s="13" t="s">
        <v>420</v>
      </c>
      <c r="N421" s="13" t="s">
        <v>420</v>
      </c>
    </row>
    <row r="422" spans="1:14" x14ac:dyDescent="0.35">
      <c r="A422" s="9" t="s">
        <v>120</v>
      </c>
      <c r="B422" s="9" t="s">
        <v>125</v>
      </c>
      <c r="C422" s="9" t="s">
        <v>16</v>
      </c>
      <c r="D422" s="10">
        <v>1582.42316470797</v>
      </c>
      <c r="E422" s="11">
        <v>1</v>
      </c>
      <c r="F422" s="12" t="s">
        <v>420</v>
      </c>
      <c r="G422" s="13" t="s">
        <v>420</v>
      </c>
      <c r="H422" s="13" t="s">
        <v>420</v>
      </c>
      <c r="I422" s="12" t="s">
        <v>420</v>
      </c>
      <c r="J422" s="13" t="s">
        <v>420</v>
      </c>
      <c r="K422" s="13" t="s">
        <v>420</v>
      </c>
      <c r="L422" s="12" t="s">
        <v>420</v>
      </c>
      <c r="M422" s="13" t="s">
        <v>420</v>
      </c>
      <c r="N422" s="13" t="s">
        <v>420</v>
      </c>
    </row>
    <row r="423" spans="1:14" x14ac:dyDescent="0.35">
      <c r="A423" s="9" t="s">
        <v>120</v>
      </c>
      <c r="B423" s="9" t="s">
        <v>126</v>
      </c>
      <c r="C423" s="9" t="s">
        <v>367</v>
      </c>
      <c r="D423" s="10">
        <v>1014.390801215</v>
      </c>
      <c r="E423" s="11">
        <v>0.52514866848667896</v>
      </c>
      <c r="F423" s="12">
        <v>677</v>
      </c>
      <c r="G423" s="13">
        <v>0.66739564198444501</v>
      </c>
      <c r="H423" s="13">
        <v>0.53014878621769801</v>
      </c>
      <c r="I423" s="12">
        <v>633</v>
      </c>
      <c r="J423" s="13">
        <v>0.62401985432223495</v>
      </c>
      <c r="K423" s="13">
        <v>0.53193277310924403</v>
      </c>
      <c r="L423" s="12">
        <v>44</v>
      </c>
      <c r="M423" s="13">
        <v>4.3375787662209099E-2</v>
      </c>
      <c r="N423" s="13">
        <v>0.50574712643678199</v>
      </c>
    </row>
    <row r="424" spans="1:14" x14ac:dyDescent="0.35">
      <c r="A424" s="9" t="s">
        <v>120</v>
      </c>
      <c r="B424" s="9" t="s">
        <v>126</v>
      </c>
      <c r="C424" s="9" t="s">
        <v>368</v>
      </c>
      <c r="D424" s="10">
        <v>917.23515936902197</v>
      </c>
      <c r="E424" s="11">
        <v>0.47485133151332198</v>
      </c>
      <c r="F424" s="12">
        <v>585</v>
      </c>
      <c r="G424" s="13">
        <v>0.63778627980465696</v>
      </c>
      <c r="H424" s="13">
        <v>0.458104933437745</v>
      </c>
      <c r="I424" s="12">
        <v>544</v>
      </c>
      <c r="J424" s="13">
        <v>0.59308672857048395</v>
      </c>
      <c r="K424" s="13">
        <v>0.45714285714285702</v>
      </c>
      <c r="L424" s="12">
        <v>41</v>
      </c>
      <c r="M424" s="13">
        <v>4.4699551234172498E-2</v>
      </c>
      <c r="N424" s="13">
        <v>0.47126436781609199</v>
      </c>
    </row>
    <row r="425" spans="1:14" x14ac:dyDescent="0.35">
      <c r="A425" s="9" t="s">
        <v>120</v>
      </c>
      <c r="B425" s="9" t="s">
        <v>126</v>
      </c>
      <c r="C425" s="9" t="s">
        <v>369</v>
      </c>
      <c r="D425" s="10">
        <v>0</v>
      </c>
      <c r="E425" s="11">
        <v>0</v>
      </c>
      <c r="F425" s="12" t="s">
        <v>420</v>
      </c>
      <c r="G425" s="13" t="s">
        <v>420</v>
      </c>
      <c r="H425" s="13" t="s">
        <v>420</v>
      </c>
      <c r="I425" s="12" t="s">
        <v>420</v>
      </c>
      <c r="J425" s="13" t="s">
        <v>420</v>
      </c>
      <c r="K425" s="13" t="s">
        <v>420</v>
      </c>
      <c r="L425" s="12" t="s">
        <v>420</v>
      </c>
      <c r="M425" s="13" t="s">
        <v>420</v>
      </c>
      <c r="N425" s="13" t="s">
        <v>420</v>
      </c>
    </row>
    <row r="426" spans="1:14" x14ac:dyDescent="0.35">
      <c r="A426" s="9" t="s">
        <v>120</v>
      </c>
      <c r="B426" s="9" t="s">
        <v>126</v>
      </c>
      <c r="C426" s="9" t="s">
        <v>16</v>
      </c>
      <c r="D426" s="10">
        <v>1931.62596058402</v>
      </c>
      <c r="E426" s="11">
        <v>1</v>
      </c>
      <c r="F426" s="12" t="s">
        <v>420</v>
      </c>
      <c r="G426" s="13" t="s">
        <v>420</v>
      </c>
      <c r="H426" s="13" t="s">
        <v>420</v>
      </c>
      <c r="I426" s="12" t="s">
        <v>420</v>
      </c>
      <c r="J426" s="13" t="s">
        <v>420</v>
      </c>
      <c r="K426" s="13" t="s">
        <v>420</v>
      </c>
      <c r="L426" s="12" t="s">
        <v>420</v>
      </c>
      <c r="M426" s="13" t="s">
        <v>420</v>
      </c>
      <c r="N426" s="13" t="s">
        <v>420</v>
      </c>
    </row>
    <row r="427" spans="1:14" x14ac:dyDescent="0.35">
      <c r="A427" s="9" t="s">
        <v>120</v>
      </c>
      <c r="B427" s="9" t="s">
        <v>127</v>
      </c>
      <c r="C427" s="9" t="s">
        <v>367</v>
      </c>
      <c r="D427" s="10">
        <v>2731.4591349024399</v>
      </c>
      <c r="E427" s="11">
        <v>0.51460405542521803</v>
      </c>
      <c r="F427" s="12">
        <v>2382</v>
      </c>
      <c r="G427" s="13">
        <v>0.87206137172726805</v>
      </c>
      <c r="H427" s="13">
        <v>0.51082993780827801</v>
      </c>
      <c r="I427" s="12">
        <v>2139</v>
      </c>
      <c r="J427" s="13">
        <v>0.78309793204224498</v>
      </c>
      <c r="K427" s="13">
        <v>0.51804310971179501</v>
      </c>
      <c r="L427" s="12">
        <v>243</v>
      </c>
      <c r="M427" s="13">
        <v>8.8963439685023599E-2</v>
      </c>
      <c r="N427" s="13">
        <v>0.45505617977528101</v>
      </c>
    </row>
    <row r="428" spans="1:14" x14ac:dyDescent="0.35">
      <c r="A428" s="9" t="s">
        <v>120</v>
      </c>
      <c r="B428" s="9" t="s">
        <v>127</v>
      </c>
      <c r="C428" s="9" t="s">
        <v>368</v>
      </c>
      <c r="D428" s="10">
        <v>2576.42584211242</v>
      </c>
      <c r="E428" s="11">
        <v>0.48539594457478102</v>
      </c>
      <c r="F428" s="12">
        <v>2242</v>
      </c>
      <c r="G428" s="13">
        <v>0.87019776131486704</v>
      </c>
      <c r="H428" s="13">
        <v>0.48080634784473503</v>
      </c>
      <c r="I428" s="12">
        <v>1961</v>
      </c>
      <c r="J428" s="13">
        <v>0.76113194020448505</v>
      </c>
      <c r="K428" s="13">
        <v>0.47493339791717099</v>
      </c>
      <c r="L428" s="12">
        <v>281</v>
      </c>
      <c r="M428" s="13">
        <v>0.109065821110383</v>
      </c>
      <c r="N428" s="13">
        <v>0.52621722846441898</v>
      </c>
    </row>
    <row r="429" spans="1:14" x14ac:dyDescent="0.35">
      <c r="A429" s="9" t="s">
        <v>120</v>
      </c>
      <c r="B429" s="9" t="s">
        <v>127</v>
      </c>
      <c r="C429" s="9" t="s">
        <v>369</v>
      </c>
      <c r="D429" s="10">
        <v>0</v>
      </c>
      <c r="E429" s="11">
        <v>0</v>
      </c>
      <c r="F429" s="12">
        <v>39</v>
      </c>
      <c r="G429" s="13">
        <v>0</v>
      </c>
      <c r="H429" s="13">
        <v>8.3637143469869196E-3</v>
      </c>
      <c r="I429" s="12" t="s">
        <v>420</v>
      </c>
      <c r="J429" s="13" t="s">
        <v>420</v>
      </c>
      <c r="K429" s="13" t="s">
        <v>420</v>
      </c>
      <c r="L429" s="12" t="s">
        <v>420</v>
      </c>
      <c r="M429" s="13" t="s">
        <v>420</v>
      </c>
      <c r="N429" s="13" t="s">
        <v>420</v>
      </c>
    </row>
    <row r="430" spans="1:14" x14ac:dyDescent="0.35">
      <c r="A430" s="9" t="s">
        <v>120</v>
      </c>
      <c r="B430" s="9" t="s">
        <v>127</v>
      </c>
      <c r="C430" s="9" t="s">
        <v>16</v>
      </c>
      <c r="D430" s="10">
        <v>5307.8849770148699</v>
      </c>
      <c r="E430" s="11">
        <v>1</v>
      </c>
      <c r="F430" s="12">
        <v>4663</v>
      </c>
      <c r="G430" s="13">
        <v>0.87850434216124396</v>
      </c>
      <c r="H430" s="13">
        <v>1</v>
      </c>
      <c r="I430" s="12" t="s">
        <v>420</v>
      </c>
      <c r="J430" s="13" t="s">
        <v>420</v>
      </c>
      <c r="K430" s="13" t="s">
        <v>420</v>
      </c>
      <c r="L430" s="12" t="s">
        <v>420</v>
      </c>
      <c r="M430" s="13" t="s">
        <v>420</v>
      </c>
      <c r="N430" s="13" t="s">
        <v>420</v>
      </c>
    </row>
    <row r="431" spans="1:14" x14ac:dyDescent="0.35">
      <c r="A431" s="9" t="s">
        <v>120</v>
      </c>
      <c r="B431" s="9" t="s">
        <v>128</v>
      </c>
      <c r="C431" s="9" t="s">
        <v>367</v>
      </c>
      <c r="D431" s="10">
        <v>1104.6854872968499</v>
      </c>
      <c r="E431" s="11">
        <v>0.522881654130947</v>
      </c>
      <c r="F431" s="12">
        <v>881</v>
      </c>
      <c r="G431" s="13">
        <v>0.79751206124359897</v>
      </c>
      <c r="H431" s="13">
        <v>0.52912912912912902</v>
      </c>
      <c r="I431" s="12">
        <v>804</v>
      </c>
      <c r="J431" s="13">
        <v>0.72780896394989003</v>
      </c>
      <c r="K431" s="13">
        <v>0.53564290473017995</v>
      </c>
      <c r="L431" s="12">
        <v>77</v>
      </c>
      <c r="M431" s="13">
        <v>6.9703097293708396E-2</v>
      </c>
      <c r="N431" s="13">
        <v>0.46951219512195103</v>
      </c>
    </row>
    <row r="432" spans="1:14" x14ac:dyDescent="0.35">
      <c r="A432" s="9" t="s">
        <v>120</v>
      </c>
      <c r="B432" s="9" t="s">
        <v>128</v>
      </c>
      <c r="C432" s="9" t="s">
        <v>368</v>
      </c>
      <c r="D432" s="10">
        <v>1008.00192211873</v>
      </c>
      <c r="E432" s="11">
        <v>0.477118345869048</v>
      </c>
      <c r="F432" s="12">
        <v>772</v>
      </c>
      <c r="G432" s="13">
        <v>0.76587155546025598</v>
      </c>
      <c r="H432" s="13">
        <v>0.46366366366366402</v>
      </c>
      <c r="I432" s="12">
        <v>687</v>
      </c>
      <c r="J432" s="13">
        <v>0.68154631943160104</v>
      </c>
      <c r="K432" s="13">
        <v>0.45769487008660897</v>
      </c>
      <c r="L432" s="12">
        <v>85</v>
      </c>
      <c r="M432" s="13">
        <v>8.4325236028655201E-2</v>
      </c>
      <c r="N432" s="13">
        <v>0.51829268292682895</v>
      </c>
    </row>
    <row r="433" spans="1:14" x14ac:dyDescent="0.35">
      <c r="A433" s="9" t="s">
        <v>120</v>
      </c>
      <c r="B433" s="9" t="s">
        <v>128</v>
      </c>
      <c r="C433" s="9" t="s">
        <v>369</v>
      </c>
      <c r="D433" s="10">
        <v>0</v>
      </c>
      <c r="E433" s="11">
        <v>0</v>
      </c>
      <c r="F433" s="12" t="s">
        <v>420</v>
      </c>
      <c r="G433" s="13" t="s">
        <v>420</v>
      </c>
      <c r="H433" s="13" t="s">
        <v>420</v>
      </c>
      <c r="I433" s="12" t="s">
        <v>420</v>
      </c>
      <c r="J433" s="13" t="s">
        <v>420</v>
      </c>
      <c r="K433" s="13" t="s">
        <v>420</v>
      </c>
      <c r="L433" s="12" t="s">
        <v>420</v>
      </c>
      <c r="M433" s="13" t="s">
        <v>420</v>
      </c>
      <c r="N433" s="13" t="s">
        <v>420</v>
      </c>
    </row>
    <row r="434" spans="1:14" x14ac:dyDescent="0.35">
      <c r="A434" s="9" t="s">
        <v>120</v>
      </c>
      <c r="B434" s="9" t="s">
        <v>128</v>
      </c>
      <c r="C434" s="9" t="s">
        <v>16</v>
      </c>
      <c r="D434" s="10">
        <v>2112.6874094155901</v>
      </c>
      <c r="E434" s="11">
        <v>1</v>
      </c>
      <c r="F434" s="12" t="s">
        <v>420</v>
      </c>
      <c r="G434" s="13" t="s">
        <v>420</v>
      </c>
      <c r="H434" s="13" t="s">
        <v>420</v>
      </c>
      <c r="I434" s="12" t="s">
        <v>420</v>
      </c>
      <c r="J434" s="13" t="s">
        <v>420</v>
      </c>
      <c r="K434" s="13" t="s">
        <v>420</v>
      </c>
      <c r="L434" s="12" t="s">
        <v>420</v>
      </c>
      <c r="M434" s="13" t="s">
        <v>420</v>
      </c>
      <c r="N434" s="13" t="s">
        <v>420</v>
      </c>
    </row>
    <row r="435" spans="1:14" x14ac:dyDescent="0.35">
      <c r="A435" s="9" t="s">
        <v>120</v>
      </c>
      <c r="B435" s="9" t="s">
        <v>129</v>
      </c>
      <c r="C435" s="9" t="s">
        <v>367</v>
      </c>
      <c r="D435" s="10">
        <v>825.74648071912395</v>
      </c>
      <c r="E435" s="11">
        <v>0.493974299814333</v>
      </c>
      <c r="F435" s="12">
        <v>625</v>
      </c>
      <c r="G435" s="13">
        <v>0.75689090367748402</v>
      </c>
      <c r="H435" s="13">
        <v>0.50730519480519498</v>
      </c>
      <c r="I435" s="12">
        <v>552</v>
      </c>
      <c r="J435" s="13">
        <v>0.66848604612795404</v>
      </c>
      <c r="K435" s="13">
        <v>0.50549450549450503</v>
      </c>
      <c r="L435" s="12">
        <v>73</v>
      </c>
      <c r="M435" s="13">
        <v>8.8404857549530105E-2</v>
      </c>
      <c r="N435" s="13">
        <v>0.52142857142857102</v>
      </c>
    </row>
    <row r="436" spans="1:14" x14ac:dyDescent="0.35">
      <c r="A436" s="9" t="s">
        <v>120</v>
      </c>
      <c r="B436" s="9" t="s">
        <v>129</v>
      </c>
      <c r="C436" s="9" t="s">
        <v>368</v>
      </c>
      <c r="D436" s="10">
        <v>845.89206612327303</v>
      </c>
      <c r="E436" s="11">
        <v>0.50602570018566495</v>
      </c>
      <c r="F436" s="12">
        <v>601</v>
      </c>
      <c r="G436" s="13">
        <v>0.71049253689585401</v>
      </c>
      <c r="H436" s="13">
        <v>0.48782467532467499</v>
      </c>
      <c r="I436" s="12">
        <v>535</v>
      </c>
      <c r="J436" s="13">
        <v>0.63246839806868904</v>
      </c>
      <c r="K436" s="13">
        <v>0.48992673992674002</v>
      </c>
      <c r="L436" s="12">
        <v>66</v>
      </c>
      <c r="M436" s="13">
        <v>7.8024138827165399E-2</v>
      </c>
      <c r="N436" s="13">
        <v>0.47142857142857097</v>
      </c>
    </row>
    <row r="437" spans="1:14" x14ac:dyDescent="0.35">
      <c r="A437" s="9" t="s">
        <v>120</v>
      </c>
      <c r="B437" s="9" t="s">
        <v>129</v>
      </c>
      <c r="C437" s="9" t="s">
        <v>369</v>
      </c>
      <c r="D437" s="10">
        <v>0</v>
      </c>
      <c r="E437" s="11">
        <v>0</v>
      </c>
      <c r="F437" s="12" t="s">
        <v>420</v>
      </c>
      <c r="G437" s="13" t="s">
        <v>420</v>
      </c>
      <c r="H437" s="13" t="s">
        <v>420</v>
      </c>
      <c r="I437" s="12" t="s">
        <v>420</v>
      </c>
      <c r="J437" s="13" t="s">
        <v>420</v>
      </c>
      <c r="K437" s="13" t="s">
        <v>420</v>
      </c>
      <c r="L437" s="12" t="s">
        <v>420</v>
      </c>
      <c r="M437" s="13" t="s">
        <v>420</v>
      </c>
      <c r="N437" s="13" t="s">
        <v>420</v>
      </c>
    </row>
    <row r="438" spans="1:14" x14ac:dyDescent="0.35">
      <c r="A438" s="9" t="s">
        <v>120</v>
      </c>
      <c r="B438" s="9" t="s">
        <v>129</v>
      </c>
      <c r="C438" s="9" t="s">
        <v>16</v>
      </c>
      <c r="D438" s="10">
        <v>1671.6385468424</v>
      </c>
      <c r="E438" s="11">
        <v>1</v>
      </c>
      <c r="F438" s="12" t="s">
        <v>420</v>
      </c>
      <c r="G438" s="13" t="s">
        <v>420</v>
      </c>
      <c r="H438" s="13" t="s">
        <v>420</v>
      </c>
      <c r="I438" s="12" t="s">
        <v>420</v>
      </c>
      <c r="J438" s="13" t="s">
        <v>420</v>
      </c>
      <c r="K438" s="13" t="s">
        <v>420</v>
      </c>
      <c r="L438" s="12" t="s">
        <v>420</v>
      </c>
      <c r="M438" s="13" t="s">
        <v>420</v>
      </c>
      <c r="N438" s="13" t="s">
        <v>420</v>
      </c>
    </row>
    <row r="439" spans="1:14" x14ac:dyDescent="0.35">
      <c r="A439" s="9" t="s">
        <v>120</v>
      </c>
      <c r="B439" s="9" t="s">
        <v>130</v>
      </c>
      <c r="C439" s="9" t="s">
        <v>367</v>
      </c>
      <c r="D439" s="10">
        <v>9322.1502773681405</v>
      </c>
      <c r="E439" s="11">
        <v>0.52489196460272702</v>
      </c>
      <c r="F439" s="12">
        <v>6944</v>
      </c>
      <c r="G439" s="13">
        <v>0.74489251872052498</v>
      </c>
      <c r="H439" s="13">
        <v>0.55028132181630895</v>
      </c>
      <c r="I439" s="12">
        <v>6231</v>
      </c>
      <c r="J439" s="13">
        <v>0.66840801903047098</v>
      </c>
      <c r="K439" s="13">
        <v>0.557534001431639</v>
      </c>
      <c r="L439" s="12">
        <v>713</v>
      </c>
      <c r="M439" s="13">
        <v>7.64844996900539E-2</v>
      </c>
      <c r="N439" s="13">
        <v>0.49410949410949401</v>
      </c>
    </row>
    <row r="440" spans="1:14" x14ac:dyDescent="0.35">
      <c r="A440" s="9" t="s">
        <v>120</v>
      </c>
      <c r="B440" s="9" t="s">
        <v>130</v>
      </c>
      <c r="C440" s="9" t="s">
        <v>368</v>
      </c>
      <c r="D440" s="10">
        <v>8437.9811516275004</v>
      </c>
      <c r="E440" s="11">
        <v>0.47510803539727398</v>
      </c>
      <c r="F440" s="12">
        <v>5577</v>
      </c>
      <c r="G440" s="13">
        <v>0.66094008741940802</v>
      </c>
      <c r="H440" s="13">
        <v>0.44195261114192902</v>
      </c>
      <c r="I440" s="12">
        <v>4869</v>
      </c>
      <c r="J440" s="13">
        <v>0.57703376109827897</v>
      </c>
      <c r="K440" s="13">
        <v>0.43566571224051498</v>
      </c>
      <c r="L440" s="12">
        <v>708</v>
      </c>
      <c r="M440" s="13">
        <v>8.3906326321129904E-2</v>
      </c>
      <c r="N440" s="13">
        <v>0.490644490644491</v>
      </c>
    </row>
    <row r="441" spans="1:14" x14ac:dyDescent="0.35">
      <c r="A441" s="9" t="s">
        <v>120</v>
      </c>
      <c r="B441" s="9" t="s">
        <v>130</v>
      </c>
      <c r="C441" s="9" t="s">
        <v>369</v>
      </c>
      <c r="D441" s="10">
        <v>0</v>
      </c>
      <c r="E441" s="11">
        <v>0</v>
      </c>
      <c r="F441" s="12">
        <v>98</v>
      </c>
      <c r="G441" s="13">
        <v>0</v>
      </c>
      <c r="H441" s="13">
        <v>7.7660670417624197E-3</v>
      </c>
      <c r="I441" s="12">
        <v>76</v>
      </c>
      <c r="J441" s="13">
        <v>0</v>
      </c>
      <c r="K441" s="13">
        <v>6.8002863278453802E-3</v>
      </c>
      <c r="L441" s="12" t="s">
        <v>420</v>
      </c>
      <c r="M441" s="13" t="s">
        <v>420</v>
      </c>
      <c r="N441" s="13" t="s">
        <v>420</v>
      </c>
    </row>
    <row r="442" spans="1:14" x14ac:dyDescent="0.35">
      <c r="A442" s="9" t="s">
        <v>120</v>
      </c>
      <c r="B442" s="9" t="s">
        <v>130</v>
      </c>
      <c r="C442" s="9" t="s">
        <v>16</v>
      </c>
      <c r="D442" s="10">
        <v>17760.131428995599</v>
      </c>
      <c r="E442" s="11">
        <v>1</v>
      </c>
      <c r="F442" s="12">
        <v>12619</v>
      </c>
      <c r="G442" s="13">
        <v>0.71052402120166303</v>
      </c>
      <c r="H442" s="13">
        <v>1</v>
      </c>
      <c r="I442" s="12">
        <v>11176</v>
      </c>
      <c r="J442" s="13">
        <v>0.62927462247006705</v>
      </c>
      <c r="K442" s="13">
        <v>1</v>
      </c>
      <c r="L442" s="12" t="s">
        <v>420</v>
      </c>
      <c r="M442" s="13" t="s">
        <v>420</v>
      </c>
      <c r="N442" s="13" t="s">
        <v>420</v>
      </c>
    </row>
    <row r="443" spans="1:14" x14ac:dyDescent="0.35">
      <c r="A443" s="9" t="s">
        <v>120</v>
      </c>
      <c r="B443" s="9" t="s">
        <v>131</v>
      </c>
      <c r="C443" s="9" t="s">
        <v>367</v>
      </c>
      <c r="D443" s="10">
        <v>280.494242579277</v>
      </c>
      <c r="E443" s="11">
        <v>0.47687911093180702</v>
      </c>
      <c r="F443" s="12">
        <v>134</v>
      </c>
      <c r="G443" s="13">
        <v>0.477728165711377</v>
      </c>
      <c r="H443" s="13">
        <v>0.46689895470383302</v>
      </c>
      <c r="I443" s="12">
        <v>121</v>
      </c>
      <c r="J443" s="13">
        <v>0.43138140336624298</v>
      </c>
      <c r="K443" s="13">
        <v>0.47826086956521702</v>
      </c>
      <c r="L443" s="12" t="s">
        <v>420</v>
      </c>
      <c r="M443" s="13" t="s">
        <v>420</v>
      </c>
      <c r="N443" s="13" t="s">
        <v>420</v>
      </c>
    </row>
    <row r="444" spans="1:14" x14ac:dyDescent="0.35">
      <c r="A444" s="9" t="s">
        <v>120</v>
      </c>
      <c r="B444" s="9" t="s">
        <v>131</v>
      </c>
      <c r="C444" s="9" t="s">
        <v>368</v>
      </c>
      <c r="D444" s="10">
        <v>307.69306978003402</v>
      </c>
      <c r="E444" s="11">
        <v>0.52312088906819398</v>
      </c>
      <c r="F444" s="12">
        <v>149</v>
      </c>
      <c r="G444" s="13">
        <v>0.48424880061978098</v>
      </c>
      <c r="H444" s="13">
        <v>0.51916376306620204</v>
      </c>
      <c r="I444" s="12">
        <v>129</v>
      </c>
      <c r="J444" s="13">
        <v>0.41924896161041397</v>
      </c>
      <c r="K444" s="13">
        <v>0.50988142292490102</v>
      </c>
      <c r="L444" s="12" t="s">
        <v>420</v>
      </c>
      <c r="M444" s="13" t="s">
        <v>420</v>
      </c>
      <c r="N444" s="13" t="s">
        <v>420</v>
      </c>
    </row>
    <row r="445" spans="1:14" x14ac:dyDescent="0.35">
      <c r="A445" s="9" t="s">
        <v>120</v>
      </c>
      <c r="B445" s="9" t="s">
        <v>131</v>
      </c>
      <c r="C445" s="9" t="s">
        <v>369</v>
      </c>
      <c r="D445" s="10">
        <v>0</v>
      </c>
      <c r="E445" s="11">
        <v>0</v>
      </c>
      <c r="F445" s="12" t="s">
        <v>420</v>
      </c>
      <c r="G445" s="13" t="s">
        <v>420</v>
      </c>
      <c r="H445" s="13" t="s">
        <v>420</v>
      </c>
      <c r="I445" s="12" t="s">
        <v>420</v>
      </c>
      <c r="J445" s="13" t="s">
        <v>420</v>
      </c>
      <c r="K445" s="13" t="s">
        <v>420</v>
      </c>
      <c r="L445" s="12" t="s">
        <v>420</v>
      </c>
      <c r="M445" s="13" t="s">
        <v>420</v>
      </c>
      <c r="N445" s="13" t="s">
        <v>420</v>
      </c>
    </row>
    <row r="446" spans="1:14" x14ac:dyDescent="0.35">
      <c r="A446" s="9" t="s">
        <v>120</v>
      </c>
      <c r="B446" s="9" t="s">
        <v>131</v>
      </c>
      <c r="C446" s="9" t="s">
        <v>16</v>
      </c>
      <c r="D446" s="10">
        <v>588.18731235931102</v>
      </c>
      <c r="E446" s="11">
        <v>1</v>
      </c>
      <c r="F446" s="12" t="s">
        <v>420</v>
      </c>
      <c r="G446" s="13" t="s">
        <v>420</v>
      </c>
      <c r="H446" s="13" t="s">
        <v>420</v>
      </c>
      <c r="I446" s="12" t="s">
        <v>420</v>
      </c>
      <c r="J446" s="13" t="s">
        <v>420</v>
      </c>
      <c r="K446" s="13" t="s">
        <v>420</v>
      </c>
      <c r="L446" s="12" t="s">
        <v>420</v>
      </c>
      <c r="M446" s="13" t="s">
        <v>420</v>
      </c>
      <c r="N446" s="13" t="s">
        <v>420</v>
      </c>
    </row>
    <row r="447" spans="1:14" x14ac:dyDescent="0.35">
      <c r="A447" s="9" t="s">
        <v>120</v>
      </c>
      <c r="B447" s="9" t="s">
        <v>132</v>
      </c>
      <c r="C447" s="9" t="s">
        <v>367</v>
      </c>
      <c r="D447" s="10">
        <v>1026.0311353248201</v>
      </c>
      <c r="E447" s="11">
        <v>0.50639190316544502</v>
      </c>
      <c r="F447" s="12">
        <v>752</v>
      </c>
      <c r="G447" s="13">
        <v>0.73292122832308804</v>
      </c>
      <c r="H447" s="13">
        <v>0.50879566982408697</v>
      </c>
      <c r="I447" s="12">
        <v>689</v>
      </c>
      <c r="J447" s="13">
        <v>0.67151958286516999</v>
      </c>
      <c r="K447" s="13">
        <v>0.50999259807550001</v>
      </c>
      <c r="L447" s="12">
        <v>63</v>
      </c>
      <c r="M447" s="13">
        <v>6.1401645457918298E-2</v>
      </c>
      <c r="N447" s="13">
        <v>0.49606299212598398</v>
      </c>
    </row>
    <row r="448" spans="1:14" x14ac:dyDescent="0.35">
      <c r="A448" s="9" t="s">
        <v>120</v>
      </c>
      <c r="B448" s="9" t="s">
        <v>132</v>
      </c>
      <c r="C448" s="9" t="s">
        <v>368</v>
      </c>
      <c r="D448" s="10">
        <v>1000.12909534064</v>
      </c>
      <c r="E448" s="11">
        <v>0.49360809683455498</v>
      </c>
      <c r="F448" s="12">
        <v>717</v>
      </c>
      <c r="G448" s="13">
        <v>0.71690745058845895</v>
      </c>
      <c r="H448" s="13">
        <v>0.48511502029769998</v>
      </c>
      <c r="I448" s="12">
        <v>653</v>
      </c>
      <c r="J448" s="13">
        <v>0.65291571162379902</v>
      </c>
      <c r="K448" s="13">
        <v>0.48334566987416699</v>
      </c>
      <c r="L448" s="12">
        <v>64</v>
      </c>
      <c r="M448" s="13">
        <v>6.3991738964660205E-2</v>
      </c>
      <c r="N448" s="13">
        <v>0.50393700787401596</v>
      </c>
    </row>
    <row r="449" spans="1:14" x14ac:dyDescent="0.35">
      <c r="A449" s="9" t="s">
        <v>120</v>
      </c>
      <c r="B449" s="9" t="s">
        <v>132</v>
      </c>
      <c r="C449" s="9" t="s">
        <v>369</v>
      </c>
      <c r="D449" s="10">
        <v>0</v>
      </c>
      <c r="E449" s="11">
        <v>0</v>
      </c>
      <c r="F449" s="12" t="s">
        <v>420</v>
      </c>
      <c r="G449" s="13" t="s">
        <v>420</v>
      </c>
      <c r="H449" s="13" t="s">
        <v>420</v>
      </c>
      <c r="I449" s="12" t="s">
        <v>420</v>
      </c>
      <c r="J449" s="13" t="s">
        <v>420</v>
      </c>
      <c r="K449" s="13" t="s">
        <v>420</v>
      </c>
      <c r="L449" s="12" t="s">
        <v>420</v>
      </c>
      <c r="M449" s="13" t="s">
        <v>420</v>
      </c>
      <c r="N449" s="13" t="s">
        <v>420</v>
      </c>
    </row>
    <row r="450" spans="1:14" x14ac:dyDescent="0.35">
      <c r="A450" s="9" t="s">
        <v>120</v>
      </c>
      <c r="B450" s="9" t="s">
        <v>132</v>
      </c>
      <c r="C450" s="9" t="s">
        <v>16</v>
      </c>
      <c r="D450" s="10">
        <v>2026.1602306654599</v>
      </c>
      <c r="E450" s="11">
        <v>1</v>
      </c>
      <c r="F450" s="12" t="s">
        <v>420</v>
      </c>
      <c r="G450" s="13" t="s">
        <v>420</v>
      </c>
      <c r="H450" s="13" t="s">
        <v>420</v>
      </c>
      <c r="I450" s="12" t="s">
        <v>420</v>
      </c>
      <c r="J450" s="13" t="s">
        <v>420</v>
      </c>
      <c r="K450" s="13" t="s">
        <v>420</v>
      </c>
      <c r="L450" s="12" t="s">
        <v>420</v>
      </c>
      <c r="M450" s="13" t="s">
        <v>420</v>
      </c>
      <c r="N450" s="13" t="s">
        <v>420</v>
      </c>
    </row>
    <row r="451" spans="1:14" x14ac:dyDescent="0.35">
      <c r="A451" s="9" t="s">
        <v>120</v>
      </c>
      <c r="B451" s="9" t="s">
        <v>133</v>
      </c>
      <c r="C451" s="9" t="s">
        <v>367</v>
      </c>
      <c r="D451" s="10">
        <v>45.886607291103097</v>
      </c>
      <c r="E451" s="11">
        <v>0.47180920963397299</v>
      </c>
      <c r="F451" s="12" t="s">
        <v>420</v>
      </c>
      <c r="G451" s="13" t="s">
        <v>420</v>
      </c>
      <c r="H451" s="13" t="s">
        <v>420</v>
      </c>
      <c r="I451" s="12" t="s">
        <v>420</v>
      </c>
      <c r="J451" s="13" t="s">
        <v>420</v>
      </c>
      <c r="K451" s="13" t="s">
        <v>420</v>
      </c>
      <c r="L451" s="12" t="s">
        <v>420</v>
      </c>
      <c r="M451" s="13" t="s">
        <v>420</v>
      </c>
      <c r="N451" s="13" t="s">
        <v>420</v>
      </c>
    </row>
    <row r="452" spans="1:14" x14ac:dyDescent="0.35">
      <c r="A452" s="9" t="s">
        <v>120</v>
      </c>
      <c r="B452" s="9" t="s">
        <v>133</v>
      </c>
      <c r="C452" s="9" t="s">
        <v>368</v>
      </c>
      <c r="D452" s="10">
        <v>51.370093837519804</v>
      </c>
      <c r="E452" s="11">
        <v>0.52819079036602801</v>
      </c>
      <c r="F452" s="12" t="s">
        <v>420</v>
      </c>
      <c r="G452" s="13" t="s">
        <v>420</v>
      </c>
      <c r="H452" s="13" t="s">
        <v>420</v>
      </c>
      <c r="I452" s="12" t="s">
        <v>420</v>
      </c>
      <c r="J452" s="13" t="s">
        <v>420</v>
      </c>
      <c r="K452" s="13" t="s">
        <v>420</v>
      </c>
      <c r="L452" s="12" t="s">
        <v>420</v>
      </c>
      <c r="M452" s="13" t="s">
        <v>420</v>
      </c>
      <c r="N452" s="13" t="s">
        <v>420</v>
      </c>
    </row>
    <row r="453" spans="1:14" x14ac:dyDescent="0.35">
      <c r="A453" s="9" t="s">
        <v>120</v>
      </c>
      <c r="B453" s="9" t="s">
        <v>133</v>
      </c>
      <c r="C453" s="9" t="s">
        <v>369</v>
      </c>
      <c r="D453" s="10">
        <v>0</v>
      </c>
      <c r="E453" s="11">
        <v>0</v>
      </c>
      <c r="F453" s="12" t="s">
        <v>420</v>
      </c>
      <c r="G453" s="13" t="s">
        <v>420</v>
      </c>
      <c r="H453" s="13" t="s">
        <v>420</v>
      </c>
      <c r="I453" s="12" t="s">
        <v>420</v>
      </c>
      <c r="J453" s="13" t="s">
        <v>420</v>
      </c>
      <c r="K453" s="13" t="s">
        <v>420</v>
      </c>
      <c r="L453" s="12" t="s">
        <v>420</v>
      </c>
      <c r="M453" s="13" t="s">
        <v>420</v>
      </c>
      <c r="N453" s="13" t="s">
        <v>420</v>
      </c>
    </row>
    <row r="454" spans="1:14" x14ac:dyDescent="0.35">
      <c r="A454" s="9" t="s">
        <v>120</v>
      </c>
      <c r="B454" s="9" t="s">
        <v>133</v>
      </c>
      <c r="C454" s="9" t="s">
        <v>16</v>
      </c>
      <c r="D454" s="10">
        <v>97.256701128622794</v>
      </c>
      <c r="E454" s="11">
        <v>1</v>
      </c>
      <c r="F454" s="12" t="s">
        <v>420</v>
      </c>
      <c r="G454" s="13" t="s">
        <v>420</v>
      </c>
      <c r="H454" s="13" t="s">
        <v>420</v>
      </c>
      <c r="I454" s="12" t="s">
        <v>420</v>
      </c>
      <c r="J454" s="13" t="s">
        <v>420</v>
      </c>
      <c r="K454" s="13" t="s">
        <v>420</v>
      </c>
      <c r="L454" s="12" t="s">
        <v>420</v>
      </c>
      <c r="M454" s="13" t="s">
        <v>420</v>
      </c>
      <c r="N454" s="13" t="s">
        <v>420</v>
      </c>
    </row>
    <row r="455" spans="1:14" x14ac:dyDescent="0.35">
      <c r="A455" s="9" t="s">
        <v>120</v>
      </c>
      <c r="B455" s="9" t="s">
        <v>134</v>
      </c>
      <c r="C455" s="9" t="s">
        <v>367</v>
      </c>
      <c r="D455" s="10">
        <v>4267.6654387328799</v>
      </c>
      <c r="E455" s="11">
        <v>0.50487836226600902</v>
      </c>
      <c r="F455" s="12">
        <v>3064</v>
      </c>
      <c r="G455" s="13">
        <v>0.71795693546908801</v>
      </c>
      <c r="H455" s="13">
        <v>0.54287739192062401</v>
      </c>
      <c r="I455" s="12">
        <v>2744</v>
      </c>
      <c r="J455" s="13">
        <v>0.64297448790051503</v>
      </c>
      <c r="K455" s="13">
        <v>0.54412056315685098</v>
      </c>
      <c r="L455" s="12">
        <v>320</v>
      </c>
      <c r="M455" s="13">
        <v>7.4982447568573196E-2</v>
      </c>
      <c r="N455" s="13">
        <v>0.53244592346089803</v>
      </c>
    </row>
    <row r="456" spans="1:14" x14ac:dyDescent="0.35">
      <c r="A456" s="9" t="s">
        <v>120</v>
      </c>
      <c r="B456" s="9" t="s">
        <v>134</v>
      </c>
      <c r="C456" s="9" t="s">
        <v>368</v>
      </c>
      <c r="D456" s="10">
        <v>4185.1932252404104</v>
      </c>
      <c r="E456" s="11">
        <v>0.49512163773399098</v>
      </c>
      <c r="F456" s="12">
        <v>2538</v>
      </c>
      <c r="G456" s="13">
        <v>0.60642361377573195</v>
      </c>
      <c r="H456" s="13">
        <v>0.44968107725017697</v>
      </c>
      <c r="I456" s="12">
        <v>2261</v>
      </c>
      <c r="J456" s="13">
        <v>0.540237900215496</v>
      </c>
      <c r="K456" s="13">
        <v>0.448344239539956</v>
      </c>
      <c r="L456" s="12">
        <v>277</v>
      </c>
      <c r="M456" s="13">
        <v>6.6185713560235504E-2</v>
      </c>
      <c r="N456" s="13">
        <v>0.46089850249584002</v>
      </c>
    </row>
    <row r="457" spans="1:14" x14ac:dyDescent="0.35">
      <c r="A457" s="9" t="s">
        <v>120</v>
      </c>
      <c r="B457" s="9" t="s">
        <v>134</v>
      </c>
      <c r="C457" s="9" t="s">
        <v>369</v>
      </c>
      <c r="D457" s="10">
        <v>0</v>
      </c>
      <c r="E457" s="11">
        <v>0</v>
      </c>
      <c r="F457" s="12">
        <v>42</v>
      </c>
      <c r="G457" s="13">
        <v>0</v>
      </c>
      <c r="H457" s="13">
        <v>7.4415308291991503E-3</v>
      </c>
      <c r="I457" s="12">
        <v>38</v>
      </c>
      <c r="J457" s="13">
        <v>0</v>
      </c>
      <c r="K457" s="13">
        <v>7.5351973031925401E-3</v>
      </c>
      <c r="L457" s="12" t="s">
        <v>420</v>
      </c>
      <c r="M457" s="13" t="s">
        <v>420</v>
      </c>
      <c r="N457" s="13" t="s">
        <v>420</v>
      </c>
    </row>
    <row r="458" spans="1:14" x14ac:dyDescent="0.35">
      <c r="A458" s="9" t="s">
        <v>120</v>
      </c>
      <c r="B458" s="9" t="s">
        <v>134</v>
      </c>
      <c r="C458" s="9" t="s">
        <v>16</v>
      </c>
      <c r="D458" s="10">
        <v>8452.8586639732894</v>
      </c>
      <c r="E458" s="11">
        <v>1</v>
      </c>
      <c r="F458" s="12">
        <v>5644</v>
      </c>
      <c r="G458" s="13">
        <v>0.66770310783204601</v>
      </c>
      <c r="H458" s="13">
        <v>1</v>
      </c>
      <c r="I458" s="12">
        <v>5043</v>
      </c>
      <c r="J458" s="13">
        <v>0.59660290092080204</v>
      </c>
      <c r="K458" s="13">
        <v>1</v>
      </c>
      <c r="L458" s="12" t="s">
        <v>420</v>
      </c>
      <c r="M458" s="13" t="s">
        <v>420</v>
      </c>
      <c r="N458" s="13" t="s">
        <v>420</v>
      </c>
    </row>
    <row r="459" spans="1:14" x14ac:dyDescent="0.35">
      <c r="A459" s="9" t="s">
        <v>120</v>
      </c>
      <c r="B459" s="9" t="s">
        <v>135</v>
      </c>
      <c r="C459" s="9" t="s">
        <v>367</v>
      </c>
      <c r="D459" s="10">
        <v>472.93210177747602</v>
      </c>
      <c r="E459" s="11">
        <v>0.48496859109990598</v>
      </c>
      <c r="F459" s="12">
        <v>351</v>
      </c>
      <c r="G459" s="13">
        <v>0.74217841986364597</v>
      </c>
      <c r="H459" s="13">
        <v>0.52309985096870304</v>
      </c>
      <c r="I459" s="12">
        <v>316</v>
      </c>
      <c r="J459" s="13">
        <v>0.66817202472054704</v>
      </c>
      <c r="K459" s="13">
        <v>0.52231404958677696</v>
      </c>
      <c r="L459" s="12">
        <v>35</v>
      </c>
      <c r="M459" s="13">
        <v>7.4006395143098605E-2</v>
      </c>
      <c r="N459" s="13">
        <v>0.53030303030303005</v>
      </c>
    </row>
    <row r="460" spans="1:14" x14ac:dyDescent="0.35">
      <c r="A460" s="9" t="s">
        <v>120</v>
      </c>
      <c r="B460" s="9" t="s">
        <v>135</v>
      </c>
      <c r="C460" s="9" t="s">
        <v>368</v>
      </c>
      <c r="D460" s="10">
        <v>502.24878716394602</v>
      </c>
      <c r="E460" s="11">
        <v>0.51503140890009302</v>
      </c>
      <c r="F460" s="12">
        <v>318</v>
      </c>
      <c r="G460" s="13">
        <v>0.63315235024389804</v>
      </c>
      <c r="H460" s="13">
        <v>0.47391952309985103</v>
      </c>
      <c r="I460" s="12">
        <v>287</v>
      </c>
      <c r="J460" s="13">
        <v>0.57142995132075103</v>
      </c>
      <c r="K460" s="13">
        <v>0.47438016528925597</v>
      </c>
      <c r="L460" s="12">
        <v>31</v>
      </c>
      <c r="M460" s="13">
        <v>6.1722398923147299E-2</v>
      </c>
      <c r="N460" s="13">
        <v>0.46969696969697</v>
      </c>
    </row>
    <row r="461" spans="1:14" x14ac:dyDescent="0.35">
      <c r="A461" s="9" t="s">
        <v>120</v>
      </c>
      <c r="B461" s="9" t="s">
        <v>135</v>
      </c>
      <c r="C461" s="9" t="s">
        <v>369</v>
      </c>
      <c r="D461" s="10">
        <v>0</v>
      </c>
      <c r="E461" s="11">
        <v>0</v>
      </c>
      <c r="F461" s="12" t="s">
        <v>420</v>
      </c>
      <c r="G461" s="13" t="s">
        <v>420</v>
      </c>
      <c r="H461" s="13" t="s">
        <v>420</v>
      </c>
      <c r="I461" s="12" t="s">
        <v>420</v>
      </c>
      <c r="J461" s="13" t="s">
        <v>420</v>
      </c>
      <c r="K461" s="13" t="s">
        <v>420</v>
      </c>
      <c r="L461" s="12" t="s">
        <v>420</v>
      </c>
      <c r="M461" s="13" t="s">
        <v>420</v>
      </c>
      <c r="N461" s="13" t="s">
        <v>420</v>
      </c>
    </row>
    <row r="462" spans="1:14" x14ac:dyDescent="0.35">
      <c r="A462" s="9" t="s">
        <v>120</v>
      </c>
      <c r="B462" s="9" t="s">
        <v>135</v>
      </c>
      <c r="C462" s="9" t="s">
        <v>16</v>
      </c>
      <c r="D462" s="10">
        <v>975.18088894142295</v>
      </c>
      <c r="E462" s="11">
        <v>1</v>
      </c>
      <c r="F462" s="12" t="s">
        <v>420</v>
      </c>
      <c r="G462" s="13" t="s">
        <v>420</v>
      </c>
      <c r="H462" s="13" t="s">
        <v>420</v>
      </c>
      <c r="I462" s="12" t="s">
        <v>420</v>
      </c>
      <c r="J462" s="13" t="s">
        <v>420</v>
      </c>
      <c r="K462" s="13" t="s">
        <v>420</v>
      </c>
      <c r="L462" s="12" t="s">
        <v>420</v>
      </c>
      <c r="M462" s="13" t="s">
        <v>420</v>
      </c>
      <c r="N462" s="13" t="s">
        <v>420</v>
      </c>
    </row>
    <row r="463" spans="1:14" x14ac:dyDescent="0.35">
      <c r="A463" s="9" t="s">
        <v>120</v>
      </c>
      <c r="B463" s="9" t="s">
        <v>136</v>
      </c>
      <c r="C463" s="9" t="s">
        <v>367</v>
      </c>
      <c r="D463" s="10">
        <v>1475.6911306690899</v>
      </c>
      <c r="E463" s="11">
        <v>0.50036138170726097</v>
      </c>
      <c r="F463" s="12">
        <v>1059</v>
      </c>
      <c r="G463" s="13">
        <v>0.71762984678226105</v>
      </c>
      <c r="H463" s="13">
        <v>0.52870693959061399</v>
      </c>
      <c r="I463" s="12">
        <v>974</v>
      </c>
      <c r="J463" s="13">
        <v>0.66002971743713101</v>
      </c>
      <c r="K463" s="13">
        <v>0.53311439518336101</v>
      </c>
      <c r="L463" s="12">
        <v>85</v>
      </c>
      <c r="M463" s="13">
        <v>5.7600129345129501E-2</v>
      </c>
      <c r="N463" s="13">
        <v>0.48295454545454503</v>
      </c>
    </row>
    <row r="464" spans="1:14" x14ac:dyDescent="0.35">
      <c r="A464" s="9" t="s">
        <v>120</v>
      </c>
      <c r="B464" s="9" t="s">
        <v>136</v>
      </c>
      <c r="C464" s="9" t="s">
        <v>368</v>
      </c>
      <c r="D464" s="10">
        <v>1473.5595201983899</v>
      </c>
      <c r="E464" s="11">
        <v>0.49963861829273898</v>
      </c>
      <c r="F464" s="12">
        <v>922</v>
      </c>
      <c r="G464" s="13">
        <v>0.62569579807395104</v>
      </c>
      <c r="H464" s="13">
        <v>0.460309535696455</v>
      </c>
      <c r="I464" s="12">
        <v>836</v>
      </c>
      <c r="J464" s="13">
        <v>0.56733371712562197</v>
      </c>
      <c r="K464" s="13">
        <v>0.45758073344280198</v>
      </c>
      <c r="L464" s="12">
        <v>86</v>
      </c>
      <c r="M464" s="13">
        <v>5.8362080948329502E-2</v>
      </c>
      <c r="N464" s="13">
        <v>0.48863636363636398</v>
      </c>
    </row>
    <row r="465" spans="1:14" x14ac:dyDescent="0.35">
      <c r="A465" s="9" t="s">
        <v>120</v>
      </c>
      <c r="B465" s="9" t="s">
        <v>136</v>
      </c>
      <c r="C465" s="9" t="s">
        <v>369</v>
      </c>
      <c r="D465" s="10">
        <v>0</v>
      </c>
      <c r="E465" s="11">
        <v>0</v>
      </c>
      <c r="F465" s="12" t="s">
        <v>420</v>
      </c>
      <c r="G465" s="13" t="s">
        <v>420</v>
      </c>
      <c r="H465" s="13" t="s">
        <v>420</v>
      </c>
      <c r="I465" s="12" t="s">
        <v>420</v>
      </c>
      <c r="J465" s="13" t="s">
        <v>420</v>
      </c>
      <c r="K465" s="13" t="s">
        <v>420</v>
      </c>
      <c r="L465" s="12" t="s">
        <v>420</v>
      </c>
      <c r="M465" s="13" t="s">
        <v>420</v>
      </c>
      <c r="N465" s="13" t="s">
        <v>420</v>
      </c>
    </row>
    <row r="466" spans="1:14" x14ac:dyDescent="0.35">
      <c r="A466" s="9" t="s">
        <v>120</v>
      </c>
      <c r="B466" s="9" t="s">
        <v>136</v>
      </c>
      <c r="C466" s="9" t="s">
        <v>16</v>
      </c>
      <c r="D466" s="10">
        <v>2949.2506508674801</v>
      </c>
      <c r="E466" s="11">
        <v>1</v>
      </c>
      <c r="F466" s="12" t="s">
        <v>420</v>
      </c>
      <c r="G466" s="13" t="s">
        <v>420</v>
      </c>
      <c r="H466" s="13" t="s">
        <v>420</v>
      </c>
      <c r="I466" s="12" t="s">
        <v>420</v>
      </c>
      <c r="J466" s="13" t="s">
        <v>420</v>
      </c>
      <c r="K466" s="13" t="s">
        <v>420</v>
      </c>
      <c r="L466" s="12" t="s">
        <v>420</v>
      </c>
      <c r="M466" s="13" t="s">
        <v>420</v>
      </c>
      <c r="N466" s="13" t="s">
        <v>420</v>
      </c>
    </row>
    <row r="467" spans="1:14" x14ac:dyDescent="0.35">
      <c r="A467" s="9" t="s">
        <v>120</v>
      </c>
      <c r="B467" s="9" t="s">
        <v>137</v>
      </c>
      <c r="C467" s="9" t="s">
        <v>367</v>
      </c>
      <c r="D467" s="10">
        <v>4156.56555875097</v>
      </c>
      <c r="E467" s="11">
        <v>0.51158957710360098</v>
      </c>
      <c r="F467" s="12">
        <v>2639</v>
      </c>
      <c r="G467" s="13">
        <v>0.63489916439403105</v>
      </c>
      <c r="H467" s="13">
        <v>0.54233456637895605</v>
      </c>
      <c r="I467" s="12">
        <v>2379</v>
      </c>
      <c r="J467" s="13">
        <v>0.57234752258181099</v>
      </c>
      <c r="K467" s="13">
        <v>0.54639412034910395</v>
      </c>
      <c r="L467" s="12">
        <v>260</v>
      </c>
      <c r="M467" s="13">
        <v>6.2551641812219796E-2</v>
      </c>
      <c r="N467" s="13">
        <v>0.5078125</v>
      </c>
    </row>
    <row r="468" spans="1:14" x14ac:dyDescent="0.35">
      <c r="A468" s="9" t="s">
        <v>120</v>
      </c>
      <c r="B468" s="9" t="s">
        <v>137</v>
      </c>
      <c r="C468" s="9" t="s">
        <v>368</v>
      </c>
      <c r="D468" s="10">
        <v>3968.2394505372299</v>
      </c>
      <c r="E468" s="11">
        <v>0.48841042289639902</v>
      </c>
      <c r="F468" s="12">
        <v>2212</v>
      </c>
      <c r="G468" s="13">
        <v>0.55742603932344204</v>
      </c>
      <c r="H468" s="13">
        <v>0.454582819564324</v>
      </c>
      <c r="I468" s="12">
        <v>1960</v>
      </c>
      <c r="J468" s="13">
        <v>0.49392180699545501</v>
      </c>
      <c r="K468" s="13">
        <v>0.45016077170418001</v>
      </c>
      <c r="L468" s="12">
        <v>252</v>
      </c>
      <c r="M468" s="13">
        <v>6.3504232327987103E-2</v>
      </c>
      <c r="N468" s="13">
        <v>0.4921875</v>
      </c>
    </row>
    <row r="469" spans="1:14" x14ac:dyDescent="0.35">
      <c r="A469" s="9" t="s">
        <v>120</v>
      </c>
      <c r="B469" s="9" t="s">
        <v>137</v>
      </c>
      <c r="C469" s="9" t="s">
        <v>369</v>
      </c>
      <c r="D469" s="10">
        <v>0</v>
      </c>
      <c r="E469" s="11">
        <v>0</v>
      </c>
      <c r="F469" s="12" t="s">
        <v>420</v>
      </c>
      <c r="G469" s="13" t="s">
        <v>420</v>
      </c>
      <c r="H469" s="13" t="s">
        <v>420</v>
      </c>
      <c r="I469" s="12" t="s">
        <v>420</v>
      </c>
      <c r="J469" s="13" t="s">
        <v>420</v>
      </c>
      <c r="K469" s="13" t="s">
        <v>420</v>
      </c>
      <c r="L469" s="12" t="s">
        <v>420</v>
      </c>
      <c r="M469" s="13" t="s">
        <v>420</v>
      </c>
      <c r="N469" s="13" t="s">
        <v>420</v>
      </c>
    </row>
    <row r="470" spans="1:14" x14ac:dyDescent="0.35">
      <c r="A470" s="9" t="s">
        <v>120</v>
      </c>
      <c r="B470" s="9" t="s">
        <v>137</v>
      </c>
      <c r="C470" s="9" t="s">
        <v>16</v>
      </c>
      <c r="D470" s="10">
        <v>8124.8050092882004</v>
      </c>
      <c r="E470" s="11">
        <v>1</v>
      </c>
      <c r="F470" s="12" t="s">
        <v>420</v>
      </c>
      <c r="G470" s="13" t="s">
        <v>420</v>
      </c>
      <c r="H470" s="13" t="s">
        <v>420</v>
      </c>
      <c r="I470" s="12" t="s">
        <v>420</v>
      </c>
      <c r="J470" s="13" t="s">
        <v>420</v>
      </c>
      <c r="K470" s="13" t="s">
        <v>420</v>
      </c>
      <c r="L470" s="12" t="s">
        <v>420</v>
      </c>
      <c r="M470" s="13" t="s">
        <v>420</v>
      </c>
      <c r="N470" s="13" t="s">
        <v>420</v>
      </c>
    </row>
    <row r="471" spans="1:14" x14ac:dyDescent="0.35">
      <c r="A471" s="9" t="s">
        <v>120</v>
      </c>
      <c r="B471" s="9" t="s">
        <v>138</v>
      </c>
      <c r="C471" s="9" t="s">
        <v>367</v>
      </c>
      <c r="D471" s="10">
        <v>173.866420371846</v>
      </c>
      <c r="E471" s="11">
        <v>0.51767765188804804</v>
      </c>
      <c r="F471" s="12">
        <v>191</v>
      </c>
      <c r="G471" s="13" t="s">
        <v>424</v>
      </c>
      <c r="H471" s="13">
        <v>0.51902173913043503</v>
      </c>
      <c r="I471" s="12">
        <v>181</v>
      </c>
      <c r="J471" s="13" t="s">
        <v>424</v>
      </c>
      <c r="K471" s="13">
        <v>0.54029850746268704</v>
      </c>
      <c r="L471" s="12" t="s">
        <v>420</v>
      </c>
      <c r="M471" s="13" t="s">
        <v>420</v>
      </c>
      <c r="N471" s="13" t="s">
        <v>420</v>
      </c>
    </row>
    <row r="472" spans="1:14" x14ac:dyDescent="0.35">
      <c r="A472" s="9" t="s">
        <v>120</v>
      </c>
      <c r="B472" s="9" t="s">
        <v>138</v>
      </c>
      <c r="C472" s="9" t="s">
        <v>368</v>
      </c>
      <c r="D472" s="10">
        <v>161.99204239495299</v>
      </c>
      <c r="E472" s="11">
        <v>0.48232234811195202</v>
      </c>
      <c r="F472" s="12">
        <v>170</v>
      </c>
      <c r="G472" s="13" t="s">
        <v>424</v>
      </c>
      <c r="H472" s="13">
        <v>0.46195652173912999</v>
      </c>
      <c r="I472" s="12">
        <v>147</v>
      </c>
      <c r="J472" s="13">
        <v>0.90745198237330205</v>
      </c>
      <c r="K472" s="13">
        <v>0.43880597014925399</v>
      </c>
      <c r="L472" s="12" t="s">
        <v>420</v>
      </c>
      <c r="M472" s="13" t="s">
        <v>420</v>
      </c>
      <c r="N472" s="13" t="s">
        <v>420</v>
      </c>
    </row>
    <row r="473" spans="1:14" x14ac:dyDescent="0.35">
      <c r="A473" s="9" t="s">
        <v>120</v>
      </c>
      <c r="B473" s="9" t="s">
        <v>138</v>
      </c>
      <c r="C473" s="9" t="s">
        <v>369</v>
      </c>
      <c r="D473" s="10">
        <v>0</v>
      </c>
      <c r="E473" s="11">
        <v>0</v>
      </c>
      <c r="F473" s="12" t="s">
        <v>420</v>
      </c>
      <c r="G473" s="13" t="s">
        <v>420</v>
      </c>
      <c r="H473" s="13" t="s">
        <v>420</v>
      </c>
      <c r="I473" s="12" t="s">
        <v>420</v>
      </c>
      <c r="J473" s="13" t="s">
        <v>420</v>
      </c>
      <c r="K473" s="13" t="s">
        <v>420</v>
      </c>
      <c r="L473" s="12" t="s">
        <v>420</v>
      </c>
      <c r="M473" s="13" t="s">
        <v>420</v>
      </c>
      <c r="N473" s="13" t="s">
        <v>420</v>
      </c>
    </row>
    <row r="474" spans="1:14" x14ac:dyDescent="0.35">
      <c r="A474" s="9" t="s">
        <v>120</v>
      </c>
      <c r="B474" s="9" t="s">
        <v>138</v>
      </c>
      <c r="C474" s="9" t="s">
        <v>16</v>
      </c>
      <c r="D474" s="10">
        <v>335.85846276679899</v>
      </c>
      <c r="E474" s="11">
        <v>1</v>
      </c>
      <c r="F474" s="12" t="s">
        <v>420</v>
      </c>
      <c r="G474" s="13" t="s">
        <v>420</v>
      </c>
      <c r="H474" s="13" t="s">
        <v>420</v>
      </c>
      <c r="I474" s="12" t="s">
        <v>420</v>
      </c>
      <c r="J474" s="13" t="s">
        <v>420</v>
      </c>
      <c r="K474" s="13" t="s">
        <v>420</v>
      </c>
      <c r="L474" s="12" t="s">
        <v>420</v>
      </c>
      <c r="M474" s="13" t="s">
        <v>420</v>
      </c>
      <c r="N474" s="13" t="s">
        <v>420</v>
      </c>
    </row>
    <row r="475" spans="1:14" x14ac:dyDescent="0.35">
      <c r="A475" s="9" t="s">
        <v>120</v>
      </c>
      <c r="B475" s="9" t="s">
        <v>139</v>
      </c>
      <c r="C475" s="9" t="s">
        <v>367</v>
      </c>
      <c r="D475" s="10">
        <v>926.26880270845197</v>
      </c>
      <c r="E475" s="11">
        <v>0.50596887921176903</v>
      </c>
      <c r="F475" s="12">
        <v>1513</v>
      </c>
      <c r="G475" s="13" t="s">
        <v>424</v>
      </c>
      <c r="H475" s="13">
        <v>0.54151753758053001</v>
      </c>
      <c r="I475" s="12">
        <v>1363</v>
      </c>
      <c r="J475" s="13" t="s">
        <v>424</v>
      </c>
      <c r="K475" s="13">
        <v>0.541948310139165</v>
      </c>
      <c r="L475" s="12">
        <v>150</v>
      </c>
      <c r="M475" s="13">
        <v>0.16194003248451599</v>
      </c>
      <c r="N475" s="13">
        <v>0.53763440860215095</v>
      </c>
    </row>
    <row r="476" spans="1:14" x14ac:dyDescent="0.35">
      <c r="A476" s="9" t="s">
        <v>120</v>
      </c>
      <c r="B476" s="9" t="s">
        <v>139</v>
      </c>
      <c r="C476" s="9" t="s">
        <v>368</v>
      </c>
      <c r="D476" s="10">
        <v>904.41454712811105</v>
      </c>
      <c r="E476" s="11">
        <v>0.49403112078823203</v>
      </c>
      <c r="F476" s="12">
        <v>1268</v>
      </c>
      <c r="G476" s="13" t="s">
        <v>424</v>
      </c>
      <c r="H476" s="13">
        <v>0.45382963493199702</v>
      </c>
      <c r="I476" s="12">
        <v>1142</v>
      </c>
      <c r="J476" s="13" t="s">
        <v>424</v>
      </c>
      <c r="K476" s="13">
        <v>0.45407554671968198</v>
      </c>
      <c r="L476" s="12">
        <v>126</v>
      </c>
      <c r="M476" s="13">
        <v>0.13931664456316201</v>
      </c>
      <c r="N476" s="13">
        <v>0.45161290322580599</v>
      </c>
    </row>
    <row r="477" spans="1:14" x14ac:dyDescent="0.35">
      <c r="A477" s="9" t="s">
        <v>120</v>
      </c>
      <c r="B477" s="9" t="s">
        <v>139</v>
      </c>
      <c r="C477" s="9" t="s">
        <v>369</v>
      </c>
      <c r="D477" s="10">
        <v>0</v>
      </c>
      <c r="E477" s="11">
        <v>0</v>
      </c>
      <c r="F477" s="12" t="s">
        <v>420</v>
      </c>
      <c r="G477" s="13" t="s">
        <v>420</v>
      </c>
      <c r="H477" s="13" t="s">
        <v>420</v>
      </c>
      <c r="I477" s="12" t="s">
        <v>420</v>
      </c>
      <c r="J477" s="13" t="s">
        <v>420</v>
      </c>
      <c r="K477" s="13" t="s">
        <v>420</v>
      </c>
      <c r="L477" s="12" t="s">
        <v>420</v>
      </c>
      <c r="M477" s="13" t="s">
        <v>420</v>
      </c>
      <c r="N477" s="13" t="s">
        <v>420</v>
      </c>
    </row>
    <row r="478" spans="1:14" x14ac:dyDescent="0.35">
      <c r="A478" s="9" t="s">
        <v>120</v>
      </c>
      <c r="B478" s="9" t="s">
        <v>139</v>
      </c>
      <c r="C478" s="9" t="s">
        <v>16</v>
      </c>
      <c r="D478" s="10">
        <v>1830.68334983656</v>
      </c>
      <c r="E478" s="11">
        <v>1</v>
      </c>
      <c r="F478" s="12" t="s">
        <v>420</v>
      </c>
      <c r="G478" s="13" t="s">
        <v>420</v>
      </c>
      <c r="H478" s="13" t="s">
        <v>420</v>
      </c>
      <c r="I478" s="12" t="s">
        <v>420</v>
      </c>
      <c r="J478" s="13" t="s">
        <v>420</v>
      </c>
      <c r="K478" s="13" t="s">
        <v>420</v>
      </c>
      <c r="L478" s="12" t="s">
        <v>420</v>
      </c>
      <c r="M478" s="13" t="s">
        <v>420</v>
      </c>
      <c r="N478" s="13" t="s">
        <v>420</v>
      </c>
    </row>
    <row r="479" spans="1:14" x14ac:dyDescent="0.35">
      <c r="A479" s="9" t="s">
        <v>120</v>
      </c>
      <c r="B479" s="9" t="s">
        <v>140</v>
      </c>
      <c r="C479" s="9" t="s">
        <v>367</v>
      </c>
      <c r="D479" s="10">
        <v>903.27260326401904</v>
      </c>
      <c r="E479" s="11">
        <v>0.51841189579132796</v>
      </c>
      <c r="F479" s="12">
        <v>587</v>
      </c>
      <c r="G479" s="13">
        <v>0.64985918744667703</v>
      </c>
      <c r="H479" s="13">
        <v>0.51311188811188801</v>
      </c>
      <c r="I479" s="12">
        <v>545</v>
      </c>
      <c r="J479" s="13">
        <v>0.60336159652204202</v>
      </c>
      <c r="K479" s="13">
        <v>0.51904761904761898</v>
      </c>
      <c r="L479" s="12">
        <v>42</v>
      </c>
      <c r="M479" s="13">
        <v>4.6497590924634499E-2</v>
      </c>
      <c r="N479" s="13">
        <v>0.44680851063829802</v>
      </c>
    </row>
    <row r="480" spans="1:14" x14ac:dyDescent="0.35">
      <c r="A480" s="9" t="s">
        <v>120</v>
      </c>
      <c r="B480" s="9" t="s">
        <v>140</v>
      </c>
      <c r="C480" s="9" t="s">
        <v>368</v>
      </c>
      <c r="D480" s="10">
        <v>839.11141723617504</v>
      </c>
      <c r="E480" s="11">
        <v>0.48158810420867498</v>
      </c>
      <c r="F480" s="12">
        <v>551</v>
      </c>
      <c r="G480" s="13">
        <v>0.65664700620432204</v>
      </c>
      <c r="H480" s="13">
        <v>0.481643356643357</v>
      </c>
      <c r="I480" s="12">
        <v>500</v>
      </c>
      <c r="J480" s="13">
        <v>0.59586842668268802</v>
      </c>
      <c r="K480" s="13">
        <v>0.476190476190476</v>
      </c>
      <c r="L480" s="12">
        <v>51</v>
      </c>
      <c r="M480" s="13">
        <v>6.07785795216342E-2</v>
      </c>
      <c r="N480" s="13">
        <v>0.54255319148936199</v>
      </c>
    </row>
    <row r="481" spans="1:14" x14ac:dyDescent="0.35">
      <c r="A481" s="9" t="s">
        <v>120</v>
      </c>
      <c r="B481" s="9" t="s">
        <v>140</v>
      </c>
      <c r="C481" s="9" t="s">
        <v>369</v>
      </c>
      <c r="D481" s="10">
        <v>0</v>
      </c>
      <c r="E481" s="11">
        <v>0</v>
      </c>
      <c r="F481" s="12" t="s">
        <v>420</v>
      </c>
      <c r="G481" s="13" t="s">
        <v>420</v>
      </c>
      <c r="H481" s="13" t="s">
        <v>420</v>
      </c>
      <c r="I481" s="12" t="s">
        <v>420</v>
      </c>
      <c r="J481" s="13" t="s">
        <v>420</v>
      </c>
      <c r="K481" s="13" t="s">
        <v>420</v>
      </c>
      <c r="L481" s="12" t="s">
        <v>420</v>
      </c>
      <c r="M481" s="13" t="s">
        <v>420</v>
      </c>
      <c r="N481" s="13" t="s">
        <v>420</v>
      </c>
    </row>
    <row r="482" spans="1:14" x14ac:dyDescent="0.35">
      <c r="A482" s="9" t="s">
        <v>120</v>
      </c>
      <c r="B482" s="9" t="s">
        <v>140</v>
      </c>
      <c r="C482" s="9" t="s">
        <v>16</v>
      </c>
      <c r="D482" s="10">
        <v>1742.38402050019</v>
      </c>
      <c r="E482" s="11">
        <v>1</v>
      </c>
      <c r="F482" s="12" t="s">
        <v>420</v>
      </c>
      <c r="G482" s="13" t="s">
        <v>420</v>
      </c>
      <c r="H482" s="13" t="s">
        <v>420</v>
      </c>
      <c r="I482" s="12" t="s">
        <v>420</v>
      </c>
      <c r="J482" s="13" t="s">
        <v>420</v>
      </c>
      <c r="K482" s="13" t="s">
        <v>420</v>
      </c>
      <c r="L482" s="12" t="s">
        <v>420</v>
      </c>
      <c r="M482" s="13" t="s">
        <v>420</v>
      </c>
      <c r="N482" s="13" t="s">
        <v>420</v>
      </c>
    </row>
    <row r="483" spans="1:14" x14ac:dyDescent="0.35">
      <c r="A483" s="9" t="s">
        <v>120</v>
      </c>
      <c r="B483" s="9" t="s">
        <v>141</v>
      </c>
      <c r="C483" s="9" t="s">
        <v>367</v>
      </c>
      <c r="D483" s="10">
        <v>1913.88312604058</v>
      </c>
      <c r="E483" s="11">
        <v>0.51436397111917498</v>
      </c>
      <c r="F483" s="12">
        <v>1421</v>
      </c>
      <c r="G483" s="13">
        <v>0.74246957960267301</v>
      </c>
      <c r="H483" s="13">
        <v>0.50479573712255799</v>
      </c>
      <c r="I483" s="12">
        <v>1261</v>
      </c>
      <c r="J483" s="13">
        <v>0.65886990842995896</v>
      </c>
      <c r="K483" s="13">
        <v>0.51031970861999199</v>
      </c>
      <c r="L483" s="12">
        <v>160</v>
      </c>
      <c r="M483" s="13">
        <v>8.3599671172714801E-2</v>
      </c>
      <c r="N483" s="13">
        <v>0.46511627906976699</v>
      </c>
    </row>
    <row r="484" spans="1:14" x14ac:dyDescent="0.35">
      <c r="A484" s="9" t="s">
        <v>120</v>
      </c>
      <c r="B484" s="9" t="s">
        <v>141</v>
      </c>
      <c r="C484" s="9" t="s">
        <v>368</v>
      </c>
      <c r="D484" s="10">
        <v>1806.99009506834</v>
      </c>
      <c r="E484" s="11">
        <v>0.48563602888082502</v>
      </c>
      <c r="F484" s="12">
        <v>1357</v>
      </c>
      <c r="G484" s="13">
        <v>0.75097257240288195</v>
      </c>
      <c r="H484" s="13">
        <v>0.482060390763766</v>
      </c>
      <c r="I484" s="12">
        <v>1176</v>
      </c>
      <c r="J484" s="13">
        <v>0.65080600231819397</v>
      </c>
      <c r="K484" s="13">
        <v>0.47592067988668602</v>
      </c>
      <c r="L484" s="12">
        <v>181</v>
      </c>
      <c r="M484" s="13">
        <v>0.100166570084688</v>
      </c>
      <c r="N484" s="13">
        <v>0.52616279069767402</v>
      </c>
    </row>
    <row r="485" spans="1:14" x14ac:dyDescent="0.35">
      <c r="A485" s="9" t="s">
        <v>120</v>
      </c>
      <c r="B485" s="9" t="s">
        <v>141</v>
      </c>
      <c r="C485" s="9" t="s">
        <v>369</v>
      </c>
      <c r="D485" s="10">
        <v>0</v>
      </c>
      <c r="E485" s="11">
        <v>0</v>
      </c>
      <c r="F485" s="12">
        <v>37</v>
      </c>
      <c r="G485" s="13">
        <v>0</v>
      </c>
      <c r="H485" s="13">
        <v>1.3143872113676699E-2</v>
      </c>
      <c r="I485" s="12">
        <v>34</v>
      </c>
      <c r="J485" s="13">
        <v>0</v>
      </c>
      <c r="K485" s="13">
        <v>1.3759611493322501E-2</v>
      </c>
      <c r="L485" s="12" t="s">
        <v>420</v>
      </c>
      <c r="M485" s="13" t="s">
        <v>420</v>
      </c>
      <c r="N485" s="13" t="s">
        <v>420</v>
      </c>
    </row>
    <row r="486" spans="1:14" x14ac:dyDescent="0.35">
      <c r="A486" s="9" t="s">
        <v>120</v>
      </c>
      <c r="B486" s="9" t="s">
        <v>141</v>
      </c>
      <c r="C486" s="9" t="s">
        <v>16</v>
      </c>
      <c r="D486" s="10">
        <v>3720.87322110892</v>
      </c>
      <c r="E486" s="11">
        <v>1</v>
      </c>
      <c r="F486" s="12">
        <v>2815</v>
      </c>
      <c r="G486" s="13">
        <v>0.75654284161852003</v>
      </c>
      <c r="H486" s="13">
        <v>1</v>
      </c>
      <c r="I486" s="12">
        <v>2471</v>
      </c>
      <c r="J486" s="13">
        <v>0.66409142509391295</v>
      </c>
      <c r="K486" s="13">
        <v>1</v>
      </c>
      <c r="L486" s="12" t="s">
        <v>420</v>
      </c>
      <c r="M486" s="13" t="s">
        <v>420</v>
      </c>
      <c r="N486" s="13" t="s">
        <v>420</v>
      </c>
    </row>
    <row r="487" spans="1:14" x14ac:dyDescent="0.35">
      <c r="A487" s="9" t="s">
        <v>120</v>
      </c>
      <c r="B487" s="9" t="s">
        <v>142</v>
      </c>
      <c r="C487" s="9" t="s">
        <v>367</v>
      </c>
      <c r="D487" s="10">
        <v>375.944581009844</v>
      </c>
      <c r="E487" s="11">
        <v>0.512226475041065</v>
      </c>
      <c r="F487" s="12">
        <v>239</v>
      </c>
      <c r="G487" s="13">
        <v>0.63573199900370903</v>
      </c>
      <c r="H487" s="13">
        <v>0.51956521739130401</v>
      </c>
      <c r="I487" s="12">
        <v>221</v>
      </c>
      <c r="J487" s="13">
        <v>0.58785260158920405</v>
      </c>
      <c r="K487" s="13">
        <v>0.52245862884160799</v>
      </c>
      <c r="L487" s="12" t="s">
        <v>420</v>
      </c>
      <c r="M487" s="13" t="s">
        <v>420</v>
      </c>
      <c r="N487" s="13" t="s">
        <v>420</v>
      </c>
    </row>
    <row r="488" spans="1:14" x14ac:dyDescent="0.35">
      <c r="A488" s="9" t="s">
        <v>120</v>
      </c>
      <c r="B488" s="9" t="s">
        <v>142</v>
      </c>
      <c r="C488" s="9" t="s">
        <v>368</v>
      </c>
      <c r="D488" s="10">
        <v>357.99753117735702</v>
      </c>
      <c r="E488" s="11">
        <v>0.487773524958935</v>
      </c>
      <c r="F488" s="12">
        <v>218</v>
      </c>
      <c r="G488" s="13">
        <v>0.60894274684816097</v>
      </c>
      <c r="H488" s="13">
        <v>0.47391304347826102</v>
      </c>
      <c r="I488" s="12">
        <v>200</v>
      </c>
      <c r="J488" s="13">
        <v>0.55866307050289998</v>
      </c>
      <c r="K488" s="13">
        <v>0.47281323877068598</v>
      </c>
      <c r="L488" s="12" t="s">
        <v>420</v>
      </c>
      <c r="M488" s="13" t="s">
        <v>420</v>
      </c>
      <c r="N488" s="13" t="s">
        <v>420</v>
      </c>
    </row>
    <row r="489" spans="1:14" x14ac:dyDescent="0.35">
      <c r="A489" s="9" t="s">
        <v>120</v>
      </c>
      <c r="B489" s="9" t="s">
        <v>142</v>
      </c>
      <c r="C489" s="9" t="s">
        <v>369</v>
      </c>
      <c r="D489" s="10">
        <v>0</v>
      </c>
      <c r="E489" s="11">
        <v>0</v>
      </c>
      <c r="F489" s="12" t="s">
        <v>420</v>
      </c>
      <c r="G489" s="13" t="s">
        <v>420</v>
      </c>
      <c r="H489" s="13" t="s">
        <v>420</v>
      </c>
      <c r="I489" s="12" t="s">
        <v>420</v>
      </c>
      <c r="J489" s="13" t="s">
        <v>420</v>
      </c>
      <c r="K489" s="13" t="s">
        <v>420</v>
      </c>
      <c r="L489" s="12" t="s">
        <v>420</v>
      </c>
      <c r="M489" s="13" t="s">
        <v>420</v>
      </c>
      <c r="N489" s="13" t="s">
        <v>420</v>
      </c>
    </row>
    <row r="490" spans="1:14" x14ac:dyDescent="0.35">
      <c r="A490" s="9" t="s">
        <v>120</v>
      </c>
      <c r="B490" s="9" t="s">
        <v>142</v>
      </c>
      <c r="C490" s="9" t="s">
        <v>16</v>
      </c>
      <c r="D490" s="10">
        <v>733.94211218720102</v>
      </c>
      <c r="E490" s="11">
        <v>1</v>
      </c>
      <c r="F490" s="12" t="s">
        <v>420</v>
      </c>
      <c r="G490" s="13" t="s">
        <v>420</v>
      </c>
      <c r="H490" s="13" t="s">
        <v>420</v>
      </c>
      <c r="I490" s="12" t="s">
        <v>420</v>
      </c>
      <c r="J490" s="13" t="s">
        <v>420</v>
      </c>
      <c r="K490" s="13" t="s">
        <v>420</v>
      </c>
      <c r="L490" s="12" t="s">
        <v>420</v>
      </c>
      <c r="M490" s="13" t="s">
        <v>420</v>
      </c>
      <c r="N490" s="13" t="s">
        <v>420</v>
      </c>
    </row>
    <row r="491" spans="1:14" x14ac:dyDescent="0.35">
      <c r="A491" s="9" t="s">
        <v>120</v>
      </c>
      <c r="B491" s="9" t="s">
        <v>143</v>
      </c>
      <c r="C491" s="9" t="s">
        <v>367</v>
      </c>
      <c r="D491" s="10">
        <v>383.724288523984</v>
      </c>
      <c r="E491" s="11">
        <v>0.54102794261827702</v>
      </c>
      <c r="F491" s="12">
        <v>334</v>
      </c>
      <c r="G491" s="13">
        <v>0.87041662461542102</v>
      </c>
      <c r="H491" s="13">
        <v>0.53525641025641002</v>
      </c>
      <c r="I491" s="12">
        <v>306</v>
      </c>
      <c r="J491" s="13">
        <v>0.79744756626442703</v>
      </c>
      <c r="K491" s="13">
        <v>0.54838709677419395</v>
      </c>
      <c r="L491" s="12" t="s">
        <v>420</v>
      </c>
      <c r="M491" s="13" t="s">
        <v>420</v>
      </c>
      <c r="N491" s="13" t="s">
        <v>420</v>
      </c>
    </row>
    <row r="492" spans="1:14" x14ac:dyDescent="0.35">
      <c r="A492" s="9" t="s">
        <v>120</v>
      </c>
      <c r="B492" s="9" t="s">
        <v>143</v>
      </c>
      <c r="C492" s="9" t="s">
        <v>368</v>
      </c>
      <c r="D492" s="10">
        <v>325.526118519634</v>
      </c>
      <c r="E492" s="11">
        <v>0.45897205738172298</v>
      </c>
      <c r="F492" s="12">
        <v>289</v>
      </c>
      <c r="G492" s="13">
        <v>0.887793585701385</v>
      </c>
      <c r="H492" s="13">
        <v>0.46314102564102599</v>
      </c>
      <c r="I492" s="12">
        <v>252</v>
      </c>
      <c r="J492" s="13">
        <v>0.77413143113062</v>
      </c>
      <c r="K492" s="13">
        <v>0.45161290322580599</v>
      </c>
      <c r="L492" s="12">
        <v>37</v>
      </c>
      <c r="M492" s="13">
        <v>0.11366215457076601</v>
      </c>
      <c r="N492" s="13">
        <v>0.560606060606061</v>
      </c>
    </row>
    <row r="493" spans="1:14" x14ac:dyDescent="0.35">
      <c r="A493" s="9" t="s">
        <v>120</v>
      </c>
      <c r="B493" s="9" t="s">
        <v>143</v>
      </c>
      <c r="C493" s="9" t="s">
        <v>369</v>
      </c>
      <c r="D493" s="10">
        <v>0</v>
      </c>
      <c r="E493" s="11">
        <v>0</v>
      </c>
      <c r="F493" s="12" t="s">
        <v>420</v>
      </c>
      <c r="G493" s="13" t="s">
        <v>420</v>
      </c>
      <c r="H493" s="13" t="s">
        <v>420</v>
      </c>
      <c r="I493" s="12" t="s">
        <v>420</v>
      </c>
      <c r="J493" s="13" t="s">
        <v>420</v>
      </c>
      <c r="K493" s="13" t="s">
        <v>420</v>
      </c>
      <c r="L493" s="12" t="s">
        <v>420</v>
      </c>
      <c r="M493" s="13" t="s">
        <v>420</v>
      </c>
      <c r="N493" s="13" t="s">
        <v>420</v>
      </c>
    </row>
    <row r="494" spans="1:14" x14ac:dyDescent="0.35">
      <c r="A494" s="9" t="s">
        <v>120</v>
      </c>
      <c r="B494" s="9" t="s">
        <v>143</v>
      </c>
      <c r="C494" s="9" t="s">
        <v>16</v>
      </c>
      <c r="D494" s="10">
        <v>709.250407043618</v>
      </c>
      <c r="E494" s="11">
        <v>1</v>
      </c>
      <c r="F494" s="12" t="s">
        <v>420</v>
      </c>
      <c r="G494" s="13" t="s">
        <v>420</v>
      </c>
      <c r="H494" s="13" t="s">
        <v>420</v>
      </c>
      <c r="I494" s="12" t="s">
        <v>420</v>
      </c>
      <c r="J494" s="13" t="s">
        <v>420</v>
      </c>
      <c r="K494" s="13" t="s">
        <v>420</v>
      </c>
      <c r="L494" s="12" t="s">
        <v>420</v>
      </c>
      <c r="M494" s="13" t="s">
        <v>420</v>
      </c>
      <c r="N494" s="13" t="s">
        <v>420</v>
      </c>
    </row>
    <row r="495" spans="1:14" x14ac:dyDescent="0.35">
      <c r="A495" s="9" t="s">
        <v>120</v>
      </c>
      <c r="B495" s="9" t="s">
        <v>144</v>
      </c>
      <c r="C495" s="9" t="s">
        <v>367</v>
      </c>
      <c r="D495" s="10">
        <v>744.11364746370396</v>
      </c>
      <c r="E495" s="11">
        <v>0.51265595401132802</v>
      </c>
      <c r="F495" s="12">
        <v>265</v>
      </c>
      <c r="G495" s="13">
        <v>0.35612839638575</v>
      </c>
      <c r="H495" s="13">
        <v>0.48007246376811602</v>
      </c>
      <c r="I495" s="12">
        <v>247</v>
      </c>
      <c r="J495" s="13">
        <v>0.33193854304634002</v>
      </c>
      <c r="K495" s="13">
        <v>0.49399999999999999</v>
      </c>
      <c r="L495" s="12" t="s">
        <v>420</v>
      </c>
      <c r="M495" s="13" t="s">
        <v>420</v>
      </c>
      <c r="N495" s="13" t="s">
        <v>420</v>
      </c>
    </row>
    <row r="496" spans="1:14" x14ac:dyDescent="0.35">
      <c r="A496" s="9" t="s">
        <v>120</v>
      </c>
      <c r="B496" s="9" t="s">
        <v>144</v>
      </c>
      <c r="C496" s="9" t="s">
        <v>368</v>
      </c>
      <c r="D496" s="10">
        <v>707.37373240833995</v>
      </c>
      <c r="E496" s="11">
        <v>0.48734404598867398</v>
      </c>
      <c r="F496" s="12">
        <v>283</v>
      </c>
      <c r="G496" s="13">
        <v>0.400071400780592</v>
      </c>
      <c r="H496" s="13">
        <v>0.51268115942029002</v>
      </c>
      <c r="I496" s="12">
        <v>250</v>
      </c>
      <c r="J496" s="13">
        <v>0.35341996535387998</v>
      </c>
      <c r="K496" s="13">
        <v>0.5</v>
      </c>
      <c r="L496" s="12">
        <v>33</v>
      </c>
      <c r="M496" s="13">
        <v>4.6651435426712101E-2</v>
      </c>
      <c r="N496" s="13">
        <v>0.63461538461538503</v>
      </c>
    </row>
    <row r="497" spans="1:14" x14ac:dyDescent="0.35">
      <c r="A497" s="9" t="s">
        <v>120</v>
      </c>
      <c r="B497" s="9" t="s">
        <v>144</v>
      </c>
      <c r="C497" s="9" t="s">
        <v>369</v>
      </c>
      <c r="D497" s="10">
        <v>0</v>
      </c>
      <c r="E497" s="11">
        <v>0</v>
      </c>
      <c r="F497" s="12" t="s">
        <v>420</v>
      </c>
      <c r="G497" s="13" t="s">
        <v>420</v>
      </c>
      <c r="H497" s="13" t="s">
        <v>420</v>
      </c>
      <c r="I497" s="12" t="s">
        <v>420</v>
      </c>
      <c r="J497" s="13" t="s">
        <v>420</v>
      </c>
      <c r="K497" s="13" t="s">
        <v>420</v>
      </c>
      <c r="L497" s="12" t="s">
        <v>420</v>
      </c>
      <c r="M497" s="13" t="s">
        <v>420</v>
      </c>
      <c r="N497" s="13" t="s">
        <v>420</v>
      </c>
    </row>
    <row r="498" spans="1:14" x14ac:dyDescent="0.35">
      <c r="A498" s="9" t="s">
        <v>120</v>
      </c>
      <c r="B498" s="9" t="s">
        <v>144</v>
      </c>
      <c r="C498" s="9" t="s">
        <v>16</v>
      </c>
      <c r="D498" s="10">
        <v>1451.48737987204</v>
      </c>
      <c r="E498" s="11">
        <v>1</v>
      </c>
      <c r="F498" s="12" t="s">
        <v>420</v>
      </c>
      <c r="G498" s="13" t="s">
        <v>420</v>
      </c>
      <c r="H498" s="13" t="s">
        <v>420</v>
      </c>
      <c r="I498" s="12" t="s">
        <v>420</v>
      </c>
      <c r="J498" s="13" t="s">
        <v>420</v>
      </c>
      <c r="K498" s="13" t="s">
        <v>420</v>
      </c>
      <c r="L498" s="12" t="s">
        <v>420</v>
      </c>
      <c r="M498" s="13" t="s">
        <v>420</v>
      </c>
      <c r="N498" s="13" t="s">
        <v>420</v>
      </c>
    </row>
    <row r="499" spans="1:14" x14ac:dyDescent="0.35">
      <c r="A499" s="9" t="s">
        <v>145</v>
      </c>
      <c r="B499" s="9" t="s">
        <v>146</v>
      </c>
      <c r="C499" s="9" t="s">
        <v>367</v>
      </c>
      <c r="D499" s="10">
        <v>14857.1097830361</v>
      </c>
      <c r="E499" s="11">
        <v>0.52137226157097105</v>
      </c>
      <c r="F499" s="12">
        <v>9980</v>
      </c>
      <c r="G499" s="13">
        <v>0.67173226460204205</v>
      </c>
      <c r="H499" s="13">
        <v>0.54321794034400195</v>
      </c>
      <c r="I499" s="12">
        <v>9201</v>
      </c>
      <c r="J499" s="13">
        <v>0.61929945557148203</v>
      </c>
      <c r="K499" s="13">
        <v>0.54689728958630501</v>
      </c>
      <c r="L499" s="12">
        <v>779</v>
      </c>
      <c r="M499" s="13">
        <v>5.2432809030560197E-2</v>
      </c>
      <c r="N499" s="13">
        <v>0.50322997416020698</v>
      </c>
    </row>
    <row r="500" spans="1:14" x14ac:dyDescent="0.35">
      <c r="A500" s="9" t="s">
        <v>145</v>
      </c>
      <c r="B500" s="9" t="s">
        <v>146</v>
      </c>
      <c r="C500" s="9" t="s">
        <v>368</v>
      </c>
      <c r="D500" s="10">
        <v>13639.0548158811</v>
      </c>
      <c r="E500" s="11">
        <v>0.478627738429029</v>
      </c>
      <c r="F500" s="12">
        <v>8180</v>
      </c>
      <c r="G500" s="13">
        <v>0.59974830444081295</v>
      </c>
      <c r="H500" s="13">
        <v>0.44524276072283903</v>
      </c>
      <c r="I500" s="12">
        <v>7434</v>
      </c>
      <c r="J500" s="13">
        <v>0.545052432177629</v>
      </c>
      <c r="K500" s="13">
        <v>0.44186875891583499</v>
      </c>
      <c r="L500" s="12">
        <v>746</v>
      </c>
      <c r="M500" s="13">
        <v>5.4695872263184203E-2</v>
      </c>
      <c r="N500" s="13">
        <v>0.48191214470284199</v>
      </c>
    </row>
    <row r="501" spans="1:14" x14ac:dyDescent="0.35">
      <c r="A501" s="9" t="s">
        <v>145</v>
      </c>
      <c r="B501" s="9" t="s">
        <v>146</v>
      </c>
      <c r="C501" s="9" t="s">
        <v>369</v>
      </c>
      <c r="D501" s="10">
        <v>0</v>
      </c>
      <c r="E501" s="11">
        <v>0</v>
      </c>
      <c r="F501" s="12">
        <v>212</v>
      </c>
      <c r="G501" s="13">
        <v>0</v>
      </c>
      <c r="H501" s="13">
        <v>1.1539298933159199E-2</v>
      </c>
      <c r="I501" s="12">
        <v>189</v>
      </c>
      <c r="J501" s="13">
        <v>0</v>
      </c>
      <c r="K501" s="13">
        <v>1.12339514978602E-2</v>
      </c>
      <c r="L501" s="12" t="s">
        <v>420</v>
      </c>
      <c r="M501" s="13" t="s">
        <v>420</v>
      </c>
      <c r="N501" s="13" t="s">
        <v>420</v>
      </c>
    </row>
    <row r="502" spans="1:14" x14ac:dyDescent="0.35">
      <c r="A502" s="9" t="s">
        <v>145</v>
      </c>
      <c r="B502" s="9" t="s">
        <v>146</v>
      </c>
      <c r="C502" s="9" t="s">
        <v>16</v>
      </c>
      <c r="D502" s="10">
        <v>28496.164598917199</v>
      </c>
      <c r="E502" s="11">
        <v>1</v>
      </c>
      <c r="F502" s="12">
        <v>18372</v>
      </c>
      <c r="G502" s="13">
        <v>0.64471834222553903</v>
      </c>
      <c r="H502" s="13">
        <v>1</v>
      </c>
      <c r="I502" s="12">
        <v>16824</v>
      </c>
      <c r="J502" s="13">
        <v>0.59039524219477901</v>
      </c>
      <c r="K502" s="13">
        <v>1</v>
      </c>
      <c r="L502" s="12" t="s">
        <v>420</v>
      </c>
      <c r="M502" s="13" t="s">
        <v>420</v>
      </c>
      <c r="N502" s="13" t="s">
        <v>420</v>
      </c>
    </row>
    <row r="503" spans="1:14" x14ac:dyDescent="0.35">
      <c r="A503" s="9" t="s">
        <v>145</v>
      </c>
      <c r="B503" s="9" t="s">
        <v>147</v>
      </c>
      <c r="C503" s="9" t="s">
        <v>367</v>
      </c>
      <c r="D503" s="10">
        <v>546.42193880158595</v>
      </c>
      <c r="E503" s="11">
        <v>0.45197121447628102</v>
      </c>
      <c r="F503" s="12">
        <v>380</v>
      </c>
      <c r="G503" s="13">
        <v>0.69543327786841203</v>
      </c>
      <c r="H503" s="13">
        <v>0.49479166666666702</v>
      </c>
      <c r="I503" s="12">
        <v>350</v>
      </c>
      <c r="J503" s="13">
        <v>0.64053065066827497</v>
      </c>
      <c r="K503" s="13">
        <v>0.50432276657060504</v>
      </c>
      <c r="L503" s="12">
        <v>30</v>
      </c>
      <c r="M503" s="13">
        <v>5.4902627200137798E-2</v>
      </c>
      <c r="N503" s="13">
        <v>0.40540540540540498</v>
      </c>
    </row>
    <row r="504" spans="1:14" x14ac:dyDescent="0.35">
      <c r="A504" s="9" t="s">
        <v>145</v>
      </c>
      <c r="B504" s="9" t="s">
        <v>147</v>
      </c>
      <c r="C504" s="9" t="s">
        <v>368</v>
      </c>
      <c r="D504" s="10">
        <v>662.55314921314596</v>
      </c>
      <c r="E504" s="11">
        <v>0.54802878552372103</v>
      </c>
      <c r="F504" s="12">
        <v>372</v>
      </c>
      <c r="G504" s="13">
        <v>0.56146439035387696</v>
      </c>
      <c r="H504" s="13">
        <v>0.484375</v>
      </c>
      <c r="I504" s="12">
        <v>330</v>
      </c>
      <c r="J504" s="13">
        <v>0.49807324950747101</v>
      </c>
      <c r="K504" s="13">
        <v>0.47550432276657101</v>
      </c>
      <c r="L504" s="12">
        <v>42</v>
      </c>
      <c r="M504" s="13">
        <v>6.3391140846405403E-2</v>
      </c>
      <c r="N504" s="13">
        <v>0.56756756756756799</v>
      </c>
    </row>
    <row r="505" spans="1:14" x14ac:dyDescent="0.35">
      <c r="A505" s="9" t="s">
        <v>145</v>
      </c>
      <c r="B505" s="9" t="s">
        <v>147</v>
      </c>
      <c r="C505" s="9" t="s">
        <v>369</v>
      </c>
      <c r="D505" s="10">
        <v>0</v>
      </c>
      <c r="E505" s="11">
        <v>0</v>
      </c>
      <c r="F505" s="12" t="s">
        <v>420</v>
      </c>
      <c r="G505" s="13" t="s">
        <v>420</v>
      </c>
      <c r="H505" s="13" t="s">
        <v>420</v>
      </c>
      <c r="I505" s="12" t="s">
        <v>420</v>
      </c>
      <c r="J505" s="13" t="s">
        <v>420</v>
      </c>
      <c r="K505" s="13" t="s">
        <v>420</v>
      </c>
      <c r="L505" s="12" t="s">
        <v>420</v>
      </c>
      <c r="M505" s="13" t="s">
        <v>420</v>
      </c>
      <c r="N505" s="13" t="s">
        <v>420</v>
      </c>
    </row>
    <row r="506" spans="1:14" x14ac:dyDescent="0.35">
      <c r="A506" s="9" t="s">
        <v>145</v>
      </c>
      <c r="B506" s="9" t="s">
        <v>147</v>
      </c>
      <c r="C506" s="9" t="s">
        <v>16</v>
      </c>
      <c r="D506" s="10">
        <v>1208.9750880147301</v>
      </c>
      <c r="E506" s="11">
        <v>1</v>
      </c>
      <c r="F506" s="12" t="s">
        <v>420</v>
      </c>
      <c r="G506" s="13" t="s">
        <v>420</v>
      </c>
      <c r="H506" s="13" t="s">
        <v>420</v>
      </c>
      <c r="I506" s="12" t="s">
        <v>420</v>
      </c>
      <c r="J506" s="13" t="s">
        <v>420</v>
      </c>
      <c r="K506" s="13" t="s">
        <v>420</v>
      </c>
      <c r="L506" s="12" t="s">
        <v>420</v>
      </c>
      <c r="M506" s="13" t="s">
        <v>420</v>
      </c>
      <c r="N506" s="13" t="s">
        <v>420</v>
      </c>
    </row>
    <row r="507" spans="1:14" x14ac:dyDescent="0.35">
      <c r="A507" s="9" t="s">
        <v>145</v>
      </c>
      <c r="B507" s="9" t="s">
        <v>148</v>
      </c>
      <c r="C507" s="9" t="s">
        <v>367</v>
      </c>
      <c r="D507" s="10">
        <v>1881.9815266455901</v>
      </c>
      <c r="E507" s="11">
        <v>0.50492687835732697</v>
      </c>
      <c r="F507" s="12">
        <v>1319</v>
      </c>
      <c r="G507" s="13">
        <v>0.70085703888441597</v>
      </c>
      <c r="H507" s="13">
        <v>0.53617886178861796</v>
      </c>
      <c r="I507" s="12">
        <v>1230</v>
      </c>
      <c r="J507" s="13">
        <v>0.65356645779213896</v>
      </c>
      <c r="K507" s="13">
        <v>0.54304635761589404</v>
      </c>
      <c r="L507" s="12">
        <v>89</v>
      </c>
      <c r="M507" s="13">
        <v>4.7290581092276698E-2</v>
      </c>
      <c r="N507" s="13">
        <v>0.45641025641025601</v>
      </c>
    </row>
    <row r="508" spans="1:14" x14ac:dyDescent="0.35">
      <c r="A508" s="9" t="s">
        <v>145</v>
      </c>
      <c r="B508" s="9" t="s">
        <v>148</v>
      </c>
      <c r="C508" s="9" t="s">
        <v>368</v>
      </c>
      <c r="D508" s="10">
        <v>1845.25425206403</v>
      </c>
      <c r="E508" s="11">
        <v>0.49507312164267298</v>
      </c>
      <c r="F508" s="12">
        <v>1131</v>
      </c>
      <c r="G508" s="13">
        <v>0.61292366552463295</v>
      </c>
      <c r="H508" s="13">
        <v>0.45975609756097602</v>
      </c>
      <c r="I508" s="12">
        <v>1027</v>
      </c>
      <c r="J508" s="13">
        <v>0.556562868694782</v>
      </c>
      <c r="K508" s="13">
        <v>0.45342163355408399</v>
      </c>
      <c r="L508" s="12">
        <v>104</v>
      </c>
      <c r="M508" s="13">
        <v>5.6360796829851303E-2</v>
      </c>
      <c r="N508" s="13">
        <v>0.53333333333333299</v>
      </c>
    </row>
    <row r="509" spans="1:14" x14ac:dyDescent="0.35">
      <c r="A509" s="9" t="s">
        <v>145</v>
      </c>
      <c r="B509" s="9" t="s">
        <v>148</v>
      </c>
      <c r="C509" s="9" t="s">
        <v>369</v>
      </c>
      <c r="D509" s="10">
        <v>0</v>
      </c>
      <c r="E509" s="11">
        <v>0</v>
      </c>
      <c r="F509" s="12" t="s">
        <v>420</v>
      </c>
      <c r="G509" s="13" t="s">
        <v>420</v>
      </c>
      <c r="H509" s="13" t="s">
        <v>420</v>
      </c>
      <c r="I509" s="12" t="s">
        <v>420</v>
      </c>
      <c r="J509" s="13" t="s">
        <v>420</v>
      </c>
      <c r="K509" s="13" t="s">
        <v>420</v>
      </c>
      <c r="L509" s="12" t="s">
        <v>420</v>
      </c>
      <c r="M509" s="13" t="s">
        <v>420</v>
      </c>
      <c r="N509" s="13" t="s">
        <v>420</v>
      </c>
    </row>
    <row r="510" spans="1:14" x14ac:dyDescent="0.35">
      <c r="A510" s="9" t="s">
        <v>145</v>
      </c>
      <c r="B510" s="9" t="s">
        <v>148</v>
      </c>
      <c r="C510" s="9" t="s">
        <v>16</v>
      </c>
      <c r="D510" s="10">
        <v>3727.2357787096198</v>
      </c>
      <c r="E510" s="11">
        <v>1</v>
      </c>
      <c r="F510" s="12" t="s">
        <v>420</v>
      </c>
      <c r="G510" s="13" t="s">
        <v>420</v>
      </c>
      <c r="H510" s="13" t="s">
        <v>420</v>
      </c>
      <c r="I510" s="12" t="s">
        <v>420</v>
      </c>
      <c r="J510" s="13" t="s">
        <v>420</v>
      </c>
      <c r="K510" s="13" t="s">
        <v>420</v>
      </c>
      <c r="L510" s="12" t="s">
        <v>420</v>
      </c>
      <c r="M510" s="13" t="s">
        <v>420</v>
      </c>
      <c r="N510" s="13" t="s">
        <v>420</v>
      </c>
    </row>
    <row r="511" spans="1:14" x14ac:dyDescent="0.35">
      <c r="A511" s="9" t="s">
        <v>145</v>
      </c>
      <c r="B511" s="9" t="s">
        <v>149</v>
      </c>
      <c r="C511" s="9" t="s">
        <v>367</v>
      </c>
      <c r="D511" s="10">
        <v>655.22635951785401</v>
      </c>
      <c r="E511" s="11">
        <v>0.482590016884967</v>
      </c>
      <c r="F511" s="12">
        <v>362</v>
      </c>
      <c r="G511" s="13">
        <v>0.55248082550643496</v>
      </c>
      <c r="H511" s="13">
        <v>0.51347517730496495</v>
      </c>
      <c r="I511" s="12">
        <v>320</v>
      </c>
      <c r="J511" s="13">
        <v>0.48838084022668299</v>
      </c>
      <c r="K511" s="13">
        <v>0.50874403815580305</v>
      </c>
      <c r="L511" s="12">
        <v>42</v>
      </c>
      <c r="M511" s="13">
        <v>6.4099985279752095E-2</v>
      </c>
      <c r="N511" s="13">
        <v>0.55263157894736803</v>
      </c>
    </row>
    <row r="512" spans="1:14" x14ac:dyDescent="0.35">
      <c r="A512" s="9" t="s">
        <v>145</v>
      </c>
      <c r="B512" s="9" t="s">
        <v>149</v>
      </c>
      <c r="C512" s="9" t="s">
        <v>368</v>
      </c>
      <c r="D512" s="10">
        <v>702.50243012272995</v>
      </c>
      <c r="E512" s="11">
        <v>0.51740998311503505</v>
      </c>
      <c r="F512" s="12">
        <v>340</v>
      </c>
      <c r="G512" s="13">
        <v>0.48398409090286099</v>
      </c>
      <c r="H512" s="13">
        <v>0.48226950354609899</v>
      </c>
      <c r="I512" s="12">
        <v>307</v>
      </c>
      <c r="J512" s="13">
        <v>0.43700916443287702</v>
      </c>
      <c r="K512" s="13">
        <v>0.48807631160572301</v>
      </c>
      <c r="L512" s="12">
        <v>33</v>
      </c>
      <c r="M512" s="13">
        <v>4.6974926469983601E-2</v>
      </c>
      <c r="N512" s="13">
        <v>0.43421052631578899</v>
      </c>
    </row>
    <row r="513" spans="1:14" x14ac:dyDescent="0.35">
      <c r="A513" s="9" t="s">
        <v>145</v>
      </c>
      <c r="B513" s="9" t="s">
        <v>149</v>
      </c>
      <c r="C513" s="9" t="s">
        <v>369</v>
      </c>
      <c r="D513" s="10">
        <v>0</v>
      </c>
      <c r="E513" s="11">
        <v>0</v>
      </c>
      <c r="F513" s="12" t="s">
        <v>420</v>
      </c>
      <c r="G513" s="13" t="s">
        <v>420</v>
      </c>
      <c r="H513" s="13" t="s">
        <v>420</v>
      </c>
      <c r="I513" s="12" t="s">
        <v>420</v>
      </c>
      <c r="J513" s="13" t="s">
        <v>420</v>
      </c>
      <c r="K513" s="13" t="s">
        <v>420</v>
      </c>
      <c r="L513" s="12" t="s">
        <v>420</v>
      </c>
      <c r="M513" s="13" t="s">
        <v>420</v>
      </c>
      <c r="N513" s="13" t="s">
        <v>420</v>
      </c>
    </row>
    <row r="514" spans="1:14" x14ac:dyDescent="0.35">
      <c r="A514" s="9" t="s">
        <v>145</v>
      </c>
      <c r="B514" s="9" t="s">
        <v>149</v>
      </c>
      <c r="C514" s="9" t="s">
        <v>16</v>
      </c>
      <c r="D514" s="10">
        <v>1357.7287896405801</v>
      </c>
      <c r="E514" s="11">
        <v>1</v>
      </c>
      <c r="F514" s="12" t="s">
        <v>420</v>
      </c>
      <c r="G514" s="13" t="s">
        <v>420</v>
      </c>
      <c r="H514" s="13" t="s">
        <v>420</v>
      </c>
      <c r="I514" s="12" t="s">
        <v>420</v>
      </c>
      <c r="J514" s="13" t="s">
        <v>420</v>
      </c>
      <c r="K514" s="13" t="s">
        <v>420</v>
      </c>
      <c r="L514" s="12" t="s">
        <v>420</v>
      </c>
      <c r="M514" s="13" t="s">
        <v>420</v>
      </c>
      <c r="N514" s="13" t="s">
        <v>420</v>
      </c>
    </row>
    <row r="515" spans="1:14" x14ac:dyDescent="0.35">
      <c r="A515" s="9" t="s">
        <v>145</v>
      </c>
      <c r="B515" s="9" t="s">
        <v>150</v>
      </c>
      <c r="C515" s="9" t="s">
        <v>367</v>
      </c>
      <c r="D515" s="10">
        <v>29471.572027005801</v>
      </c>
      <c r="E515" s="11">
        <v>0.51968647919528999</v>
      </c>
      <c r="F515" s="12">
        <v>18683</v>
      </c>
      <c r="G515" s="13">
        <v>0.63393292976975002</v>
      </c>
      <c r="H515" s="13">
        <v>0.53824436057733904</v>
      </c>
      <c r="I515" s="12">
        <v>17063</v>
      </c>
      <c r="J515" s="13">
        <v>0.57896470484725404</v>
      </c>
      <c r="K515" s="13">
        <v>0.53991709647818198</v>
      </c>
      <c r="L515" s="12">
        <v>1620</v>
      </c>
      <c r="M515" s="13">
        <v>5.4968224922496103E-2</v>
      </c>
      <c r="N515" s="13">
        <v>0.52123552123552097</v>
      </c>
    </row>
    <row r="516" spans="1:14" x14ac:dyDescent="0.35">
      <c r="A516" s="9" t="s">
        <v>145</v>
      </c>
      <c r="B516" s="9" t="s">
        <v>150</v>
      </c>
      <c r="C516" s="9" t="s">
        <v>368</v>
      </c>
      <c r="D516" s="10">
        <v>27238.720056484901</v>
      </c>
      <c r="E516" s="11">
        <v>0.48031352080471001</v>
      </c>
      <c r="F516" s="12">
        <v>15619</v>
      </c>
      <c r="G516" s="13">
        <v>0.57341167160611395</v>
      </c>
      <c r="H516" s="13">
        <v>0.44997263115438901</v>
      </c>
      <c r="I516" s="12">
        <v>14166</v>
      </c>
      <c r="J516" s="13">
        <v>0.52006848965825103</v>
      </c>
      <c r="K516" s="13">
        <v>0.44824858399519002</v>
      </c>
      <c r="L516" s="12">
        <v>1453</v>
      </c>
      <c r="M516" s="13">
        <v>5.3343181947863798E-2</v>
      </c>
      <c r="N516" s="13">
        <v>0.46750321750321699</v>
      </c>
    </row>
    <row r="517" spans="1:14" x14ac:dyDescent="0.35">
      <c r="A517" s="9" t="s">
        <v>145</v>
      </c>
      <c r="B517" s="9" t="s">
        <v>150</v>
      </c>
      <c r="C517" s="9" t="s">
        <v>369</v>
      </c>
      <c r="D517" s="10">
        <v>0</v>
      </c>
      <c r="E517" s="11">
        <v>0</v>
      </c>
      <c r="F517" s="12">
        <v>409</v>
      </c>
      <c r="G517" s="13">
        <v>0</v>
      </c>
      <c r="H517" s="13">
        <v>1.17830082682723E-2</v>
      </c>
      <c r="I517" s="12">
        <v>374</v>
      </c>
      <c r="J517" s="13">
        <v>0</v>
      </c>
      <c r="K517" s="13">
        <v>1.18343195266272E-2</v>
      </c>
      <c r="L517" s="12">
        <v>35</v>
      </c>
      <c r="M517" s="13">
        <v>0</v>
      </c>
      <c r="N517" s="13">
        <v>1.1261261261261301E-2</v>
      </c>
    </row>
    <row r="518" spans="1:14" x14ac:dyDescent="0.35">
      <c r="A518" s="9" t="s">
        <v>145</v>
      </c>
      <c r="B518" s="9" t="s">
        <v>150</v>
      </c>
      <c r="C518" s="9" t="s">
        <v>16</v>
      </c>
      <c r="D518" s="10">
        <v>56710.292083490698</v>
      </c>
      <c r="E518" s="11">
        <v>1</v>
      </c>
      <c r="F518" s="12">
        <v>34711</v>
      </c>
      <c r="G518" s="13">
        <v>0.61207584593105901</v>
      </c>
      <c r="H518" s="13">
        <v>1</v>
      </c>
      <c r="I518" s="12">
        <v>31603</v>
      </c>
      <c r="J518" s="13">
        <v>0.55727097919850299</v>
      </c>
      <c r="K518" s="13">
        <v>1</v>
      </c>
      <c r="L518" s="12">
        <v>3108</v>
      </c>
      <c r="M518" s="13">
        <v>5.4804866732555399E-2</v>
      </c>
      <c r="N518" s="13">
        <v>1</v>
      </c>
    </row>
    <row r="519" spans="1:14" x14ac:dyDescent="0.35">
      <c r="A519" s="9" t="s">
        <v>145</v>
      </c>
      <c r="B519" s="9" t="s">
        <v>151</v>
      </c>
      <c r="C519" s="9" t="s">
        <v>367</v>
      </c>
      <c r="D519" s="10">
        <v>9048.1078755830295</v>
      </c>
      <c r="E519" s="11">
        <v>0.53207139244591894</v>
      </c>
      <c r="F519" s="12">
        <v>6314</v>
      </c>
      <c r="G519" s="13">
        <v>0.69782545553405495</v>
      </c>
      <c r="H519" s="13">
        <v>0.53786523553965404</v>
      </c>
      <c r="I519" s="12">
        <v>5686</v>
      </c>
      <c r="J519" s="13">
        <v>0.628418679152144</v>
      </c>
      <c r="K519" s="13">
        <v>0.53946869070208703</v>
      </c>
      <c r="L519" s="12">
        <v>628</v>
      </c>
      <c r="M519" s="13">
        <v>6.9406776381911103E-2</v>
      </c>
      <c r="N519" s="13">
        <v>0.52376980817347796</v>
      </c>
    </row>
    <row r="520" spans="1:14" x14ac:dyDescent="0.35">
      <c r="A520" s="9" t="s">
        <v>145</v>
      </c>
      <c r="B520" s="9" t="s">
        <v>151</v>
      </c>
      <c r="C520" s="9" t="s">
        <v>368</v>
      </c>
      <c r="D520" s="10">
        <v>7957.3316275428997</v>
      </c>
      <c r="E520" s="11">
        <v>0.467928607554083</v>
      </c>
      <c r="F520" s="12">
        <v>5316</v>
      </c>
      <c r="G520" s="13">
        <v>0.668063145891721</v>
      </c>
      <c r="H520" s="13">
        <v>0.45284947610529003</v>
      </c>
      <c r="I520" s="12">
        <v>4754</v>
      </c>
      <c r="J520" s="13">
        <v>0.59743645514846599</v>
      </c>
      <c r="K520" s="13">
        <v>0.45104364326375701</v>
      </c>
      <c r="L520" s="12">
        <v>562</v>
      </c>
      <c r="M520" s="13">
        <v>7.0626690743255699E-2</v>
      </c>
      <c r="N520" s="13">
        <v>0.46872393661384498</v>
      </c>
    </row>
    <row r="521" spans="1:14" x14ac:dyDescent="0.35">
      <c r="A521" s="9" t="s">
        <v>145</v>
      </c>
      <c r="B521" s="9" t="s">
        <v>151</v>
      </c>
      <c r="C521" s="9" t="s">
        <v>369</v>
      </c>
      <c r="D521" s="10">
        <v>0</v>
      </c>
      <c r="E521" s="11">
        <v>0</v>
      </c>
      <c r="F521" s="12">
        <v>109</v>
      </c>
      <c r="G521" s="13">
        <v>0</v>
      </c>
      <c r="H521" s="13">
        <v>9.2852883550557999E-3</v>
      </c>
      <c r="I521" s="12">
        <v>100</v>
      </c>
      <c r="J521" s="13">
        <v>0</v>
      </c>
      <c r="K521" s="13">
        <v>9.4876660341556007E-3</v>
      </c>
      <c r="L521" s="12" t="s">
        <v>420</v>
      </c>
      <c r="M521" s="13" t="s">
        <v>420</v>
      </c>
      <c r="N521" s="13" t="s">
        <v>420</v>
      </c>
    </row>
    <row r="522" spans="1:14" x14ac:dyDescent="0.35">
      <c r="A522" s="9" t="s">
        <v>145</v>
      </c>
      <c r="B522" s="9" t="s">
        <v>151</v>
      </c>
      <c r="C522" s="9" t="s">
        <v>16</v>
      </c>
      <c r="D522" s="10">
        <v>17005.439503125901</v>
      </c>
      <c r="E522" s="11">
        <v>1</v>
      </c>
      <c r="F522" s="12">
        <v>11739</v>
      </c>
      <c r="G522" s="13">
        <v>0.69030853321033903</v>
      </c>
      <c r="H522" s="13">
        <v>1</v>
      </c>
      <c r="I522" s="12">
        <v>10540</v>
      </c>
      <c r="J522" s="13">
        <v>0.61980168157738902</v>
      </c>
      <c r="K522" s="13">
        <v>1</v>
      </c>
      <c r="L522" s="12" t="s">
        <v>420</v>
      </c>
      <c r="M522" s="13" t="s">
        <v>420</v>
      </c>
      <c r="N522" s="13" t="s">
        <v>420</v>
      </c>
    </row>
    <row r="523" spans="1:14" x14ac:dyDescent="0.35">
      <c r="A523" s="9" t="s">
        <v>145</v>
      </c>
      <c r="B523" s="9" t="s">
        <v>152</v>
      </c>
      <c r="C523" s="9" t="s">
        <v>367</v>
      </c>
      <c r="D523" s="10">
        <v>980.70019979515905</v>
      </c>
      <c r="E523" s="11">
        <v>0.49930115163768302</v>
      </c>
      <c r="F523" s="12">
        <v>552</v>
      </c>
      <c r="G523" s="13">
        <v>0.56286314626559397</v>
      </c>
      <c r="H523" s="13">
        <v>0.51158480074142698</v>
      </c>
      <c r="I523" s="12">
        <v>497</v>
      </c>
      <c r="J523" s="13">
        <v>0.50678076756159496</v>
      </c>
      <c r="K523" s="13">
        <v>0.51342975206611596</v>
      </c>
      <c r="L523" s="12">
        <v>55</v>
      </c>
      <c r="M523" s="13">
        <v>5.6082378703999403E-2</v>
      </c>
      <c r="N523" s="13">
        <v>0.49549549549549499</v>
      </c>
    </row>
    <row r="524" spans="1:14" x14ac:dyDescent="0.35">
      <c r="A524" s="9" t="s">
        <v>145</v>
      </c>
      <c r="B524" s="9" t="s">
        <v>152</v>
      </c>
      <c r="C524" s="9" t="s">
        <v>368</v>
      </c>
      <c r="D524" s="10">
        <v>983.44547977820196</v>
      </c>
      <c r="E524" s="11">
        <v>0.50069884836231604</v>
      </c>
      <c r="F524" s="12">
        <v>518</v>
      </c>
      <c r="G524" s="13">
        <v>0.52671959010562097</v>
      </c>
      <c r="H524" s="13">
        <v>0.48007414272474502</v>
      </c>
      <c r="I524" s="12">
        <v>464</v>
      </c>
      <c r="J524" s="13">
        <v>0.47181059808688802</v>
      </c>
      <c r="K524" s="13">
        <v>0.47933884297520701</v>
      </c>
      <c r="L524" s="12">
        <v>54</v>
      </c>
      <c r="M524" s="13">
        <v>5.49089920187327E-2</v>
      </c>
      <c r="N524" s="13">
        <v>0.48648648648648701</v>
      </c>
    </row>
    <row r="525" spans="1:14" x14ac:dyDescent="0.35">
      <c r="A525" s="9" t="s">
        <v>145</v>
      </c>
      <c r="B525" s="9" t="s">
        <v>152</v>
      </c>
      <c r="C525" s="9" t="s">
        <v>369</v>
      </c>
      <c r="D525" s="10">
        <v>0</v>
      </c>
      <c r="E525" s="11">
        <v>0</v>
      </c>
      <c r="F525" s="12" t="s">
        <v>420</v>
      </c>
      <c r="G525" s="13" t="s">
        <v>420</v>
      </c>
      <c r="H525" s="13" t="s">
        <v>420</v>
      </c>
      <c r="I525" s="12" t="s">
        <v>420</v>
      </c>
      <c r="J525" s="13" t="s">
        <v>420</v>
      </c>
      <c r="K525" s="13" t="s">
        <v>420</v>
      </c>
      <c r="L525" s="12" t="s">
        <v>420</v>
      </c>
      <c r="M525" s="13" t="s">
        <v>420</v>
      </c>
      <c r="N525" s="13" t="s">
        <v>420</v>
      </c>
    </row>
    <row r="526" spans="1:14" x14ac:dyDescent="0.35">
      <c r="A526" s="9" t="s">
        <v>145</v>
      </c>
      <c r="B526" s="9" t="s">
        <v>152</v>
      </c>
      <c r="C526" s="9" t="s">
        <v>16</v>
      </c>
      <c r="D526" s="10">
        <v>1964.14567957336</v>
      </c>
      <c r="E526" s="11">
        <v>1</v>
      </c>
      <c r="F526" s="12" t="s">
        <v>420</v>
      </c>
      <c r="G526" s="13" t="s">
        <v>420</v>
      </c>
      <c r="H526" s="13" t="s">
        <v>420</v>
      </c>
      <c r="I526" s="12" t="s">
        <v>420</v>
      </c>
      <c r="J526" s="13" t="s">
        <v>420</v>
      </c>
      <c r="K526" s="13" t="s">
        <v>420</v>
      </c>
      <c r="L526" s="12" t="s">
        <v>420</v>
      </c>
      <c r="M526" s="13" t="s">
        <v>420</v>
      </c>
      <c r="N526" s="13" t="s">
        <v>420</v>
      </c>
    </row>
    <row r="527" spans="1:14" x14ac:dyDescent="0.35">
      <c r="A527" s="9" t="s">
        <v>145</v>
      </c>
      <c r="B527" s="9" t="s">
        <v>145</v>
      </c>
      <c r="C527" s="9" t="s">
        <v>367</v>
      </c>
      <c r="D527" s="10">
        <v>2530.3167160923699</v>
      </c>
      <c r="E527" s="11">
        <v>0.51665014189915803</v>
      </c>
      <c r="F527" s="12">
        <v>1758</v>
      </c>
      <c r="G527" s="13">
        <v>0.69477468524767205</v>
      </c>
      <c r="H527" s="13">
        <v>0.52556053811659198</v>
      </c>
      <c r="I527" s="12">
        <v>1638</v>
      </c>
      <c r="J527" s="13">
        <v>0.64734979205670495</v>
      </c>
      <c r="K527" s="13">
        <v>0.52651880424300901</v>
      </c>
      <c r="L527" s="12">
        <v>120</v>
      </c>
      <c r="M527" s="13">
        <v>4.7424893190967397E-2</v>
      </c>
      <c r="N527" s="13">
        <v>0.512820512820513</v>
      </c>
    </row>
    <row r="528" spans="1:14" x14ac:dyDescent="0.35">
      <c r="A528" s="9" t="s">
        <v>145</v>
      </c>
      <c r="B528" s="9" t="s">
        <v>145</v>
      </c>
      <c r="C528" s="9" t="s">
        <v>368</v>
      </c>
      <c r="D528" s="10">
        <v>2367.22711655066</v>
      </c>
      <c r="E528" s="11">
        <v>0.48334985810084102</v>
      </c>
      <c r="F528" s="12">
        <v>1544</v>
      </c>
      <c r="G528" s="13">
        <v>0.65223990938807697</v>
      </c>
      <c r="H528" s="13">
        <v>0.46158445440956702</v>
      </c>
      <c r="I528" s="12">
        <v>1434</v>
      </c>
      <c r="J528" s="13">
        <v>0.60577204019592101</v>
      </c>
      <c r="K528" s="13">
        <v>0.46094503375120499</v>
      </c>
      <c r="L528" s="12">
        <v>110</v>
      </c>
      <c r="M528" s="13">
        <v>4.6467869192155703E-2</v>
      </c>
      <c r="N528" s="13">
        <v>0.47008547008547003</v>
      </c>
    </row>
    <row r="529" spans="1:14" x14ac:dyDescent="0.35">
      <c r="A529" s="9" t="s">
        <v>145</v>
      </c>
      <c r="B529" s="9" t="s">
        <v>145</v>
      </c>
      <c r="C529" s="9" t="s">
        <v>369</v>
      </c>
      <c r="D529" s="10">
        <v>0</v>
      </c>
      <c r="E529" s="11">
        <v>0</v>
      </c>
      <c r="F529" s="12">
        <v>43</v>
      </c>
      <c r="G529" s="13">
        <v>0</v>
      </c>
      <c r="H529" s="13">
        <v>1.28550074738416E-2</v>
      </c>
      <c r="I529" s="12">
        <v>39</v>
      </c>
      <c r="J529" s="13">
        <v>0</v>
      </c>
      <c r="K529" s="13">
        <v>1.25361620057859E-2</v>
      </c>
      <c r="L529" s="12" t="s">
        <v>420</v>
      </c>
      <c r="M529" s="13" t="s">
        <v>420</v>
      </c>
      <c r="N529" s="13" t="s">
        <v>420</v>
      </c>
    </row>
    <row r="530" spans="1:14" x14ac:dyDescent="0.35">
      <c r="A530" s="9" t="s">
        <v>145</v>
      </c>
      <c r="B530" s="9" t="s">
        <v>145</v>
      </c>
      <c r="C530" s="9" t="s">
        <v>16</v>
      </c>
      <c r="D530" s="10">
        <v>4897.5438326430303</v>
      </c>
      <c r="E530" s="11">
        <v>1</v>
      </c>
      <c r="F530" s="12">
        <v>3345</v>
      </c>
      <c r="G530" s="13">
        <v>0.68299541858205703</v>
      </c>
      <c r="H530" s="13">
        <v>1</v>
      </c>
      <c r="I530" s="12">
        <v>3111</v>
      </c>
      <c r="J530" s="13">
        <v>0.63521636687855898</v>
      </c>
      <c r="K530" s="13">
        <v>1</v>
      </c>
      <c r="L530" s="12" t="s">
        <v>420</v>
      </c>
      <c r="M530" s="13" t="s">
        <v>420</v>
      </c>
      <c r="N530" s="13" t="s">
        <v>420</v>
      </c>
    </row>
    <row r="531" spans="1:14" x14ac:dyDescent="0.35">
      <c r="A531" s="9" t="s">
        <v>145</v>
      </c>
      <c r="B531" s="9" t="s">
        <v>153</v>
      </c>
      <c r="C531" s="9" t="s">
        <v>367</v>
      </c>
      <c r="D531" s="10">
        <v>1225.4689118096801</v>
      </c>
      <c r="E531" s="11">
        <v>0.47771586656416298</v>
      </c>
      <c r="F531" s="12">
        <v>719</v>
      </c>
      <c r="G531" s="13">
        <v>0.58671419003052105</v>
      </c>
      <c r="H531" s="13">
        <v>0.50209497206703901</v>
      </c>
      <c r="I531" s="12">
        <v>665</v>
      </c>
      <c r="J531" s="13">
        <v>0.54264942471529398</v>
      </c>
      <c r="K531" s="13">
        <v>0.50378787878787901</v>
      </c>
      <c r="L531" s="12">
        <v>54</v>
      </c>
      <c r="M531" s="13">
        <v>4.4064765315226899E-2</v>
      </c>
      <c r="N531" s="13">
        <v>0.48214285714285698</v>
      </c>
    </row>
    <row r="532" spans="1:14" x14ac:dyDescent="0.35">
      <c r="A532" s="9" t="s">
        <v>145</v>
      </c>
      <c r="B532" s="9" t="s">
        <v>153</v>
      </c>
      <c r="C532" s="9" t="s">
        <v>368</v>
      </c>
      <c r="D532" s="10">
        <v>1339.7984313571301</v>
      </c>
      <c r="E532" s="11">
        <v>0.52228413343583702</v>
      </c>
      <c r="F532" s="12">
        <v>710</v>
      </c>
      <c r="G532" s="13">
        <v>0.52993046071924099</v>
      </c>
      <c r="H532" s="13">
        <v>0.49581005586592197</v>
      </c>
      <c r="I532" s="12">
        <v>652</v>
      </c>
      <c r="J532" s="13">
        <v>0.486640366744993</v>
      </c>
      <c r="K532" s="13">
        <v>0.49393939393939401</v>
      </c>
      <c r="L532" s="12">
        <v>58</v>
      </c>
      <c r="M532" s="13">
        <v>4.3290093974247802E-2</v>
      </c>
      <c r="N532" s="13">
        <v>0.51785714285714302</v>
      </c>
    </row>
    <row r="533" spans="1:14" x14ac:dyDescent="0.35">
      <c r="A533" s="9" t="s">
        <v>145</v>
      </c>
      <c r="B533" s="9" t="s">
        <v>153</v>
      </c>
      <c r="C533" s="9" t="s">
        <v>369</v>
      </c>
      <c r="D533" s="10">
        <v>0</v>
      </c>
      <c r="E533" s="11">
        <v>0</v>
      </c>
      <c r="F533" s="12" t="s">
        <v>420</v>
      </c>
      <c r="G533" s="13" t="s">
        <v>420</v>
      </c>
      <c r="H533" s="13" t="s">
        <v>420</v>
      </c>
      <c r="I533" s="12" t="s">
        <v>420</v>
      </c>
      <c r="J533" s="13" t="s">
        <v>420</v>
      </c>
      <c r="K533" s="13" t="s">
        <v>420</v>
      </c>
      <c r="L533" s="12" t="s">
        <v>420</v>
      </c>
      <c r="M533" s="13" t="s">
        <v>420</v>
      </c>
      <c r="N533" s="13" t="s">
        <v>420</v>
      </c>
    </row>
    <row r="534" spans="1:14" x14ac:dyDescent="0.35">
      <c r="A534" s="9" t="s">
        <v>145</v>
      </c>
      <c r="B534" s="9" t="s">
        <v>153</v>
      </c>
      <c r="C534" s="9" t="s">
        <v>16</v>
      </c>
      <c r="D534" s="10">
        <v>2565.26734316681</v>
      </c>
      <c r="E534" s="11">
        <v>1</v>
      </c>
      <c r="F534" s="12" t="s">
        <v>420</v>
      </c>
      <c r="G534" s="13" t="s">
        <v>420</v>
      </c>
      <c r="H534" s="13" t="s">
        <v>420</v>
      </c>
      <c r="I534" s="12" t="s">
        <v>420</v>
      </c>
      <c r="J534" s="13" t="s">
        <v>420</v>
      </c>
      <c r="K534" s="13" t="s">
        <v>420</v>
      </c>
      <c r="L534" s="12" t="s">
        <v>420</v>
      </c>
      <c r="M534" s="13" t="s">
        <v>420</v>
      </c>
      <c r="N534" s="13" t="s">
        <v>420</v>
      </c>
    </row>
    <row r="535" spans="1:14" x14ac:dyDescent="0.35">
      <c r="A535" s="9" t="s">
        <v>145</v>
      </c>
      <c r="B535" s="9" t="s">
        <v>154</v>
      </c>
      <c r="C535" s="9" t="s">
        <v>367</v>
      </c>
      <c r="D535" s="10">
        <v>21356.995862329401</v>
      </c>
      <c r="E535" s="11">
        <v>0.52553807748418702</v>
      </c>
      <c r="F535" s="12">
        <v>13155</v>
      </c>
      <c r="G535" s="13">
        <v>0.61595741670781901</v>
      </c>
      <c r="H535" s="13">
        <v>0.53401802386944897</v>
      </c>
      <c r="I535" s="12">
        <v>11776</v>
      </c>
      <c r="J535" s="13">
        <v>0.55138841042579101</v>
      </c>
      <c r="K535" s="13">
        <v>0.536272143540234</v>
      </c>
      <c r="L535" s="12">
        <v>1379</v>
      </c>
      <c r="M535" s="13">
        <v>6.4569006282028302E-2</v>
      </c>
      <c r="N535" s="13">
        <v>0.51551401869158897</v>
      </c>
    </row>
    <row r="536" spans="1:14" x14ac:dyDescent="0.35">
      <c r="A536" s="9" t="s">
        <v>145</v>
      </c>
      <c r="B536" s="9" t="s">
        <v>154</v>
      </c>
      <c r="C536" s="9" t="s">
        <v>368</v>
      </c>
      <c r="D536" s="10">
        <v>19281.3456343855</v>
      </c>
      <c r="E536" s="11">
        <v>0.47446192251581298</v>
      </c>
      <c r="F536" s="12">
        <v>11143</v>
      </c>
      <c r="G536" s="13">
        <v>0.57791609627743301</v>
      </c>
      <c r="H536" s="13">
        <v>0.45234229114232399</v>
      </c>
      <c r="I536" s="12">
        <v>9874</v>
      </c>
      <c r="J536" s="13">
        <v>0.51210118770917901</v>
      </c>
      <c r="K536" s="13">
        <v>0.449656177421558</v>
      </c>
      <c r="L536" s="12">
        <v>1269</v>
      </c>
      <c r="M536" s="13">
        <v>6.5814908568254796E-2</v>
      </c>
      <c r="N536" s="13">
        <v>0.47439252336448601</v>
      </c>
    </row>
    <row r="537" spans="1:14" x14ac:dyDescent="0.35">
      <c r="A537" s="9" t="s">
        <v>145</v>
      </c>
      <c r="B537" s="9" t="s">
        <v>154</v>
      </c>
      <c r="C537" s="9" t="s">
        <v>369</v>
      </c>
      <c r="D537" s="10">
        <v>0</v>
      </c>
      <c r="E537" s="11">
        <v>0</v>
      </c>
      <c r="F537" s="12">
        <v>336</v>
      </c>
      <c r="G537" s="13">
        <v>0</v>
      </c>
      <c r="H537" s="13">
        <v>1.36396849882277E-2</v>
      </c>
      <c r="I537" s="12">
        <v>309</v>
      </c>
      <c r="J537" s="13">
        <v>0</v>
      </c>
      <c r="K537" s="13">
        <v>1.40716790382076E-2</v>
      </c>
      <c r="L537" s="12" t="s">
        <v>420</v>
      </c>
      <c r="M537" s="13" t="s">
        <v>420</v>
      </c>
      <c r="N537" s="13" t="s">
        <v>420</v>
      </c>
    </row>
    <row r="538" spans="1:14" x14ac:dyDescent="0.35">
      <c r="A538" s="9" t="s">
        <v>145</v>
      </c>
      <c r="B538" s="9" t="s">
        <v>154</v>
      </c>
      <c r="C538" s="9" t="s">
        <v>16</v>
      </c>
      <c r="D538" s="10">
        <v>40638.3414967149</v>
      </c>
      <c r="E538" s="11">
        <v>1</v>
      </c>
      <c r="F538" s="12">
        <v>24634</v>
      </c>
      <c r="G538" s="13">
        <v>0.60617631263301797</v>
      </c>
      <c r="H538" s="13">
        <v>1</v>
      </c>
      <c r="I538" s="12">
        <v>21959</v>
      </c>
      <c r="J538" s="13">
        <v>0.54035177596445705</v>
      </c>
      <c r="K538" s="13">
        <v>1</v>
      </c>
      <c r="L538" s="12" t="s">
        <v>420</v>
      </c>
      <c r="M538" s="13" t="s">
        <v>420</v>
      </c>
      <c r="N538" s="13" t="s">
        <v>420</v>
      </c>
    </row>
    <row r="539" spans="1:14" x14ac:dyDescent="0.35">
      <c r="A539" s="9" t="s">
        <v>145</v>
      </c>
      <c r="B539" s="9" t="s">
        <v>155</v>
      </c>
      <c r="C539" s="9" t="s">
        <v>367</v>
      </c>
      <c r="D539" s="10">
        <v>8188.6742426198998</v>
      </c>
      <c r="E539" s="11">
        <v>0.53151033336268105</v>
      </c>
      <c r="F539" s="12">
        <v>6176</v>
      </c>
      <c r="G539" s="13">
        <v>0.75421244233352702</v>
      </c>
      <c r="H539" s="13">
        <v>0.52750256235052995</v>
      </c>
      <c r="I539" s="12">
        <v>5597</v>
      </c>
      <c r="J539" s="13">
        <v>0.68350502586475903</v>
      </c>
      <c r="K539" s="13">
        <v>0.53243911719939097</v>
      </c>
      <c r="L539" s="12">
        <v>579</v>
      </c>
      <c r="M539" s="13">
        <v>7.07074164687682E-2</v>
      </c>
      <c r="N539" s="13">
        <v>0.48411371237458201</v>
      </c>
    </row>
    <row r="540" spans="1:14" x14ac:dyDescent="0.35">
      <c r="A540" s="9" t="s">
        <v>145</v>
      </c>
      <c r="B540" s="9" t="s">
        <v>155</v>
      </c>
      <c r="C540" s="9" t="s">
        <v>368</v>
      </c>
      <c r="D540" s="10">
        <v>7217.7510488942398</v>
      </c>
      <c r="E540" s="11">
        <v>0.468489666637322</v>
      </c>
      <c r="F540" s="12">
        <v>5323</v>
      </c>
      <c r="G540" s="13">
        <v>0.73748733697534297</v>
      </c>
      <c r="H540" s="13">
        <v>0.454646395626922</v>
      </c>
      <c r="I540" s="12">
        <v>4738</v>
      </c>
      <c r="J540" s="13">
        <v>0.65643715998293695</v>
      </c>
      <c r="K540" s="13">
        <v>0.45072298325722998</v>
      </c>
      <c r="L540" s="12">
        <v>585</v>
      </c>
      <c r="M540" s="13">
        <v>8.1050176992405701E-2</v>
      </c>
      <c r="N540" s="13">
        <v>0.48913043478260898</v>
      </c>
    </row>
    <row r="541" spans="1:14" x14ac:dyDescent="0.35">
      <c r="A541" s="9" t="s">
        <v>145</v>
      </c>
      <c r="B541" s="9" t="s">
        <v>155</v>
      </c>
      <c r="C541" s="9" t="s">
        <v>369</v>
      </c>
      <c r="D541" s="10">
        <v>0</v>
      </c>
      <c r="E541" s="11">
        <v>0</v>
      </c>
      <c r="F541" s="12">
        <v>209</v>
      </c>
      <c r="G541" s="13">
        <v>0</v>
      </c>
      <c r="H541" s="13">
        <v>1.78510420225487E-2</v>
      </c>
      <c r="I541" s="12">
        <v>177</v>
      </c>
      <c r="J541" s="13">
        <v>0</v>
      </c>
      <c r="K541" s="13">
        <v>1.6837899543379001E-2</v>
      </c>
      <c r="L541" s="12">
        <v>32</v>
      </c>
      <c r="M541" s="13">
        <v>0</v>
      </c>
      <c r="N541" s="13">
        <v>2.6755852842809399E-2</v>
      </c>
    </row>
    <row r="542" spans="1:14" x14ac:dyDescent="0.35">
      <c r="A542" s="9" t="s">
        <v>145</v>
      </c>
      <c r="B542" s="9" t="s">
        <v>155</v>
      </c>
      <c r="C542" s="9" t="s">
        <v>16</v>
      </c>
      <c r="D542" s="10">
        <v>15406.425291514101</v>
      </c>
      <c r="E542" s="11">
        <v>1</v>
      </c>
      <c r="F542" s="12">
        <v>11708</v>
      </c>
      <c r="G542" s="13">
        <v>0.75994267187008002</v>
      </c>
      <c r="H542" s="13">
        <v>1</v>
      </c>
      <c r="I542" s="12">
        <v>10512</v>
      </c>
      <c r="J542" s="13">
        <v>0.68231272349660699</v>
      </c>
      <c r="K542" s="13">
        <v>1</v>
      </c>
      <c r="L542" s="12">
        <v>1196</v>
      </c>
      <c r="M542" s="13">
        <v>7.7629948373472493E-2</v>
      </c>
      <c r="N542" s="13">
        <v>1</v>
      </c>
    </row>
    <row r="543" spans="1:14" x14ac:dyDescent="0.35">
      <c r="A543" s="9" t="s">
        <v>145</v>
      </c>
      <c r="B543" s="9" t="s">
        <v>156</v>
      </c>
      <c r="C543" s="9" t="s">
        <v>367</v>
      </c>
      <c r="D543" s="10">
        <v>10015.6833014113</v>
      </c>
      <c r="E543" s="11">
        <v>0.483520184841497</v>
      </c>
      <c r="F543" s="12">
        <v>7459</v>
      </c>
      <c r="G543" s="13">
        <v>0.74473201433485403</v>
      </c>
      <c r="H543" s="13">
        <v>0.538789367234903</v>
      </c>
      <c r="I543" s="12">
        <v>6862</v>
      </c>
      <c r="J543" s="13">
        <v>0.68512549703254699</v>
      </c>
      <c r="K543" s="13">
        <v>0.53895695884385797</v>
      </c>
      <c r="L543" s="12">
        <v>597</v>
      </c>
      <c r="M543" s="13">
        <v>5.9606517302306997E-2</v>
      </c>
      <c r="N543" s="13">
        <v>0.53687050359712196</v>
      </c>
    </row>
    <row r="544" spans="1:14" x14ac:dyDescent="0.35">
      <c r="A544" s="9" t="s">
        <v>145</v>
      </c>
      <c r="B544" s="9" t="s">
        <v>156</v>
      </c>
      <c r="C544" s="9" t="s">
        <v>368</v>
      </c>
      <c r="D544" s="10">
        <v>10698.412232562199</v>
      </c>
      <c r="E544" s="11">
        <v>0.51647981515850305</v>
      </c>
      <c r="F544" s="12">
        <v>6211</v>
      </c>
      <c r="G544" s="13">
        <v>0.58055343774246304</v>
      </c>
      <c r="H544" s="13">
        <v>0.44864201097948597</v>
      </c>
      <c r="I544" s="12">
        <v>5708</v>
      </c>
      <c r="J544" s="13">
        <v>0.53353711522041203</v>
      </c>
      <c r="K544" s="13">
        <v>0.448319195727301</v>
      </c>
      <c r="L544" s="12">
        <v>503</v>
      </c>
      <c r="M544" s="13">
        <v>4.7016322522050999E-2</v>
      </c>
      <c r="N544" s="13">
        <v>0.45233812949640301</v>
      </c>
    </row>
    <row r="545" spans="1:14" x14ac:dyDescent="0.35">
      <c r="A545" s="9" t="s">
        <v>145</v>
      </c>
      <c r="B545" s="9" t="s">
        <v>156</v>
      </c>
      <c r="C545" s="9" t="s">
        <v>369</v>
      </c>
      <c r="D545" s="10">
        <v>0</v>
      </c>
      <c r="E545" s="11">
        <v>0</v>
      </c>
      <c r="F545" s="12">
        <v>174</v>
      </c>
      <c r="G545" s="13">
        <v>0</v>
      </c>
      <c r="H545" s="13">
        <v>1.2568621785611101E-2</v>
      </c>
      <c r="I545" s="12">
        <v>162</v>
      </c>
      <c r="J545" s="13">
        <v>0</v>
      </c>
      <c r="K545" s="13">
        <v>1.27238454288407E-2</v>
      </c>
      <c r="L545" s="12" t="s">
        <v>420</v>
      </c>
      <c r="M545" s="13" t="s">
        <v>420</v>
      </c>
      <c r="N545" s="13" t="s">
        <v>420</v>
      </c>
    </row>
    <row r="546" spans="1:14" x14ac:dyDescent="0.35">
      <c r="A546" s="9" t="s">
        <v>145</v>
      </c>
      <c r="B546" s="9" t="s">
        <v>156</v>
      </c>
      <c r="C546" s="9" t="s">
        <v>16</v>
      </c>
      <c r="D546" s="10">
        <v>20714.095533973501</v>
      </c>
      <c r="E546" s="11">
        <v>1</v>
      </c>
      <c r="F546" s="12">
        <v>13844</v>
      </c>
      <c r="G546" s="13">
        <v>0.66833717056553299</v>
      </c>
      <c r="H546" s="13">
        <v>1</v>
      </c>
      <c r="I546" s="12">
        <v>12732</v>
      </c>
      <c r="J546" s="13">
        <v>0.61465391907254896</v>
      </c>
      <c r="K546" s="13">
        <v>1</v>
      </c>
      <c r="L546" s="12" t="s">
        <v>420</v>
      </c>
      <c r="M546" s="13" t="s">
        <v>420</v>
      </c>
      <c r="N546" s="13" t="s">
        <v>420</v>
      </c>
    </row>
    <row r="547" spans="1:14" x14ac:dyDescent="0.35">
      <c r="A547" s="9" t="s">
        <v>145</v>
      </c>
      <c r="B547" s="9" t="s">
        <v>157</v>
      </c>
      <c r="C547" s="9" t="s">
        <v>367</v>
      </c>
      <c r="D547" s="10">
        <v>4331.2453078665403</v>
      </c>
      <c r="E547" s="11">
        <v>0.516265923983102</v>
      </c>
      <c r="F547" s="12">
        <v>2795</v>
      </c>
      <c r="G547" s="13">
        <v>0.64531094438905001</v>
      </c>
      <c r="H547" s="13">
        <v>0.53492822966507203</v>
      </c>
      <c r="I547" s="12">
        <v>2570</v>
      </c>
      <c r="J547" s="13">
        <v>0.59336283616452901</v>
      </c>
      <c r="K547" s="13">
        <v>0.53341635533416398</v>
      </c>
      <c r="L547" s="12">
        <v>225</v>
      </c>
      <c r="M547" s="13">
        <v>5.1948108224520999E-2</v>
      </c>
      <c r="N547" s="13">
        <v>0.55282555282555301</v>
      </c>
    </row>
    <row r="548" spans="1:14" x14ac:dyDescent="0.35">
      <c r="A548" s="9" t="s">
        <v>145</v>
      </c>
      <c r="B548" s="9" t="s">
        <v>157</v>
      </c>
      <c r="C548" s="9" t="s">
        <v>368</v>
      </c>
      <c r="D548" s="10">
        <v>4058.3173315772101</v>
      </c>
      <c r="E548" s="11">
        <v>0.483734076016898</v>
      </c>
      <c r="F548" s="12">
        <v>2388</v>
      </c>
      <c r="G548" s="13">
        <v>0.58842121127869895</v>
      </c>
      <c r="H548" s="13">
        <v>0.45703349282296701</v>
      </c>
      <c r="I548" s="12">
        <v>2207</v>
      </c>
      <c r="J548" s="13">
        <v>0.54382144610221494</v>
      </c>
      <c r="K548" s="13">
        <v>0.45807388958073902</v>
      </c>
      <c r="L548" s="12">
        <v>181</v>
      </c>
      <c r="M548" s="13">
        <v>4.4599765176484299E-2</v>
      </c>
      <c r="N548" s="13">
        <v>0.44471744471744501</v>
      </c>
    </row>
    <row r="549" spans="1:14" x14ac:dyDescent="0.35">
      <c r="A549" s="9" t="s">
        <v>145</v>
      </c>
      <c r="B549" s="9" t="s">
        <v>157</v>
      </c>
      <c r="C549" s="9" t="s">
        <v>369</v>
      </c>
      <c r="D549" s="10">
        <v>0</v>
      </c>
      <c r="E549" s="11">
        <v>0</v>
      </c>
      <c r="F549" s="12">
        <v>42</v>
      </c>
      <c r="G549" s="13">
        <v>0</v>
      </c>
      <c r="H549" s="13">
        <v>8.0382775119617195E-3</v>
      </c>
      <c r="I549" s="12">
        <v>41</v>
      </c>
      <c r="J549" s="13">
        <v>0</v>
      </c>
      <c r="K549" s="13">
        <v>8.5097550850975496E-3</v>
      </c>
      <c r="L549" s="12" t="s">
        <v>420</v>
      </c>
      <c r="M549" s="13" t="s">
        <v>420</v>
      </c>
      <c r="N549" s="13" t="s">
        <v>420</v>
      </c>
    </row>
    <row r="550" spans="1:14" x14ac:dyDescent="0.35">
      <c r="A550" s="9" t="s">
        <v>145</v>
      </c>
      <c r="B550" s="9" t="s">
        <v>157</v>
      </c>
      <c r="C550" s="9" t="s">
        <v>16</v>
      </c>
      <c r="D550" s="10">
        <v>8389.5626394437495</v>
      </c>
      <c r="E550" s="11">
        <v>1</v>
      </c>
      <c r="F550" s="12">
        <v>5225</v>
      </c>
      <c r="G550" s="13">
        <v>0.62279766235185197</v>
      </c>
      <c r="H550" s="13">
        <v>1</v>
      </c>
      <c r="I550" s="12">
        <v>4818</v>
      </c>
      <c r="J550" s="13">
        <v>0.57428500233707602</v>
      </c>
      <c r="K550" s="13">
        <v>1</v>
      </c>
      <c r="L550" s="12" t="s">
        <v>420</v>
      </c>
      <c r="M550" s="13" t="s">
        <v>420</v>
      </c>
      <c r="N550" s="13" t="s">
        <v>420</v>
      </c>
    </row>
    <row r="551" spans="1:14" x14ac:dyDescent="0.35">
      <c r="A551" s="9" t="s">
        <v>145</v>
      </c>
      <c r="B551" s="9" t="s">
        <v>158</v>
      </c>
      <c r="C551" s="9" t="s">
        <v>367</v>
      </c>
      <c r="D551" s="10">
        <v>5816.3860079634396</v>
      </c>
      <c r="E551" s="11">
        <v>0.49230528038736099</v>
      </c>
      <c r="F551" s="12">
        <v>4075</v>
      </c>
      <c r="G551" s="13">
        <v>0.70060687073051198</v>
      </c>
      <c r="H551" s="13">
        <v>0.53484709279432996</v>
      </c>
      <c r="I551" s="12">
        <v>3779</v>
      </c>
      <c r="J551" s="13">
        <v>0.64971616306517899</v>
      </c>
      <c r="K551" s="13">
        <v>0.53701861588745203</v>
      </c>
      <c r="L551" s="12">
        <v>296</v>
      </c>
      <c r="M551" s="13">
        <v>5.08907076653329E-2</v>
      </c>
      <c r="N551" s="13">
        <v>0.50859106529209597</v>
      </c>
    </row>
    <row r="552" spans="1:14" x14ac:dyDescent="0.35">
      <c r="A552" s="9" t="s">
        <v>145</v>
      </c>
      <c r="B552" s="9" t="s">
        <v>158</v>
      </c>
      <c r="C552" s="9" t="s">
        <v>368</v>
      </c>
      <c r="D552" s="10">
        <v>5998.20595291684</v>
      </c>
      <c r="E552" s="11">
        <v>0.50769471961263701</v>
      </c>
      <c r="F552" s="12">
        <v>3487</v>
      </c>
      <c r="G552" s="13">
        <v>0.58134049203567695</v>
      </c>
      <c r="H552" s="13">
        <v>0.45767161044756499</v>
      </c>
      <c r="I552" s="12">
        <v>3206</v>
      </c>
      <c r="J552" s="13">
        <v>0.53449315097974703</v>
      </c>
      <c r="K552" s="13">
        <v>0.45559187153616598</v>
      </c>
      <c r="L552" s="12">
        <v>281</v>
      </c>
      <c r="M552" s="13">
        <v>4.6847341055929199E-2</v>
      </c>
      <c r="N552" s="13">
        <v>0.48281786941580801</v>
      </c>
    </row>
    <row r="553" spans="1:14" x14ac:dyDescent="0.35">
      <c r="A553" s="9" t="s">
        <v>145</v>
      </c>
      <c r="B553" s="9" t="s">
        <v>158</v>
      </c>
      <c r="C553" s="9" t="s">
        <v>369</v>
      </c>
      <c r="D553" s="10">
        <v>0</v>
      </c>
      <c r="E553" s="11">
        <v>0</v>
      </c>
      <c r="F553" s="12">
        <v>57</v>
      </c>
      <c r="G553" s="13">
        <v>0</v>
      </c>
      <c r="H553" s="13">
        <v>7.4812967581047397E-3</v>
      </c>
      <c r="I553" s="12">
        <v>52</v>
      </c>
      <c r="J553" s="13">
        <v>0</v>
      </c>
      <c r="K553" s="13">
        <v>7.3895125763819803E-3</v>
      </c>
      <c r="L553" s="12" t="s">
        <v>420</v>
      </c>
      <c r="M553" s="13" t="s">
        <v>420</v>
      </c>
      <c r="N553" s="13" t="s">
        <v>420</v>
      </c>
    </row>
    <row r="554" spans="1:14" x14ac:dyDescent="0.35">
      <c r="A554" s="9" t="s">
        <v>145</v>
      </c>
      <c r="B554" s="9" t="s">
        <v>158</v>
      </c>
      <c r="C554" s="9" t="s">
        <v>16</v>
      </c>
      <c r="D554" s="10">
        <v>11814.5919608803</v>
      </c>
      <c r="E554" s="11">
        <v>1</v>
      </c>
      <c r="F554" s="12">
        <v>7619</v>
      </c>
      <c r="G554" s="13">
        <v>0.64488050245218198</v>
      </c>
      <c r="H554" s="13">
        <v>1</v>
      </c>
      <c r="I554" s="12">
        <v>7037</v>
      </c>
      <c r="J554" s="13">
        <v>0.59561938518913304</v>
      </c>
      <c r="K554" s="13">
        <v>1</v>
      </c>
      <c r="L554" s="12" t="s">
        <v>420</v>
      </c>
      <c r="M554" s="13" t="s">
        <v>420</v>
      </c>
      <c r="N554" s="13" t="s">
        <v>420</v>
      </c>
    </row>
    <row r="555" spans="1:14" x14ac:dyDescent="0.35">
      <c r="A555" s="9" t="s">
        <v>145</v>
      </c>
      <c r="B555" s="9" t="s">
        <v>159</v>
      </c>
      <c r="C555" s="9" t="s">
        <v>367</v>
      </c>
      <c r="D555" s="10">
        <v>971.97582417308001</v>
      </c>
      <c r="E555" s="11">
        <v>0.51299516043481397</v>
      </c>
      <c r="F555" s="12">
        <v>523</v>
      </c>
      <c r="G555" s="13">
        <v>0.53807922686240495</v>
      </c>
      <c r="H555" s="13">
        <v>0.55110642781875696</v>
      </c>
      <c r="I555" s="12">
        <v>481</v>
      </c>
      <c r="J555" s="13">
        <v>0.49486827556561602</v>
      </c>
      <c r="K555" s="13">
        <v>0.55995343422584398</v>
      </c>
      <c r="L555" s="12">
        <v>42</v>
      </c>
      <c r="M555" s="13">
        <v>4.3210951296789701E-2</v>
      </c>
      <c r="N555" s="13">
        <v>0.46666666666666701</v>
      </c>
    </row>
    <row r="556" spans="1:14" x14ac:dyDescent="0.35">
      <c r="A556" s="9" t="s">
        <v>145</v>
      </c>
      <c r="B556" s="9" t="s">
        <v>159</v>
      </c>
      <c r="C556" s="9" t="s">
        <v>368</v>
      </c>
      <c r="D556" s="10">
        <v>922.73176595162295</v>
      </c>
      <c r="E556" s="11">
        <v>0.48700483956518797</v>
      </c>
      <c r="F556" s="12">
        <v>421</v>
      </c>
      <c r="G556" s="13">
        <v>0.45625393590500102</v>
      </c>
      <c r="H556" s="13">
        <v>0.443624868282403</v>
      </c>
      <c r="I556" s="12">
        <v>373</v>
      </c>
      <c r="J556" s="13">
        <v>0.40423448478044</v>
      </c>
      <c r="K556" s="13">
        <v>0.43422584400465702</v>
      </c>
      <c r="L556" s="12">
        <v>48</v>
      </c>
      <c r="M556" s="13">
        <v>5.2019451124560703E-2</v>
      </c>
      <c r="N556" s="13">
        <v>0.53333333333333299</v>
      </c>
    </row>
    <row r="557" spans="1:14" x14ac:dyDescent="0.35">
      <c r="A557" s="9" t="s">
        <v>145</v>
      </c>
      <c r="B557" s="9" t="s">
        <v>159</v>
      </c>
      <c r="C557" s="9" t="s">
        <v>369</v>
      </c>
      <c r="D557" s="10">
        <v>0</v>
      </c>
      <c r="E557" s="11">
        <v>0</v>
      </c>
      <c r="F557" s="12" t="s">
        <v>420</v>
      </c>
      <c r="G557" s="13" t="s">
        <v>420</v>
      </c>
      <c r="H557" s="13" t="s">
        <v>420</v>
      </c>
      <c r="I557" s="12" t="s">
        <v>420</v>
      </c>
      <c r="J557" s="13" t="s">
        <v>420</v>
      </c>
      <c r="K557" s="13" t="s">
        <v>420</v>
      </c>
      <c r="L557" s="12" t="s">
        <v>420</v>
      </c>
      <c r="M557" s="13" t="s">
        <v>420</v>
      </c>
      <c r="N557" s="13" t="s">
        <v>420</v>
      </c>
    </row>
    <row r="558" spans="1:14" x14ac:dyDescent="0.35">
      <c r="A558" s="9" t="s">
        <v>145</v>
      </c>
      <c r="B558" s="9" t="s">
        <v>159</v>
      </c>
      <c r="C558" s="9" t="s">
        <v>16</v>
      </c>
      <c r="D558" s="10">
        <v>1894.7075901246999</v>
      </c>
      <c r="E558" s="11">
        <v>1</v>
      </c>
      <c r="F558" s="12" t="s">
        <v>420</v>
      </c>
      <c r="G558" s="13" t="s">
        <v>420</v>
      </c>
      <c r="H558" s="13" t="s">
        <v>420</v>
      </c>
      <c r="I558" s="12" t="s">
        <v>420</v>
      </c>
      <c r="J558" s="13" t="s">
        <v>420</v>
      </c>
      <c r="K558" s="13" t="s">
        <v>420</v>
      </c>
      <c r="L558" s="12" t="s">
        <v>420</v>
      </c>
      <c r="M558" s="13" t="s">
        <v>420</v>
      </c>
      <c r="N558" s="13" t="s">
        <v>420</v>
      </c>
    </row>
    <row r="559" spans="1:14" x14ac:dyDescent="0.35">
      <c r="A559" s="9" t="s">
        <v>145</v>
      </c>
      <c r="B559" s="9" t="s">
        <v>160</v>
      </c>
      <c r="C559" s="9" t="s">
        <v>367</v>
      </c>
      <c r="D559" s="10">
        <v>4951.8268525919802</v>
      </c>
      <c r="E559" s="11">
        <v>0.50529602673541796</v>
      </c>
      <c r="F559" s="12">
        <v>2967</v>
      </c>
      <c r="G559" s="13">
        <v>0.59917280800053696</v>
      </c>
      <c r="H559" s="13">
        <v>0.516808918306915</v>
      </c>
      <c r="I559" s="12">
        <v>2739</v>
      </c>
      <c r="J559" s="13">
        <v>0.55312919484781697</v>
      </c>
      <c r="K559" s="13">
        <v>0.52101959292372102</v>
      </c>
      <c r="L559" s="12">
        <v>228</v>
      </c>
      <c r="M559" s="13">
        <v>4.6043613152720798E-2</v>
      </c>
      <c r="N559" s="13">
        <v>0.47107438016528902</v>
      </c>
    </row>
    <row r="560" spans="1:14" x14ac:dyDescent="0.35">
      <c r="A560" s="9" t="s">
        <v>145</v>
      </c>
      <c r="B560" s="9" t="s">
        <v>160</v>
      </c>
      <c r="C560" s="9" t="s">
        <v>368</v>
      </c>
      <c r="D560" s="10">
        <v>4848.0262841611602</v>
      </c>
      <c r="E560" s="11">
        <v>0.49470397326458199</v>
      </c>
      <c r="F560" s="12">
        <v>2710</v>
      </c>
      <c r="G560" s="13">
        <v>0.55899036868957597</v>
      </c>
      <c r="H560" s="13">
        <v>0.47204319804911998</v>
      </c>
      <c r="I560" s="12">
        <v>2460</v>
      </c>
      <c r="J560" s="13">
        <v>0.50742299150419001</v>
      </c>
      <c r="K560" s="13">
        <v>0.46794749857333101</v>
      </c>
      <c r="L560" s="12">
        <v>250</v>
      </c>
      <c r="M560" s="13">
        <v>5.1567377185385198E-2</v>
      </c>
      <c r="N560" s="13">
        <v>0.51652892561983499</v>
      </c>
    </row>
    <row r="561" spans="1:14" x14ac:dyDescent="0.35">
      <c r="A561" s="9" t="s">
        <v>145</v>
      </c>
      <c r="B561" s="9" t="s">
        <v>160</v>
      </c>
      <c r="C561" s="9" t="s">
        <v>369</v>
      </c>
      <c r="D561" s="10">
        <v>0</v>
      </c>
      <c r="E561" s="11">
        <v>0</v>
      </c>
      <c r="F561" s="12">
        <v>64</v>
      </c>
      <c r="G561" s="13">
        <v>0</v>
      </c>
      <c r="H561" s="13">
        <v>1.1147883643964501E-2</v>
      </c>
      <c r="I561" s="12">
        <v>58</v>
      </c>
      <c r="J561" s="13">
        <v>0</v>
      </c>
      <c r="K561" s="13">
        <v>1.1032908502948399E-2</v>
      </c>
      <c r="L561" s="12" t="s">
        <v>420</v>
      </c>
      <c r="M561" s="13" t="s">
        <v>420</v>
      </c>
      <c r="N561" s="13" t="s">
        <v>420</v>
      </c>
    </row>
    <row r="562" spans="1:14" x14ac:dyDescent="0.35">
      <c r="A562" s="9" t="s">
        <v>145</v>
      </c>
      <c r="B562" s="9" t="s">
        <v>160</v>
      </c>
      <c r="C562" s="9" t="s">
        <v>16</v>
      </c>
      <c r="D562" s="10">
        <v>9799.8531367531396</v>
      </c>
      <c r="E562" s="11">
        <v>1</v>
      </c>
      <c r="F562" s="12">
        <v>5741</v>
      </c>
      <c r="G562" s="13">
        <v>0.58582510573235902</v>
      </c>
      <c r="H562" s="13">
        <v>1</v>
      </c>
      <c r="I562" s="12">
        <v>5257</v>
      </c>
      <c r="J562" s="13">
        <v>0.53643661049207703</v>
      </c>
      <c r="K562" s="13">
        <v>1</v>
      </c>
      <c r="L562" s="12" t="s">
        <v>420</v>
      </c>
      <c r="M562" s="13" t="s">
        <v>420</v>
      </c>
      <c r="N562" s="13" t="s">
        <v>420</v>
      </c>
    </row>
    <row r="563" spans="1:14" x14ac:dyDescent="0.35">
      <c r="A563" s="9" t="s">
        <v>145</v>
      </c>
      <c r="B563" s="9" t="s">
        <v>161</v>
      </c>
      <c r="C563" s="9" t="s">
        <v>367</v>
      </c>
      <c r="D563" s="10">
        <v>81389.581934942602</v>
      </c>
      <c r="E563" s="11">
        <v>0.52091100075934005</v>
      </c>
      <c r="F563" s="12">
        <v>48338</v>
      </c>
      <c r="G563" s="13">
        <v>0.59390893589597504</v>
      </c>
      <c r="H563" s="13">
        <v>0.53985414177062496</v>
      </c>
      <c r="I563" s="12">
        <v>42550</v>
      </c>
      <c r="J563" s="13">
        <v>0.52279418309350201</v>
      </c>
      <c r="K563" s="13">
        <v>0.54168629298162996</v>
      </c>
      <c r="L563" s="12">
        <v>5788</v>
      </c>
      <c r="M563" s="13">
        <v>7.1114752802472203E-2</v>
      </c>
      <c r="N563" s="13">
        <v>0.52675646159446698</v>
      </c>
    </row>
    <row r="564" spans="1:14" x14ac:dyDescent="0.35">
      <c r="A564" s="9" t="s">
        <v>145</v>
      </c>
      <c r="B564" s="9" t="s">
        <v>161</v>
      </c>
      <c r="C564" s="9" t="s">
        <v>368</v>
      </c>
      <c r="D564" s="10">
        <v>74855.115943005396</v>
      </c>
      <c r="E564" s="11">
        <v>0.47908899924066001</v>
      </c>
      <c r="F564" s="12">
        <v>40395</v>
      </c>
      <c r="G564" s="13">
        <v>0.53964247454718695</v>
      </c>
      <c r="H564" s="13">
        <v>0.45114419415003498</v>
      </c>
      <c r="I564" s="12">
        <v>35288</v>
      </c>
      <c r="J564" s="13">
        <v>0.47141734476596397</v>
      </c>
      <c r="K564" s="13">
        <v>0.44923680156840801</v>
      </c>
      <c r="L564" s="12">
        <v>5107</v>
      </c>
      <c r="M564" s="13">
        <v>6.8225129781222499E-2</v>
      </c>
      <c r="N564" s="13">
        <v>0.46477975973789598</v>
      </c>
    </row>
    <row r="565" spans="1:14" x14ac:dyDescent="0.35">
      <c r="A565" s="9" t="s">
        <v>145</v>
      </c>
      <c r="B565" s="9" t="s">
        <v>161</v>
      </c>
      <c r="C565" s="9" t="s">
        <v>369</v>
      </c>
      <c r="D565" s="10">
        <v>0</v>
      </c>
      <c r="E565" s="11">
        <v>0</v>
      </c>
      <c r="F565" s="12">
        <v>806</v>
      </c>
      <c r="G565" s="13">
        <v>0</v>
      </c>
      <c r="H565" s="13">
        <v>9.0016640793397305E-3</v>
      </c>
      <c r="I565" s="12">
        <v>713</v>
      </c>
      <c r="J565" s="13">
        <v>0</v>
      </c>
      <c r="K565" s="13">
        <v>9.0769054499624507E-3</v>
      </c>
      <c r="L565" s="12">
        <v>93</v>
      </c>
      <c r="M565" s="13">
        <v>0</v>
      </c>
      <c r="N565" s="13">
        <v>8.4637786676374192E-3</v>
      </c>
    </row>
    <row r="566" spans="1:14" x14ac:dyDescent="0.35">
      <c r="A566" s="9" t="s">
        <v>145</v>
      </c>
      <c r="B566" s="9" t="s">
        <v>161</v>
      </c>
      <c r="C566" s="9" t="s">
        <v>16</v>
      </c>
      <c r="D566" s="10">
        <v>156244.697877948</v>
      </c>
      <c r="E566" s="11">
        <v>1</v>
      </c>
      <c r="F566" s="12">
        <v>89539</v>
      </c>
      <c r="G566" s="13">
        <v>0.57306904628497701</v>
      </c>
      <c r="H566" s="13">
        <v>1</v>
      </c>
      <c r="I566" s="12">
        <v>78551</v>
      </c>
      <c r="J566" s="13">
        <v>0.50274345988598501</v>
      </c>
      <c r="K566" s="13">
        <v>1</v>
      </c>
      <c r="L566" s="12">
        <v>10988</v>
      </c>
      <c r="M566" s="13">
        <v>7.0325586398991793E-2</v>
      </c>
      <c r="N566" s="13">
        <v>1</v>
      </c>
    </row>
    <row r="567" spans="1:14" x14ac:dyDescent="0.35">
      <c r="A567" s="9" t="s">
        <v>145</v>
      </c>
      <c r="B567" s="9" t="s">
        <v>162</v>
      </c>
      <c r="C567" s="9" t="s">
        <v>367</v>
      </c>
      <c r="D567" s="10">
        <v>923.65411701904497</v>
      </c>
      <c r="E567" s="11">
        <v>0.483334691747138</v>
      </c>
      <c r="F567" s="12">
        <v>522</v>
      </c>
      <c r="G567" s="13">
        <v>0.56514661752894801</v>
      </c>
      <c r="H567" s="13">
        <v>0.53759011328527295</v>
      </c>
      <c r="I567" s="12">
        <v>490</v>
      </c>
      <c r="J567" s="13">
        <v>0.53050161415552599</v>
      </c>
      <c r="K567" s="13">
        <v>0.546875</v>
      </c>
      <c r="L567" s="12">
        <v>32</v>
      </c>
      <c r="M567" s="13">
        <v>3.4645003373422099E-2</v>
      </c>
      <c r="N567" s="13">
        <v>0.42666666666666703</v>
      </c>
    </row>
    <row r="568" spans="1:14" x14ac:dyDescent="0.35">
      <c r="A568" s="9" t="s">
        <v>145</v>
      </c>
      <c r="B568" s="9" t="s">
        <v>162</v>
      </c>
      <c r="C568" s="9" t="s">
        <v>368</v>
      </c>
      <c r="D568" s="10">
        <v>987.34903005541503</v>
      </c>
      <c r="E568" s="11">
        <v>0.51666530825286205</v>
      </c>
      <c r="F568" s="12">
        <v>441</v>
      </c>
      <c r="G568" s="13">
        <v>0.446650562846301</v>
      </c>
      <c r="H568" s="13">
        <v>0.45417095777548899</v>
      </c>
      <c r="I568" s="12">
        <v>399</v>
      </c>
      <c r="J568" s="13">
        <v>0.40411241400379599</v>
      </c>
      <c r="K568" s="13">
        <v>0.4453125</v>
      </c>
      <c r="L568" s="12">
        <v>42</v>
      </c>
      <c r="M568" s="13">
        <v>4.25381488425048E-2</v>
      </c>
      <c r="N568" s="13">
        <v>0.56000000000000005</v>
      </c>
    </row>
    <row r="569" spans="1:14" x14ac:dyDescent="0.35">
      <c r="A569" s="9" t="s">
        <v>145</v>
      </c>
      <c r="B569" s="9" t="s">
        <v>162</v>
      </c>
      <c r="C569" s="9" t="s">
        <v>369</v>
      </c>
      <c r="D569" s="10">
        <v>0</v>
      </c>
      <c r="E569" s="11">
        <v>0</v>
      </c>
      <c r="F569" s="12" t="s">
        <v>420</v>
      </c>
      <c r="G569" s="13" t="s">
        <v>420</v>
      </c>
      <c r="H569" s="13" t="s">
        <v>420</v>
      </c>
      <c r="I569" s="12" t="s">
        <v>420</v>
      </c>
      <c r="J569" s="13" t="s">
        <v>420</v>
      </c>
      <c r="K569" s="13" t="s">
        <v>420</v>
      </c>
      <c r="L569" s="12" t="s">
        <v>420</v>
      </c>
      <c r="M569" s="13" t="s">
        <v>420</v>
      </c>
      <c r="N569" s="13" t="s">
        <v>420</v>
      </c>
    </row>
    <row r="570" spans="1:14" x14ac:dyDescent="0.35">
      <c r="A570" s="9" t="s">
        <v>145</v>
      </c>
      <c r="B570" s="9" t="s">
        <v>162</v>
      </c>
      <c r="C570" s="9" t="s">
        <v>16</v>
      </c>
      <c r="D570" s="10">
        <v>1911.00314707446</v>
      </c>
      <c r="E570" s="11">
        <v>1</v>
      </c>
      <c r="F570" s="12" t="s">
        <v>420</v>
      </c>
      <c r="G570" s="13" t="s">
        <v>420</v>
      </c>
      <c r="H570" s="13" t="s">
        <v>420</v>
      </c>
      <c r="I570" s="12" t="s">
        <v>420</v>
      </c>
      <c r="J570" s="13" t="s">
        <v>420</v>
      </c>
      <c r="K570" s="13" t="s">
        <v>420</v>
      </c>
      <c r="L570" s="12" t="s">
        <v>420</v>
      </c>
      <c r="M570" s="13" t="s">
        <v>420</v>
      </c>
      <c r="N570" s="13" t="s">
        <v>420</v>
      </c>
    </row>
    <row r="571" spans="1:14" x14ac:dyDescent="0.35">
      <c r="A571" s="9" t="s">
        <v>145</v>
      </c>
      <c r="B571" s="9" t="s">
        <v>163</v>
      </c>
      <c r="C571" s="9" t="s">
        <v>367</v>
      </c>
      <c r="D571" s="10">
        <v>14978.0456869597</v>
      </c>
      <c r="E571" s="11">
        <v>0.51036237763108505</v>
      </c>
      <c r="F571" s="12">
        <v>9571</v>
      </c>
      <c r="G571" s="13">
        <v>0.63900192321704397</v>
      </c>
      <c r="H571" s="13">
        <v>0.52980902297259902</v>
      </c>
      <c r="I571" s="12">
        <v>8701</v>
      </c>
      <c r="J571" s="13">
        <v>0.58091690877771396</v>
      </c>
      <c r="K571" s="13">
        <v>0.53252953057102603</v>
      </c>
      <c r="L571" s="12">
        <v>870</v>
      </c>
      <c r="M571" s="13">
        <v>5.8085014439330097E-2</v>
      </c>
      <c r="N571" s="13">
        <v>0.50405561993047499</v>
      </c>
    </row>
    <row r="572" spans="1:14" x14ac:dyDescent="0.35">
      <c r="A572" s="9" t="s">
        <v>145</v>
      </c>
      <c r="B572" s="9" t="s">
        <v>163</v>
      </c>
      <c r="C572" s="9" t="s">
        <v>368</v>
      </c>
      <c r="D572" s="10">
        <v>14369.8183865684</v>
      </c>
      <c r="E572" s="11">
        <v>0.489637622368915</v>
      </c>
      <c r="F572" s="12">
        <v>8255</v>
      </c>
      <c r="G572" s="13">
        <v>0.57446794231693399</v>
      </c>
      <c r="H572" s="13">
        <v>0.45696097425961801</v>
      </c>
      <c r="I572" s="12">
        <v>7427</v>
      </c>
      <c r="J572" s="13">
        <v>0.51684717233045097</v>
      </c>
      <c r="K572" s="13">
        <v>0.45455658241018398</v>
      </c>
      <c r="L572" s="12">
        <v>828</v>
      </c>
      <c r="M572" s="13">
        <v>5.7620769986483501E-2</v>
      </c>
      <c r="N572" s="13">
        <v>0.47972190034762502</v>
      </c>
    </row>
    <row r="573" spans="1:14" x14ac:dyDescent="0.35">
      <c r="A573" s="9" t="s">
        <v>145</v>
      </c>
      <c r="B573" s="9" t="s">
        <v>163</v>
      </c>
      <c r="C573" s="9" t="s">
        <v>369</v>
      </c>
      <c r="D573" s="10">
        <v>0</v>
      </c>
      <c r="E573" s="11">
        <v>0</v>
      </c>
      <c r="F573" s="12">
        <v>239</v>
      </c>
      <c r="G573" s="13">
        <v>0</v>
      </c>
      <c r="H573" s="13">
        <v>1.3230002767783E-2</v>
      </c>
      <c r="I573" s="12">
        <v>211</v>
      </c>
      <c r="J573" s="13">
        <v>0</v>
      </c>
      <c r="K573" s="13">
        <v>1.2913887018789399E-2</v>
      </c>
      <c r="L573" s="12" t="s">
        <v>420</v>
      </c>
      <c r="M573" s="13" t="s">
        <v>420</v>
      </c>
      <c r="N573" s="13" t="s">
        <v>420</v>
      </c>
    </row>
    <row r="574" spans="1:14" x14ac:dyDescent="0.35">
      <c r="A574" s="9" t="s">
        <v>145</v>
      </c>
      <c r="B574" s="9" t="s">
        <v>163</v>
      </c>
      <c r="C574" s="9" t="s">
        <v>16</v>
      </c>
      <c r="D574" s="10">
        <v>29347.864073528101</v>
      </c>
      <c r="E574" s="11">
        <v>1</v>
      </c>
      <c r="F574" s="12">
        <v>18065</v>
      </c>
      <c r="G574" s="13">
        <v>0.61554735140996897</v>
      </c>
      <c r="H574" s="13">
        <v>1</v>
      </c>
      <c r="I574" s="12">
        <v>16339</v>
      </c>
      <c r="J574" s="13">
        <v>0.55673557568156595</v>
      </c>
      <c r="K574" s="13">
        <v>1</v>
      </c>
      <c r="L574" s="12" t="s">
        <v>420</v>
      </c>
      <c r="M574" s="13" t="s">
        <v>420</v>
      </c>
      <c r="N574" s="13" t="s">
        <v>420</v>
      </c>
    </row>
    <row r="575" spans="1:14" x14ac:dyDescent="0.35">
      <c r="A575" s="9" t="s">
        <v>145</v>
      </c>
      <c r="B575" s="9" t="s">
        <v>164</v>
      </c>
      <c r="C575" s="9" t="s">
        <v>367</v>
      </c>
      <c r="D575" s="10">
        <v>21441.0421191278</v>
      </c>
      <c r="E575" s="11">
        <v>0.50758012749223103</v>
      </c>
      <c r="F575" s="12">
        <v>12973</v>
      </c>
      <c r="G575" s="13">
        <v>0.60505454575953899</v>
      </c>
      <c r="H575" s="13">
        <v>0.53233483791546998</v>
      </c>
      <c r="I575" s="12">
        <v>11923</v>
      </c>
      <c r="J575" s="13">
        <v>0.556083045486085</v>
      </c>
      <c r="K575" s="13">
        <v>0.53301443962626804</v>
      </c>
      <c r="L575" s="12">
        <v>1050</v>
      </c>
      <c r="M575" s="13">
        <v>4.8971500273453802E-2</v>
      </c>
      <c r="N575" s="13">
        <v>0.52473763118440797</v>
      </c>
    </row>
    <row r="576" spans="1:14" x14ac:dyDescent="0.35">
      <c r="A576" s="9" t="s">
        <v>145</v>
      </c>
      <c r="B576" s="9" t="s">
        <v>164</v>
      </c>
      <c r="C576" s="9" t="s">
        <v>368</v>
      </c>
      <c r="D576" s="10">
        <v>20800.647336013499</v>
      </c>
      <c r="E576" s="11">
        <v>0.49241987250777203</v>
      </c>
      <c r="F576" s="12">
        <v>11076</v>
      </c>
      <c r="G576" s="13">
        <v>0.53248342809136595</v>
      </c>
      <c r="H576" s="13">
        <v>0.454493229380386</v>
      </c>
      <c r="I576" s="12">
        <v>10169</v>
      </c>
      <c r="J576" s="13">
        <v>0.48887901591378702</v>
      </c>
      <c r="K576" s="13">
        <v>0.45460235146854999</v>
      </c>
      <c r="L576" s="12">
        <v>907</v>
      </c>
      <c r="M576" s="13">
        <v>4.3604412177579398E-2</v>
      </c>
      <c r="N576" s="13">
        <v>0.453273363318341</v>
      </c>
    </row>
    <row r="577" spans="1:14" x14ac:dyDescent="0.35">
      <c r="A577" s="9" t="s">
        <v>145</v>
      </c>
      <c r="B577" s="9" t="s">
        <v>164</v>
      </c>
      <c r="C577" s="9" t="s">
        <v>369</v>
      </c>
      <c r="D577" s="10">
        <v>0</v>
      </c>
      <c r="E577" s="11">
        <v>0</v>
      </c>
      <c r="F577" s="12">
        <v>321</v>
      </c>
      <c r="G577" s="13">
        <v>0</v>
      </c>
      <c r="H577" s="13">
        <v>1.31719327041444E-2</v>
      </c>
      <c r="I577" s="12">
        <v>277</v>
      </c>
      <c r="J577" s="13">
        <v>0</v>
      </c>
      <c r="K577" s="13">
        <v>1.2383208905181299E-2</v>
      </c>
      <c r="L577" s="12">
        <v>44</v>
      </c>
      <c r="M577" s="13">
        <v>0</v>
      </c>
      <c r="N577" s="13">
        <v>2.1989005497251399E-2</v>
      </c>
    </row>
    <row r="578" spans="1:14" x14ac:dyDescent="0.35">
      <c r="A578" s="9" t="s">
        <v>145</v>
      </c>
      <c r="B578" s="9" t="s">
        <v>164</v>
      </c>
      <c r="C578" s="9" t="s">
        <v>16</v>
      </c>
      <c r="D578" s="10">
        <v>42241.689455141197</v>
      </c>
      <c r="E578" s="11">
        <v>1</v>
      </c>
      <c r="F578" s="12">
        <v>24370</v>
      </c>
      <c r="G578" s="13">
        <v>0.57691821312876002</v>
      </c>
      <c r="H578" s="13">
        <v>1</v>
      </c>
      <c r="I578" s="12">
        <v>22369</v>
      </c>
      <c r="J578" s="13">
        <v>0.52954794868597599</v>
      </c>
      <c r="K578" s="13">
        <v>1</v>
      </c>
      <c r="L578" s="12">
        <v>2001</v>
      </c>
      <c r="M578" s="13">
        <v>4.7370264442784103E-2</v>
      </c>
      <c r="N578" s="13">
        <v>1</v>
      </c>
    </row>
    <row r="579" spans="1:14" x14ac:dyDescent="0.35">
      <c r="A579" s="9" t="s">
        <v>145</v>
      </c>
      <c r="B579" s="9" t="s">
        <v>165</v>
      </c>
      <c r="C579" s="9" t="s">
        <v>367</v>
      </c>
      <c r="D579" s="10">
        <v>7796.71874977472</v>
      </c>
      <c r="E579" s="11">
        <v>0.53646694793180105</v>
      </c>
      <c r="F579" s="12">
        <v>5580</v>
      </c>
      <c r="G579" s="13">
        <v>0.715685685104549</v>
      </c>
      <c r="H579" s="13">
        <v>0.53087241937018403</v>
      </c>
      <c r="I579" s="12">
        <v>5183</v>
      </c>
      <c r="J579" s="13">
        <v>0.66476682901377704</v>
      </c>
      <c r="K579" s="13">
        <v>0.53317559921818702</v>
      </c>
      <c r="L579" s="12">
        <v>397</v>
      </c>
      <c r="M579" s="13">
        <v>5.0918856090771597E-2</v>
      </c>
      <c r="N579" s="13">
        <v>0.50253164556962004</v>
      </c>
    </row>
    <row r="580" spans="1:14" x14ac:dyDescent="0.35">
      <c r="A580" s="9" t="s">
        <v>145</v>
      </c>
      <c r="B580" s="9" t="s">
        <v>165</v>
      </c>
      <c r="C580" s="9" t="s">
        <v>368</v>
      </c>
      <c r="D580" s="10">
        <v>6736.7371878795902</v>
      </c>
      <c r="E580" s="11">
        <v>0.463533052068199</v>
      </c>
      <c r="F580" s="12">
        <v>4785</v>
      </c>
      <c r="G580" s="13">
        <v>0.71028449923932602</v>
      </c>
      <c r="H580" s="13">
        <v>0.455237370373894</v>
      </c>
      <c r="I580" s="12">
        <v>4406</v>
      </c>
      <c r="J580" s="13">
        <v>0.65402581058484199</v>
      </c>
      <c r="K580" s="13">
        <v>0.453245550869252</v>
      </c>
      <c r="L580" s="12">
        <v>379</v>
      </c>
      <c r="M580" s="13">
        <v>5.6258688654483698E-2</v>
      </c>
      <c r="N580" s="13">
        <v>0.47974683544303798</v>
      </c>
    </row>
    <row r="581" spans="1:14" x14ac:dyDescent="0.35">
      <c r="A581" s="9" t="s">
        <v>145</v>
      </c>
      <c r="B581" s="9" t="s">
        <v>165</v>
      </c>
      <c r="C581" s="9" t="s">
        <v>369</v>
      </c>
      <c r="D581" s="10">
        <v>0</v>
      </c>
      <c r="E581" s="11">
        <v>0</v>
      </c>
      <c r="F581" s="12">
        <v>146</v>
      </c>
      <c r="G581" s="13">
        <v>0</v>
      </c>
      <c r="H581" s="13">
        <v>1.38902102559224E-2</v>
      </c>
      <c r="I581" s="12">
        <v>132</v>
      </c>
      <c r="J581" s="13">
        <v>0</v>
      </c>
      <c r="K581" s="13">
        <v>1.3578849912560399E-2</v>
      </c>
      <c r="L581" s="12" t="s">
        <v>420</v>
      </c>
      <c r="M581" s="13" t="s">
        <v>420</v>
      </c>
      <c r="N581" s="13" t="s">
        <v>420</v>
      </c>
    </row>
    <row r="582" spans="1:14" x14ac:dyDescent="0.35">
      <c r="A582" s="9" t="s">
        <v>145</v>
      </c>
      <c r="B582" s="9" t="s">
        <v>165</v>
      </c>
      <c r="C582" s="9" t="s">
        <v>16</v>
      </c>
      <c r="D582" s="10">
        <v>14533.4559376543</v>
      </c>
      <c r="E582" s="11">
        <v>1</v>
      </c>
      <c r="F582" s="12">
        <v>10511</v>
      </c>
      <c r="G582" s="13">
        <v>0.72322784374825499</v>
      </c>
      <c r="H582" s="13">
        <v>1</v>
      </c>
      <c r="I582" s="12">
        <v>9721</v>
      </c>
      <c r="J582" s="13">
        <v>0.66887050414582705</v>
      </c>
      <c r="K582" s="13">
        <v>1</v>
      </c>
      <c r="L582" s="12" t="s">
        <v>420</v>
      </c>
      <c r="M582" s="13" t="s">
        <v>420</v>
      </c>
      <c r="N582" s="13" t="s">
        <v>420</v>
      </c>
    </row>
    <row r="583" spans="1:14" x14ac:dyDescent="0.35">
      <c r="A583" s="9" t="s">
        <v>166</v>
      </c>
      <c r="B583" s="9" t="s">
        <v>167</v>
      </c>
      <c r="C583" s="9" t="s">
        <v>367</v>
      </c>
      <c r="D583" s="10">
        <v>21186.2666578016</v>
      </c>
      <c r="E583" s="11">
        <v>0.51060125893430497</v>
      </c>
      <c r="F583" s="12">
        <v>10365</v>
      </c>
      <c r="G583" s="13">
        <v>0.48923201843035402</v>
      </c>
      <c r="H583" s="13">
        <v>0.52608872195716205</v>
      </c>
      <c r="I583" s="12">
        <v>9095</v>
      </c>
      <c r="J583" s="13">
        <v>0.42928752606117399</v>
      </c>
      <c r="K583" s="13">
        <v>0.53066106540638303</v>
      </c>
      <c r="L583" s="12">
        <v>1270</v>
      </c>
      <c r="M583" s="13">
        <v>5.9944492369179897E-2</v>
      </c>
      <c r="N583" s="13">
        <v>0.49551307062036698</v>
      </c>
    </row>
    <row r="584" spans="1:14" x14ac:dyDescent="0.35">
      <c r="A584" s="9" t="s">
        <v>166</v>
      </c>
      <c r="B584" s="9" t="s">
        <v>167</v>
      </c>
      <c r="C584" s="9" t="s">
        <v>368</v>
      </c>
      <c r="D584" s="10">
        <v>20306.515208855501</v>
      </c>
      <c r="E584" s="11">
        <v>0.48939874106569498</v>
      </c>
      <c r="F584" s="12">
        <v>9175</v>
      </c>
      <c r="G584" s="13">
        <v>0.45182543167223799</v>
      </c>
      <c r="H584" s="13">
        <v>0.46568876256217601</v>
      </c>
      <c r="I584" s="12">
        <v>7901</v>
      </c>
      <c r="J584" s="13">
        <v>0.389086946664016</v>
      </c>
      <c r="K584" s="13">
        <v>0.46099539062955802</v>
      </c>
      <c r="L584" s="12">
        <v>1274</v>
      </c>
      <c r="M584" s="13">
        <v>6.2738485008221295E-2</v>
      </c>
      <c r="N584" s="13">
        <v>0.49707374170893498</v>
      </c>
    </row>
    <row r="585" spans="1:14" x14ac:dyDescent="0.35">
      <c r="A585" s="9" t="s">
        <v>166</v>
      </c>
      <c r="B585" s="9" t="s">
        <v>167</v>
      </c>
      <c r="C585" s="9" t="s">
        <v>369</v>
      </c>
      <c r="D585" s="10">
        <v>0</v>
      </c>
      <c r="E585" s="11">
        <v>0</v>
      </c>
      <c r="F585" s="12">
        <v>162</v>
      </c>
      <c r="G585" s="13">
        <v>0</v>
      </c>
      <c r="H585" s="13">
        <v>8.2225154806618607E-3</v>
      </c>
      <c r="I585" s="12">
        <v>143</v>
      </c>
      <c r="J585" s="13">
        <v>0</v>
      </c>
      <c r="K585" s="13">
        <v>8.3435439640585796E-3</v>
      </c>
      <c r="L585" s="12" t="s">
        <v>420</v>
      </c>
      <c r="M585" s="13" t="s">
        <v>420</v>
      </c>
      <c r="N585" s="13" t="s">
        <v>420</v>
      </c>
    </row>
    <row r="586" spans="1:14" x14ac:dyDescent="0.35">
      <c r="A586" s="9" t="s">
        <v>166</v>
      </c>
      <c r="B586" s="9" t="s">
        <v>167</v>
      </c>
      <c r="C586" s="9" t="s">
        <v>16</v>
      </c>
      <c r="D586" s="10">
        <v>41492.781866657097</v>
      </c>
      <c r="E586" s="11">
        <v>1</v>
      </c>
      <c r="F586" s="12">
        <v>19702</v>
      </c>
      <c r="G586" s="13">
        <v>0.47482957549858001</v>
      </c>
      <c r="H586" s="13">
        <v>1</v>
      </c>
      <c r="I586" s="12">
        <v>17139</v>
      </c>
      <c r="J586" s="13">
        <v>0.41305979567912698</v>
      </c>
      <c r="K586" s="13">
        <v>1</v>
      </c>
      <c r="L586" s="12" t="s">
        <v>420</v>
      </c>
      <c r="M586" s="13" t="s">
        <v>420</v>
      </c>
      <c r="N586" s="13" t="s">
        <v>420</v>
      </c>
    </row>
    <row r="587" spans="1:14" x14ac:dyDescent="0.35">
      <c r="A587" s="9" t="s">
        <v>166</v>
      </c>
      <c r="B587" s="9" t="s">
        <v>168</v>
      </c>
      <c r="C587" s="9" t="s">
        <v>367</v>
      </c>
      <c r="D587" s="10">
        <v>8264.4768753557091</v>
      </c>
      <c r="E587" s="11">
        <v>0.51478089486273104</v>
      </c>
      <c r="F587" s="12">
        <v>5986</v>
      </c>
      <c r="G587" s="13">
        <v>0.72430476729264903</v>
      </c>
      <c r="H587" s="13">
        <v>0.54035024372630402</v>
      </c>
      <c r="I587" s="12">
        <v>5539</v>
      </c>
      <c r="J587" s="13">
        <v>0.67021785934413403</v>
      </c>
      <c r="K587" s="13">
        <v>0.54426648324653604</v>
      </c>
      <c r="L587" s="12">
        <v>447</v>
      </c>
      <c r="M587" s="13">
        <v>5.4086907948515603E-2</v>
      </c>
      <c r="N587" s="13">
        <v>0.49611542730299701</v>
      </c>
    </row>
    <row r="588" spans="1:14" x14ac:dyDescent="0.35">
      <c r="A588" s="9" t="s">
        <v>166</v>
      </c>
      <c r="B588" s="9" t="s">
        <v>168</v>
      </c>
      <c r="C588" s="9" t="s">
        <v>368</v>
      </c>
      <c r="D588" s="10">
        <v>7789.8813143736497</v>
      </c>
      <c r="E588" s="11">
        <v>0.48521910513726701</v>
      </c>
      <c r="F588" s="12">
        <v>5002</v>
      </c>
      <c r="G588" s="13">
        <v>0.64211504619081505</v>
      </c>
      <c r="H588" s="13">
        <v>0.45152554612745999</v>
      </c>
      <c r="I588" s="12">
        <v>4559</v>
      </c>
      <c r="J588" s="13">
        <v>0.58524640055656196</v>
      </c>
      <c r="K588" s="13">
        <v>0.44797091480790002</v>
      </c>
      <c r="L588" s="12">
        <v>443</v>
      </c>
      <c r="M588" s="13">
        <v>5.68686456342525E-2</v>
      </c>
      <c r="N588" s="13">
        <v>0.49167591564927898</v>
      </c>
    </row>
    <row r="589" spans="1:14" x14ac:dyDescent="0.35">
      <c r="A589" s="9" t="s">
        <v>166</v>
      </c>
      <c r="B589" s="9" t="s">
        <v>168</v>
      </c>
      <c r="C589" s="9" t="s">
        <v>369</v>
      </c>
      <c r="D589" s="10">
        <v>0</v>
      </c>
      <c r="E589" s="11">
        <v>0</v>
      </c>
      <c r="F589" s="12">
        <v>90</v>
      </c>
      <c r="G589" s="13">
        <v>0</v>
      </c>
      <c r="H589" s="13">
        <v>8.1242101462357802E-3</v>
      </c>
      <c r="I589" s="12">
        <v>79</v>
      </c>
      <c r="J589" s="13">
        <v>0</v>
      </c>
      <c r="K589" s="13">
        <v>7.7626019455635303E-3</v>
      </c>
      <c r="L589" s="12" t="s">
        <v>420</v>
      </c>
      <c r="M589" s="13" t="s">
        <v>420</v>
      </c>
      <c r="N589" s="13" t="s">
        <v>420</v>
      </c>
    </row>
    <row r="590" spans="1:14" x14ac:dyDescent="0.35">
      <c r="A590" s="9" t="s">
        <v>166</v>
      </c>
      <c r="B590" s="9" t="s">
        <v>168</v>
      </c>
      <c r="C590" s="9" t="s">
        <v>16</v>
      </c>
      <c r="D590" s="10">
        <v>16054.358189729401</v>
      </c>
      <c r="E590" s="11">
        <v>1</v>
      </c>
      <c r="F590" s="12">
        <v>11078</v>
      </c>
      <c r="G590" s="13">
        <v>0.69003069877231404</v>
      </c>
      <c r="H590" s="13">
        <v>1</v>
      </c>
      <c r="I590" s="12">
        <v>10177</v>
      </c>
      <c r="J590" s="13">
        <v>0.63390886634824295</v>
      </c>
      <c r="K590" s="13">
        <v>1</v>
      </c>
      <c r="L590" s="12" t="s">
        <v>420</v>
      </c>
      <c r="M590" s="13" t="s">
        <v>420</v>
      </c>
      <c r="N590" s="13" t="s">
        <v>420</v>
      </c>
    </row>
    <row r="591" spans="1:14" x14ac:dyDescent="0.35">
      <c r="A591" s="9" t="s">
        <v>166</v>
      </c>
      <c r="B591" s="9" t="s">
        <v>169</v>
      </c>
      <c r="C591" s="9" t="s">
        <v>367</v>
      </c>
      <c r="D591" s="10">
        <v>578.388649135881</v>
      </c>
      <c r="E591" s="11">
        <v>0.47267737217682498</v>
      </c>
      <c r="F591" s="12">
        <v>301</v>
      </c>
      <c r="G591" s="13">
        <v>0.52041131936060203</v>
      </c>
      <c r="H591" s="13">
        <v>0.5</v>
      </c>
      <c r="I591" s="12">
        <v>271</v>
      </c>
      <c r="J591" s="13">
        <v>0.468543081550575</v>
      </c>
      <c r="K591" s="13">
        <v>0.50185185185185199</v>
      </c>
      <c r="L591" s="12">
        <v>30</v>
      </c>
      <c r="M591" s="13">
        <v>5.18682378100268E-2</v>
      </c>
      <c r="N591" s="13">
        <v>0.483870967741935</v>
      </c>
    </row>
    <row r="592" spans="1:14" x14ac:dyDescent="0.35">
      <c r="A592" s="9" t="s">
        <v>166</v>
      </c>
      <c r="B592" s="9" t="s">
        <v>169</v>
      </c>
      <c r="C592" s="9" t="s">
        <v>368</v>
      </c>
      <c r="D592" s="10">
        <v>645.25496738043603</v>
      </c>
      <c r="E592" s="11">
        <v>0.52732262782317196</v>
      </c>
      <c r="F592" s="12">
        <v>298</v>
      </c>
      <c r="G592" s="13">
        <v>0.46183294211558101</v>
      </c>
      <c r="H592" s="13">
        <v>0.49501661129568097</v>
      </c>
      <c r="I592" s="12">
        <v>266</v>
      </c>
      <c r="J592" s="13">
        <v>0.41224014296222999</v>
      </c>
      <c r="K592" s="13">
        <v>0.49259259259259303</v>
      </c>
      <c r="L592" s="12">
        <v>32</v>
      </c>
      <c r="M592" s="13">
        <v>4.9592799153350998E-2</v>
      </c>
      <c r="N592" s="13">
        <v>0.51612903225806495</v>
      </c>
    </row>
    <row r="593" spans="1:14" x14ac:dyDescent="0.35">
      <c r="A593" s="9" t="s">
        <v>166</v>
      </c>
      <c r="B593" s="9" t="s">
        <v>169</v>
      </c>
      <c r="C593" s="9" t="s">
        <v>369</v>
      </c>
      <c r="D593" s="10">
        <v>0</v>
      </c>
      <c r="E593" s="11">
        <v>0</v>
      </c>
      <c r="F593" s="12" t="s">
        <v>420</v>
      </c>
      <c r="G593" s="13" t="s">
        <v>420</v>
      </c>
      <c r="H593" s="13" t="s">
        <v>420</v>
      </c>
      <c r="I593" s="12" t="s">
        <v>420</v>
      </c>
      <c r="J593" s="13" t="s">
        <v>420</v>
      </c>
      <c r="K593" s="13" t="s">
        <v>420</v>
      </c>
      <c r="L593" s="12" t="s">
        <v>420</v>
      </c>
      <c r="M593" s="13" t="s">
        <v>420</v>
      </c>
      <c r="N593" s="13" t="s">
        <v>420</v>
      </c>
    </row>
    <row r="594" spans="1:14" x14ac:dyDescent="0.35">
      <c r="A594" s="9" t="s">
        <v>166</v>
      </c>
      <c r="B594" s="9" t="s">
        <v>169</v>
      </c>
      <c r="C594" s="9" t="s">
        <v>16</v>
      </c>
      <c r="D594" s="10">
        <v>1223.64361651632</v>
      </c>
      <c r="E594" s="11">
        <v>1</v>
      </c>
      <c r="F594" s="12" t="s">
        <v>420</v>
      </c>
      <c r="G594" s="13" t="s">
        <v>420</v>
      </c>
      <c r="H594" s="13" t="s">
        <v>420</v>
      </c>
      <c r="I594" s="12" t="s">
        <v>420</v>
      </c>
      <c r="J594" s="13" t="s">
        <v>420</v>
      </c>
      <c r="K594" s="13" t="s">
        <v>420</v>
      </c>
      <c r="L594" s="12" t="s">
        <v>420</v>
      </c>
      <c r="M594" s="13" t="s">
        <v>420</v>
      </c>
      <c r="N594" s="13" t="s">
        <v>420</v>
      </c>
    </row>
    <row r="595" spans="1:14" x14ac:dyDescent="0.35">
      <c r="A595" s="9" t="s">
        <v>166</v>
      </c>
      <c r="B595" s="9" t="s">
        <v>170</v>
      </c>
      <c r="C595" s="9" t="s">
        <v>367</v>
      </c>
      <c r="D595" s="10">
        <v>376.18828609284702</v>
      </c>
      <c r="E595" s="11">
        <v>0.47978820256438698</v>
      </c>
      <c r="F595" s="12">
        <v>387</v>
      </c>
      <c r="G595" s="13" t="s">
        <v>424</v>
      </c>
      <c r="H595" s="13">
        <v>0.55924855491329495</v>
      </c>
      <c r="I595" s="12">
        <v>355</v>
      </c>
      <c r="J595" s="13">
        <v>0.94367637995081699</v>
      </c>
      <c r="K595" s="13">
        <v>0.55817610062893097</v>
      </c>
      <c r="L595" s="12">
        <v>32</v>
      </c>
      <c r="M595" s="13">
        <v>8.5063786361763705E-2</v>
      </c>
      <c r="N595" s="13">
        <v>0.57142857142857095</v>
      </c>
    </row>
    <row r="596" spans="1:14" x14ac:dyDescent="0.35">
      <c r="A596" s="9" t="s">
        <v>166</v>
      </c>
      <c r="B596" s="9" t="s">
        <v>170</v>
      </c>
      <c r="C596" s="9" t="s">
        <v>368</v>
      </c>
      <c r="D596" s="10">
        <v>407.88327732239298</v>
      </c>
      <c r="E596" s="11">
        <v>0.52021179743561297</v>
      </c>
      <c r="F596" s="12">
        <v>298</v>
      </c>
      <c r="G596" s="13">
        <v>0.73060117089443499</v>
      </c>
      <c r="H596" s="13">
        <v>0.430635838150289</v>
      </c>
      <c r="I596" s="12">
        <v>274</v>
      </c>
      <c r="J596" s="13">
        <v>0.67176080813783701</v>
      </c>
      <c r="K596" s="13">
        <v>0.43081761006289299</v>
      </c>
      <c r="L596" s="12" t="s">
        <v>420</v>
      </c>
      <c r="M596" s="13" t="s">
        <v>420</v>
      </c>
      <c r="N596" s="13" t="s">
        <v>420</v>
      </c>
    </row>
    <row r="597" spans="1:14" x14ac:dyDescent="0.35">
      <c r="A597" s="9" t="s">
        <v>166</v>
      </c>
      <c r="B597" s="9" t="s">
        <v>170</v>
      </c>
      <c r="C597" s="9" t="s">
        <v>369</v>
      </c>
      <c r="D597" s="10">
        <v>0</v>
      </c>
      <c r="E597" s="11">
        <v>0</v>
      </c>
      <c r="F597" s="12" t="s">
        <v>420</v>
      </c>
      <c r="G597" s="13" t="s">
        <v>420</v>
      </c>
      <c r="H597" s="13" t="s">
        <v>420</v>
      </c>
      <c r="I597" s="12" t="s">
        <v>420</v>
      </c>
      <c r="J597" s="13" t="s">
        <v>420</v>
      </c>
      <c r="K597" s="13" t="s">
        <v>420</v>
      </c>
      <c r="L597" s="12" t="s">
        <v>420</v>
      </c>
      <c r="M597" s="13" t="s">
        <v>420</v>
      </c>
      <c r="N597" s="13" t="s">
        <v>420</v>
      </c>
    </row>
    <row r="598" spans="1:14" x14ac:dyDescent="0.35">
      <c r="A598" s="9" t="s">
        <v>166</v>
      </c>
      <c r="B598" s="9" t="s">
        <v>170</v>
      </c>
      <c r="C598" s="9" t="s">
        <v>16</v>
      </c>
      <c r="D598" s="10">
        <v>784.07156341524001</v>
      </c>
      <c r="E598" s="11">
        <v>1</v>
      </c>
      <c r="F598" s="12" t="s">
        <v>420</v>
      </c>
      <c r="G598" s="13" t="s">
        <v>420</v>
      </c>
      <c r="H598" s="13" t="s">
        <v>420</v>
      </c>
      <c r="I598" s="12" t="s">
        <v>420</v>
      </c>
      <c r="J598" s="13" t="s">
        <v>420</v>
      </c>
      <c r="K598" s="13" t="s">
        <v>420</v>
      </c>
      <c r="L598" s="12" t="s">
        <v>420</v>
      </c>
      <c r="M598" s="13" t="s">
        <v>420</v>
      </c>
      <c r="N598" s="13" t="s">
        <v>420</v>
      </c>
    </row>
    <row r="599" spans="1:14" x14ac:dyDescent="0.35">
      <c r="A599" s="9" t="s">
        <v>166</v>
      </c>
      <c r="B599" s="9" t="s">
        <v>171</v>
      </c>
      <c r="C599" s="9" t="s">
        <v>367</v>
      </c>
      <c r="D599" s="10">
        <v>9503.8924118150808</v>
      </c>
      <c r="E599" s="11">
        <v>0.53078383324146305</v>
      </c>
      <c r="F599" s="12">
        <v>7597</v>
      </c>
      <c r="G599" s="13">
        <v>0.79935669205972304</v>
      </c>
      <c r="H599" s="13">
        <v>0.54709779634163902</v>
      </c>
      <c r="I599" s="12">
        <v>6942</v>
      </c>
      <c r="J599" s="13">
        <v>0.73043756170575203</v>
      </c>
      <c r="K599" s="13">
        <v>0.54803820952080196</v>
      </c>
      <c r="L599" s="12">
        <v>655</v>
      </c>
      <c r="M599" s="13">
        <v>6.8919130353971098E-2</v>
      </c>
      <c r="N599" s="13">
        <v>0.53732567678424903</v>
      </c>
    </row>
    <row r="600" spans="1:14" x14ac:dyDescent="0.35">
      <c r="A600" s="9" t="s">
        <v>166</v>
      </c>
      <c r="B600" s="9" t="s">
        <v>171</v>
      </c>
      <c r="C600" s="9" t="s">
        <v>368</v>
      </c>
      <c r="D600" s="10">
        <v>8401.4992309095996</v>
      </c>
      <c r="E600" s="11">
        <v>0.469216166758536</v>
      </c>
      <c r="F600" s="12">
        <v>6124</v>
      </c>
      <c r="G600" s="13">
        <v>0.72891752194292303</v>
      </c>
      <c r="H600" s="13">
        <v>0.44101973210427797</v>
      </c>
      <c r="I600" s="12">
        <v>5583</v>
      </c>
      <c r="J600" s="13">
        <v>0.66452425294045403</v>
      </c>
      <c r="K600" s="13">
        <v>0.44075155916949599</v>
      </c>
      <c r="L600" s="12">
        <v>541</v>
      </c>
      <c r="M600" s="13">
        <v>6.4393269002469194E-2</v>
      </c>
      <c r="N600" s="13">
        <v>0.44380639868744898</v>
      </c>
    </row>
    <row r="601" spans="1:14" x14ac:dyDescent="0.35">
      <c r="A601" s="9" t="s">
        <v>166</v>
      </c>
      <c r="B601" s="9" t="s">
        <v>171</v>
      </c>
      <c r="C601" s="9" t="s">
        <v>369</v>
      </c>
      <c r="D601" s="10">
        <v>0</v>
      </c>
      <c r="E601" s="11">
        <v>0</v>
      </c>
      <c r="F601" s="12">
        <v>165</v>
      </c>
      <c r="G601" s="13">
        <v>0</v>
      </c>
      <c r="H601" s="13">
        <v>1.18824715540833E-2</v>
      </c>
      <c r="I601" s="12">
        <v>142</v>
      </c>
      <c r="J601" s="13">
        <v>0</v>
      </c>
      <c r="K601" s="13">
        <v>1.12102313097024E-2</v>
      </c>
      <c r="L601" s="12" t="s">
        <v>420</v>
      </c>
      <c r="M601" s="13" t="s">
        <v>420</v>
      </c>
      <c r="N601" s="13" t="s">
        <v>420</v>
      </c>
    </row>
    <row r="602" spans="1:14" x14ac:dyDescent="0.35">
      <c r="A602" s="9" t="s">
        <v>166</v>
      </c>
      <c r="B602" s="9" t="s">
        <v>171</v>
      </c>
      <c r="C602" s="9" t="s">
        <v>16</v>
      </c>
      <c r="D602" s="10">
        <v>17905.391642724699</v>
      </c>
      <c r="E602" s="11">
        <v>1</v>
      </c>
      <c r="F602" s="12">
        <v>13886</v>
      </c>
      <c r="G602" s="13">
        <v>0.77552059609051605</v>
      </c>
      <c r="H602" s="13">
        <v>1</v>
      </c>
      <c r="I602" s="12">
        <v>12667</v>
      </c>
      <c r="J602" s="13">
        <v>0.70744054376195897</v>
      </c>
      <c r="K602" s="13">
        <v>1</v>
      </c>
      <c r="L602" s="12" t="s">
        <v>420</v>
      </c>
      <c r="M602" s="13" t="s">
        <v>420</v>
      </c>
      <c r="N602" s="13" t="s">
        <v>420</v>
      </c>
    </row>
    <row r="603" spans="1:14" x14ac:dyDescent="0.35">
      <c r="A603" s="9" t="s">
        <v>166</v>
      </c>
      <c r="B603" s="9" t="s">
        <v>172</v>
      </c>
      <c r="C603" s="9" t="s">
        <v>367</v>
      </c>
      <c r="D603" s="10">
        <v>593.65012945252101</v>
      </c>
      <c r="E603" s="11">
        <v>0.513297445040657</v>
      </c>
      <c r="F603" s="12">
        <v>226</v>
      </c>
      <c r="G603" s="13">
        <v>0.38069561310198502</v>
      </c>
      <c r="H603" s="13">
        <v>0.55665024630541904</v>
      </c>
      <c r="I603" s="12">
        <v>217</v>
      </c>
      <c r="J603" s="13">
        <v>0.36553516833243699</v>
      </c>
      <c r="K603" s="13">
        <v>0.56657963446475201</v>
      </c>
      <c r="L603" s="12" t="s">
        <v>420</v>
      </c>
      <c r="M603" s="13" t="s">
        <v>420</v>
      </c>
      <c r="N603" s="13" t="s">
        <v>420</v>
      </c>
    </row>
    <row r="604" spans="1:14" x14ac:dyDescent="0.35">
      <c r="A604" s="9" t="s">
        <v>166</v>
      </c>
      <c r="B604" s="9" t="s">
        <v>172</v>
      </c>
      <c r="C604" s="9" t="s">
        <v>368</v>
      </c>
      <c r="D604" s="10">
        <v>562.89201816230104</v>
      </c>
      <c r="E604" s="11">
        <v>0.486702554959345</v>
      </c>
      <c r="F604" s="12">
        <v>180</v>
      </c>
      <c r="G604" s="13">
        <v>0.31977714053870199</v>
      </c>
      <c r="H604" s="13">
        <v>0.44334975369458102</v>
      </c>
      <c r="I604" s="12">
        <v>166</v>
      </c>
      <c r="J604" s="13">
        <v>0.29490558516346999</v>
      </c>
      <c r="K604" s="13">
        <v>0.43342036553524799</v>
      </c>
      <c r="L604" s="12" t="s">
        <v>420</v>
      </c>
      <c r="M604" s="13" t="s">
        <v>420</v>
      </c>
      <c r="N604" s="13" t="s">
        <v>420</v>
      </c>
    </row>
    <row r="605" spans="1:14" x14ac:dyDescent="0.35">
      <c r="A605" s="9" t="s">
        <v>166</v>
      </c>
      <c r="B605" s="9" t="s">
        <v>172</v>
      </c>
      <c r="C605" s="9" t="s">
        <v>369</v>
      </c>
      <c r="D605" s="10">
        <v>0</v>
      </c>
      <c r="E605" s="11">
        <v>0</v>
      </c>
      <c r="F605" s="12" t="s">
        <v>420</v>
      </c>
      <c r="G605" s="13" t="s">
        <v>420</v>
      </c>
      <c r="H605" s="13" t="s">
        <v>420</v>
      </c>
      <c r="I605" s="12" t="s">
        <v>420</v>
      </c>
      <c r="J605" s="13" t="s">
        <v>420</v>
      </c>
      <c r="K605" s="13" t="s">
        <v>420</v>
      </c>
      <c r="L605" s="12" t="s">
        <v>420</v>
      </c>
      <c r="M605" s="13" t="s">
        <v>420</v>
      </c>
      <c r="N605" s="13" t="s">
        <v>420</v>
      </c>
    </row>
    <row r="606" spans="1:14" x14ac:dyDescent="0.35">
      <c r="A606" s="9" t="s">
        <v>166</v>
      </c>
      <c r="B606" s="9" t="s">
        <v>172</v>
      </c>
      <c r="C606" s="9" t="s">
        <v>16</v>
      </c>
      <c r="D606" s="10">
        <v>1156.5421476148199</v>
      </c>
      <c r="E606" s="11">
        <v>1</v>
      </c>
      <c r="F606" s="12" t="s">
        <v>420</v>
      </c>
      <c r="G606" s="13" t="s">
        <v>420</v>
      </c>
      <c r="H606" s="13" t="s">
        <v>420</v>
      </c>
      <c r="I606" s="12" t="s">
        <v>420</v>
      </c>
      <c r="J606" s="13" t="s">
        <v>420</v>
      </c>
      <c r="K606" s="13" t="s">
        <v>420</v>
      </c>
      <c r="L606" s="12" t="s">
        <v>420</v>
      </c>
      <c r="M606" s="13" t="s">
        <v>420</v>
      </c>
      <c r="N606" s="13" t="s">
        <v>420</v>
      </c>
    </row>
    <row r="607" spans="1:14" x14ac:dyDescent="0.35">
      <c r="A607" s="9" t="s">
        <v>166</v>
      </c>
      <c r="B607" s="9" t="s">
        <v>173</v>
      </c>
      <c r="C607" s="9" t="s">
        <v>367</v>
      </c>
      <c r="D607" s="10">
        <v>3056.4373197270902</v>
      </c>
      <c r="E607" s="11">
        <v>0.50003789609244298</v>
      </c>
      <c r="F607" s="12">
        <v>2265</v>
      </c>
      <c r="G607" s="13">
        <v>0.74105887445525698</v>
      </c>
      <c r="H607" s="13">
        <v>0.53056921995783601</v>
      </c>
      <c r="I607" s="12">
        <v>2064</v>
      </c>
      <c r="J607" s="13">
        <v>0.67529603394068405</v>
      </c>
      <c r="K607" s="13">
        <v>0.52963818321786005</v>
      </c>
      <c r="L607" s="12">
        <v>201</v>
      </c>
      <c r="M607" s="13">
        <v>6.5762840514572499E-2</v>
      </c>
      <c r="N607" s="13">
        <v>0.54032258064516103</v>
      </c>
    </row>
    <row r="608" spans="1:14" x14ac:dyDescent="0.35">
      <c r="A608" s="9" t="s">
        <v>166</v>
      </c>
      <c r="B608" s="9" t="s">
        <v>173</v>
      </c>
      <c r="C608" s="9" t="s">
        <v>368</v>
      </c>
      <c r="D608" s="10">
        <v>3055.9740467146999</v>
      </c>
      <c r="E608" s="11">
        <v>0.49996210390755702</v>
      </c>
      <c r="F608" s="12">
        <v>1956</v>
      </c>
      <c r="G608" s="13">
        <v>0.64005779175473798</v>
      </c>
      <c r="H608" s="13">
        <v>0.45818692902319003</v>
      </c>
      <c r="I608" s="12">
        <v>1790</v>
      </c>
      <c r="J608" s="13">
        <v>0.58573795871215795</v>
      </c>
      <c r="K608" s="13">
        <v>0.45932768796510098</v>
      </c>
      <c r="L608" s="12">
        <v>166</v>
      </c>
      <c r="M608" s="13">
        <v>5.431983304258E-2</v>
      </c>
      <c r="N608" s="13">
        <v>0.44623655913978499</v>
      </c>
    </row>
    <row r="609" spans="1:14" x14ac:dyDescent="0.35">
      <c r="A609" s="9" t="s">
        <v>166</v>
      </c>
      <c r="B609" s="9" t="s">
        <v>173</v>
      </c>
      <c r="C609" s="9" t="s">
        <v>369</v>
      </c>
      <c r="D609" s="10">
        <v>0</v>
      </c>
      <c r="E609" s="11">
        <v>0</v>
      </c>
      <c r="F609" s="12">
        <v>48</v>
      </c>
      <c r="G609" s="13">
        <v>0</v>
      </c>
      <c r="H609" s="13">
        <v>1.1243851018974E-2</v>
      </c>
      <c r="I609" s="12">
        <v>43</v>
      </c>
      <c r="J609" s="13">
        <v>0</v>
      </c>
      <c r="K609" s="13">
        <v>1.10341288170387E-2</v>
      </c>
      <c r="L609" s="12" t="s">
        <v>420</v>
      </c>
      <c r="M609" s="13" t="s">
        <v>420</v>
      </c>
      <c r="N609" s="13" t="s">
        <v>420</v>
      </c>
    </row>
    <row r="610" spans="1:14" x14ac:dyDescent="0.35">
      <c r="A610" s="9" t="s">
        <v>166</v>
      </c>
      <c r="B610" s="9" t="s">
        <v>173</v>
      </c>
      <c r="C610" s="9" t="s">
        <v>16</v>
      </c>
      <c r="D610" s="10">
        <v>6112.4113664417901</v>
      </c>
      <c r="E610" s="11">
        <v>1</v>
      </c>
      <c r="F610" s="12">
        <v>4269</v>
      </c>
      <c r="G610" s="13">
        <v>0.69841503525720805</v>
      </c>
      <c r="H610" s="13">
        <v>1</v>
      </c>
      <c r="I610" s="12">
        <v>3897</v>
      </c>
      <c r="J610" s="13">
        <v>0.63755525706192095</v>
      </c>
      <c r="K610" s="13">
        <v>1</v>
      </c>
      <c r="L610" s="12" t="s">
        <v>420</v>
      </c>
      <c r="M610" s="13" t="s">
        <v>420</v>
      </c>
      <c r="N610" s="13" t="s">
        <v>420</v>
      </c>
    </row>
    <row r="611" spans="1:14" x14ac:dyDescent="0.35">
      <c r="A611" s="9" t="s">
        <v>166</v>
      </c>
      <c r="B611" s="9" t="s">
        <v>174</v>
      </c>
      <c r="C611" s="9" t="s">
        <v>367</v>
      </c>
      <c r="D611" s="10">
        <v>2959.1097298694099</v>
      </c>
      <c r="E611" s="11">
        <v>0.50986072356186996</v>
      </c>
      <c r="F611" s="12">
        <v>2149</v>
      </c>
      <c r="G611" s="13">
        <v>0.72623194006896097</v>
      </c>
      <c r="H611" s="13">
        <v>0.51795613400819496</v>
      </c>
      <c r="I611" s="12">
        <v>1974</v>
      </c>
      <c r="J611" s="13">
        <v>0.66709253126855705</v>
      </c>
      <c r="K611" s="13">
        <v>0.52305246422893503</v>
      </c>
      <c r="L611" s="12">
        <v>175</v>
      </c>
      <c r="M611" s="13">
        <v>5.9139408800403998E-2</v>
      </c>
      <c r="N611" s="13">
        <v>0.46666666666666701</v>
      </c>
    </row>
    <row r="612" spans="1:14" x14ac:dyDescent="0.35">
      <c r="A612" s="9" t="s">
        <v>166</v>
      </c>
      <c r="B612" s="9" t="s">
        <v>174</v>
      </c>
      <c r="C612" s="9" t="s">
        <v>368</v>
      </c>
      <c r="D612" s="10">
        <v>2844.6511662380099</v>
      </c>
      <c r="E612" s="11">
        <v>0.49013927643813199</v>
      </c>
      <c r="F612" s="12">
        <v>1960</v>
      </c>
      <c r="G612" s="13">
        <v>0.68901242558751297</v>
      </c>
      <c r="H612" s="13">
        <v>0.472402988671969</v>
      </c>
      <c r="I612" s="12">
        <v>1762</v>
      </c>
      <c r="J612" s="13">
        <v>0.61940810912510103</v>
      </c>
      <c r="K612" s="13">
        <v>0.46687864334923201</v>
      </c>
      <c r="L612" s="12">
        <v>198</v>
      </c>
      <c r="M612" s="13">
        <v>6.9604316462412094E-2</v>
      </c>
      <c r="N612" s="13">
        <v>0.52800000000000002</v>
      </c>
    </row>
    <row r="613" spans="1:14" x14ac:dyDescent="0.35">
      <c r="A613" s="9" t="s">
        <v>166</v>
      </c>
      <c r="B613" s="9" t="s">
        <v>174</v>
      </c>
      <c r="C613" s="9" t="s">
        <v>369</v>
      </c>
      <c r="D613" s="10">
        <v>0</v>
      </c>
      <c r="E613" s="11">
        <v>0</v>
      </c>
      <c r="F613" s="12">
        <v>40</v>
      </c>
      <c r="G613" s="13">
        <v>0</v>
      </c>
      <c r="H613" s="13">
        <v>9.6408773198360994E-3</v>
      </c>
      <c r="I613" s="12">
        <v>38</v>
      </c>
      <c r="J613" s="13">
        <v>0</v>
      </c>
      <c r="K613" s="13">
        <v>1.00688924218336E-2</v>
      </c>
      <c r="L613" s="12" t="s">
        <v>420</v>
      </c>
      <c r="M613" s="13" t="s">
        <v>420</v>
      </c>
      <c r="N613" s="13" t="s">
        <v>420</v>
      </c>
    </row>
    <row r="614" spans="1:14" x14ac:dyDescent="0.35">
      <c r="A614" s="9" t="s">
        <v>166</v>
      </c>
      <c r="B614" s="9" t="s">
        <v>174</v>
      </c>
      <c r="C614" s="9" t="s">
        <v>16</v>
      </c>
      <c r="D614" s="10">
        <v>5803.7608961074102</v>
      </c>
      <c r="E614" s="11">
        <v>1</v>
      </c>
      <c r="F614" s="12">
        <v>4149</v>
      </c>
      <c r="G614" s="13">
        <v>0.71488127686010305</v>
      </c>
      <c r="H614" s="13">
        <v>1</v>
      </c>
      <c r="I614" s="12">
        <v>3774</v>
      </c>
      <c r="J614" s="13">
        <v>0.65026800165582699</v>
      </c>
      <c r="K614" s="13">
        <v>1</v>
      </c>
      <c r="L614" s="12" t="s">
        <v>420</v>
      </c>
      <c r="M614" s="13" t="s">
        <v>420</v>
      </c>
      <c r="N614" s="13" t="s">
        <v>420</v>
      </c>
    </row>
    <row r="615" spans="1:14" x14ac:dyDescent="0.35">
      <c r="A615" s="9" t="s">
        <v>166</v>
      </c>
      <c r="B615" s="9" t="s">
        <v>175</v>
      </c>
      <c r="C615" s="9" t="s">
        <v>367</v>
      </c>
      <c r="D615" s="10">
        <v>1657.94163502724</v>
      </c>
      <c r="E615" s="11">
        <v>0.51254000754694296</v>
      </c>
      <c r="F615" s="12">
        <v>1378</v>
      </c>
      <c r="G615" s="13">
        <v>0.83115109174356405</v>
      </c>
      <c r="H615" s="13">
        <v>0.53122590593677699</v>
      </c>
      <c r="I615" s="12">
        <v>1266</v>
      </c>
      <c r="J615" s="13">
        <v>0.76359744713160504</v>
      </c>
      <c r="K615" s="13">
        <v>0.53417721518987304</v>
      </c>
      <c r="L615" s="12">
        <v>112</v>
      </c>
      <c r="M615" s="13">
        <v>6.7553644611958799E-2</v>
      </c>
      <c r="N615" s="13">
        <v>0.5</v>
      </c>
    </row>
    <row r="616" spans="1:14" x14ac:dyDescent="0.35">
      <c r="A616" s="9" t="s">
        <v>166</v>
      </c>
      <c r="B616" s="9" t="s">
        <v>175</v>
      </c>
      <c r="C616" s="9" t="s">
        <v>368</v>
      </c>
      <c r="D616" s="10">
        <v>1576.8139169584099</v>
      </c>
      <c r="E616" s="11">
        <v>0.48745999245305699</v>
      </c>
      <c r="F616" s="12">
        <v>1196</v>
      </c>
      <c r="G616" s="13">
        <v>0.75849152974690903</v>
      </c>
      <c r="H616" s="13">
        <v>0.46106399383191998</v>
      </c>
      <c r="I616" s="12">
        <v>1087</v>
      </c>
      <c r="J616" s="13">
        <v>0.68936479334020895</v>
      </c>
      <c r="K616" s="13">
        <v>0.45864978902953601</v>
      </c>
      <c r="L616" s="12">
        <v>109</v>
      </c>
      <c r="M616" s="13">
        <v>6.9126736406699904E-2</v>
      </c>
      <c r="N616" s="13">
        <v>0.48660714285714302</v>
      </c>
    </row>
    <row r="617" spans="1:14" x14ac:dyDescent="0.35">
      <c r="A617" s="9" t="s">
        <v>166</v>
      </c>
      <c r="B617" s="9" t="s">
        <v>175</v>
      </c>
      <c r="C617" s="9" t="s">
        <v>369</v>
      </c>
      <c r="D617" s="10">
        <v>0</v>
      </c>
      <c r="E617" s="11">
        <v>0</v>
      </c>
      <c r="F617" s="12" t="s">
        <v>420</v>
      </c>
      <c r="G617" s="13" t="s">
        <v>420</v>
      </c>
      <c r="H617" s="13" t="s">
        <v>420</v>
      </c>
      <c r="I617" s="12" t="s">
        <v>420</v>
      </c>
      <c r="J617" s="13" t="s">
        <v>420</v>
      </c>
      <c r="K617" s="13" t="s">
        <v>420</v>
      </c>
      <c r="L617" s="12" t="s">
        <v>420</v>
      </c>
      <c r="M617" s="13" t="s">
        <v>420</v>
      </c>
      <c r="N617" s="13" t="s">
        <v>420</v>
      </c>
    </row>
    <row r="618" spans="1:14" x14ac:dyDescent="0.35">
      <c r="A618" s="9" t="s">
        <v>166</v>
      </c>
      <c r="B618" s="9" t="s">
        <v>175</v>
      </c>
      <c r="C618" s="9" t="s">
        <v>16</v>
      </c>
      <c r="D618" s="10">
        <v>3234.7555519856501</v>
      </c>
      <c r="E618" s="11">
        <v>1</v>
      </c>
      <c r="F618" s="12" t="s">
        <v>420</v>
      </c>
      <c r="G618" s="13" t="s">
        <v>420</v>
      </c>
      <c r="H618" s="13" t="s">
        <v>420</v>
      </c>
      <c r="I618" s="12" t="s">
        <v>420</v>
      </c>
      <c r="J618" s="13" t="s">
        <v>420</v>
      </c>
      <c r="K618" s="13" t="s">
        <v>420</v>
      </c>
      <c r="L618" s="12" t="s">
        <v>420</v>
      </c>
      <c r="M618" s="13" t="s">
        <v>420</v>
      </c>
      <c r="N618" s="13" t="s">
        <v>420</v>
      </c>
    </row>
    <row r="619" spans="1:14" x14ac:dyDescent="0.35">
      <c r="A619" s="9" t="s">
        <v>166</v>
      </c>
      <c r="B619" s="9" t="s">
        <v>176</v>
      </c>
      <c r="C619" s="9" t="s">
        <v>367</v>
      </c>
      <c r="D619" s="10">
        <v>1095.64540580585</v>
      </c>
      <c r="E619" s="11">
        <v>0.49801165359577099</v>
      </c>
      <c r="F619" s="12">
        <v>782</v>
      </c>
      <c r="G619" s="13">
        <v>0.71373456764037402</v>
      </c>
      <c r="H619" s="13">
        <v>0.53197278911564605</v>
      </c>
      <c r="I619" s="12">
        <v>707</v>
      </c>
      <c r="J619" s="13">
        <v>0.64528176383854696</v>
      </c>
      <c r="K619" s="13">
        <v>0.53078078078078095</v>
      </c>
      <c r="L619" s="12">
        <v>75</v>
      </c>
      <c r="M619" s="13">
        <v>6.8452803801826098E-2</v>
      </c>
      <c r="N619" s="13">
        <v>0.54347826086956497</v>
      </c>
    </row>
    <row r="620" spans="1:14" x14ac:dyDescent="0.35">
      <c r="A620" s="9" t="s">
        <v>166</v>
      </c>
      <c r="B620" s="9" t="s">
        <v>176</v>
      </c>
      <c r="C620" s="9" t="s">
        <v>368</v>
      </c>
      <c r="D620" s="10">
        <v>1104.3942878338601</v>
      </c>
      <c r="E620" s="11">
        <v>0.50198834640422496</v>
      </c>
      <c r="F620" s="12">
        <v>679</v>
      </c>
      <c r="G620" s="13">
        <v>0.61481665332748003</v>
      </c>
      <c r="H620" s="13">
        <v>0.46190476190476198</v>
      </c>
      <c r="I620" s="12">
        <v>617</v>
      </c>
      <c r="J620" s="13">
        <v>0.55867728292055296</v>
      </c>
      <c r="K620" s="13">
        <v>0.46321321321321302</v>
      </c>
      <c r="L620" s="12">
        <v>62</v>
      </c>
      <c r="M620" s="13">
        <v>5.61393704069275E-2</v>
      </c>
      <c r="N620" s="13">
        <v>0.44927536231884102</v>
      </c>
    </row>
    <row r="621" spans="1:14" x14ac:dyDescent="0.35">
      <c r="A621" s="9" t="s">
        <v>166</v>
      </c>
      <c r="B621" s="9" t="s">
        <v>176</v>
      </c>
      <c r="C621" s="9" t="s">
        <v>369</v>
      </c>
      <c r="D621" s="10">
        <v>0</v>
      </c>
      <c r="E621" s="11">
        <v>0</v>
      </c>
      <c r="F621" s="12" t="s">
        <v>420</v>
      </c>
      <c r="G621" s="13" t="s">
        <v>420</v>
      </c>
      <c r="H621" s="13" t="s">
        <v>420</v>
      </c>
      <c r="I621" s="12" t="s">
        <v>420</v>
      </c>
      <c r="J621" s="13" t="s">
        <v>420</v>
      </c>
      <c r="K621" s="13" t="s">
        <v>420</v>
      </c>
      <c r="L621" s="12" t="s">
        <v>420</v>
      </c>
      <c r="M621" s="13" t="s">
        <v>420</v>
      </c>
      <c r="N621" s="13" t="s">
        <v>420</v>
      </c>
    </row>
    <row r="622" spans="1:14" x14ac:dyDescent="0.35">
      <c r="A622" s="9" t="s">
        <v>166</v>
      </c>
      <c r="B622" s="9" t="s">
        <v>176</v>
      </c>
      <c r="C622" s="9" t="s">
        <v>16</v>
      </c>
      <c r="D622" s="10">
        <v>2200.0396936397201</v>
      </c>
      <c r="E622" s="11">
        <v>1</v>
      </c>
      <c r="F622" s="12" t="s">
        <v>420</v>
      </c>
      <c r="G622" s="13" t="s">
        <v>420</v>
      </c>
      <c r="H622" s="13" t="s">
        <v>420</v>
      </c>
      <c r="I622" s="12" t="s">
        <v>420</v>
      </c>
      <c r="J622" s="13" t="s">
        <v>420</v>
      </c>
      <c r="K622" s="13" t="s">
        <v>420</v>
      </c>
      <c r="L622" s="12" t="s">
        <v>420</v>
      </c>
      <c r="M622" s="13" t="s">
        <v>420</v>
      </c>
      <c r="N622" s="13" t="s">
        <v>420</v>
      </c>
    </row>
    <row r="623" spans="1:14" x14ac:dyDescent="0.35">
      <c r="A623" s="9" t="s">
        <v>166</v>
      </c>
      <c r="B623" s="9" t="s">
        <v>177</v>
      </c>
      <c r="C623" s="9" t="s">
        <v>367</v>
      </c>
      <c r="D623" s="10">
        <v>210.79856872739799</v>
      </c>
      <c r="E623" s="11">
        <v>0.475125752829543</v>
      </c>
      <c r="F623" s="12">
        <v>103</v>
      </c>
      <c r="G623" s="13">
        <v>0.488618118338357</v>
      </c>
      <c r="H623" s="13">
        <v>0.52284263959390898</v>
      </c>
      <c r="I623" s="12">
        <v>93</v>
      </c>
      <c r="J623" s="13">
        <v>0.44117946607249697</v>
      </c>
      <c r="K623" s="13">
        <v>0.52542372881355903</v>
      </c>
      <c r="L623" s="12" t="s">
        <v>420</v>
      </c>
      <c r="M623" s="13" t="s">
        <v>420</v>
      </c>
      <c r="N623" s="13" t="s">
        <v>420</v>
      </c>
    </row>
    <row r="624" spans="1:14" x14ac:dyDescent="0.35">
      <c r="A624" s="9" t="s">
        <v>166</v>
      </c>
      <c r="B624" s="9" t="s">
        <v>177</v>
      </c>
      <c r="C624" s="9" t="s">
        <v>368</v>
      </c>
      <c r="D624" s="10">
        <v>232.87043357781801</v>
      </c>
      <c r="E624" s="11">
        <v>0.52487424717045705</v>
      </c>
      <c r="F624" s="12">
        <v>92</v>
      </c>
      <c r="G624" s="13">
        <v>0.39506947527220698</v>
      </c>
      <c r="H624" s="13">
        <v>0.46700507614213199</v>
      </c>
      <c r="I624" s="12">
        <v>82</v>
      </c>
      <c r="J624" s="13">
        <v>0.35212714100348902</v>
      </c>
      <c r="K624" s="13">
        <v>0.46327683615819198</v>
      </c>
      <c r="L624" s="12" t="s">
        <v>420</v>
      </c>
      <c r="M624" s="13" t="s">
        <v>420</v>
      </c>
      <c r="N624" s="13" t="s">
        <v>420</v>
      </c>
    </row>
    <row r="625" spans="1:14" x14ac:dyDescent="0.35">
      <c r="A625" s="9" t="s">
        <v>166</v>
      </c>
      <c r="B625" s="9" t="s">
        <v>177</v>
      </c>
      <c r="C625" s="9" t="s">
        <v>369</v>
      </c>
      <c r="D625" s="10">
        <v>0</v>
      </c>
      <c r="E625" s="11">
        <v>0</v>
      </c>
      <c r="F625" s="12" t="s">
        <v>420</v>
      </c>
      <c r="G625" s="13" t="s">
        <v>420</v>
      </c>
      <c r="H625" s="13" t="s">
        <v>420</v>
      </c>
      <c r="I625" s="12" t="s">
        <v>420</v>
      </c>
      <c r="J625" s="13" t="s">
        <v>420</v>
      </c>
      <c r="K625" s="13" t="s">
        <v>420</v>
      </c>
      <c r="L625" s="12" t="s">
        <v>420</v>
      </c>
      <c r="M625" s="13" t="s">
        <v>420</v>
      </c>
      <c r="N625" s="13" t="s">
        <v>420</v>
      </c>
    </row>
    <row r="626" spans="1:14" x14ac:dyDescent="0.35">
      <c r="A626" s="9" t="s">
        <v>166</v>
      </c>
      <c r="B626" s="9" t="s">
        <v>177</v>
      </c>
      <c r="C626" s="9" t="s">
        <v>16</v>
      </c>
      <c r="D626" s="10">
        <v>443.669002305216</v>
      </c>
      <c r="E626" s="11">
        <v>1</v>
      </c>
      <c r="F626" s="12" t="s">
        <v>420</v>
      </c>
      <c r="G626" s="13" t="s">
        <v>420</v>
      </c>
      <c r="H626" s="13" t="s">
        <v>420</v>
      </c>
      <c r="I626" s="12" t="s">
        <v>420</v>
      </c>
      <c r="J626" s="13" t="s">
        <v>420</v>
      </c>
      <c r="K626" s="13" t="s">
        <v>420</v>
      </c>
      <c r="L626" s="12" t="s">
        <v>420</v>
      </c>
      <c r="M626" s="13" t="s">
        <v>420</v>
      </c>
      <c r="N626" s="13" t="s">
        <v>420</v>
      </c>
    </row>
    <row r="627" spans="1:14" x14ac:dyDescent="0.35">
      <c r="A627" s="9" t="s">
        <v>166</v>
      </c>
      <c r="B627" s="9" t="s">
        <v>178</v>
      </c>
      <c r="C627" s="9" t="s">
        <v>367</v>
      </c>
      <c r="D627" s="10">
        <v>16808.001110834099</v>
      </c>
      <c r="E627" s="11">
        <v>0.57562705402756398</v>
      </c>
      <c r="F627" s="12">
        <v>12973</v>
      </c>
      <c r="G627" s="13">
        <v>0.77183478954186102</v>
      </c>
      <c r="H627" s="13">
        <v>0.56864206189182098</v>
      </c>
      <c r="I627" s="12">
        <v>11641</v>
      </c>
      <c r="J627" s="13">
        <v>0.69258681762559204</v>
      </c>
      <c r="K627" s="13">
        <v>0.56885261923377595</v>
      </c>
      <c r="L627" s="12">
        <v>1332</v>
      </c>
      <c r="M627" s="13">
        <v>7.9247971916269103E-2</v>
      </c>
      <c r="N627" s="13">
        <v>0.56680851063829796</v>
      </c>
    </row>
    <row r="628" spans="1:14" x14ac:dyDescent="0.35">
      <c r="A628" s="9" t="s">
        <v>166</v>
      </c>
      <c r="B628" s="9" t="s">
        <v>178</v>
      </c>
      <c r="C628" s="9" t="s">
        <v>368</v>
      </c>
      <c r="D628" s="10">
        <v>12391.462314714299</v>
      </c>
      <c r="E628" s="11">
        <v>0.42437294597243203</v>
      </c>
      <c r="F628" s="12">
        <v>9522</v>
      </c>
      <c r="G628" s="13">
        <v>0.76843230913054195</v>
      </c>
      <c r="H628" s="13">
        <v>0.41737529587095601</v>
      </c>
      <c r="I628" s="12">
        <v>8540</v>
      </c>
      <c r="J628" s="13">
        <v>0.68918419659470997</v>
      </c>
      <c r="K628" s="13">
        <v>0.41731821735731001</v>
      </c>
      <c r="L628" s="12">
        <v>982</v>
      </c>
      <c r="M628" s="13">
        <v>7.9248112535831999E-2</v>
      </c>
      <c r="N628" s="13">
        <v>0.41787234042553201</v>
      </c>
    </row>
    <row r="629" spans="1:14" x14ac:dyDescent="0.35">
      <c r="A629" s="9" t="s">
        <v>166</v>
      </c>
      <c r="B629" s="9" t="s">
        <v>178</v>
      </c>
      <c r="C629" s="9" t="s">
        <v>369</v>
      </c>
      <c r="D629" s="10">
        <v>0</v>
      </c>
      <c r="E629" s="11">
        <v>0</v>
      </c>
      <c r="F629" s="12">
        <v>319</v>
      </c>
      <c r="G629" s="13">
        <v>0</v>
      </c>
      <c r="H629" s="13">
        <v>1.39826422372228E-2</v>
      </c>
      <c r="I629" s="12">
        <v>283</v>
      </c>
      <c r="J629" s="13">
        <v>0</v>
      </c>
      <c r="K629" s="13">
        <v>1.38291634089132E-2</v>
      </c>
      <c r="L629" s="12">
        <v>36</v>
      </c>
      <c r="M629" s="13">
        <v>0</v>
      </c>
      <c r="N629" s="13">
        <v>1.53191489361702E-2</v>
      </c>
    </row>
    <row r="630" spans="1:14" x14ac:dyDescent="0.35">
      <c r="A630" s="9" t="s">
        <v>166</v>
      </c>
      <c r="B630" s="9" t="s">
        <v>178</v>
      </c>
      <c r="C630" s="9" t="s">
        <v>16</v>
      </c>
      <c r="D630" s="10">
        <v>29199.4634255485</v>
      </c>
      <c r="E630" s="11">
        <v>1</v>
      </c>
      <c r="F630" s="12">
        <v>22814</v>
      </c>
      <c r="G630" s="13">
        <v>0.78131572719375897</v>
      </c>
      <c r="H630" s="13">
        <v>1</v>
      </c>
      <c r="I630" s="12">
        <v>20464</v>
      </c>
      <c r="J630" s="13">
        <v>0.70083479623446499</v>
      </c>
      <c r="K630" s="13">
        <v>1</v>
      </c>
      <c r="L630" s="12">
        <v>2350</v>
      </c>
      <c r="M630" s="13">
        <v>8.0480930959293998E-2</v>
      </c>
      <c r="N630" s="13">
        <v>1</v>
      </c>
    </row>
    <row r="631" spans="1:14" x14ac:dyDescent="0.35">
      <c r="A631" s="9" t="s">
        <v>166</v>
      </c>
      <c r="B631" s="9" t="s">
        <v>179</v>
      </c>
      <c r="C631" s="9" t="s">
        <v>367</v>
      </c>
      <c r="D631" s="10">
        <v>313.63529637598702</v>
      </c>
      <c r="E631" s="11">
        <v>0.50105888091497597</v>
      </c>
      <c r="F631" s="12">
        <v>213</v>
      </c>
      <c r="G631" s="13">
        <v>0.67913274577570104</v>
      </c>
      <c r="H631" s="13">
        <v>0.52078239608802002</v>
      </c>
      <c r="I631" s="12">
        <v>193</v>
      </c>
      <c r="J631" s="13">
        <v>0.615364412839016</v>
      </c>
      <c r="K631" s="13">
        <v>0.520215633423181</v>
      </c>
      <c r="L631" s="12" t="s">
        <v>420</v>
      </c>
      <c r="M631" s="13" t="s">
        <v>420</v>
      </c>
      <c r="N631" s="13" t="s">
        <v>420</v>
      </c>
    </row>
    <row r="632" spans="1:14" x14ac:dyDescent="0.35">
      <c r="A632" s="9" t="s">
        <v>166</v>
      </c>
      <c r="B632" s="9" t="s">
        <v>179</v>
      </c>
      <c r="C632" s="9" t="s">
        <v>368</v>
      </c>
      <c r="D632" s="10">
        <v>312.30969396778801</v>
      </c>
      <c r="E632" s="11">
        <v>0.49894111908502498</v>
      </c>
      <c r="F632" s="12">
        <v>195</v>
      </c>
      <c r="G632" s="13">
        <v>0.62438023464014702</v>
      </c>
      <c r="H632" s="13">
        <v>0.47677261613691901</v>
      </c>
      <c r="I632" s="12">
        <v>177</v>
      </c>
      <c r="J632" s="13">
        <v>0.56674513605798005</v>
      </c>
      <c r="K632" s="13">
        <v>0.47708894878706198</v>
      </c>
      <c r="L632" s="12" t="s">
        <v>420</v>
      </c>
      <c r="M632" s="13" t="s">
        <v>420</v>
      </c>
      <c r="N632" s="13" t="s">
        <v>420</v>
      </c>
    </row>
    <row r="633" spans="1:14" x14ac:dyDescent="0.35">
      <c r="A633" s="9" t="s">
        <v>166</v>
      </c>
      <c r="B633" s="9" t="s">
        <v>179</v>
      </c>
      <c r="C633" s="9" t="s">
        <v>369</v>
      </c>
      <c r="D633" s="10">
        <v>0</v>
      </c>
      <c r="E633" s="11">
        <v>0</v>
      </c>
      <c r="F633" s="12" t="s">
        <v>420</v>
      </c>
      <c r="G633" s="13" t="s">
        <v>420</v>
      </c>
      <c r="H633" s="13" t="s">
        <v>420</v>
      </c>
      <c r="I633" s="12" t="s">
        <v>420</v>
      </c>
      <c r="J633" s="13" t="s">
        <v>420</v>
      </c>
      <c r="K633" s="13" t="s">
        <v>420</v>
      </c>
      <c r="L633" s="12" t="s">
        <v>420</v>
      </c>
      <c r="M633" s="13" t="s">
        <v>420</v>
      </c>
      <c r="N633" s="13" t="s">
        <v>420</v>
      </c>
    </row>
    <row r="634" spans="1:14" x14ac:dyDescent="0.35">
      <c r="A634" s="9" t="s">
        <v>166</v>
      </c>
      <c r="B634" s="9" t="s">
        <v>179</v>
      </c>
      <c r="C634" s="9" t="s">
        <v>16</v>
      </c>
      <c r="D634" s="10">
        <v>625.94499034377498</v>
      </c>
      <c r="E634" s="11">
        <v>1</v>
      </c>
      <c r="F634" s="12" t="s">
        <v>420</v>
      </c>
      <c r="G634" s="13" t="s">
        <v>420</v>
      </c>
      <c r="H634" s="13" t="s">
        <v>420</v>
      </c>
      <c r="I634" s="12" t="s">
        <v>420</v>
      </c>
      <c r="J634" s="13" t="s">
        <v>420</v>
      </c>
      <c r="K634" s="13" t="s">
        <v>420</v>
      </c>
      <c r="L634" s="12" t="s">
        <v>420</v>
      </c>
      <c r="M634" s="13" t="s">
        <v>420</v>
      </c>
      <c r="N634" s="13" t="s">
        <v>420</v>
      </c>
    </row>
    <row r="635" spans="1:14" x14ac:dyDescent="0.35">
      <c r="A635" s="9" t="s">
        <v>166</v>
      </c>
      <c r="B635" s="9" t="s">
        <v>180</v>
      </c>
      <c r="C635" s="9" t="s">
        <v>367</v>
      </c>
      <c r="D635" s="10">
        <v>10777.6235647048</v>
      </c>
      <c r="E635" s="11">
        <v>0.59622707460249802</v>
      </c>
      <c r="F635" s="12">
        <v>6930</v>
      </c>
      <c r="G635" s="13">
        <v>0.64299889102591901</v>
      </c>
      <c r="H635" s="13">
        <v>0.57239613446766302</v>
      </c>
      <c r="I635" s="12">
        <v>6186</v>
      </c>
      <c r="J635" s="13">
        <v>0.57396697545257402</v>
      </c>
      <c r="K635" s="13">
        <v>0.568409445924837</v>
      </c>
      <c r="L635" s="12">
        <v>744</v>
      </c>
      <c r="M635" s="13">
        <v>6.9031915573345398E-2</v>
      </c>
      <c r="N635" s="13">
        <v>0.60784313725490202</v>
      </c>
    </row>
    <row r="636" spans="1:14" x14ac:dyDescent="0.35">
      <c r="A636" s="9" t="s">
        <v>166</v>
      </c>
      <c r="B636" s="9" t="s">
        <v>180</v>
      </c>
      <c r="C636" s="9" t="s">
        <v>368</v>
      </c>
      <c r="D636" s="10">
        <v>7298.7503938079599</v>
      </c>
      <c r="E636" s="11">
        <v>0.40377292539750498</v>
      </c>
      <c r="F636" s="12">
        <v>5015</v>
      </c>
      <c r="G636" s="13">
        <v>0.68710391908381696</v>
      </c>
      <c r="H636" s="13">
        <v>0.41422317667465097</v>
      </c>
      <c r="I636" s="12">
        <v>4555</v>
      </c>
      <c r="J636" s="13">
        <v>0.62407943198938898</v>
      </c>
      <c r="K636" s="13">
        <v>0.41854268124597999</v>
      </c>
      <c r="L636" s="12">
        <v>460</v>
      </c>
      <c r="M636" s="13">
        <v>6.30244870944279E-2</v>
      </c>
      <c r="N636" s="13">
        <v>0.37581699346405201</v>
      </c>
    </row>
    <row r="637" spans="1:14" x14ac:dyDescent="0.35">
      <c r="A637" s="9" t="s">
        <v>166</v>
      </c>
      <c r="B637" s="9" t="s">
        <v>180</v>
      </c>
      <c r="C637" s="9" t="s">
        <v>369</v>
      </c>
      <c r="D637" s="10">
        <v>0</v>
      </c>
      <c r="E637" s="11">
        <v>0</v>
      </c>
      <c r="F637" s="12">
        <v>162</v>
      </c>
      <c r="G637" s="13">
        <v>0</v>
      </c>
      <c r="H637" s="13">
        <v>1.33806888576856E-2</v>
      </c>
      <c r="I637" s="12">
        <v>142</v>
      </c>
      <c r="J637" s="13">
        <v>0</v>
      </c>
      <c r="K637" s="13">
        <v>1.3047872829183099E-2</v>
      </c>
      <c r="L637" s="12" t="s">
        <v>420</v>
      </c>
      <c r="M637" s="13" t="s">
        <v>420</v>
      </c>
      <c r="N637" s="13" t="s">
        <v>420</v>
      </c>
    </row>
    <row r="638" spans="1:14" x14ac:dyDescent="0.35">
      <c r="A638" s="9" t="s">
        <v>166</v>
      </c>
      <c r="B638" s="9" t="s">
        <v>180</v>
      </c>
      <c r="C638" s="9" t="s">
        <v>16</v>
      </c>
      <c r="D638" s="10">
        <v>18076.3739585127</v>
      </c>
      <c r="E638" s="11">
        <v>1</v>
      </c>
      <c r="F638" s="12">
        <v>12107</v>
      </c>
      <c r="G638" s="13">
        <v>0.66976928159302995</v>
      </c>
      <c r="H638" s="13">
        <v>1</v>
      </c>
      <c r="I638" s="12">
        <v>10883</v>
      </c>
      <c r="J638" s="13">
        <v>0.60205658640265503</v>
      </c>
      <c r="K638" s="13">
        <v>1</v>
      </c>
      <c r="L638" s="12" t="s">
        <v>420</v>
      </c>
      <c r="M638" s="13" t="s">
        <v>420</v>
      </c>
      <c r="N638" s="13" t="s">
        <v>420</v>
      </c>
    </row>
    <row r="639" spans="1:14" x14ac:dyDescent="0.35">
      <c r="A639" s="9" t="s">
        <v>166</v>
      </c>
      <c r="B639" s="9" t="s">
        <v>181</v>
      </c>
      <c r="C639" s="9" t="s">
        <v>367</v>
      </c>
      <c r="D639" s="10">
        <v>3143.1655390045398</v>
      </c>
      <c r="E639" s="11">
        <v>0.52229463797033304</v>
      </c>
      <c r="F639" s="12">
        <v>2408</v>
      </c>
      <c r="G639" s="13">
        <v>0.76610664316542099</v>
      </c>
      <c r="H639" s="13">
        <v>0.52841781874039895</v>
      </c>
      <c r="I639" s="12">
        <v>2220</v>
      </c>
      <c r="J639" s="13">
        <v>0.70629433049303803</v>
      </c>
      <c r="K639" s="13">
        <v>0.53211888782358596</v>
      </c>
      <c r="L639" s="12">
        <v>188</v>
      </c>
      <c r="M639" s="13">
        <v>5.9812312672383398E-2</v>
      </c>
      <c r="N639" s="13">
        <v>0.48831168831168797</v>
      </c>
    </row>
    <row r="640" spans="1:14" x14ac:dyDescent="0.35">
      <c r="A640" s="9" t="s">
        <v>166</v>
      </c>
      <c r="B640" s="9" t="s">
        <v>181</v>
      </c>
      <c r="C640" s="9" t="s">
        <v>368</v>
      </c>
      <c r="D640" s="10">
        <v>2874.8275830750999</v>
      </c>
      <c r="E640" s="11">
        <v>0.47770536202966701</v>
      </c>
      <c r="F640" s="12">
        <v>2092</v>
      </c>
      <c r="G640" s="13">
        <v>0.72769581463465105</v>
      </c>
      <c r="H640" s="13">
        <v>0.45907395216150998</v>
      </c>
      <c r="I640" s="12">
        <v>1909</v>
      </c>
      <c r="J640" s="13">
        <v>0.66403982320150501</v>
      </c>
      <c r="K640" s="13">
        <v>0.45757430488974099</v>
      </c>
      <c r="L640" s="12">
        <v>183</v>
      </c>
      <c r="M640" s="13">
        <v>6.3655991433145903E-2</v>
      </c>
      <c r="N640" s="13">
        <v>0.47532467532467498</v>
      </c>
    </row>
    <row r="641" spans="1:14" x14ac:dyDescent="0.35">
      <c r="A641" s="9" t="s">
        <v>166</v>
      </c>
      <c r="B641" s="9" t="s">
        <v>181</v>
      </c>
      <c r="C641" s="9" t="s">
        <v>369</v>
      </c>
      <c r="D641" s="10">
        <v>0</v>
      </c>
      <c r="E641" s="11">
        <v>0</v>
      </c>
      <c r="F641" s="12">
        <v>57</v>
      </c>
      <c r="G641" s="13">
        <v>0</v>
      </c>
      <c r="H641" s="13">
        <v>1.25082290980908E-2</v>
      </c>
      <c r="I641" s="12">
        <v>43</v>
      </c>
      <c r="J641" s="13">
        <v>0</v>
      </c>
      <c r="K641" s="13">
        <v>1.03068072866731E-2</v>
      </c>
      <c r="L641" s="12" t="s">
        <v>420</v>
      </c>
      <c r="M641" s="13" t="s">
        <v>420</v>
      </c>
      <c r="N641" s="13" t="s">
        <v>420</v>
      </c>
    </row>
    <row r="642" spans="1:14" x14ac:dyDescent="0.35">
      <c r="A642" s="9" t="s">
        <v>166</v>
      </c>
      <c r="B642" s="9" t="s">
        <v>181</v>
      </c>
      <c r="C642" s="9" t="s">
        <v>16</v>
      </c>
      <c r="D642" s="10">
        <v>6017.9931220796398</v>
      </c>
      <c r="E642" s="11">
        <v>1</v>
      </c>
      <c r="F642" s="12">
        <v>4557</v>
      </c>
      <c r="G642" s="13">
        <v>0.757229180485543</v>
      </c>
      <c r="H642" s="13">
        <v>1</v>
      </c>
      <c r="I642" s="12">
        <v>4172</v>
      </c>
      <c r="J642" s="13">
        <v>0.69325436492992898</v>
      </c>
      <c r="K642" s="13">
        <v>1</v>
      </c>
      <c r="L642" s="12" t="s">
        <v>420</v>
      </c>
      <c r="M642" s="13" t="s">
        <v>420</v>
      </c>
      <c r="N642" s="13" t="s">
        <v>420</v>
      </c>
    </row>
    <row r="643" spans="1:14" x14ac:dyDescent="0.35">
      <c r="A643" s="9" t="s">
        <v>166</v>
      </c>
      <c r="B643" s="9" t="s">
        <v>182</v>
      </c>
      <c r="C643" s="9" t="s">
        <v>367</v>
      </c>
      <c r="D643" s="10">
        <v>5174.3729003022099</v>
      </c>
      <c r="E643" s="11">
        <v>0.50926930774493695</v>
      </c>
      <c r="F643" s="12">
        <v>3361</v>
      </c>
      <c r="G643" s="13">
        <v>0.64954731032309299</v>
      </c>
      <c r="H643" s="13">
        <v>0.53476531424025497</v>
      </c>
      <c r="I643" s="12">
        <v>3091</v>
      </c>
      <c r="J643" s="13">
        <v>0.59736707414718204</v>
      </c>
      <c r="K643" s="13">
        <v>0.53431287813310302</v>
      </c>
      <c r="L643" s="12">
        <v>270</v>
      </c>
      <c r="M643" s="13">
        <v>5.2180236175910402E-2</v>
      </c>
      <c r="N643" s="13">
        <v>0.54</v>
      </c>
    </row>
    <row r="644" spans="1:14" x14ac:dyDescent="0.35">
      <c r="A644" s="9" t="s">
        <v>166</v>
      </c>
      <c r="B644" s="9" t="s">
        <v>182</v>
      </c>
      <c r="C644" s="9" t="s">
        <v>368</v>
      </c>
      <c r="D644" s="10">
        <v>4986.0134053530501</v>
      </c>
      <c r="E644" s="11">
        <v>0.490730692255059</v>
      </c>
      <c r="F644" s="12">
        <v>2887</v>
      </c>
      <c r="G644" s="13">
        <v>0.57901970277506198</v>
      </c>
      <c r="H644" s="13">
        <v>0.459347653142403</v>
      </c>
      <c r="I644" s="12">
        <v>2661</v>
      </c>
      <c r="J644" s="13">
        <v>0.53369290927760304</v>
      </c>
      <c r="K644" s="13">
        <v>0.45998271391529799</v>
      </c>
      <c r="L644" s="12">
        <v>226</v>
      </c>
      <c r="M644" s="13">
        <v>4.5326793497459002E-2</v>
      </c>
      <c r="N644" s="13">
        <v>0.45200000000000001</v>
      </c>
    </row>
    <row r="645" spans="1:14" x14ac:dyDescent="0.35">
      <c r="A645" s="9" t="s">
        <v>166</v>
      </c>
      <c r="B645" s="9" t="s">
        <v>182</v>
      </c>
      <c r="C645" s="9" t="s">
        <v>369</v>
      </c>
      <c r="D645" s="10">
        <v>0</v>
      </c>
      <c r="E645" s="11">
        <v>0</v>
      </c>
      <c r="F645" s="12">
        <v>37</v>
      </c>
      <c r="G645" s="13">
        <v>0</v>
      </c>
      <c r="H645" s="13">
        <v>5.8870326173428803E-3</v>
      </c>
      <c r="I645" s="12">
        <v>33</v>
      </c>
      <c r="J645" s="13">
        <v>0</v>
      </c>
      <c r="K645" s="13">
        <v>5.7044079515989601E-3</v>
      </c>
      <c r="L645" s="12" t="s">
        <v>420</v>
      </c>
      <c r="M645" s="13" t="s">
        <v>420</v>
      </c>
      <c r="N645" s="13" t="s">
        <v>420</v>
      </c>
    </row>
    <row r="646" spans="1:14" x14ac:dyDescent="0.35">
      <c r="A646" s="9" t="s">
        <v>166</v>
      </c>
      <c r="B646" s="9" t="s">
        <v>182</v>
      </c>
      <c r="C646" s="9" t="s">
        <v>16</v>
      </c>
      <c r="D646" s="10">
        <v>10160.3863056553</v>
      </c>
      <c r="E646" s="11">
        <v>1</v>
      </c>
      <c r="F646" s="12">
        <v>6285</v>
      </c>
      <c r="G646" s="13">
        <v>0.61857884246997097</v>
      </c>
      <c r="H646" s="13">
        <v>1</v>
      </c>
      <c r="I646" s="12">
        <v>5785</v>
      </c>
      <c r="J646" s="13">
        <v>0.56936811514539098</v>
      </c>
      <c r="K646" s="13">
        <v>1</v>
      </c>
      <c r="L646" s="12" t="s">
        <v>420</v>
      </c>
      <c r="M646" s="13" t="s">
        <v>420</v>
      </c>
      <c r="N646" s="13" t="s">
        <v>420</v>
      </c>
    </row>
    <row r="647" spans="1:14" x14ac:dyDescent="0.35">
      <c r="A647" s="9" t="s">
        <v>166</v>
      </c>
      <c r="B647" s="9" t="s">
        <v>183</v>
      </c>
      <c r="C647" s="9" t="s">
        <v>367</v>
      </c>
      <c r="D647" s="10">
        <v>1358.0593383950199</v>
      </c>
      <c r="E647" s="11">
        <v>0.55244464966042806</v>
      </c>
      <c r="F647" s="12">
        <v>1591</v>
      </c>
      <c r="G647" s="13" t="s">
        <v>424</v>
      </c>
      <c r="H647" s="13">
        <v>0.55512909979064895</v>
      </c>
      <c r="I647" s="12">
        <v>1482</v>
      </c>
      <c r="J647" s="13" t="s">
        <v>424</v>
      </c>
      <c r="K647" s="13">
        <v>0.559667673716012</v>
      </c>
      <c r="L647" s="12">
        <v>109</v>
      </c>
      <c r="M647" s="13">
        <v>8.0261588664320302E-2</v>
      </c>
      <c r="N647" s="13">
        <v>0.5</v>
      </c>
    </row>
    <row r="648" spans="1:14" x14ac:dyDescent="0.35">
      <c r="A648" s="9" t="s">
        <v>166</v>
      </c>
      <c r="B648" s="9" t="s">
        <v>183</v>
      </c>
      <c r="C648" s="9" t="s">
        <v>368</v>
      </c>
      <c r="D648" s="10">
        <v>1100.2128871207401</v>
      </c>
      <c r="E648" s="11">
        <v>0.447555350339568</v>
      </c>
      <c r="F648" s="12">
        <v>1248</v>
      </c>
      <c r="G648" s="13" t="s">
        <v>424</v>
      </c>
      <c r="H648" s="13">
        <v>0.43545010467550599</v>
      </c>
      <c r="I648" s="12">
        <v>1141</v>
      </c>
      <c r="J648" s="13" t="s">
        <v>424</v>
      </c>
      <c r="K648" s="13">
        <v>0.43089123867069501</v>
      </c>
      <c r="L648" s="12">
        <v>107</v>
      </c>
      <c r="M648" s="13">
        <v>9.7253905360097398E-2</v>
      </c>
      <c r="N648" s="13">
        <v>0.490825688073394</v>
      </c>
    </row>
    <row r="649" spans="1:14" x14ac:dyDescent="0.35">
      <c r="A649" s="9" t="s">
        <v>166</v>
      </c>
      <c r="B649" s="9" t="s">
        <v>183</v>
      </c>
      <c r="C649" s="9" t="s">
        <v>369</v>
      </c>
      <c r="D649" s="10">
        <v>0</v>
      </c>
      <c r="E649" s="11">
        <v>0</v>
      </c>
      <c r="F649" s="12" t="s">
        <v>420</v>
      </c>
      <c r="G649" s="13" t="s">
        <v>420</v>
      </c>
      <c r="H649" s="13" t="s">
        <v>420</v>
      </c>
      <c r="I649" s="12" t="s">
        <v>420</v>
      </c>
      <c r="J649" s="13" t="s">
        <v>420</v>
      </c>
      <c r="K649" s="13" t="s">
        <v>420</v>
      </c>
      <c r="L649" s="12" t="s">
        <v>420</v>
      </c>
      <c r="M649" s="13" t="s">
        <v>420</v>
      </c>
      <c r="N649" s="13" t="s">
        <v>420</v>
      </c>
    </row>
    <row r="650" spans="1:14" x14ac:dyDescent="0.35">
      <c r="A650" s="9" t="s">
        <v>166</v>
      </c>
      <c r="B650" s="9" t="s">
        <v>183</v>
      </c>
      <c r="C650" s="9" t="s">
        <v>16</v>
      </c>
      <c r="D650" s="10">
        <v>2458.2722255157701</v>
      </c>
      <c r="E650" s="11">
        <v>1</v>
      </c>
      <c r="F650" s="12" t="s">
        <v>420</v>
      </c>
      <c r="G650" s="13" t="s">
        <v>420</v>
      </c>
      <c r="H650" s="13" t="s">
        <v>420</v>
      </c>
      <c r="I650" s="12" t="s">
        <v>420</v>
      </c>
      <c r="J650" s="13" t="s">
        <v>420</v>
      </c>
      <c r="K650" s="13" t="s">
        <v>420</v>
      </c>
      <c r="L650" s="12" t="s">
        <v>420</v>
      </c>
      <c r="M650" s="13" t="s">
        <v>420</v>
      </c>
      <c r="N650" s="13" t="s">
        <v>420</v>
      </c>
    </row>
    <row r="651" spans="1:14" x14ac:dyDescent="0.35">
      <c r="A651" s="9" t="s">
        <v>166</v>
      </c>
      <c r="B651" s="9" t="s">
        <v>184</v>
      </c>
      <c r="C651" s="9" t="s">
        <v>367</v>
      </c>
      <c r="D651" s="10">
        <v>520.18560859817796</v>
      </c>
      <c r="E651" s="11">
        <v>0.496963116779151</v>
      </c>
      <c r="F651" s="12">
        <v>427</v>
      </c>
      <c r="G651" s="13">
        <v>0.82086084840120999</v>
      </c>
      <c r="H651" s="13">
        <v>0.52781211372064296</v>
      </c>
      <c r="I651" s="12">
        <v>387</v>
      </c>
      <c r="J651" s="13">
        <v>0.74396521857439901</v>
      </c>
      <c r="K651" s="13">
        <v>0.53824756606397794</v>
      </c>
      <c r="L651" s="12">
        <v>40</v>
      </c>
      <c r="M651" s="13">
        <v>7.6895629826811196E-2</v>
      </c>
      <c r="N651" s="13">
        <v>0.44444444444444398</v>
      </c>
    </row>
    <row r="652" spans="1:14" x14ac:dyDescent="0.35">
      <c r="A652" s="9" t="s">
        <v>166</v>
      </c>
      <c r="B652" s="9" t="s">
        <v>184</v>
      </c>
      <c r="C652" s="9" t="s">
        <v>368</v>
      </c>
      <c r="D652" s="10">
        <v>526.54319487829105</v>
      </c>
      <c r="E652" s="11">
        <v>0.50303688322084805</v>
      </c>
      <c r="F652" s="12">
        <v>372</v>
      </c>
      <c r="G652" s="13">
        <v>0.70649474462581696</v>
      </c>
      <c r="H652" s="13">
        <v>0.45982694684795999</v>
      </c>
      <c r="I652" s="12">
        <v>324</v>
      </c>
      <c r="J652" s="13">
        <v>0.61533413241603396</v>
      </c>
      <c r="K652" s="13">
        <v>0.45062586926286502</v>
      </c>
      <c r="L652" s="12">
        <v>48</v>
      </c>
      <c r="M652" s="13">
        <v>9.1160612209782804E-2</v>
      </c>
      <c r="N652" s="13">
        <v>0.53333333333333299</v>
      </c>
    </row>
    <row r="653" spans="1:14" x14ac:dyDescent="0.35">
      <c r="A653" s="9" t="s">
        <v>166</v>
      </c>
      <c r="B653" s="9" t="s">
        <v>184</v>
      </c>
      <c r="C653" s="9" t="s">
        <v>369</v>
      </c>
      <c r="D653" s="10">
        <v>0</v>
      </c>
      <c r="E653" s="11">
        <v>0</v>
      </c>
      <c r="F653" s="12" t="s">
        <v>420</v>
      </c>
      <c r="G653" s="13" t="s">
        <v>420</v>
      </c>
      <c r="H653" s="13" t="s">
        <v>420</v>
      </c>
      <c r="I653" s="12" t="s">
        <v>420</v>
      </c>
      <c r="J653" s="13" t="s">
        <v>420</v>
      </c>
      <c r="K653" s="13" t="s">
        <v>420</v>
      </c>
      <c r="L653" s="12" t="s">
        <v>420</v>
      </c>
      <c r="M653" s="13" t="s">
        <v>420</v>
      </c>
      <c r="N653" s="13" t="s">
        <v>420</v>
      </c>
    </row>
    <row r="654" spans="1:14" x14ac:dyDescent="0.35">
      <c r="A654" s="9" t="s">
        <v>166</v>
      </c>
      <c r="B654" s="9" t="s">
        <v>184</v>
      </c>
      <c r="C654" s="9" t="s">
        <v>16</v>
      </c>
      <c r="D654" s="10">
        <v>1046.7288034764699</v>
      </c>
      <c r="E654" s="11">
        <v>1</v>
      </c>
      <c r="F654" s="12" t="s">
        <v>420</v>
      </c>
      <c r="G654" s="13" t="s">
        <v>420</v>
      </c>
      <c r="H654" s="13" t="s">
        <v>420</v>
      </c>
      <c r="I654" s="12" t="s">
        <v>420</v>
      </c>
      <c r="J654" s="13" t="s">
        <v>420</v>
      </c>
      <c r="K654" s="13" t="s">
        <v>420</v>
      </c>
      <c r="L654" s="12" t="s">
        <v>420</v>
      </c>
      <c r="M654" s="13" t="s">
        <v>420</v>
      </c>
      <c r="N654" s="13" t="s">
        <v>420</v>
      </c>
    </row>
    <row r="655" spans="1:14" x14ac:dyDescent="0.35">
      <c r="A655" s="9" t="s">
        <v>185</v>
      </c>
      <c r="B655" s="9" t="s">
        <v>186</v>
      </c>
      <c r="C655" s="9" t="s">
        <v>367</v>
      </c>
      <c r="D655" s="10">
        <v>12108.627305754701</v>
      </c>
      <c r="E655" s="11">
        <v>0.51031437001980196</v>
      </c>
      <c r="F655" s="12">
        <v>10060</v>
      </c>
      <c r="G655" s="13">
        <v>0.83081258890666498</v>
      </c>
      <c r="H655" s="13">
        <v>0.51727684080625302</v>
      </c>
      <c r="I655" s="12">
        <v>9343</v>
      </c>
      <c r="J655" s="13">
        <v>0.77159861015456999</v>
      </c>
      <c r="K655" s="13">
        <v>0.51770377348035701</v>
      </c>
      <c r="L655" s="12">
        <v>717</v>
      </c>
      <c r="M655" s="13">
        <v>5.9213978752095303E-2</v>
      </c>
      <c r="N655" s="13">
        <v>0.51177730192719495</v>
      </c>
    </row>
    <row r="656" spans="1:14" x14ac:dyDescent="0.35">
      <c r="A656" s="9" t="s">
        <v>185</v>
      </c>
      <c r="B656" s="9" t="s">
        <v>186</v>
      </c>
      <c r="C656" s="9" t="s">
        <v>368</v>
      </c>
      <c r="D656" s="10">
        <v>11619.1530922083</v>
      </c>
      <c r="E656" s="11">
        <v>0.48968562998019799</v>
      </c>
      <c r="F656" s="12">
        <v>9332</v>
      </c>
      <c r="G656" s="13">
        <v>0.80315664368498196</v>
      </c>
      <c r="H656" s="13">
        <v>0.47984368572603903</v>
      </c>
      <c r="I656" s="12">
        <v>8656</v>
      </c>
      <c r="J656" s="13">
        <v>0.74497684394955099</v>
      </c>
      <c r="K656" s="13">
        <v>0.47963650468221902</v>
      </c>
      <c r="L656" s="12">
        <v>676</v>
      </c>
      <c r="M656" s="13">
        <v>5.8179799735431602E-2</v>
      </c>
      <c r="N656" s="13">
        <v>0.48251249107780197</v>
      </c>
    </row>
    <row r="657" spans="1:14" x14ac:dyDescent="0.35">
      <c r="A657" s="9" t="s">
        <v>185</v>
      </c>
      <c r="B657" s="9" t="s">
        <v>186</v>
      </c>
      <c r="C657" s="9" t="s">
        <v>369</v>
      </c>
      <c r="D657" s="10">
        <v>0</v>
      </c>
      <c r="E657" s="11">
        <v>0</v>
      </c>
      <c r="F657" s="12">
        <v>56</v>
      </c>
      <c r="G657" s="13">
        <v>0</v>
      </c>
      <c r="H657" s="13">
        <v>2.8794734677087602E-3</v>
      </c>
      <c r="I657" s="12">
        <v>48</v>
      </c>
      <c r="J657" s="13">
        <v>0</v>
      </c>
      <c r="K657" s="13">
        <v>2.6597218374244998E-3</v>
      </c>
      <c r="L657" s="12" t="s">
        <v>420</v>
      </c>
      <c r="M657" s="13" t="s">
        <v>420</v>
      </c>
      <c r="N657" s="13" t="s">
        <v>420</v>
      </c>
    </row>
    <row r="658" spans="1:14" x14ac:dyDescent="0.35">
      <c r="A658" s="9" t="s">
        <v>185</v>
      </c>
      <c r="B658" s="9" t="s">
        <v>186</v>
      </c>
      <c r="C658" s="9" t="s">
        <v>16</v>
      </c>
      <c r="D658" s="10">
        <v>23727.780397963001</v>
      </c>
      <c r="E658" s="11">
        <v>1</v>
      </c>
      <c r="F658" s="12">
        <v>19448</v>
      </c>
      <c r="G658" s="13">
        <v>0.81962997270783899</v>
      </c>
      <c r="H658" s="13">
        <v>1</v>
      </c>
      <c r="I658" s="12">
        <v>18047</v>
      </c>
      <c r="J658" s="13">
        <v>0.76058525902192298</v>
      </c>
      <c r="K658" s="13">
        <v>1</v>
      </c>
      <c r="L658" s="12" t="s">
        <v>420</v>
      </c>
      <c r="M658" s="13" t="s">
        <v>420</v>
      </c>
      <c r="N658" s="13" t="s">
        <v>420</v>
      </c>
    </row>
    <row r="659" spans="1:14" x14ac:dyDescent="0.35">
      <c r="A659" s="9" t="s">
        <v>185</v>
      </c>
      <c r="B659" s="9" t="s">
        <v>187</v>
      </c>
      <c r="C659" s="9" t="s">
        <v>367</v>
      </c>
      <c r="D659" s="10">
        <v>24551.659047921301</v>
      </c>
      <c r="E659" s="11">
        <v>0.53574491822024495</v>
      </c>
      <c r="F659" s="12">
        <v>19495</v>
      </c>
      <c r="G659" s="13">
        <v>0.79404002645803196</v>
      </c>
      <c r="H659" s="13">
        <v>0.534285244463933</v>
      </c>
      <c r="I659" s="12">
        <v>18252</v>
      </c>
      <c r="J659" s="13">
        <v>0.743412083247602</v>
      </c>
      <c r="K659" s="13">
        <v>0.53518648838845895</v>
      </c>
      <c r="L659" s="12">
        <v>1243</v>
      </c>
      <c r="M659" s="13">
        <v>5.0627943210430001E-2</v>
      </c>
      <c r="N659" s="13">
        <v>0.52139261744966403</v>
      </c>
    </row>
    <row r="660" spans="1:14" x14ac:dyDescent="0.35">
      <c r="A660" s="9" t="s">
        <v>185</v>
      </c>
      <c r="B660" s="9" t="s">
        <v>187</v>
      </c>
      <c r="C660" s="9" t="s">
        <v>368</v>
      </c>
      <c r="D660" s="10">
        <v>21275.4840810932</v>
      </c>
      <c r="E660" s="11">
        <v>0.464255081779757</v>
      </c>
      <c r="F660" s="12">
        <v>16823</v>
      </c>
      <c r="G660" s="13">
        <v>0.79072231380859803</v>
      </c>
      <c r="H660" s="13">
        <v>0.46105568954176701</v>
      </c>
      <c r="I660" s="12">
        <v>15713</v>
      </c>
      <c r="J660" s="13">
        <v>0.73854958787817204</v>
      </c>
      <c r="K660" s="13">
        <v>0.460737743373211</v>
      </c>
      <c r="L660" s="12">
        <v>1110</v>
      </c>
      <c r="M660" s="13">
        <v>5.2172725930425198E-2</v>
      </c>
      <c r="N660" s="13">
        <v>0.46560402684563801</v>
      </c>
    </row>
    <row r="661" spans="1:14" x14ac:dyDescent="0.35">
      <c r="A661" s="9" t="s">
        <v>185</v>
      </c>
      <c r="B661" s="9" t="s">
        <v>187</v>
      </c>
      <c r="C661" s="9" t="s">
        <v>369</v>
      </c>
      <c r="D661" s="10">
        <v>0</v>
      </c>
      <c r="E661" s="11">
        <v>0</v>
      </c>
      <c r="F661" s="12">
        <v>170</v>
      </c>
      <c r="G661" s="13">
        <v>0</v>
      </c>
      <c r="H661" s="13">
        <v>4.6590659942994999E-3</v>
      </c>
      <c r="I661" s="12">
        <v>139</v>
      </c>
      <c r="J661" s="13">
        <v>0</v>
      </c>
      <c r="K661" s="13">
        <v>4.0757682383298103E-3</v>
      </c>
      <c r="L661" s="12">
        <v>31</v>
      </c>
      <c r="M661" s="13">
        <v>0</v>
      </c>
      <c r="N661" s="13">
        <v>1.3003355704698001E-2</v>
      </c>
    </row>
    <row r="662" spans="1:14" x14ac:dyDescent="0.35">
      <c r="A662" s="9" t="s">
        <v>185</v>
      </c>
      <c r="B662" s="9" t="s">
        <v>187</v>
      </c>
      <c r="C662" s="9" t="s">
        <v>16</v>
      </c>
      <c r="D662" s="10">
        <v>45827.143129014403</v>
      </c>
      <c r="E662" s="11">
        <v>1</v>
      </c>
      <c r="F662" s="12">
        <v>36488</v>
      </c>
      <c r="G662" s="13">
        <v>0.79620935342352706</v>
      </c>
      <c r="H662" s="13">
        <v>1</v>
      </c>
      <c r="I662" s="12">
        <v>34104</v>
      </c>
      <c r="J662" s="13">
        <v>0.74418778198739199</v>
      </c>
      <c r="K662" s="13">
        <v>1</v>
      </c>
      <c r="L662" s="12">
        <v>2384</v>
      </c>
      <c r="M662" s="13">
        <v>5.2021571436134902E-2</v>
      </c>
      <c r="N662" s="13">
        <v>1</v>
      </c>
    </row>
    <row r="663" spans="1:14" x14ac:dyDescent="0.35">
      <c r="A663" s="9" t="s">
        <v>185</v>
      </c>
      <c r="B663" s="9" t="s">
        <v>188</v>
      </c>
      <c r="C663" s="9" t="s">
        <v>367</v>
      </c>
      <c r="D663" s="10">
        <v>1756.6579273822499</v>
      </c>
      <c r="E663" s="11">
        <v>0.50362527149427605</v>
      </c>
      <c r="F663" s="12">
        <v>1085</v>
      </c>
      <c r="G663" s="13">
        <v>0.617650131586435</v>
      </c>
      <c r="H663" s="13">
        <v>0.52516940948693103</v>
      </c>
      <c r="I663" s="12">
        <v>995</v>
      </c>
      <c r="J663" s="13">
        <v>0.56641648011843504</v>
      </c>
      <c r="K663" s="13">
        <v>0.52813163481953296</v>
      </c>
      <c r="L663" s="12">
        <v>90</v>
      </c>
      <c r="M663" s="13">
        <v>5.12336514679992E-2</v>
      </c>
      <c r="N663" s="13">
        <v>0.49450549450549502</v>
      </c>
    </row>
    <row r="664" spans="1:14" x14ac:dyDescent="0.35">
      <c r="A664" s="9" t="s">
        <v>185</v>
      </c>
      <c r="B664" s="9" t="s">
        <v>188</v>
      </c>
      <c r="C664" s="9" t="s">
        <v>368</v>
      </c>
      <c r="D664" s="10">
        <v>1731.3678465630801</v>
      </c>
      <c r="E664" s="11">
        <v>0.49637472850572401</v>
      </c>
      <c r="F664" s="12">
        <v>974</v>
      </c>
      <c r="G664" s="13">
        <v>0.56256098433009305</v>
      </c>
      <c r="H664" s="13">
        <v>0.47144240077444299</v>
      </c>
      <c r="I664" s="12">
        <v>884</v>
      </c>
      <c r="J664" s="13">
        <v>0.51057896319076201</v>
      </c>
      <c r="K664" s="13">
        <v>0.469214437367304</v>
      </c>
      <c r="L664" s="12">
        <v>90</v>
      </c>
      <c r="M664" s="13">
        <v>5.1982021139331001E-2</v>
      </c>
      <c r="N664" s="13">
        <v>0.49450549450549502</v>
      </c>
    </row>
    <row r="665" spans="1:14" x14ac:dyDescent="0.35">
      <c r="A665" s="9" t="s">
        <v>185</v>
      </c>
      <c r="B665" s="9" t="s">
        <v>188</v>
      </c>
      <c r="C665" s="9" t="s">
        <v>369</v>
      </c>
      <c r="D665" s="10">
        <v>0</v>
      </c>
      <c r="E665" s="11">
        <v>0</v>
      </c>
      <c r="F665" s="12" t="s">
        <v>420</v>
      </c>
      <c r="G665" s="13" t="s">
        <v>420</v>
      </c>
      <c r="H665" s="13" t="s">
        <v>420</v>
      </c>
      <c r="I665" s="12" t="s">
        <v>420</v>
      </c>
      <c r="J665" s="13" t="s">
        <v>420</v>
      </c>
      <c r="K665" s="13" t="s">
        <v>420</v>
      </c>
      <c r="L665" s="12" t="s">
        <v>420</v>
      </c>
      <c r="M665" s="13" t="s">
        <v>420</v>
      </c>
      <c r="N665" s="13" t="s">
        <v>420</v>
      </c>
    </row>
    <row r="666" spans="1:14" x14ac:dyDescent="0.35">
      <c r="A666" s="9" t="s">
        <v>185</v>
      </c>
      <c r="B666" s="9" t="s">
        <v>188</v>
      </c>
      <c r="C666" s="9" t="s">
        <v>16</v>
      </c>
      <c r="D666" s="10">
        <v>3488.02577394533</v>
      </c>
      <c r="E666" s="11">
        <v>1</v>
      </c>
      <c r="F666" s="12" t="s">
        <v>420</v>
      </c>
      <c r="G666" s="13" t="s">
        <v>420</v>
      </c>
      <c r="H666" s="13" t="s">
        <v>420</v>
      </c>
      <c r="I666" s="12" t="s">
        <v>420</v>
      </c>
      <c r="J666" s="13" t="s">
        <v>420</v>
      </c>
      <c r="K666" s="13" t="s">
        <v>420</v>
      </c>
      <c r="L666" s="12" t="s">
        <v>420</v>
      </c>
      <c r="M666" s="13" t="s">
        <v>420</v>
      </c>
      <c r="N666" s="13" t="s">
        <v>420</v>
      </c>
    </row>
    <row r="667" spans="1:14" x14ac:dyDescent="0.35">
      <c r="A667" s="9" t="s">
        <v>185</v>
      </c>
      <c r="B667" s="9" t="s">
        <v>189</v>
      </c>
      <c r="C667" s="9" t="s">
        <v>367</v>
      </c>
      <c r="D667" s="10">
        <v>10041.6816484053</v>
      </c>
      <c r="E667" s="11">
        <v>0.50971836878752497</v>
      </c>
      <c r="F667" s="12">
        <v>7941</v>
      </c>
      <c r="G667" s="13">
        <v>0.79080379940755197</v>
      </c>
      <c r="H667" s="13">
        <v>0.51504734725645396</v>
      </c>
      <c r="I667" s="12">
        <v>7372</v>
      </c>
      <c r="J667" s="13">
        <v>0.73413998353261201</v>
      </c>
      <c r="K667" s="13">
        <v>0.51639114597926605</v>
      </c>
      <c r="L667" s="12">
        <v>569</v>
      </c>
      <c r="M667" s="13">
        <v>5.66638158749398E-2</v>
      </c>
      <c r="N667" s="13">
        <v>0.49824868651488602</v>
      </c>
    </row>
    <row r="668" spans="1:14" x14ac:dyDescent="0.35">
      <c r="A668" s="9" t="s">
        <v>185</v>
      </c>
      <c r="B668" s="9" t="s">
        <v>189</v>
      </c>
      <c r="C668" s="9" t="s">
        <v>368</v>
      </c>
      <c r="D668" s="10">
        <v>9658.7691560097101</v>
      </c>
      <c r="E668" s="11">
        <v>0.49028163121247498</v>
      </c>
      <c r="F668" s="12">
        <v>7436</v>
      </c>
      <c r="G668" s="13">
        <v>0.76987035096219303</v>
      </c>
      <c r="H668" s="13">
        <v>0.48229342327150099</v>
      </c>
      <c r="I668" s="12">
        <v>6877</v>
      </c>
      <c r="J668" s="13">
        <v>0.711995481921329</v>
      </c>
      <c r="K668" s="13">
        <v>0.48171756794620302</v>
      </c>
      <c r="L668" s="12">
        <v>559</v>
      </c>
      <c r="M668" s="13">
        <v>5.7874869040864203E-2</v>
      </c>
      <c r="N668" s="13">
        <v>0.489492119089317</v>
      </c>
    </row>
    <row r="669" spans="1:14" x14ac:dyDescent="0.35">
      <c r="A669" s="9" t="s">
        <v>185</v>
      </c>
      <c r="B669" s="9" t="s">
        <v>189</v>
      </c>
      <c r="C669" s="9" t="s">
        <v>369</v>
      </c>
      <c r="D669" s="10">
        <v>0</v>
      </c>
      <c r="E669" s="11">
        <v>0</v>
      </c>
      <c r="F669" s="12">
        <v>41</v>
      </c>
      <c r="G669" s="13">
        <v>0</v>
      </c>
      <c r="H669" s="13">
        <v>2.6592294720456599E-3</v>
      </c>
      <c r="I669" s="12" t="s">
        <v>420</v>
      </c>
      <c r="J669" s="13" t="s">
        <v>420</v>
      </c>
      <c r="K669" s="13" t="s">
        <v>420</v>
      </c>
      <c r="L669" s="12" t="s">
        <v>420</v>
      </c>
      <c r="M669" s="13" t="s">
        <v>420</v>
      </c>
      <c r="N669" s="13" t="s">
        <v>420</v>
      </c>
    </row>
    <row r="670" spans="1:14" x14ac:dyDescent="0.35">
      <c r="A670" s="9" t="s">
        <v>185</v>
      </c>
      <c r="B670" s="9" t="s">
        <v>189</v>
      </c>
      <c r="C670" s="9" t="s">
        <v>16</v>
      </c>
      <c r="D670" s="10">
        <v>19700.450804414999</v>
      </c>
      <c r="E670" s="11">
        <v>1</v>
      </c>
      <c r="F670" s="12">
        <v>15418</v>
      </c>
      <c r="G670" s="13">
        <v>0.78262168480655903</v>
      </c>
      <c r="H670" s="13">
        <v>1</v>
      </c>
      <c r="I670" s="12" t="s">
        <v>420</v>
      </c>
      <c r="J670" s="13" t="s">
        <v>420</v>
      </c>
      <c r="K670" s="13" t="s">
        <v>420</v>
      </c>
      <c r="L670" s="12" t="s">
        <v>420</v>
      </c>
      <c r="M670" s="13" t="s">
        <v>420</v>
      </c>
      <c r="N670" s="13" t="s">
        <v>420</v>
      </c>
    </row>
    <row r="671" spans="1:14" x14ac:dyDescent="0.35">
      <c r="A671" s="9" t="s">
        <v>185</v>
      </c>
      <c r="B671" s="9" t="s">
        <v>190</v>
      </c>
      <c r="C671" s="9" t="s">
        <v>367</v>
      </c>
      <c r="D671" s="10">
        <v>3945.72364510942</v>
      </c>
      <c r="E671" s="11">
        <v>0.48723331841492001</v>
      </c>
      <c r="F671" s="12">
        <v>3365</v>
      </c>
      <c r="G671" s="13">
        <v>0.85282201762173404</v>
      </c>
      <c r="H671" s="13">
        <v>0.52660406885759004</v>
      </c>
      <c r="I671" s="12">
        <v>3068</v>
      </c>
      <c r="J671" s="13">
        <v>0.77755065380787003</v>
      </c>
      <c r="K671" s="13">
        <v>0.52923926168708002</v>
      </c>
      <c r="L671" s="12">
        <v>297</v>
      </c>
      <c r="M671" s="13">
        <v>7.5271363813864803E-2</v>
      </c>
      <c r="N671" s="13">
        <v>0.50084317032040504</v>
      </c>
    </row>
    <row r="672" spans="1:14" x14ac:dyDescent="0.35">
      <c r="A672" s="9" t="s">
        <v>185</v>
      </c>
      <c r="B672" s="9" t="s">
        <v>190</v>
      </c>
      <c r="C672" s="9" t="s">
        <v>368</v>
      </c>
      <c r="D672" s="10">
        <v>4152.4984919680501</v>
      </c>
      <c r="E672" s="11">
        <v>0.51276668158507999</v>
      </c>
      <c r="F672" s="12">
        <v>3001</v>
      </c>
      <c r="G672" s="13">
        <v>0.72269743283583798</v>
      </c>
      <c r="H672" s="13">
        <v>0.46964006259780899</v>
      </c>
      <c r="I672" s="12">
        <v>2709</v>
      </c>
      <c r="J672" s="13">
        <v>0.65237832240995897</v>
      </c>
      <c r="K672" s="13">
        <v>0.46731067793686398</v>
      </c>
      <c r="L672" s="12">
        <v>292</v>
      </c>
      <c r="M672" s="13">
        <v>7.03191104258796E-2</v>
      </c>
      <c r="N672" s="13">
        <v>0.49241146711635803</v>
      </c>
    </row>
    <row r="673" spans="1:14" x14ac:dyDescent="0.35">
      <c r="A673" s="9" t="s">
        <v>185</v>
      </c>
      <c r="B673" s="9" t="s">
        <v>190</v>
      </c>
      <c r="C673" s="9" t="s">
        <v>369</v>
      </c>
      <c r="D673" s="10">
        <v>0</v>
      </c>
      <c r="E673" s="11">
        <v>0</v>
      </c>
      <c r="F673" s="12" t="s">
        <v>420</v>
      </c>
      <c r="G673" s="13" t="s">
        <v>420</v>
      </c>
      <c r="H673" s="13" t="s">
        <v>420</v>
      </c>
      <c r="I673" s="12" t="s">
        <v>420</v>
      </c>
      <c r="J673" s="13" t="s">
        <v>420</v>
      </c>
      <c r="K673" s="13" t="s">
        <v>420</v>
      </c>
      <c r="L673" s="12" t="s">
        <v>420</v>
      </c>
      <c r="M673" s="13" t="s">
        <v>420</v>
      </c>
      <c r="N673" s="13" t="s">
        <v>420</v>
      </c>
    </row>
    <row r="674" spans="1:14" x14ac:dyDescent="0.35">
      <c r="A674" s="9" t="s">
        <v>185</v>
      </c>
      <c r="B674" s="9" t="s">
        <v>190</v>
      </c>
      <c r="C674" s="9" t="s">
        <v>16</v>
      </c>
      <c r="D674" s="10">
        <v>8098.2221370774696</v>
      </c>
      <c r="E674" s="11">
        <v>1</v>
      </c>
      <c r="F674" s="12" t="s">
        <v>420</v>
      </c>
      <c r="G674" s="13" t="s">
        <v>420</v>
      </c>
      <c r="H674" s="13" t="s">
        <v>420</v>
      </c>
      <c r="I674" s="12" t="s">
        <v>420</v>
      </c>
      <c r="J674" s="13" t="s">
        <v>420</v>
      </c>
      <c r="K674" s="13" t="s">
        <v>420</v>
      </c>
      <c r="L674" s="12" t="s">
        <v>420</v>
      </c>
      <c r="M674" s="13" t="s">
        <v>420</v>
      </c>
      <c r="N674" s="13" t="s">
        <v>420</v>
      </c>
    </row>
    <row r="675" spans="1:14" x14ac:dyDescent="0.35">
      <c r="A675" s="9" t="s">
        <v>185</v>
      </c>
      <c r="B675" s="9" t="s">
        <v>191</v>
      </c>
      <c r="C675" s="9" t="s">
        <v>367</v>
      </c>
      <c r="D675" s="10">
        <v>7472.0656282333102</v>
      </c>
      <c r="E675" s="11">
        <v>0.49831377645031</v>
      </c>
      <c r="F675" s="12">
        <v>5718</v>
      </c>
      <c r="G675" s="13">
        <v>0.76525023795220104</v>
      </c>
      <c r="H675" s="13">
        <v>0.52681039248203398</v>
      </c>
      <c r="I675" s="12">
        <v>5339</v>
      </c>
      <c r="J675" s="13">
        <v>0.71452798538419005</v>
      </c>
      <c r="K675" s="13">
        <v>0.52647667882851801</v>
      </c>
      <c r="L675" s="12">
        <v>379</v>
      </c>
      <c r="M675" s="13">
        <v>5.0722252568010502E-2</v>
      </c>
      <c r="N675" s="13">
        <v>0.53155680224403901</v>
      </c>
    </row>
    <row r="676" spans="1:14" x14ac:dyDescent="0.35">
      <c r="A676" s="9" t="s">
        <v>185</v>
      </c>
      <c r="B676" s="9" t="s">
        <v>191</v>
      </c>
      <c r="C676" s="9" t="s">
        <v>368</v>
      </c>
      <c r="D676" s="10">
        <v>7522.6344610554797</v>
      </c>
      <c r="E676" s="11">
        <v>0.50168622354968895</v>
      </c>
      <c r="F676" s="12">
        <v>5098</v>
      </c>
      <c r="G676" s="13">
        <v>0.67768811928749695</v>
      </c>
      <c r="H676" s="13">
        <v>0.46968859406670399</v>
      </c>
      <c r="I676" s="12">
        <v>4770</v>
      </c>
      <c r="J676" s="13">
        <v>0.63408637289159697</v>
      </c>
      <c r="K676" s="13">
        <v>0.47036781382506698</v>
      </c>
      <c r="L676" s="12">
        <v>328</v>
      </c>
      <c r="M676" s="13">
        <v>4.3601746395900101E-2</v>
      </c>
      <c r="N676" s="13">
        <v>0.46002805049088402</v>
      </c>
    </row>
    <row r="677" spans="1:14" x14ac:dyDescent="0.35">
      <c r="A677" s="9" t="s">
        <v>185</v>
      </c>
      <c r="B677" s="9" t="s">
        <v>191</v>
      </c>
      <c r="C677" s="9" t="s">
        <v>369</v>
      </c>
      <c r="D677" s="10">
        <v>0</v>
      </c>
      <c r="E677" s="11">
        <v>0</v>
      </c>
      <c r="F677" s="12">
        <v>38</v>
      </c>
      <c r="G677" s="13">
        <v>0</v>
      </c>
      <c r="H677" s="13">
        <v>3.5010134512622102E-3</v>
      </c>
      <c r="I677" s="12">
        <v>32</v>
      </c>
      <c r="J677" s="13">
        <v>0</v>
      </c>
      <c r="K677" s="13">
        <v>3.15550734641554E-3</v>
      </c>
      <c r="L677" s="12" t="s">
        <v>420</v>
      </c>
      <c r="M677" s="13" t="s">
        <v>420</v>
      </c>
      <c r="N677" s="13" t="s">
        <v>420</v>
      </c>
    </row>
    <row r="678" spans="1:14" x14ac:dyDescent="0.35">
      <c r="A678" s="9" t="s">
        <v>185</v>
      </c>
      <c r="B678" s="9" t="s">
        <v>191</v>
      </c>
      <c r="C678" s="9" t="s">
        <v>16</v>
      </c>
      <c r="D678" s="10">
        <v>14994.700089288801</v>
      </c>
      <c r="E678" s="11">
        <v>1</v>
      </c>
      <c r="F678" s="12">
        <v>10854</v>
      </c>
      <c r="G678" s="13">
        <v>0.72385575805903302</v>
      </c>
      <c r="H678" s="13">
        <v>1</v>
      </c>
      <c r="I678" s="12">
        <v>10141</v>
      </c>
      <c r="J678" s="13">
        <v>0.67630562396136495</v>
      </c>
      <c r="K678" s="13">
        <v>1</v>
      </c>
      <c r="L678" s="12" t="s">
        <v>420</v>
      </c>
      <c r="M678" s="13" t="s">
        <v>420</v>
      </c>
      <c r="N678" s="13" t="s">
        <v>420</v>
      </c>
    </row>
    <row r="679" spans="1:14" x14ac:dyDescent="0.35">
      <c r="A679" s="9" t="s">
        <v>185</v>
      </c>
      <c r="B679" s="9" t="s">
        <v>192</v>
      </c>
      <c r="C679" s="9" t="s">
        <v>367</v>
      </c>
      <c r="D679" s="10">
        <v>14479.8337106982</v>
      </c>
      <c r="E679" s="11">
        <v>0.52829542913076999</v>
      </c>
      <c r="F679" s="12">
        <v>11325</v>
      </c>
      <c r="G679" s="13">
        <v>0.78212224161336197</v>
      </c>
      <c r="H679" s="13">
        <v>0.529874140270435</v>
      </c>
      <c r="I679" s="12">
        <v>10541</v>
      </c>
      <c r="J679" s="13">
        <v>0.72797797340807502</v>
      </c>
      <c r="K679" s="13">
        <v>0.53132718382983002</v>
      </c>
      <c r="L679" s="12">
        <v>784</v>
      </c>
      <c r="M679" s="13">
        <v>5.4144268205286998E-2</v>
      </c>
      <c r="N679" s="13">
        <v>0.51108213820078197</v>
      </c>
    </row>
    <row r="680" spans="1:14" x14ac:dyDescent="0.35">
      <c r="A680" s="9" t="s">
        <v>185</v>
      </c>
      <c r="B680" s="9" t="s">
        <v>192</v>
      </c>
      <c r="C680" s="9" t="s">
        <v>368</v>
      </c>
      <c r="D680" s="10">
        <v>12928.757983011101</v>
      </c>
      <c r="E680" s="11">
        <v>0.47170457086923101</v>
      </c>
      <c r="F680" s="12">
        <v>9956</v>
      </c>
      <c r="G680" s="13">
        <v>0.77006623629915405</v>
      </c>
      <c r="H680" s="13">
        <v>0.46582136340242403</v>
      </c>
      <c r="I680" s="12">
        <v>9217</v>
      </c>
      <c r="J680" s="13">
        <v>0.71290684009334104</v>
      </c>
      <c r="K680" s="13">
        <v>0.46458994909017598</v>
      </c>
      <c r="L680" s="12">
        <v>739</v>
      </c>
      <c r="M680" s="13">
        <v>5.7159396205813097E-2</v>
      </c>
      <c r="N680" s="13">
        <v>0.481747066492829</v>
      </c>
    </row>
    <row r="681" spans="1:14" x14ac:dyDescent="0.35">
      <c r="A681" s="9" t="s">
        <v>185</v>
      </c>
      <c r="B681" s="9" t="s">
        <v>192</v>
      </c>
      <c r="C681" s="9" t="s">
        <v>369</v>
      </c>
      <c r="D681" s="10">
        <v>0</v>
      </c>
      <c r="E681" s="11">
        <v>0</v>
      </c>
      <c r="F681" s="12">
        <v>92</v>
      </c>
      <c r="G681" s="13">
        <v>0</v>
      </c>
      <c r="H681" s="13">
        <v>4.3044963271417196E-3</v>
      </c>
      <c r="I681" s="12">
        <v>81</v>
      </c>
      <c r="J681" s="13">
        <v>0</v>
      </c>
      <c r="K681" s="13">
        <v>4.0828670799939503E-3</v>
      </c>
      <c r="L681" s="12" t="s">
        <v>420</v>
      </c>
      <c r="M681" s="13" t="s">
        <v>420</v>
      </c>
      <c r="N681" s="13" t="s">
        <v>420</v>
      </c>
    </row>
    <row r="682" spans="1:14" x14ac:dyDescent="0.35">
      <c r="A682" s="9" t="s">
        <v>185</v>
      </c>
      <c r="B682" s="9" t="s">
        <v>192</v>
      </c>
      <c r="C682" s="9" t="s">
        <v>16</v>
      </c>
      <c r="D682" s="10">
        <v>27408.591693709299</v>
      </c>
      <c r="E682" s="11">
        <v>1</v>
      </c>
      <c r="F682" s="12">
        <v>21373</v>
      </c>
      <c r="G682" s="13">
        <v>0.77979198051629295</v>
      </c>
      <c r="H682" s="13">
        <v>1</v>
      </c>
      <c r="I682" s="12">
        <v>19839</v>
      </c>
      <c r="J682" s="13">
        <v>0.72382412864187295</v>
      </c>
      <c r="K682" s="13">
        <v>1</v>
      </c>
      <c r="L682" s="12" t="s">
        <v>420</v>
      </c>
      <c r="M682" s="13" t="s">
        <v>420</v>
      </c>
      <c r="N682" s="13" t="s">
        <v>420</v>
      </c>
    </row>
    <row r="683" spans="1:14" x14ac:dyDescent="0.35">
      <c r="A683" s="9" t="s">
        <v>185</v>
      </c>
      <c r="B683" s="9" t="s">
        <v>193</v>
      </c>
      <c r="C683" s="9" t="s">
        <v>367</v>
      </c>
      <c r="D683" s="10">
        <v>21815.143716709299</v>
      </c>
      <c r="E683" s="11">
        <v>0.499515595307511</v>
      </c>
      <c r="F683" s="12">
        <v>15819</v>
      </c>
      <c r="G683" s="13">
        <v>0.72513847286201705</v>
      </c>
      <c r="H683" s="13">
        <v>0.52994974874371903</v>
      </c>
      <c r="I683" s="12">
        <v>14728</v>
      </c>
      <c r="J683" s="13">
        <v>0.67512734232959004</v>
      </c>
      <c r="K683" s="13">
        <v>0.53112152902993104</v>
      </c>
      <c r="L683" s="12">
        <v>1091</v>
      </c>
      <c r="M683" s="13">
        <v>5.0011130532426798E-2</v>
      </c>
      <c r="N683" s="13">
        <v>0.51462264150943404</v>
      </c>
    </row>
    <row r="684" spans="1:14" x14ac:dyDescent="0.35">
      <c r="A684" s="9" t="s">
        <v>185</v>
      </c>
      <c r="B684" s="9" t="s">
        <v>193</v>
      </c>
      <c r="C684" s="9" t="s">
        <v>368</v>
      </c>
      <c r="D684" s="10">
        <v>21857.454139378598</v>
      </c>
      <c r="E684" s="11">
        <v>0.50048440469248801</v>
      </c>
      <c r="F684" s="12">
        <v>13951</v>
      </c>
      <c r="G684" s="13">
        <v>0.63827195569248596</v>
      </c>
      <c r="H684" s="13">
        <v>0.46737018425460602</v>
      </c>
      <c r="I684" s="12">
        <v>12938</v>
      </c>
      <c r="J684" s="13">
        <v>0.59192621050457905</v>
      </c>
      <c r="K684" s="13">
        <v>0.46657050126217098</v>
      </c>
      <c r="L684" s="12">
        <v>1013</v>
      </c>
      <c r="M684" s="13">
        <v>4.6345745187906802E-2</v>
      </c>
      <c r="N684" s="13">
        <v>0.47783018867924498</v>
      </c>
    </row>
    <row r="685" spans="1:14" x14ac:dyDescent="0.35">
      <c r="A685" s="9" t="s">
        <v>185</v>
      </c>
      <c r="B685" s="9" t="s">
        <v>193</v>
      </c>
      <c r="C685" s="9" t="s">
        <v>369</v>
      </c>
      <c r="D685" s="10">
        <v>0</v>
      </c>
      <c r="E685" s="11">
        <v>0</v>
      </c>
      <c r="F685" s="12">
        <v>80</v>
      </c>
      <c r="G685" s="13">
        <v>0</v>
      </c>
      <c r="H685" s="13">
        <v>2.6800670016750398E-3</v>
      </c>
      <c r="I685" s="12">
        <v>64</v>
      </c>
      <c r="J685" s="13">
        <v>0</v>
      </c>
      <c r="K685" s="13">
        <v>2.30796970789758E-3</v>
      </c>
      <c r="L685" s="12" t="s">
        <v>420</v>
      </c>
      <c r="M685" s="13" t="s">
        <v>420</v>
      </c>
      <c r="N685" s="13" t="s">
        <v>420</v>
      </c>
    </row>
    <row r="686" spans="1:14" x14ac:dyDescent="0.35">
      <c r="A686" s="9" t="s">
        <v>185</v>
      </c>
      <c r="B686" s="9" t="s">
        <v>193</v>
      </c>
      <c r="C686" s="9" t="s">
        <v>16</v>
      </c>
      <c r="D686" s="10">
        <v>43672.597856087901</v>
      </c>
      <c r="E686" s="11">
        <v>1</v>
      </c>
      <c r="F686" s="12">
        <v>29850</v>
      </c>
      <c r="G686" s="13">
        <v>0.68349494798461896</v>
      </c>
      <c r="H686" s="13">
        <v>1</v>
      </c>
      <c r="I686" s="12">
        <v>27730</v>
      </c>
      <c r="J686" s="13">
        <v>0.63495192320313198</v>
      </c>
      <c r="K686" s="13">
        <v>1</v>
      </c>
      <c r="L686" s="12" t="s">
        <v>420</v>
      </c>
      <c r="M686" s="13" t="s">
        <v>420</v>
      </c>
      <c r="N686" s="13" t="s">
        <v>420</v>
      </c>
    </row>
    <row r="687" spans="1:14" x14ac:dyDescent="0.35">
      <c r="A687" s="9" t="s">
        <v>185</v>
      </c>
      <c r="B687" s="9" t="s">
        <v>194</v>
      </c>
      <c r="C687" s="9" t="s">
        <v>367</v>
      </c>
      <c r="D687" s="10">
        <v>2444.6476187182202</v>
      </c>
      <c r="E687" s="11">
        <v>0.48188292891060902</v>
      </c>
      <c r="F687" s="12">
        <v>2161</v>
      </c>
      <c r="G687" s="13">
        <v>0.88397198166869395</v>
      </c>
      <c r="H687" s="13">
        <v>0.50372960372960396</v>
      </c>
      <c r="I687" s="12">
        <v>2041</v>
      </c>
      <c r="J687" s="13">
        <v>0.83488515251541195</v>
      </c>
      <c r="K687" s="13">
        <v>0.50594942984630598</v>
      </c>
      <c r="L687" s="12">
        <v>120</v>
      </c>
      <c r="M687" s="13">
        <v>4.9086829153282399E-2</v>
      </c>
      <c r="N687" s="13">
        <v>0.46875</v>
      </c>
    </row>
    <row r="688" spans="1:14" x14ac:dyDescent="0.35">
      <c r="A688" s="9" t="s">
        <v>185</v>
      </c>
      <c r="B688" s="9" t="s">
        <v>194</v>
      </c>
      <c r="C688" s="9" t="s">
        <v>368</v>
      </c>
      <c r="D688" s="10">
        <v>2628.46759672389</v>
      </c>
      <c r="E688" s="11">
        <v>0.51811707108939098</v>
      </c>
      <c r="F688" s="12">
        <v>2113</v>
      </c>
      <c r="G688" s="13">
        <v>0.803890450326888</v>
      </c>
      <c r="H688" s="13">
        <v>0.49254079254079303</v>
      </c>
      <c r="I688" s="12">
        <v>1978</v>
      </c>
      <c r="J688" s="13">
        <v>0.752529725862084</v>
      </c>
      <c r="K688" s="13">
        <v>0.49033217649975203</v>
      </c>
      <c r="L688" s="12">
        <v>135</v>
      </c>
      <c r="M688" s="13">
        <v>5.1360724464803498E-2</v>
      </c>
      <c r="N688" s="13">
        <v>0.52734375</v>
      </c>
    </row>
    <row r="689" spans="1:14" x14ac:dyDescent="0.35">
      <c r="A689" s="9" t="s">
        <v>185</v>
      </c>
      <c r="B689" s="9" t="s">
        <v>194</v>
      </c>
      <c r="C689" s="9" t="s">
        <v>369</v>
      </c>
      <c r="D689" s="10">
        <v>0</v>
      </c>
      <c r="E689" s="11">
        <v>0</v>
      </c>
      <c r="F689" s="12" t="s">
        <v>420</v>
      </c>
      <c r="G689" s="13" t="s">
        <v>420</v>
      </c>
      <c r="H689" s="13" t="s">
        <v>420</v>
      </c>
      <c r="I689" s="12" t="s">
        <v>420</v>
      </c>
      <c r="J689" s="13" t="s">
        <v>420</v>
      </c>
      <c r="K689" s="13" t="s">
        <v>420</v>
      </c>
      <c r="L689" s="12" t="s">
        <v>420</v>
      </c>
      <c r="M689" s="13" t="s">
        <v>420</v>
      </c>
      <c r="N689" s="13" t="s">
        <v>420</v>
      </c>
    </row>
    <row r="690" spans="1:14" x14ac:dyDescent="0.35">
      <c r="A690" s="9" t="s">
        <v>185</v>
      </c>
      <c r="B690" s="9" t="s">
        <v>194</v>
      </c>
      <c r="C690" s="9" t="s">
        <v>16</v>
      </c>
      <c r="D690" s="10">
        <v>5073.1152154421097</v>
      </c>
      <c r="E690" s="11">
        <v>1</v>
      </c>
      <c r="F690" s="12" t="s">
        <v>420</v>
      </c>
      <c r="G690" s="13" t="s">
        <v>420</v>
      </c>
      <c r="H690" s="13" t="s">
        <v>420</v>
      </c>
      <c r="I690" s="12" t="s">
        <v>420</v>
      </c>
      <c r="J690" s="13" t="s">
        <v>420</v>
      </c>
      <c r="K690" s="13" t="s">
        <v>420</v>
      </c>
      <c r="L690" s="12" t="s">
        <v>420</v>
      </c>
      <c r="M690" s="13" t="s">
        <v>420</v>
      </c>
      <c r="N690" s="13" t="s">
        <v>420</v>
      </c>
    </row>
    <row r="691" spans="1:14" x14ac:dyDescent="0.35">
      <c r="A691" s="9" t="s">
        <v>185</v>
      </c>
      <c r="B691" s="9" t="s">
        <v>195</v>
      </c>
      <c r="C691" s="9" t="s">
        <v>367</v>
      </c>
      <c r="D691" s="10">
        <v>14252.196953577</v>
      </c>
      <c r="E691" s="11">
        <v>0.51232219469864204</v>
      </c>
      <c r="F691" s="12">
        <v>10857</v>
      </c>
      <c r="G691" s="13">
        <v>0.761777291975685</v>
      </c>
      <c r="H691" s="13">
        <v>0.52783314696873895</v>
      </c>
      <c r="I691" s="12">
        <v>10097</v>
      </c>
      <c r="J691" s="13">
        <v>0.70845217989117604</v>
      </c>
      <c r="K691" s="13">
        <v>0.53130919806356602</v>
      </c>
      <c r="L691" s="12">
        <v>760</v>
      </c>
      <c r="M691" s="13">
        <v>5.3325112084509602E-2</v>
      </c>
      <c r="N691" s="13">
        <v>0.48562300319488799</v>
      </c>
    </row>
    <row r="692" spans="1:14" x14ac:dyDescent="0.35">
      <c r="A692" s="9" t="s">
        <v>185</v>
      </c>
      <c r="B692" s="9" t="s">
        <v>195</v>
      </c>
      <c r="C692" s="9" t="s">
        <v>368</v>
      </c>
      <c r="D692" s="10">
        <v>13566.6192153389</v>
      </c>
      <c r="E692" s="11">
        <v>0.48767780530136201</v>
      </c>
      <c r="F692" s="12">
        <v>9630</v>
      </c>
      <c r="G692" s="13">
        <v>0.70983049256014996</v>
      </c>
      <c r="H692" s="13">
        <v>0.46818027128202599</v>
      </c>
      <c r="I692" s="12">
        <v>8838</v>
      </c>
      <c r="J692" s="13">
        <v>0.65145190999445501</v>
      </c>
      <c r="K692" s="13">
        <v>0.46505998737108001</v>
      </c>
      <c r="L692" s="12">
        <v>792</v>
      </c>
      <c r="M692" s="13">
        <v>5.8378582565694503E-2</v>
      </c>
      <c r="N692" s="13">
        <v>0.50607028753993599</v>
      </c>
    </row>
    <row r="693" spans="1:14" x14ac:dyDescent="0.35">
      <c r="A693" s="9" t="s">
        <v>185</v>
      </c>
      <c r="B693" s="9" t="s">
        <v>195</v>
      </c>
      <c r="C693" s="9" t="s">
        <v>369</v>
      </c>
      <c r="D693" s="10">
        <v>0</v>
      </c>
      <c r="E693" s="11">
        <v>0</v>
      </c>
      <c r="F693" s="12">
        <v>82</v>
      </c>
      <c r="G693" s="13">
        <v>0</v>
      </c>
      <c r="H693" s="13">
        <v>3.98658174923428E-3</v>
      </c>
      <c r="I693" s="12">
        <v>69</v>
      </c>
      <c r="J693" s="13">
        <v>0</v>
      </c>
      <c r="K693" s="13">
        <v>3.6308145653546598E-3</v>
      </c>
      <c r="L693" s="12" t="s">
        <v>420</v>
      </c>
      <c r="M693" s="13" t="s">
        <v>420</v>
      </c>
      <c r="N693" s="13" t="s">
        <v>420</v>
      </c>
    </row>
    <row r="694" spans="1:14" x14ac:dyDescent="0.35">
      <c r="A694" s="9" t="s">
        <v>185</v>
      </c>
      <c r="B694" s="9" t="s">
        <v>195</v>
      </c>
      <c r="C694" s="9" t="s">
        <v>16</v>
      </c>
      <c r="D694" s="10">
        <v>27818.816168915801</v>
      </c>
      <c r="E694" s="11">
        <v>1</v>
      </c>
      <c r="F694" s="12">
        <v>20569</v>
      </c>
      <c r="G694" s="13">
        <v>0.73939163604608704</v>
      </c>
      <c r="H694" s="13">
        <v>1</v>
      </c>
      <c r="I694" s="12">
        <v>19004</v>
      </c>
      <c r="J694" s="13">
        <v>0.68313474896299498</v>
      </c>
      <c r="K694" s="13">
        <v>1</v>
      </c>
      <c r="L694" s="12" t="s">
        <v>420</v>
      </c>
      <c r="M694" s="13" t="s">
        <v>420</v>
      </c>
      <c r="N694" s="13" t="s">
        <v>420</v>
      </c>
    </row>
    <row r="695" spans="1:14" x14ac:dyDescent="0.35">
      <c r="A695" s="9" t="s">
        <v>185</v>
      </c>
      <c r="B695" s="9" t="s">
        <v>196</v>
      </c>
      <c r="C695" s="9" t="s">
        <v>367</v>
      </c>
      <c r="D695" s="10">
        <v>57588.746464000302</v>
      </c>
      <c r="E695" s="11">
        <v>0.51423563097566405</v>
      </c>
      <c r="F695" s="12">
        <v>43856</v>
      </c>
      <c r="G695" s="13">
        <v>0.76153767346568502</v>
      </c>
      <c r="H695" s="13">
        <v>0.514120253683927</v>
      </c>
      <c r="I695" s="12">
        <v>39743</v>
      </c>
      <c r="J695" s="13">
        <v>0.69011746982275501</v>
      </c>
      <c r="K695" s="13">
        <v>0.51497246517654705</v>
      </c>
      <c r="L695" s="12">
        <v>4113</v>
      </c>
      <c r="M695" s="13">
        <v>7.1420203642930599E-2</v>
      </c>
      <c r="N695" s="13">
        <v>0.50602854330708702</v>
      </c>
    </row>
    <row r="696" spans="1:14" x14ac:dyDescent="0.35">
      <c r="A696" s="9" t="s">
        <v>185</v>
      </c>
      <c r="B696" s="9" t="s">
        <v>196</v>
      </c>
      <c r="C696" s="9" t="s">
        <v>368</v>
      </c>
      <c r="D696" s="10">
        <v>54400.277623530601</v>
      </c>
      <c r="E696" s="11">
        <v>0.48576436902433501</v>
      </c>
      <c r="F696" s="12">
        <v>40968</v>
      </c>
      <c r="G696" s="13">
        <v>0.75308439202301902</v>
      </c>
      <c r="H696" s="13">
        <v>0.48026446901046899</v>
      </c>
      <c r="I696" s="12">
        <v>37025</v>
      </c>
      <c r="J696" s="13">
        <v>0.68060314427485602</v>
      </c>
      <c r="K696" s="13">
        <v>0.47975380628441899</v>
      </c>
      <c r="L696" s="12">
        <v>3943</v>
      </c>
      <c r="M696" s="13">
        <v>7.2481247748163599E-2</v>
      </c>
      <c r="N696" s="13">
        <v>0.48511318897637801</v>
      </c>
    </row>
    <row r="697" spans="1:14" x14ac:dyDescent="0.35">
      <c r="A697" s="9" t="s">
        <v>185</v>
      </c>
      <c r="B697" s="9" t="s">
        <v>196</v>
      </c>
      <c r="C697" s="9" t="s">
        <v>369</v>
      </c>
      <c r="D697" s="10">
        <v>0</v>
      </c>
      <c r="E697" s="11">
        <v>0</v>
      </c>
      <c r="F697" s="12">
        <v>479</v>
      </c>
      <c r="G697" s="13">
        <v>0</v>
      </c>
      <c r="H697" s="13">
        <v>5.61527730560473E-3</v>
      </c>
      <c r="I697" s="12">
        <v>407</v>
      </c>
      <c r="J697" s="13">
        <v>0</v>
      </c>
      <c r="K697" s="13">
        <v>5.2737285390346599E-3</v>
      </c>
      <c r="L697" s="12">
        <v>72</v>
      </c>
      <c r="M697" s="13">
        <v>0</v>
      </c>
      <c r="N697" s="13">
        <v>8.8582677165354295E-3</v>
      </c>
    </row>
    <row r="698" spans="1:14" x14ac:dyDescent="0.35">
      <c r="A698" s="9" t="s">
        <v>185</v>
      </c>
      <c r="B698" s="9" t="s">
        <v>196</v>
      </c>
      <c r="C698" s="9" t="s">
        <v>16</v>
      </c>
      <c r="D698" s="10">
        <v>111989.024087531</v>
      </c>
      <c r="E698" s="11">
        <v>1</v>
      </c>
      <c r="F698" s="12">
        <v>85303</v>
      </c>
      <c r="G698" s="13">
        <v>0.76170857541652404</v>
      </c>
      <c r="H698" s="13">
        <v>1</v>
      </c>
      <c r="I698" s="12">
        <v>77175</v>
      </c>
      <c r="J698" s="13">
        <v>0.68913003420477803</v>
      </c>
      <c r="K698" s="13">
        <v>1</v>
      </c>
      <c r="L698" s="12">
        <v>8128</v>
      </c>
      <c r="M698" s="13">
        <v>7.2578541211745298E-2</v>
      </c>
      <c r="N698" s="13">
        <v>1</v>
      </c>
    </row>
    <row r="699" spans="1:14" x14ac:dyDescent="0.35">
      <c r="A699" s="9" t="s">
        <v>185</v>
      </c>
      <c r="B699" s="9" t="s">
        <v>197</v>
      </c>
      <c r="C699" s="9" t="s">
        <v>367</v>
      </c>
      <c r="D699" s="10">
        <v>2293.2748876866099</v>
      </c>
      <c r="E699" s="11">
        <v>0.485554507295819</v>
      </c>
      <c r="F699" s="12">
        <v>2112</v>
      </c>
      <c r="G699" s="13">
        <v>0.92095370308202595</v>
      </c>
      <c r="H699" s="13">
        <v>0.49976336961665901</v>
      </c>
      <c r="I699" s="12">
        <v>1946</v>
      </c>
      <c r="J699" s="13">
        <v>0.84856813740417703</v>
      </c>
      <c r="K699" s="13">
        <v>0.50232318017552902</v>
      </c>
      <c r="L699" s="12">
        <v>166</v>
      </c>
      <c r="M699" s="13">
        <v>7.2385565677848596E-2</v>
      </c>
      <c r="N699" s="13">
        <v>0.47159090909090901</v>
      </c>
    </row>
    <row r="700" spans="1:14" x14ac:dyDescent="0.35">
      <c r="A700" s="9" t="s">
        <v>185</v>
      </c>
      <c r="B700" s="9" t="s">
        <v>197</v>
      </c>
      <c r="C700" s="9" t="s">
        <v>368</v>
      </c>
      <c r="D700" s="10">
        <v>2429.72706828011</v>
      </c>
      <c r="E700" s="11">
        <v>0.51444549270418105</v>
      </c>
      <c r="F700" s="12">
        <v>2099</v>
      </c>
      <c r="G700" s="13">
        <v>0.86388303748280004</v>
      </c>
      <c r="H700" s="13">
        <v>0.49668717463322298</v>
      </c>
      <c r="I700" s="12">
        <v>1917</v>
      </c>
      <c r="J700" s="13">
        <v>0.78897750493307695</v>
      </c>
      <c r="K700" s="13">
        <v>0.494837377387713</v>
      </c>
      <c r="L700" s="12">
        <v>182</v>
      </c>
      <c r="M700" s="13">
        <v>7.49055325497235E-2</v>
      </c>
      <c r="N700" s="13">
        <v>0.51704545454545503</v>
      </c>
    </row>
    <row r="701" spans="1:14" x14ac:dyDescent="0.35">
      <c r="A701" s="9" t="s">
        <v>185</v>
      </c>
      <c r="B701" s="9" t="s">
        <v>197</v>
      </c>
      <c r="C701" s="9" t="s">
        <v>369</v>
      </c>
      <c r="D701" s="10">
        <v>0</v>
      </c>
      <c r="E701" s="11">
        <v>0</v>
      </c>
      <c r="F701" s="12" t="s">
        <v>420</v>
      </c>
      <c r="G701" s="13" t="s">
        <v>420</v>
      </c>
      <c r="H701" s="13" t="s">
        <v>420</v>
      </c>
      <c r="I701" s="12" t="s">
        <v>420</v>
      </c>
      <c r="J701" s="13" t="s">
        <v>420</v>
      </c>
      <c r="K701" s="13" t="s">
        <v>420</v>
      </c>
      <c r="L701" s="12" t="s">
        <v>420</v>
      </c>
      <c r="M701" s="13" t="s">
        <v>420</v>
      </c>
      <c r="N701" s="13" t="s">
        <v>420</v>
      </c>
    </row>
    <row r="702" spans="1:14" x14ac:dyDescent="0.35">
      <c r="A702" s="9" t="s">
        <v>185</v>
      </c>
      <c r="B702" s="9" t="s">
        <v>197</v>
      </c>
      <c r="C702" s="9" t="s">
        <v>16</v>
      </c>
      <c r="D702" s="10">
        <v>4723.0019559667198</v>
      </c>
      <c r="E702" s="11">
        <v>1</v>
      </c>
      <c r="F702" s="12" t="s">
        <v>420</v>
      </c>
      <c r="G702" s="13" t="s">
        <v>420</v>
      </c>
      <c r="H702" s="13" t="s">
        <v>420</v>
      </c>
      <c r="I702" s="12" t="s">
        <v>420</v>
      </c>
      <c r="J702" s="13" t="s">
        <v>420</v>
      </c>
      <c r="K702" s="13" t="s">
        <v>420</v>
      </c>
      <c r="L702" s="12" t="s">
        <v>420</v>
      </c>
      <c r="M702" s="13" t="s">
        <v>420</v>
      </c>
      <c r="N702" s="13" t="s">
        <v>420</v>
      </c>
    </row>
    <row r="703" spans="1:14" x14ac:dyDescent="0.35">
      <c r="A703" s="9" t="s">
        <v>185</v>
      </c>
      <c r="B703" s="9" t="s">
        <v>198</v>
      </c>
      <c r="C703" s="9" t="s">
        <v>367</v>
      </c>
      <c r="D703" s="10">
        <v>18520.754773010402</v>
      </c>
      <c r="E703" s="11">
        <v>0.51484810436948203</v>
      </c>
      <c r="F703" s="12">
        <v>14469</v>
      </c>
      <c r="G703" s="13">
        <v>0.78123166022829305</v>
      </c>
      <c r="H703" s="13">
        <v>0.53519511744035497</v>
      </c>
      <c r="I703" s="12">
        <v>13579</v>
      </c>
      <c r="J703" s="13">
        <v>0.73317746314465404</v>
      </c>
      <c r="K703" s="13">
        <v>0.53676179935172696</v>
      </c>
      <c r="L703" s="12">
        <v>890</v>
      </c>
      <c r="M703" s="13">
        <v>4.8054197083639602E-2</v>
      </c>
      <c r="N703" s="13">
        <v>0.51237766263673001</v>
      </c>
    </row>
    <row r="704" spans="1:14" x14ac:dyDescent="0.35">
      <c r="A704" s="9" t="s">
        <v>185</v>
      </c>
      <c r="B704" s="9" t="s">
        <v>198</v>
      </c>
      <c r="C704" s="9" t="s">
        <v>368</v>
      </c>
      <c r="D704" s="10">
        <v>17452.485908709099</v>
      </c>
      <c r="E704" s="11">
        <v>0.48515189563051803</v>
      </c>
      <c r="F704" s="12">
        <v>12490</v>
      </c>
      <c r="G704" s="13">
        <v>0.71565736052348095</v>
      </c>
      <c r="H704" s="13">
        <v>0.46199371185500299</v>
      </c>
      <c r="I704" s="12">
        <v>11651</v>
      </c>
      <c r="J704" s="13">
        <v>0.66758397978055095</v>
      </c>
      <c r="K704" s="13">
        <v>0.46055024112578102</v>
      </c>
      <c r="L704" s="12">
        <v>839</v>
      </c>
      <c r="M704" s="13">
        <v>4.8073380742930397E-2</v>
      </c>
      <c r="N704" s="13">
        <v>0.48301669545192899</v>
      </c>
    </row>
    <row r="705" spans="1:14" x14ac:dyDescent="0.35">
      <c r="A705" s="9" t="s">
        <v>185</v>
      </c>
      <c r="B705" s="9" t="s">
        <v>198</v>
      </c>
      <c r="C705" s="9" t="s">
        <v>369</v>
      </c>
      <c r="D705" s="10">
        <v>0</v>
      </c>
      <c r="E705" s="11">
        <v>0</v>
      </c>
      <c r="F705" s="12">
        <v>76</v>
      </c>
      <c r="G705" s="13">
        <v>0</v>
      </c>
      <c r="H705" s="13">
        <v>2.8111707046421298E-3</v>
      </c>
      <c r="I705" s="12">
        <v>68</v>
      </c>
      <c r="J705" s="13">
        <v>0</v>
      </c>
      <c r="K705" s="13">
        <v>2.6879595224919002E-3</v>
      </c>
      <c r="L705" s="12" t="s">
        <v>420</v>
      </c>
      <c r="M705" s="13" t="s">
        <v>420</v>
      </c>
      <c r="N705" s="13" t="s">
        <v>420</v>
      </c>
    </row>
    <row r="706" spans="1:14" x14ac:dyDescent="0.35">
      <c r="A706" s="9" t="s">
        <v>185</v>
      </c>
      <c r="B706" s="9" t="s">
        <v>198</v>
      </c>
      <c r="C706" s="9" t="s">
        <v>16</v>
      </c>
      <c r="D706" s="10">
        <v>35973.240681719501</v>
      </c>
      <c r="E706" s="11">
        <v>1</v>
      </c>
      <c r="F706" s="12">
        <v>27035</v>
      </c>
      <c r="G706" s="13">
        <v>0.751530845919544</v>
      </c>
      <c r="H706" s="13">
        <v>1</v>
      </c>
      <c r="I706" s="12">
        <v>25298</v>
      </c>
      <c r="J706" s="13">
        <v>0.70324495432116196</v>
      </c>
      <c r="K706" s="13">
        <v>1</v>
      </c>
      <c r="L706" s="12" t="s">
        <v>420</v>
      </c>
      <c r="M706" s="13" t="s">
        <v>420</v>
      </c>
      <c r="N706" s="13" t="s">
        <v>420</v>
      </c>
    </row>
    <row r="707" spans="1:14" x14ac:dyDescent="0.35">
      <c r="A707" s="9" t="s">
        <v>185</v>
      </c>
      <c r="B707" s="9" t="s">
        <v>199</v>
      </c>
      <c r="C707" s="9" t="s">
        <v>367</v>
      </c>
      <c r="D707" s="10">
        <v>8947.5826915410398</v>
      </c>
      <c r="E707" s="11">
        <v>0.47768951777221802</v>
      </c>
      <c r="F707" s="12">
        <v>7942</v>
      </c>
      <c r="G707" s="13">
        <v>0.88761403764485902</v>
      </c>
      <c r="H707" s="13">
        <v>0.51534618129907195</v>
      </c>
      <c r="I707" s="12">
        <v>7281</v>
      </c>
      <c r="J707" s="13">
        <v>0.81373933619896999</v>
      </c>
      <c r="K707" s="13">
        <v>0.51616333475117004</v>
      </c>
      <c r="L707" s="12">
        <v>661</v>
      </c>
      <c r="M707" s="13">
        <v>7.3874701445889202E-2</v>
      </c>
      <c r="N707" s="13">
        <v>0.50651340996168603</v>
      </c>
    </row>
    <row r="708" spans="1:14" x14ac:dyDescent="0.35">
      <c r="A708" s="9" t="s">
        <v>185</v>
      </c>
      <c r="B708" s="9" t="s">
        <v>199</v>
      </c>
      <c r="C708" s="9" t="s">
        <v>368</v>
      </c>
      <c r="D708" s="10">
        <v>9783.3761397716607</v>
      </c>
      <c r="E708" s="11">
        <v>0.52231048222778198</v>
      </c>
      <c r="F708" s="12">
        <v>7432</v>
      </c>
      <c r="G708" s="13">
        <v>0.75965596066445995</v>
      </c>
      <c r="H708" s="13">
        <v>0.48225293621439203</v>
      </c>
      <c r="I708" s="12">
        <v>6794</v>
      </c>
      <c r="J708" s="13">
        <v>0.69444329880978795</v>
      </c>
      <c r="K708" s="13">
        <v>0.48163901885722399</v>
      </c>
      <c r="L708" s="12">
        <v>638</v>
      </c>
      <c r="M708" s="13">
        <v>6.5212661854672394E-2</v>
      </c>
      <c r="N708" s="13">
        <v>0.48888888888888898</v>
      </c>
    </row>
    <row r="709" spans="1:14" x14ac:dyDescent="0.35">
      <c r="A709" s="9" t="s">
        <v>185</v>
      </c>
      <c r="B709" s="9" t="s">
        <v>199</v>
      </c>
      <c r="C709" s="9" t="s">
        <v>369</v>
      </c>
      <c r="D709" s="10">
        <v>0</v>
      </c>
      <c r="E709" s="11">
        <v>0</v>
      </c>
      <c r="F709" s="12">
        <v>37</v>
      </c>
      <c r="G709" s="13">
        <v>0</v>
      </c>
      <c r="H709" s="13">
        <v>2.40088248653559E-3</v>
      </c>
      <c r="I709" s="12">
        <v>31</v>
      </c>
      <c r="J709" s="13">
        <v>0</v>
      </c>
      <c r="K709" s="13">
        <v>2.1976463916064102E-3</v>
      </c>
      <c r="L709" s="12" t="s">
        <v>420</v>
      </c>
      <c r="M709" s="13" t="s">
        <v>420</v>
      </c>
      <c r="N709" s="13" t="s">
        <v>420</v>
      </c>
    </row>
    <row r="710" spans="1:14" x14ac:dyDescent="0.35">
      <c r="A710" s="9" t="s">
        <v>185</v>
      </c>
      <c r="B710" s="9" t="s">
        <v>199</v>
      </c>
      <c r="C710" s="9" t="s">
        <v>16</v>
      </c>
      <c r="D710" s="10">
        <v>18730.958831312699</v>
      </c>
      <c r="E710" s="11">
        <v>1</v>
      </c>
      <c r="F710" s="12">
        <v>15411</v>
      </c>
      <c r="G710" s="13">
        <v>0.82275553210000696</v>
      </c>
      <c r="H710" s="13">
        <v>1</v>
      </c>
      <c r="I710" s="12">
        <v>14106</v>
      </c>
      <c r="J710" s="13">
        <v>0.75308477943045204</v>
      </c>
      <c r="K710" s="13">
        <v>1</v>
      </c>
      <c r="L710" s="12" t="s">
        <v>420</v>
      </c>
      <c r="M710" s="13" t="s">
        <v>420</v>
      </c>
      <c r="N710" s="13" t="s">
        <v>420</v>
      </c>
    </row>
    <row r="711" spans="1:14" x14ac:dyDescent="0.35">
      <c r="A711" s="9" t="s">
        <v>185</v>
      </c>
      <c r="B711" s="9" t="s">
        <v>200</v>
      </c>
      <c r="C711" s="9" t="s">
        <v>367</v>
      </c>
      <c r="D711" s="10">
        <v>16531.267447511898</v>
      </c>
      <c r="E711" s="11">
        <v>0.50999567927964595</v>
      </c>
      <c r="F711" s="12">
        <v>11594</v>
      </c>
      <c r="G711" s="13">
        <v>0.70133763408110605</v>
      </c>
      <c r="H711" s="13">
        <v>0.543961715304495</v>
      </c>
      <c r="I711" s="12">
        <v>10925</v>
      </c>
      <c r="J711" s="13">
        <v>0.66086886771917197</v>
      </c>
      <c r="K711" s="13">
        <v>0.54524130358836198</v>
      </c>
      <c r="L711" s="12">
        <v>669</v>
      </c>
      <c r="M711" s="13">
        <v>4.0468766361933799E-2</v>
      </c>
      <c r="N711" s="13">
        <v>0.52388410336726698</v>
      </c>
    </row>
    <row r="712" spans="1:14" x14ac:dyDescent="0.35">
      <c r="A712" s="9" t="s">
        <v>185</v>
      </c>
      <c r="B712" s="9" t="s">
        <v>200</v>
      </c>
      <c r="C712" s="9" t="s">
        <v>368</v>
      </c>
      <c r="D712" s="10">
        <v>15883.257065444501</v>
      </c>
      <c r="E712" s="11">
        <v>0.49000432072035699</v>
      </c>
      <c r="F712" s="12">
        <v>9663</v>
      </c>
      <c r="G712" s="13">
        <v>0.60837647846314502</v>
      </c>
      <c r="H712" s="13">
        <v>0.45336398611241402</v>
      </c>
      <c r="I712" s="12">
        <v>9066</v>
      </c>
      <c r="J712" s="13">
        <v>0.57078972925042704</v>
      </c>
      <c r="K712" s="13">
        <v>0.45246294355442401</v>
      </c>
      <c r="L712" s="12">
        <v>597</v>
      </c>
      <c r="M712" s="13">
        <v>3.7586749212718401E-2</v>
      </c>
      <c r="N712" s="13">
        <v>0.46750195771339098</v>
      </c>
    </row>
    <row r="713" spans="1:14" x14ac:dyDescent="0.35">
      <c r="A713" s="9" t="s">
        <v>185</v>
      </c>
      <c r="B713" s="9" t="s">
        <v>200</v>
      </c>
      <c r="C713" s="9" t="s">
        <v>369</v>
      </c>
      <c r="D713" s="10">
        <v>0</v>
      </c>
      <c r="E713" s="11">
        <v>0</v>
      </c>
      <c r="F713" s="12">
        <v>57</v>
      </c>
      <c r="G713" s="13">
        <v>0</v>
      </c>
      <c r="H713" s="13">
        <v>2.67429858309093E-3</v>
      </c>
      <c r="I713" s="12">
        <v>46</v>
      </c>
      <c r="J713" s="13">
        <v>0</v>
      </c>
      <c r="K713" s="13">
        <v>2.2957528572141498E-3</v>
      </c>
      <c r="L713" s="12" t="s">
        <v>420</v>
      </c>
      <c r="M713" s="13" t="s">
        <v>420</v>
      </c>
      <c r="N713" s="13" t="s">
        <v>420</v>
      </c>
    </row>
    <row r="714" spans="1:14" x14ac:dyDescent="0.35">
      <c r="A714" s="9" t="s">
        <v>185</v>
      </c>
      <c r="B714" s="9" t="s">
        <v>200</v>
      </c>
      <c r="C714" s="9" t="s">
        <v>16</v>
      </c>
      <c r="D714" s="10">
        <v>32414.524512956301</v>
      </c>
      <c r="E714" s="11">
        <v>1</v>
      </c>
      <c r="F714" s="12">
        <v>21314</v>
      </c>
      <c r="G714" s="13">
        <v>0.65754473712797001</v>
      </c>
      <c r="H714" s="13">
        <v>1</v>
      </c>
      <c r="I714" s="12">
        <v>20037</v>
      </c>
      <c r="J714" s="13">
        <v>0.61814881757685702</v>
      </c>
      <c r="K714" s="13">
        <v>1</v>
      </c>
      <c r="L714" s="12" t="s">
        <v>420</v>
      </c>
      <c r="M714" s="13" t="s">
        <v>420</v>
      </c>
      <c r="N714" s="13" t="s">
        <v>420</v>
      </c>
    </row>
    <row r="715" spans="1:14" x14ac:dyDescent="0.35">
      <c r="A715" s="9" t="s">
        <v>185</v>
      </c>
      <c r="B715" s="9" t="s">
        <v>201</v>
      </c>
      <c r="C715" s="9" t="s">
        <v>367</v>
      </c>
      <c r="D715" s="10">
        <v>1630.89911691559</v>
      </c>
      <c r="E715" s="11">
        <v>0.48972108063370601</v>
      </c>
      <c r="F715" s="12">
        <v>1162</v>
      </c>
      <c r="G715" s="13">
        <v>0.71249042196896395</v>
      </c>
      <c r="H715" s="13">
        <v>0.51257168063520098</v>
      </c>
      <c r="I715" s="12">
        <v>1088</v>
      </c>
      <c r="J715" s="13">
        <v>0.66711667736853097</v>
      </c>
      <c r="K715" s="13">
        <v>0.51200000000000001</v>
      </c>
      <c r="L715" s="12">
        <v>74</v>
      </c>
      <c r="M715" s="13">
        <v>4.5373744600433197E-2</v>
      </c>
      <c r="N715" s="13">
        <v>0.52112676056338003</v>
      </c>
    </row>
    <row r="716" spans="1:14" x14ac:dyDescent="0.35">
      <c r="A716" s="9" t="s">
        <v>185</v>
      </c>
      <c r="B716" s="9" t="s">
        <v>201</v>
      </c>
      <c r="C716" s="9" t="s">
        <v>368</v>
      </c>
      <c r="D716" s="10">
        <v>1699.3620897394001</v>
      </c>
      <c r="E716" s="11">
        <v>0.51027891936629399</v>
      </c>
      <c r="F716" s="12">
        <v>1073</v>
      </c>
      <c r="G716" s="13">
        <v>0.63141340299320603</v>
      </c>
      <c r="H716" s="13">
        <v>0.47331274812527602</v>
      </c>
      <c r="I716" s="12">
        <v>1009</v>
      </c>
      <c r="J716" s="13">
        <v>0.59375221213433804</v>
      </c>
      <c r="K716" s="13">
        <v>0.47482352941176498</v>
      </c>
      <c r="L716" s="12">
        <v>64</v>
      </c>
      <c r="M716" s="13">
        <v>3.76611908588678E-2</v>
      </c>
      <c r="N716" s="13">
        <v>0.45070422535211302</v>
      </c>
    </row>
    <row r="717" spans="1:14" x14ac:dyDescent="0.35">
      <c r="A717" s="9" t="s">
        <v>185</v>
      </c>
      <c r="B717" s="9" t="s">
        <v>201</v>
      </c>
      <c r="C717" s="9" t="s">
        <v>369</v>
      </c>
      <c r="D717" s="10">
        <v>0</v>
      </c>
      <c r="E717" s="11">
        <v>0</v>
      </c>
      <c r="F717" s="12">
        <v>32</v>
      </c>
      <c r="G717" s="13">
        <v>0</v>
      </c>
      <c r="H717" s="13">
        <v>1.4115571239523599E-2</v>
      </c>
      <c r="I717" s="12" t="s">
        <v>420</v>
      </c>
      <c r="J717" s="13" t="s">
        <v>420</v>
      </c>
      <c r="K717" s="13" t="s">
        <v>420</v>
      </c>
      <c r="L717" s="12" t="s">
        <v>420</v>
      </c>
      <c r="M717" s="13" t="s">
        <v>420</v>
      </c>
      <c r="N717" s="13" t="s">
        <v>420</v>
      </c>
    </row>
    <row r="718" spans="1:14" x14ac:dyDescent="0.35">
      <c r="A718" s="9" t="s">
        <v>185</v>
      </c>
      <c r="B718" s="9" t="s">
        <v>201</v>
      </c>
      <c r="C718" s="9" t="s">
        <v>16</v>
      </c>
      <c r="D718" s="10">
        <v>3330.26120665499</v>
      </c>
      <c r="E718" s="11">
        <v>1</v>
      </c>
      <c r="F718" s="12">
        <v>2267</v>
      </c>
      <c r="G718" s="13">
        <v>0.68072738422732904</v>
      </c>
      <c r="H718" s="13">
        <v>1</v>
      </c>
      <c r="I718" s="12" t="s">
        <v>420</v>
      </c>
      <c r="J718" s="13" t="s">
        <v>420</v>
      </c>
      <c r="K718" s="13" t="s">
        <v>420</v>
      </c>
      <c r="L718" s="12" t="s">
        <v>420</v>
      </c>
      <c r="M718" s="13" t="s">
        <v>420</v>
      </c>
      <c r="N718" s="13" t="s">
        <v>420</v>
      </c>
    </row>
    <row r="719" spans="1:14" x14ac:dyDescent="0.35">
      <c r="A719" s="9" t="s">
        <v>185</v>
      </c>
      <c r="B719" s="9" t="s">
        <v>202</v>
      </c>
      <c r="C719" s="9" t="s">
        <v>367</v>
      </c>
      <c r="D719" s="10">
        <v>24083.9677522034</v>
      </c>
      <c r="E719" s="11">
        <v>0.49604572139564101</v>
      </c>
      <c r="F719" s="12">
        <v>18454</v>
      </c>
      <c r="G719" s="13">
        <v>0.76623587067839705</v>
      </c>
      <c r="H719" s="13">
        <v>0.51418222346057396</v>
      </c>
      <c r="I719" s="12">
        <v>16255</v>
      </c>
      <c r="J719" s="13">
        <v>0.67493031743130705</v>
      </c>
      <c r="K719" s="13">
        <v>0.51580250047597898</v>
      </c>
      <c r="L719" s="12">
        <v>2199</v>
      </c>
      <c r="M719" s="13">
        <v>9.1305553247089694E-2</v>
      </c>
      <c r="N719" s="13">
        <v>0.50251371115173704</v>
      </c>
    </row>
    <row r="720" spans="1:14" x14ac:dyDescent="0.35">
      <c r="A720" s="9" t="s">
        <v>185</v>
      </c>
      <c r="B720" s="9" t="s">
        <v>202</v>
      </c>
      <c r="C720" s="9" t="s">
        <v>368</v>
      </c>
      <c r="D720" s="10">
        <v>24467.943318498601</v>
      </c>
      <c r="E720" s="11">
        <v>0.50395427860435904</v>
      </c>
      <c r="F720" s="12">
        <v>17298</v>
      </c>
      <c r="G720" s="13">
        <v>0.70696583586255601</v>
      </c>
      <c r="H720" s="13">
        <v>0.481972694343828</v>
      </c>
      <c r="I720" s="12">
        <v>15154</v>
      </c>
      <c r="J720" s="13">
        <v>0.61934098026715101</v>
      </c>
      <c r="K720" s="13">
        <v>0.48086564701402601</v>
      </c>
      <c r="L720" s="12">
        <v>2144</v>
      </c>
      <c r="M720" s="13">
        <v>8.7624855595405199E-2</v>
      </c>
      <c r="N720" s="13">
        <v>0.489945155393053</v>
      </c>
    </row>
    <row r="721" spans="1:14" x14ac:dyDescent="0.35">
      <c r="A721" s="9" t="s">
        <v>185</v>
      </c>
      <c r="B721" s="9" t="s">
        <v>202</v>
      </c>
      <c r="C721" s="9" t="s">
        <v>369</v>
      </c>
      <c r="D721" s="10">
        <v>0</v>
      </c>
      <c r="E721" s="11">
        <v>0</v>
      </c>
      <c r="F721" s="12">
        <v>138</v>
      </c>
      <c r="G721" s="13">
        <v>0</v>
      </c>
      <c r="H721" s="13">
        <v>3.8450821955976601E-3</v>
      </c>
      <c r="I721" s="12">
        <v>105</v>
      </c>
      <c r="J721" s="13">
        <v>0</v>
      </c>
      <c r="K721" s="13">
        <v>3.3318525099955598E-3</v>
      </c>
      <c r="L721" s="12">
        <v>33</v>
      </c>
      <c r="M721" s="13">
        <v>0</v>
      </c>
      <c r="N721" s="13">
        <v>7.5411334552102404E-3</v>
      </c>
    </row>
    <row r="722" spans="1:14" x14ac:dyDescent="0.35">
      <c r="A722" s="9" t="s">
        <v>185</v>
      </c>
      <c r="B722" s="9" t="s">
        <v>202</v>
      </c>
      <c r="C722" s="9" t="s">
        <v>16</v>
      </c>
      <c r="D722" s="10">
        <v>48551.911070702001</v>
      </c>
      <c r="E722" s="11">
        <v>1</v>
      </c>
      <c r="F722" s="12">
        <v>35890</v>
      </c>
      <c r="G722" s="13">
        <v>0.73920880164194702</v>
      </c>
      <c r="H722" s="13">
        <v>1</v>
      </c>
      <c r="I722" s="12">
        <v>31514</v>
      </c>
      <c r="J722" s="13">
        <v>0.64907846684157999</v>
      </c>
      <c r="K722" s="13">
        <v>1</v>
      </c>
      <c r="L722" s="12">
        <v>4376</v>
      </c>
      <c r="M722" s="13">
        <v>9.0130334800366696E-2</v>
      </c>
      <c r="N722" s="13">
        <v>1</v>
      </c>
    </row>
    <row r="723" spans="1:14" x14ac:dyDescent="0.35">
      <c r="A723" s="9" t="s">
        <v>185</v>
      </c>
      <c r="B723" s="9" t="s">
        <v>203</v>
      </c>
      <c r="C723" s="9" t="s">
        <v>367</v>
      </c>
      <c r="D723" s="10">
        <v>37943.545107120401</v>
      </c>
      <c r="E723" s="11">
        <v>0.51000918963577202</v>
      </c>
      <c r="F723" s="12">
        <v>29825</v>
      </c>
      <c r="G723" s="13">
        <v>0.78603619972249505</v>
      </c>
      <c r="H723" s="13">
        <v>0.51476552926353603</v>
      </c>
      <c r="I723" s="12">
        <v>26971</v>
      </c>
      <c r="J723" s="13">
        <v>0.71081919003236904</v>
      </c>
      <c r="K723" s="13">
        <v>0.51655717924654798</v>
      </c>
      <c r="L723" s="12">
        <v>2854</v>
      </c>
      <c r="M723" s="13">
        <v>7.5217009690125805E-2</v>
      </c>
      <c r="N723" s="13">
        <v>0.49842822214460403</v>
      </c>
    </row>
    <row r="724" spans="1:14" x14ac:dyDescent="0.35">
      <c r="A724" s="9" t="s">
        <v>185</v>
      </c>
      <c r="B724" s="9" t="s">
        <v>203</v>
      </c>
      <c r="C724" s="9" t="s">
        <v>368</v>
      </c>
      <c r="D724" s="10">
        <v>36454.222380595202</v>
      </c>
      <c r="E724" s="11">
        <v>0.48999081036422798</v>
      </c>
      <c r="F724" s="12">
        <v>27943</v>
      </c>
      <c r="G724" s="13">
        <v>0.76652300269266505</v>
      </c>
      <c r="H724" s="13">
        <v>0.48228309083691501</v>
      </c>
      <c r="I724" s="12">
        <v>25113</v>
      </c>
      <c r="J724" s="13">
        <v>0.68889139199874405</v>
      </c>
      <c r="K724" s="13">
        <v>0.48097217168138201</v>
      </c>
      <c r="L724" s="12">
        <v>2830</v>
      </c>
      <c r="M724" s="13">
        <v>7.7631610693921299E-2</v>
      </c>
      <c r="N724" s="13">
        <v>0.49423681453021301</v>
      </c>
    </row>
    <row r="725" spans="1:14" x14ac:dyDescent="0.35">
      <c r="A725" s="9" t="s">
        <v>185</v>
      </c>
      <c r="B725" s="9" t="s">
        <v>203</v>
      </c>
      <c r="C725" s="9" t="s">
        <v>369</v>
      </c>
      <c r="D725" s="10">
        <v>0</v>
      </c>
      <c r="E725" s="11">
        <v>0</v>
      </c>
      <c r="F725" s="12">
        <v>171</v>
      </c>
      <c r="G725" s="13">
        <v>0</v>
      </c>
      <c r="H725" s="13">
        <v>2.95137989954953E-3</v>
      </c>
      <c r="I725" s="12">
        <v>129</v>
      </c>
      <c r="J725" s="13">
        <v>0</v>
      </c>
      <c r="K725" s="13">
        <v>2.4706490720701698E-3</v>
      </c>
      <c r="L725" s="12">
        <v>42</v>
      </c>
      <c r="M725" s="13">
        <v>0</v>
      </c>
      <c r="N725" s="13">
        <v>7.3349633251833697E-3</v>
      </c>
    </row>
    <row r="726" spans="1:14" x14ac:dyDescent="0.35">
      <c r="A726" s="9" t="s">
        <v>185</v>
      </c>
      <c r="B726" s="9" t="s">
        <v>203</v>
      </c>
      <c r="C726" s="9" t="s">
        <v>16</v>
      </c>
      <c r="D726" s="10">
        <v>74397.767487715595</v>
      </c>
      <c r="E726" s="11">
        <v>1</v>
      </c>
      <c r="F726" s="12">
        <v>57939</v>
      </c>
      <c r="G726" s="13">
        <v>0.77877336856333401</v>
      </c>
      <c r="H726" s="13">
        <v>1</v>
      </c>
      <c r="I726" s="12">
        <v>52213</v>
      </c>
      <c r="J726" s="13">
        <v>0.70180869350174102</v>
      </c>
      <c r="K726" s="13">
        <v>1</v>
      </c>
      <c r="L726" s="12">
        <v>5726</v>
      </c>
      <c r="M726" s="13">
        <v>7.6964675061593296E-2</v>
      </c>
      <c r="N726" s="13">
        <v>1</v>
      </c>
    </row>
    <row r="727" spans="1:14" x14ac:dyDescent="0.35">
      <c r="A727" s="9" t="s">
        <v>185</v>
      </c>
      <c r="B727" s="9" t="s">
        <v>204</v>
      </c>
      <c r="C727" s="9" t="s">
        <v>367</v>
      </c>
      <c r="D727" s="10">
        <v>5912.0572166097199</v>
      </c>
      <c r="E727" s="11">
        <v>0.50574270960854095</v>
      </c>
      <c r="F727" s="12">
        <v>4570</v>
      </c>
      <c r="G727" s="13">
        <v>0.77299657844324399</v>
      </c>
      <c r="H727" s="13">
        <v>0.52079772079772102</v>
      </c>
      <c r="I727" s="12">
        <v>4208</v>
      </c>
      <c r="J727" s="13">
        <v>0.71176577726239998</v>
      </c>
      <c r="K727" s="13">
        <v>0.52195484991317298</v>
      </c>
      <c r="L727" s="12">
        <v>362</v>
      </c>
      <c r="M727" s="13">
        <v>6.1230801180843397E-2</v>
      </c>
      <c r="N727" s="13">
        <v>0.50771388499298697</v>
      </c>
    </row>
    <row r="728" spans="1:14" x14ac:dyDescent="0.35">
      <c r="A728" s="9" t="s">
        <v>185</v>
      </c>
      <c r="B728" s="9" t="s">
        <v>204</v>
      </c>
      <c r="C728" s="9" t="s">
        <v>368</v>
      </c>
      <c r="D728" s="10">
        <v>5777.7943705457501</v>
      </c>
      <c r="E728" s="11">
        <v>0.49425729039145699</v>
      </c>
      <c r="F728" s="12">
        <v>4186</v>
      </c>
      <c r="G728" s="13">
        <v>0.72449791936859897</v>
      </c>
      <c r="H728" s="13">
        <v>0.47703703703703698</v>
      </c>
      <c r="I728" s="12">
        <v>3838</v>
      </c>
      <c r="J728" s="13">
        <v>0.66426732310957504</v>
      </c>
      <c r="K728" s="13">
        <v>0.47606053088563599</v>
      </c>
      <c r="L728" s="12">
        <v>348</v>
      </c>
      <c r="M728" s="13">
        <v>6.0230596259023501E-2</v>
      </c>
      <c r="N728" s="13">
        <v>0.48807854137447398</v>
      </c>
    </row>
    <row r="729" spans="1:14" x14ac:dyDescent="0.35">
      <c r="A729" s="9" t="s">
        <v>185</v>
      </c>
      <c r="B729" s="9" t="s">
        <v>204</v>
      </c>
      <c r="C729" s="9" t="s">
        <v>369</v>
      </c>
      <c r="D729" s="10">
        <v>0</v>
      </c>
      <c r="E729" s="11">
        <v>0</v>
      </c>
      <c r="F729" s="12" t="s">
        <v>420</v>
      </c>
      <c r="G729" s="13" t="s">
        <v>420</v>
      </c>
      <c r="H729" s="13" t="s">
        <v>420</v>
      </c>
      <c r="I729" s="12" t="s">
        <v>420</v>
      </c>
      <c r="J729" s="13" t="s">
        <v>420</v>
      </c>
      <c r="K729" s="13" t="s">
        <v>420</v>
      </c>
      <c r="L729" s="12" t="s">
        <v>420</v>
      </c>
      <c r="M729" s="13" t="s">
        <v>420</v>
      </c>
      <c r="N729" s="13" t="s">
        <v>420</v>
      </c>
    </row>
    <row r="730" spans="1:14" x14ac:dyDescent="0.35">
      <c r="A730" s="9" t="s">
        <v>185</v>
      </c>
      <c r="B730" s="9" t="s">
        <v>204</v>
      </c>
      <c r="C730" s="9" t="s">
        <v>16</v>
      </c>
      <c r="D730" s="10">
        <v>11689.851587155499</v>
      </c>
      <c r="E730" s="11">
        <v>1</v>
      </c>
      <c r="F730" s="12" t="s">
        <v>420</v>
      </c>
      <c r="G730" s="13" t="s">
        <v>420</v>
      </c>
      <c r="H730" s="13" t="s">
        <v>420</v>
      </c>
      <c r="I730" s="12" t="s">
        <v>420</v>
      </c>
      <c r="J730" s="13" t="s">
        <v>420</v>
      </c>
      <c r="K730" s="13" t="s">
        <v>420</v>
      </c>
      <c r="L730" s="12" t="s">
        <v>420</v>
      </c>
      <c r="M730" s="13" t="s">
        <v>420</v>
      </c>
      <c r="N730" s="13" t="s">
        <v>420</v>
      </c>
    </row>
    <row r="731" spans="1:14" x14ac:dyDescent="0.35">
      <c r="A731" s="9" t="s">
        <v>185</v>
      </c>
      <c r="B731" s="9" t="s">
        <v>205</v>
      </c>
      <c r="C731" s="9" t="s">
        <v>367</v>
      </c>
      <c r="D731" s="10">
        <v>6954.1498412967703</v>
      </c>
      <c r="E731" s="11">
        <v>0.50663548028328498</v>
      </c>
      <c r="F731" s="12">
        <v>6180</v>
      </c>
      <c r="G731" s="13">
        <v>0.88867800393090002</v>
      </c>
      <c r="H731" s="13">
        <v>0.52284263959390898</v>
      </c>
      <c r="I731" s="12">
        <v>5777</v>
      </c>
      <c r="J731" s="13">
        <v>0.83072699493670099</v>
      </c>
      <c r="K731" s="13">
        <v>0.52518181818181797</v>
      </c>
      <c r="L731" s="12">
        <v>403</v>
      </c>
      <c r="M731" s="13">
        <v>5.7951008994199499E-2</v>
      </c>
      <c r="N731" s="13">
        <v>0.491463414634146</v>
      </c>
    </row>
    <row r="732" spans="1:14" x14ac:dyDescent="0.35">
      <c r="A732" s="9" t="s">
        <v>185</v>
      </c>
      <c r="B732" s="9" t="s">
        <v>205</v>
      </c>
      <c r="C732" s="9" t="s">
        <v>368</v>
      </c>
      <c r="D732" s="10">
        <v>6771.9907705063497</v>
      </c>
      <c r="E732" s="11">
        <v>0.49336451971671602</v>
      </c>
      <c r="F732" s="12">
        <v>5602</v>
      </c>
      <c r="G732" s="13">
        <v>0.82723089706472397</v>
      </c>
      <c r="H732" s="13">
        <v>0.47394247038917098</v>
      </c>
      <c r="I732" s="12">
        <v>5193</v>
      </c>
      <c r="J732" s="13">
        <v>0.76683506755749997</v>
      </c>
      <c r="K732" s="13">
        <v>0.47209090909090901</v>
      </c>
      <c r="L732" s="12">
        <v>409</v>
      </c>
      <c r="M732" s="13">
        <v>6.0395829507224601E-2</v>
      </c>
      <c r="N732" s="13">
        <v>0.49878048780487799</v>
      </c>
    </row>
    <row r="733" spans="1:14" x14ac:dyDescent="0.35">
      <c r="A733" s="9" t="s">
        <v>185</v>
      </c>
      <c r="B733" s="9" t="s">
        <v>205</v>
      </c>
      <c r="C733" s="9" t="s">
        <v>369</v>
      </c>
      <c r="D733" s="10">
        <v>0</v>
      </c>
      <c r="E733" s="11">
        <v>0</v>
      </c>
      <c r="F733" s="12">
        <v>38</v>
      </c>
      <c r="G733" s="13">
        <v>0</v>
      </c>
      <c r="H733" s="13">
        <v>3.21489001692047E-3</v>
      </c>
      <c r="I733" s="12">
        <v>30</v>
      </c>
      <c r="J733" s="13">
        <v>0</v>
      </c>
      <c r="K733" s="13">
        <v>2.7272727272727301E-3</v>
      </c>
      <c r="L733" s="12" t="s">
        <v>420</v>
      </c>
      <c r="M733" s="13" t="s">
        <v>420</v>
      </c>
      <c r="N733" s="13" t="s">
        <v>420</v>
      </c>
    </row>
    <row r="734" spans="1:14" x14ac:dyDescent="0.35">
      <c r="A734" s="9" t="s">
        <v>185</v>
      </c>
      <c r="B734" s="9" t="s">
        <v>205</v>
      </c>
      <c r="C734" s="9" t="s">
        <v>16</v>
      </c>
      <c r="D734" s="10">
        <v>13726.140611803099</v>
      </c>
      <c r="E734" s="11">
        <v>1</v>
      </c>
      <c r="F734" s="12">
        <v>11820</v>
      </c>
      <c r="G734" s="13">
        <v>0.861130621803188</v>
      </c>
      <c r="H734" s="13">
        <v>1</v>
      </c>
      <c r="I734" s="12">
        <v>11000</v>
      </c>
      <c r="J734" s="13">
        <v>0.80139059558672299</v>
      </c>
      <c r="K734" s="13">
        <v>1</v>
      </c>
      <c r="L734" s="12" t="s">
        <v>420</v>
      </c>
      <c r="M734" s="13" t="s">
        <v>420</v>
      </c>
      <c r="N734" s="13" t="s">
        <v>420</v>
      </c>
    </row>
    <row r="735" spans="1:14" x14ac:dyDescent="0.35">
      <c r="A735" s="9" t="s">
        <v>185</v>
      </c>
      <c r="B735" s="9" t="s">
        <v>206</v>
      </c>
      <c r="C735" s="9" t="s">
        <v>367</v>
      </c>
      <c r="D735" s="10">
        <v>8358.2434374341192</v>
      </c>
      <c r="E735" s="11">
        <v>0.51021826402146797</v>
      </c>
      <c r="F735" s="12">
        <v>7568</v>
      </c>
      <c r="G735" s="13">
        <v>0.90545340736369895</v>
      </c>
      <c r="H735" s="13">
        <v>0.52428126082438498</v>
      </c>
      <c r="I735" s="12">
        <v>7116</v>
      </c>
      <c r="J735" s="13">
        <v>0.85137505903806598</v>
      </c>
      <c r="K735" s="13">
        <v>0.527228272949544</v>
      </c>
      <c r="L735" s="12">
        <v>452</v>
      </c>
      <c r="M735" s="13">
        <v>5.4078348325633199E-2</v>
      </c>
      <c r="N735" s="13">
        <v>0.48187633262260099</v>
      </c>
    </row>
    <row r="736" spans="1:14" x14ac:dyDescent="0.35">
      <c r="A736" s="9" t="s">
        <v>185</v>
      </c>
      <c r="B736" s="9" t="s">
        <v>206</v>
      </c>
      <c r="C736" s="9" t="s">
        <v>368</v>
      </c>
      <c r="D736" s="10">
        <v>8023.4583298754796</v>
      </c>
      <c r="E736" s="11">
        <v>0.48978173597853197</v>
      </c>
      <c r="F736" s="12">
        <v>6822</v>
      </c>
      <c r="G736" s="13">
        <v>0.850256799439983</v>
      </c>
      <c r="H736" s="13">
        <v>0.47260131624523699</v>
      </c>
      <c r="I736" s="12">
        <v>6345</v>
      </c>
      <c r="J736" s="13">
        <v>0.79080612612821699</v>
      </c>
      <c r="K736" s="13">
        <v>0.47010446765948</v>
      </c>
      <c r="L736" s="12">
        <v>477</v>
      </c>
      <c r="M736" s="13">
        <v>5.9450673311766601E-2</v>
      </c>
      <c r="N736" s="13">
        <v>0.50852878464818796</v>
      </c>
    </row>
    <row r="737" spans="1:14" x14ac:dyDescent="0.35">
      <c r="A737" s="9" t="s">
        <v>185</v>
      </c>
      <c r="B737" s="9" t="s">
        <v>206</v>
      </c>
      <c r="C737" s="9" t="s">
        <v>369</v>
      </c>
      <c r="D737" s="10">
        <v>0</v>
      </c>
      <c r="E737" s="11">
        <v>0</v>
      </c>
      <c r="F737" s="12">
        <v>45</v>
      </c>
      <c r="G737" s="13">
        <v>0</v>
      </c>
      <c r="H737" s="13">
        <v>3.1174229303775501E-3</v>
      </c>
      <c r="I737" s="12">
        <v>36</v>
      </c>
      <c r="J737" s="13">
        <v>0</v>
      </c>
      <c r="K737" s="13">
        <v>2.6672593909757699E-3</v>
      </c>
      <c r="L737" s="12" t="s">
        <v>420</v>
      </c>
      <c r="M737" s="13" t="s">
        <v>420</v>
      </c>
      <c r="N737" s="13" t="s">
        <v>420</v>
      </c>
    </row>
    <row r="738" spans="1:14" x14ac:dyDescent="0.35">
      <c r="A738" s="9" t="s">
        <v>185</v>
      </c>
      <c r="B738" s="9" t="s">
        <v>206</v>
      </c>
      <c r="C738" s="9" t="s">
        <v>16</v>
      </c>
      <c r="D738" s="10">
        <v>16381.7017673096</v>
      </c>
      <c r="E738" s="11">
        <v>1</v>
      </c>
      <c r="F738" s="12">
        <v>14435</v>
      </c>
      <c r="G738" s="13">
        <v>0.88116608427127296</v>
      </c>
      <c r="H738" s="13">
        <v>1</v>
      </c>
      <c r="I738" s="12">
        <v>13497</v>
      </c>
      <c r="J738" s="13">
        <v>0.82390707581637501</v>
      </c>
      <c r="K738" s="13">
        <v>1</v>
      </c>
      <c r="L738" s="12" t="s">
        <v>420</v>
      </c>
      <c r="M738" s="13" t="s">
        <v>420</v>
      </c>
      <c r="N738" s="13" t="s">
        <v>420</v>
      </c>
    </row>
    <row r="739" spans="1:14" x14ac:dyDescent="0.35">
      <c r="A739" s="9" t="s">
        <v>185</v>
      </c>
      <c r="B739" s="9" t="s">
        <v>207</v>
      </c>
      <c r="C739" s="9" t="s">
        <v>367</v>
      </c>
      <c r="D739" s="10">
        <v>10677.771083748001</v>
      </c>
      <c r="E739" s="11">
        <v>0.50700786731761305</v>
      </c>
      <c r="F739" s="12">
        <v>8396</v>
      </c>
      <c r="G739" s="13">
        <v>0.78630642426667596</v>
      </c>
      <c r="H739" s="13">
        <v>0.53318092335047995</v>
      </c>
      <c r="I739" s="12">
        <v>7674</v>
      </c>
      <c r="J739" s="13">
        <v>0.71868931631997002</v>
      </c>
      <c r="K739" s="13">
        <v>0.53466174318957704</v>
      </c>
      <c r="L739" s="12">
        <v>722</v>
      </c>
      <c r="M739" s="13">
        <v>6.7617107946705599E-2</v>
      </c>
      <c r="N739" s="13">
        <v>0.51793400286944002</v>
      </c>
    </row>
    <row r="740" spans="1:14" x14ac:dyDescent="0.35">
      <c r="A740" s="9" t="s">
        <v>185</v>
      </c>
      <c r="B740" s="9" t="s">
        <v>207</v>
      </c>
      <c r="C740" s="9" t="s">
        <v>368</v>
      </c>
      <c r="D740" s="10">
        <v>10382.594587183499</v>
      </c>
      <c r="E740" s="11">
        <v>0.492992132682392</v>
      </c>
      <c r="F740" s="12">
        <v>7328</v>
      </c>
      <c r="G740" s="13">
        <v>0.70579660396697397</v>
      </c>
      <c r="H740" s="13">
        <v>0.46535848098050397</v>
      </c>
      <c r="I740" s="12">
        <v>6660</v>
      </c>
      <c r="J740" s="13">
        <v>0.64145815808133799</v>
      </c>
      <c r="K740" s="13">
        <v>0.46401449174388598</v>
      </c>
      <c r="L740" s="12">
        <v>668</v>
      </c>
      <c r="M740" s="13">
        <v>6.4338445885635698E-2</v>
      </c>
      <c r="N740" s="13">
        <v>0.479196556671449</v>
      </c>
    </row>
    <row r="741" spans="1:14" x14ac:dyDescent="0.35">
      <c r="A741" s="9" t="s">
        <v>185</v>
      </c>
      <c r="B741" s="9" t="s">
        <v>207</v>
      </c>
      <c r="C741" s="9" t="s">
        <v>369</v>
      </c>
      <c r="D741" s="10">
        <v>0</v>
      </c>
      <c r="E741" s="11">
        <v>0</v>
      </c>
      <c r="F741" s="12" t="s">
        <v>420</v>
      </c>
      <c r="G741" s="13" t="s">
        <v>420</v>
      </c>
      <c r="H741" s="13" t="s">
        <v>420</v>
      </c>
      <c r="I741" s="12" t="s">
        <v>420</v>
      </c>
      <c r="J741" s="13" t="s">
        <v>420</v>
      </c>
      <c r="K741" s="13" t="s">
        <v>420</v>
      </c>
      <c r="L741" s="12" t="s">
        <v>420</v>
      </c>
      <c r="M741" s="13" t="s">
        <v>420</v>
      </c>
      <c r="N741" s="13" t="s">
        <v>420</v>
      </c>
    </row>
    <row r="742" spans="1:14" x14ac:dyDescent="0.35">
      <c r="A742" s="9" t="s">
        <v>185</v>
      </c>
      <c r="B742" s="9" t="s">
        <v>207</v>
      </c>
      <c r="C742" s="9" t="s">
        <v>16</v>
      </c>
      <c r="D742" s="10">
        <v>21060.365670931398</v>
      </c>
      <c r="E742" s="11">
        <v>1</v>
      </c>
      <c r="F742" s="12" t="s">
        <v>420</v>
      </c>
      <c r="G742" s="13" t="s">
        <v>420</v>
      </c>
      <c r="H742" s="13" t="s">
        <v>420</v>
      </c>
      <c r="I742" s="12" t="s">
        <v>420</v>
      </c>
      <c r="J742" s="13" t="s">
        <v>420</v>
      </c>
      <c r="K742" s="13" t="s">
        <v>420</v>
      </c>
      <c r="L742" s="12" t="s">
        <v>420</v>
      </c>
      <c r="M742" s="13" t="s">
        <v>420</v>
      </c>
      <c r="N742" s="13" t="s">
        <v>420</v>
      </c>
    </row>
    <row r="743" spans="1:14" x14ac:dyDescent="0.35">
      <c r="A743" s="9" t="s">
        <v>185</v>
      </c>
      <c r="B743" s="9" t="s">
        <v>208</v>
      </c>
      <c r="C743" s="9" t="s">
        <v>367</v>
      </c>
      <c r="D743" s="10">
        <v>17810.488098019101</v>
      </c>
      <c r="E743" s="11">
        <v>0.52260477264391003</v>
      </c>
      <c r="F743" s="12">
        <v>15115</v>
      </c>
      <c r="G743" s="13">
        <v>0.84865725839827499</v>
      </c>
      <c r="H743" s="13">
        <v>0.52415299788466196</v>
      </c>
      <c r="I743" s="12">
        <v>14012</v>
      </c>
      <c r="J743" s="13">
        <v>0.78672745647877196</v>
      </c>
      <c r="K743" s="13">
        <v>0.52479400749063698</v>
      </c>
      <c r="L743" s="12">
        <v>1103</v>
      </c>
      <c r="M743" s="13">
        <v>6.1929801919503598E-2</v>
      </c>
      <c r="N743" s="13">
        <v>0.51614412728123504</v>
      </c>
    </row>
    <row r="744" spans="1:14" x14ac:dyDescent="0.35">
      <c r="A744" s="9" t="s">
        <v>185</v>
      </c>
      <c r="B744" s="9" t="s">
        <v>208</v>
      </c>
      <c r="C744" s="9" t="s">
        <v>368</v>
      </c>
      <c r="D744" s="10">
        <v>16269.736634552801</v>
      </c>
      <c r="E744" s="11">
        <v>0.47739522735609002</v>
      </c>
      <c r="F744" s="12">
        <v>13612</v>
      </c>
      <c r="G744" s="13">
        <v>0.83664538066901195</v>
      </c>
      <c r="H744" s="13">
        <v>0.47203245830010099</v>
      </c>
      <c r="I744" s="12">
        <v>12591</v>
      </c>
      <c r="J744" s="13">
        <v>0.77389083073784404</v>
      </c>
      <c r="K744" s="13">
        <v>0.47157303370786502</v>
      </c>
      <c r="L744" s="12">
        <v>1021</v>
      </c>
      <c r="M744" s="13">
        <v>6.2754549931168205E-2</v>
      </c>
      <c r="N744" s="13">
        <v>0.47777257838090798</v>
      </c>
    </row>
    <row r="745" spans="1:14" x14ac:dyDescent="0.35">
      <c r="A745" s="9" t="s">
        <v>185</v>
      </c>
      <c r="B745" s="9" t="s">
        <v>208</v>
      </c>
      <c r="C745" s="9" t="s">
        <v>369</v>
      </c>
      <c r="D745" s="10">
        <v>0</v>
      </c>
      <c r="E745" s="11">
        <v>0</v>
      </c>
      <c r="F745" s="12">
        <v>110</v>
      </c>
      <c r="G745" s="13">
        <v>0</v>
      </c>
      <c r="H745" s="13">
        <v>3.8145438152373699E-3</v>
      </c>
      <c r="I745" s="12">
        <v>97</v>
      </c>
      <c r="J745" s="13">
        <v>0</v>
      </c>
      <c r="K745" s="13">
        <v>3.63295880149813E-3</v>
      </c>
      <c r="L745" s="12" t="s">
        <v>420</v>
      </c>
      <c r="M745" s="13" t="s">
        <v>420</v>
      </c>
      <c r="N745" s="13" t="s">
        <v>420</v>
      </c>
    </row>
    <row r="746" spans="1:14" x14ac:dyDescent="0.35">
      <c r="A746" s="9" t="s">
        <v>185</v>
      </c>
      <c r="B746" s="9" t="s">
        <v>208</v>
      </c>
      <c r="C746" s="9" t="s">
        <v>16</v>
      </c>
      <c r="D746" s="10">
        <v>34080.2247325719</v>
      </c>
      <c r="E746" s="11">
        <v>1</v>
      </c>
      <c r="F746" s="12">
        <v>28837</v>
      </c>
      <c r="G746" s="13">
        <v>0.84615052354508902</v>
      </c>
      <c r="H746" s="13">
        <v>1</v>
      </c>
      <c r="I746" s="12">
        <v>26700</v>
      </c>
      <c r="J746" s="13">
        <v>0.78344553797738603</v>
      </c>
      <c r="K746" s="13">
        <v>1</v>
      </c>
      <c r="L746" s="12" t="s">
        <v>420</v>
      </c>
      <c r="M746" s="13" t="s">
        <v>420</v>
      </c>
      <c r="N746" s="13" t="s">
        <v>420</v>
      </c>
    </row>
    <row r="747" spans="1:14" x14ac:dyDescent="0.35">
      <c r="A747" s="9" t="s">
        <v>185</v>
      </c>
      <c r="B747" s="9" t="s">
        <v>209</v>
      </c>
      <c r="C747" s="9" t="s">
        <v>367</v>
      </c>
      <c r="D747" s="10">
        <v>4459.7472935046499</v>
      </c>
      <c r="E747" s="11">
        <v>0.51280252804691795</v>
      </c>
      <c r="F747" s="12">
        <v>2753</v>
      </c>
      <c r="G747" s="13">
        <v>0.61729955058430697</v>
      </c>
      <c r="H747" s="13">
        <v>0.50606617647058805</v>
      </c>
      <c r="I747" s="12">
        <v>2494</v>
      </c>
      <c r="J747" s="13">
        <v>0.55922451113594696</v>
      </c>
      <c r="K747" s="13">
        <v>0.545852484132195</v>
      </c>
      <c r="L747" s="12">
        <v>259</v>
      </c>
      <c r="M747" s="13">
        <v>5.8075039448360198E-2</v>
      </c>
      <c r="N747" s="13">
        <v>0.29735935706084998</v>
      </c>
    </row>
    <row r="748" spans="1:14" x14ac:dyDescent="0.35">
      <c r="A748" s="9" t="s">
        <v>185</v>
      </c>
      <c r="B748" s="9" t="s">
        <v>209</v>
      </c>
      <c r="C748" s="9" t="s">
        <v>368</v>
      </c>
      <c r="D748" s="10">
        <v>4237.0649287171</v>
      </c>
      <c r="E748" s="11">
        <v>0.487197471953082</v>
      </c>
      <c r="F748" s="12">
        <v>2285</v>
      </c>
      <c r="G748" s="13">
        <v>0.53928840799988698</v>
      </c>
      <c r="H748" s="13">
        <v>0.42003676470588203</v>
      </c>
      <c r="I748" s="12">
        <v>2045</v>
      </c>
      <c r="J748" s="13">
        <v>0.48264542422746998</v>
      </c>
      <c r="K748" s="13">
        <v>0.44758152768658299</v>
      </c>
      <c r="L748" s="12">
        <v>240</v>
      </c>
      <c r="M748" s="13">
        <v>5.6642983772416999E-2</v>
      </c>
      <c r="N748" s="13">
        <v>0.27554535017221599</v>
      </c>
    </row>
    <row r="749" spans="1:14" x14ac:dyDescent="0.35">
      <c r="A749" s="9" t="s">
        <v>185</v>
      </c>
      <c r="B749" s="9" t="s">
        <v>209</v>
      </c>
      <c r="C749" s="9" t="s">
        <v>369</v>
      </c>
      <c r="D749" s="10">
        <v>0</v>
      </c>
      <c r="E749" s="11">
        <v>0</v>
      </c>
      <c r="F749" s="12">
        <v>402</v>
      </c>
      <c r="G749" s="13">
        <v>0</v>
      </c>
      <c r="H749" s="13">
        <v>7.3897058823529399E-2</v>
      </c>
      <c r="I749" s="12">
        <v>30</v>
      </c>
      <c r="J749" s="13">
        <v>0</v>
      </c>
      <c r="K749" s="13">
        <v>6.5659881812212698E-3</v>
      </c>
      <c r="L749" s="12">
        <v>372</v>
      </c>
      <c r="M749" s="13">
        <v>0</v>
      </c>
      <c r="N749" s="13">
        <v>0.42709529276693498</v>
      </c>
    </row>
    <row r="750" spans="1:14" x14ac:dyDescent="0.35">
      <c r="A750" s="9" t="s">
        <v>185</v>
      </c>
      <c r="B750" s="9" t="s">
        <v>209</v>
      </c>
      <c r="C750" s="9" t="s">
        <v>16</v>
      </c>
      <c r="D750" s="10">
        <v>8696.8122222217498</v>
      </c>
      <c r="E750" s="11">
        <v>1</v>
      </c>
      <c r="F750" s="12">
        <v>5440</v>
      </c>
      <c r="G750" s="13">
        <v>0.62551655261682304</v>
      </c>
      <c r="H750" s="13">
        <v>1</v>
      </c>
      <c r="I750" s="12">
        <v>4569</v>
      </c>
      <c r="J750" s="13">
        <v>0.52536491340188696</v>
      </c>
      <c r="K750" s="13">
        <v>1</v>
      </c>
      <c r="L750" s="12">
        <v>871</v>
      </c>
      <c r="M750" s="13">
        <v>0.100151639214936</v>
      </c>
      <c r="N750" s="13">
        <v>1</v>
      </c>
    </row>
    <row r="751" spans="1:14" x14ac:dyDescent="0.35">
      <c r="A751" s="9" t="s">
        <v>185</v>
      </c>
      <c r="B751" s="9" t="s">
        <v>210</v>
      </c>
      <c r="C751" s="9" t="s">
        <v>367</v>
      </c>
      <c r="D751" s="10">
        <v>5084.5497954585398</v>
      </c>
      <c r="E751" s="11">
        <v>0.52114901237219002</v>
      </c>
      <c r="F751" s="12">
        <v>4173</v>
      </c>
      <c r="G751" s="13">
        <v>0.82072163079753402</v>
      </c>
      <c r="H751" s="13">
        <v>0.53098358569792603</v>
      </c>
      <c r="I751" s="12">
        <v>3878</v>
      </c>
      <c r="J751" s="13">
        <v>0.76270272806921502</v>
      </c>
      <c r="K751" s="13">
        <v>0.53137845985201404</v>
      </c>
      <c r="L751" s="12">
        <v>295</v>
      </c>
      <c r="M751" s="13">
        <v>5.8018902728318403E-2</v>
      </c>
      <c r="N751" s="13">
        <v>0.52584670231729103</v>
      </c>
    </row>
    <row r="752" spans="1:14" x14ac:dyDescent="0.35">
      <c r="A752" s="9" t="s">
        <v>185</v>
      </c>
      <c r="B752" s="9" t="s">
        <v>210</v>
      </c>
      <c r="C752" s="9" t="s">
        <v>368</v>
      </c>
      <c r="D752" s="10">
        <v>4671.8724076930303</v>
      </c>
      <c r="E752" s="11">
        <v>0.47885098762781098</v>
      </c>
      <c r="F752" s="12">
        <v>3663</v>
      </c>
      <c r="G752" s="13">
        <v>0.78405394675767504</v>
      </c>
      <c r="H752" s="13">
        <v>0.466089833312126</v>
      </c>
      <c r="I752" s="12">
        <v>3405</v>
      </c>
      <c r="J752" s="13">
        <v>0.72882983584763406</v>
      </c>
      <c r="K752" s="13">
        <v>0.46656618251575799</v>
      </c>
      <c r="L752" s="12">
        <v>258</v>
      </c>
      <c r="M752" s="13">
        <v>5.5224110910041001E-2</v>
      </c>
      <c r="N752" s="13">
        <v>0.45989304812834197</v>
      </c>
    </row>
    <row r="753" spans="1:14" x14ac:dyDescent="0.35">
      <c r="A753" s="9" t="s">
        <v>185</v>
      </c>
      <c r="B753" s="9" t="s">
        <v>210</v>
      </c>
      <c r="C753" s="9" t="s">
        <v>369</v>
      </c>
      <c r="D753" s="10">
        <v>0</v>
      </c>
      <c r="E753" s="11">
        <v>0</v>
      </c>
      <c r="F753" s="12" t="s">
        <v>420</v>
      </c>
      <c r="G753" s="13" t="s">
        <v>420</v>
      </c>
      <c r="H753" s="13" t="s">
        <v>420</v>
      </c>
      <c r="I753" s="12" t="s">
        <v>420</v>
      </c>
      <c r="J753" s="13" t="s">
        <v>420</v>
      </c>
      <c r="K753" s="13" t="s">
        <v>420</v>
      </c>
      <c r="L753" s="12" t="s">
        <v>420</v>
      </c>
      <c r="M753" s="13" t="s">
        <v>420</v>
      </c>
      <c r="N753" s="13" t="s">
        <v>420</v>
      </c>
    </row>
    <row r="754" spans="1:14" x14ac:dyDescent="0.35">
      <c r="A754" s="9" t="s">
        <v>185</v>
      </c>
      <c r="B754" s="9" t="s">
        <v>210</v>
      </c>
      <c r="C754" s="9" t="s">
        <v>16</v>
      </c>
      <c r="D754" s="10">
        <v>9756.4222031515601</v>
      </c>
      <c r="E754" s="11">
        <v>1</v>
      </c>
      <c r="F754" s="12" t="s">
        <v>420</v>
      </c>
      <c r="G754" s="13" t="s">
        <v>420</v>
      </c>
      <c r="H754" s="13" t="s">
        <v>420</v>
      </c>
      <c r="I754" s="12" t="s">
        <v>420</v>
      </c>
      <c r="J754" s="13" t="s">
        <v>420</v>
      </c>
      <c r="K754" s="13" t="s">
        <v>420</v>
      </c>
      <c r="L754" s="12" t="s">
        <v>420</v>
      </c>
      <c r="M754" s="13" t="s">
        <v>420</v>
      </c>
      <c r="N754" s="13" t="s">
        <v>420</v>
      </c>
    </row>
    <row r="755" spans="1:14" x14ac:dyDescent="0.35">
      <c r="A755" s="9" t="s">
        <v>185</v>
      </c>
      <c r="B755" s="9" t="s">
        <v>211</v>
      </c>
      <c r="C755" s="9" t="s">
        <v>367</v>
      </c>
      <c r="D755" s="10">
        <v>57866.199804062402</v>
      </c>
      <c r="E755" s="11">
        <v>0.498232668116875</v>
      </c>
      <c r="F755" s="12">
        <v>38786</v>
      </c>
      <c r="G755" s="13">
        <v>0.67027038463440103</v>
      </c>
      <c r="H755" s="13">
        <v>0.52579779302117502</v>
      </c>
      <c r="I755" s="12">
        <v>35546</v>
      </c>
      <c r="J755" s="13">
        <v>0.61427914949245599</v>
      </c>
      <c r="K755" s="13">
        <v>0.52823515425310597</v>
      </c>
      <c r="L755" s="12">
        <v>3240</v>
      </c>
      <c r="M755" s="13">
        <v>5.5991235141944498E-2</v>
      </c>
      <c r="N755" s="13">
        <v>0.50046339202965695</v>
      </c>
    </row>
    <row r="756" spans="1:14" x14ac:dyDescent="0.35">
      <c r="A756" s="9" t="s">
        <v>185</v>
      </c>
      <c r="B756" s="9" t="s">
        <v>211</v>
      </c>
      <c r="C756" s="9" t="s">
        <v>368</v>
      </c>
      <c r="D756" s="10">
        <v>58276.725995592897</v>
      </c>
      <c r="E756" s="11">
        <v>0.50176733188312705</v>
      </c>
      <c r="F756" s="12">
        <v>34816</v>
      </c>
      <c r="G756" s="13">
        <v>0.59742546282769804</v>
      </c>
      <c r="H756" s="13">
        <v>0.47197896049670601</v>
      </c>
      <c r="I756" s="12">
        <v>31612</v>
      </c>
      <c r="J756" s="13">
        <v>0.54244639622326396</v>
      </c>
      <c r="K756" s="13">
        <v>0.46977352434167502</v>
      </c>
      <c r="L756" s="12">
        <v>3204</v>
      </c>
      <c r="M756" s="13">
        <v>5.4979066604433101E-2</v>
      </c>
      <c r="N756" s="13">
        <v>0.49490268767377199</v>
      </c>
    </row>
    <row r="757" spans="1:14" x14ac:dyDescent="0.35">
      <c r="A757" s="9" t="s">
        <v>185</v>
      </c>
      <c r="B757" s="9" t="s">
        <v>211</v>
      </c>
      <c r="C757" s="9" t="s">
        <v>369</v>
      </c>
      <c r="D757" s="10">
        <v>0</v>
      </c>
      <c r="E757" s="11">
        <v>0</v>
      </c>
      <c r="F757" s="12">
        <v>164</v>
      </c>
      <c r="G757" s="13">
        <v>0</v>
      </c>
      <c r="H757" s="13">
        <v>2.2232464821191301E-3</v>
      </c>
      <c r="I757" s="12">
        <v>134</v>
      </c>
      <c r="J757" s="13">
        <v>0</v>
      </c>
      <c r="K757" s="13">
        <v>1.99132140521905E-3</v>
      </c>
      <c r="L757" s="12">
        <v>30</v>
      </c>
      <c r="M757" s="13">
        <v>0</v>
      </c>
      <c r="N757" s="13">
        <v>4.6339202965709004E-3</v>
      </c>
    </row>
    <row r="758" spans="1:14" x14ac:dyDescent="0.35">
      <c r="A758" s="9" t="s">
        <v>185</v>
      </c>
      <c r="B758" s="9" t="s">
        <v>211</v>
      </c>
      <c r="C758" s="9" t="s">
        <v>16</v>
      </c>
      <c r="D758" s="10">
        <v>116142.925799655</v>
      </c>
      <c r="E758" s="11">
        <v>1</v>
      </c>
      <c r="F758" s="12">
        <v>73766</v>
      </c>
      <c r="G758" s="13">
        <v>0.63513123586403697</v>
      </c>
      <c r="H758" s="13">
        <v>1</v>
      </c>
      <c r="I758" s="12">
        <v>67292</v>
      </c>
      <c r="J758" s="13">
        <v>0.57938957139824299</v>
      </c>
      <c r="K758" s="13">
        <v>1</v>
      </c>
      <c r="L758" s="12">
        <v>6474</v>
      </c>
      <c r="M758" s="13">
        <v>5.5741664465794198E-2</v>
      </c>
      <c r="N758" s="13">
        <v>1</v>
      </c>
    </row>
    <row r="759" spans="1:14" x14ac:dyDescent="0.35">
      <c r="A759" s="9" t="s">
        <v>185</v>
      </c>
      <c r="B759" s="9" t="s">
        <v>212</v>
      </c>
      <c r="C759" s="9" t="s">
        <v>367</v>
      </c>
      <c r="D759" s="10">
        <v>34324.794516059301</v>
      </c>
      <c r="E759" s="11">
        <v>0.50735523974564201</v>
      </c>
      <c r="F759" s="12">
        <v>26264</v>
      </c>
      <c r="G759" s="13">
        <v>0.76516117198347799</v>
      </c>
      <c r="H759" s="13">
        <v>0.51941065954711796</v>
      </c>
      <c r="I759" s="12">
        <v>24070</v>
      </c>
      <c r="J759" s="13">
        <v>0.70124236253587902</v>
      </c>
      <c r="K759" s="13">
        <v>0.52045493859193903</v>
      </c>
      <c r="L759" s="12">
        <v>2194</v>
      </c>
      <c r="M759" s="13">
        <v>6.3918809447599395E-2</v>
      </c>
      <c r="N759" s="13">
        <v>0.508223303219829</v>
      </c>
    </row>
    <row r="760" spans="1:14" x14ac:dyDescent="0.35">
      <c r="A760" s="9" t="s">
        <v>185</v>
      </c>
      <c r="B760" s="9" t="s">
        <v>212</v>
      </c>
      <c r="C760" s="9" t="s">
        <v>368</v>
      </c>
      <c r="D760" s="10">
        <v>33329.566426911901</v>
      </c>
      <c r="E760" s="11">
        <v>0.49264476025435899</v>
      </c>
      <c r="F760" s="12">
        <v>24152</v>
      </c>
      <c r="G760" s="13">
        <v>0.72464188974563204</v>
      </c>
      <c r="H760" s="13">
        <v>0.47764263818847003</v>
      </c>
      <c r="I760" s="12">
        <v>22063</v>
      </c>
      <c r="J760" s="13">
        <v>0.66196480678444303</v>
      </c>
      <c r="K760" s="13">
        <v>0.47705846739318503</v>
      </c>
      <c r="L760" s="12">
        <v>2089</v>
      </c>
      <c r="M760" s="13">
        <v>6.2677082961188499E-2</v>
      </c>
      <c r="N760" s="13">
        <v>0.48390085707667402</v>
      </c>
    </row>
    <row r="761" spans="1:14" x14ac:dyDescent="0.35">
      <c r="A761" s="9" t="s">
        <v>185</v>
      </c>
      <c r="B761" s="9" t="s">
        <v>212</v>
      </c>
      <c r="C761" s="9" t="s">
        <v>369</v>
      </c>
      <c r="D761" s="10">
        <v>0</v>
      </c>
      <c r="E761" s="11">
        <v>0</v>
      </c>
      <c r="F761" s="12">
        <v>149</v>
      </c>
      <c r="G761" s="13">
        <v>0</v>
      </c>
      <c r="H761" s="13">
        <v>2.94670226441214E-3</v>
      </c>
      <c r="I761" s="12">
        <v>115</v>
      </c>
      <c r="J761" s="13">
        <v>0</v>
      </c>
      <c r="K761" s="13">
        <v>2.4865940148763202E-3</v>
      </c>
      <c r="L761" s="12">
        <v>34</v>
      </c>
      <c r="M761" s="13">
        <v>0</v>
      </c>
      <c r="N761" s="13">
        <v>7.8758397034978007E-3</v>
      </c>
    </row>
    <row r="762" spans="1:14" x14ac:dyDescent="0.35">
      <c r="A762" s="9" t="s">
        <v>185</v>
      </c>
      <c r="B762" s="9" t="s">
        <v>212</v>
      </c>
      <c r="C762" s="9" t="s">
        <v>16</v>
      </c>
      <c r="D762" s="10">
        <v>67654.360942971107</v>
      </c>
      <c r="E762" s="11">
        <v>1</v>
      </c>
      <c r="F762" s="12">
        <v>50565</v>
      </c>
      <c r="G762" s="13">
        <v>0.74740193086183304</v>
      </c>
      <c r="H762" s="13">
        <v>1</v>
      </c>
      <c r="I762" s="12">
        <v>46248</v>
      </c>
      <c r="J762" s="13">
        <v>0.68359229701370605</v>
      </c>
      <c r="K762" s="13">
        <v>1</v>
      </c>
      <c r="L762" s="12">
        <v>4317</v>
      </c>
      <c r="M762" s="13">
        <v>6.3809633848126907E-2</v>
      </c>
      <c r="N762" s="13">
        <v>1</v>
      </c>
    </row>
    <row r="763" spans="1:14" x14ac:dyDescent="0.35">
      <c r="A763" s="9" t="s">
        <v>185</v>
      </c>
      <c r="B763" s="9" t="s">
        <v>213</v>
      </c>
      <c r="C763" s="9" t="s">
        <v>367</v>
      </c>
      <c r="D763" s="10">
        <v>21796.982106832998</v>
      </c>
      <c r="E763" s="11">
        <v>0.49975657251254102</v>
      </c>
      <c r="F763" s="12">
        <v>16835</v>
      </c>
      <c r="G763" s="13">
        <v>0.77235462769511098</v>
      </c>
      <c r="H763" s="13">
        <v>0.51636352482900305</v>
      </c>
      <c r="I763" s="12">
        <v>15259</v>
      </c>
      <c r="J763" s="13">
        <v>0.700051040332623</v>
      </c>
      <c r="K763" s="13">
        <v>0.51730684476387401</v>
      </c>
      <c r="L763" s="12">
        <v>1576</v>
      </c>
      <c r="M763" s="13">
        <v>7.2303587362488597E-2</v>
      </c>
      <c r="N763" s="13">
        <v>0.50740502253702502</v>
      </c>
    </row>
    <row r="764" spans="1:14" x14ac:dyDescent="0.35">
      <c r="A764" s="9" t="s">
        <v>185</v>
      </c>
      <c r="B764" s="9" t="s">
        <v>213</v>
      </c>
      <c r="C764" s="9" t="s">
        <v>368</v>
      </c>
      <c r="D764" s="10">
        <v>21818.216383200001</v>
      </c>
      <c r="E764" s="11">
        <v>0.50024342748746098</v>
      </c>
      <c r="F764" s="12">
        <v>15689</v>
      </c>
      <c r="G764" s="13">
        <v>0.71907802748168304</v>
      </c>
      <c r="H764" s="13">
        <v>0.48121338527129398</v>
      </c>
      <c r="I764" s="12">
        <v>14173</v>
      </c>
      <c r="J764" s="13">
        <v>0.64959480422575699</v>
      </c>
      <c r="K764" s="13">
        <v>0.48048954130928601</v>
      </c>
      <c r="L764" s="12">
        <v>1516</v>
      </c>
      <c r="M764" s="13">
        <v>6.9483223255926596E-2</v>
      </c>
      <c r="N764" s="13">
        <v>0.48808757244043799</v>
      </c>
    </row>
    <row r="765" spans="1:14" x14ac:dyDescent="0.35">
      <c r="A765" s="9" t="s">
        <v>185</v>
      </c>
      <c r="B765" s="9" t="s">
        <v>213</v>
      </c>
      <c r="C765" s="9" t="s">
        <v>369</v>
      </c>
      <c r="D765" s="10">
        <v>0</v>
      </c>
      <c r="E765" s="11">
        <v>0</v>
      </c>
      <c r="F765" s="12">
        <v>79</v>
      </c>
      <c r="G765" s="13">
        <v>0</v>
      </c>
      <c r="H765" s="13">
        <v>2.4230898997024799E-3</v>
      </c>
      <c r="I765" s="12">
        <v>65</v>
      </c>
      <c r="J765" s="13">
        <v>0</v>
      </c>
      <c r="K765" s="13">
        <v>2.2036139268400202E-3</v>
      </c>
      <c r="L765" s="12" t="s">
        <v>420</v>
      </c>
      <c r="M765" s="13" t="s">
        <v>420</v>
      </c>
      <c r="N765" s="13" t="s">
        <v>420</v>
      </c>
    </row>
    <row r="766" spans="1:14" x14ac:dyDescent="0.35">
      <c r="A766" s="9" t="s">
        <v>185</v>
      </c>
      <c r="B766" s="9" t="s">
        <v>213</v>
      </c>
      <c r="C766" s="9" t="s">
        <v>16</v>
      </c>
      <c r="D766" s="10">
        <v>43615.198490032897</v>
      </c>
      <c r="E766" s="11">
        <v>1</v>
      </c>
      <c r="F766" s="12">
        <v>32603</v>
      </c>
      <c r="G766" s="13">
        <v>0.74751465380698801</v>
      </c>
      <c r="H766" s="13">
        <v>1</v>
      </c>
      <c r="I766" s="12">
        <v>29497</v>
      </c>
      <c r="J766" s="13">
        <v>0.67630094602781099</v>
      </c>
      <c r="K766" s="13">
        <v>1</v>
      </c>
      <c r="L766" s="12" t="s">
        <v>420</v>
      </c>
      <c r="M766" s="13" t="s">
        <v>420</v>
      </c>
      <c r="N766" s="13" t="s">
        <v>420</v>
      </c>
    </row>
    <row r="767" spans="1:14" x14ac:dyDescent="0.35">
      <c r="A767" s="9" t="s">
        <v>185</v>
      </c>
      <c r="B767" s="9" t="s">
        <v>214</v>
      </c>
      <c r="C767" s="9" t="s">
        <v>367</v>
      </c>
      <c r="D767" s="10">
        <v>5445.47062183862</v>
      </c>
      <c r="E767" s="11">
        <v>0.52328213451023697</v>
      </c>
      <c r="F767" s="12">
        <v>4420</v>
      </c>
      <c r="G767" s="13">
        <v>0.81168374727318304</v>
      </c>
      <c r="H767" s="13">
        <v>0.53699428987972297</v>
      </c>
      <c r="I767" s="12">
        <v>4196</v>
      </c>
      <c r="J767" s="13">
        <v>0.77054864333897599</v>
      </c>
      <c r="K767" s="13">
        <v>0.54114005674490595</v>
      </c>
      <c r="L767" s="12">
        <v>224</v>
      </c>
      <c r="M767" s="13">
        <v>4.11351039342066E-2</v>
      </c>
      <c r="N767" s="13">
        <v>0.46960167714884699</v>
      </c>
    </row>
    <row r="768" spans="1:14" x14ac:dyDescent="0.35">
      <c r="A768" s="9" t="s">
        <v>185</v>
      </c>
      <c r="B768" s="9" t="s">
        <v>214</v>
      </c>
      <c r="C768" s="9" t="s">
        <v>368</v>
      </c>
      <c r="D768" s="10">
        <v>4960.90533237831</v>
      </c>
      <c r="E768" s="11">
        <v>0.47671786548976602</v>
      </c>
      <c r="F768" s="12">
        <v>3797</v>
      </c>
      <c r="G768" s="13">
        <v>0.765384490451399</v>
      </c>
      <c r="H768" s="13">
        <v>0.46130482322925498</v>
      </c>
      <c r="I768" s="12">
        <v>3546</v>
      </c>
      <c r="J768" s="13">
        <v>0.71478888678974495</v>
      </c>
      <c r="K768" s="13">
        <v>0.45731235491359301</v>
      </c>
      <c r="L768" s="12">
        <v>251</v>
      </c>
      <c r="M768" s="13">
        <v>5.05956036616542E-2</v>
      </c>
      <c r="N768" s="13">
        <v>0.52620545073375302</v>
      </c>
    </row>
    <row r="769" spans="1:14" x14ac:dyDescent="0.35">
      <c r="A769" s="9" t="s">
        <v>185</v>
      </c>
      <c r="B769" s="9" t="s">
        <v>214</v>
      </c>
      <c r="C769" s="9" t="s">
        <v>369</v>
      </c>
      <c r="D769" s="10">
        <v>0</v>
      </c>
      <c r="E769" s="11">
        <v>0</v>
      </c>
      <c r="F769" s="12" t="s">
        <v>420</v>
      </c>
      <c r="G769" s="13" t="s">
        <v>420</v>
      </c>
      <c r="H769" s="13" t="s">
        <v>420</v>
      </c>
      <c r="I769" s="12" t="s">
        <v>420</v>
      </c>
      <c r="J769" s="13" t="s">
        <v>420</v>
      </c>
      <c r="K769" s="13" t="s">
        <v>420</v>
      </c>
      <c r="L769" s="12" t="s">
        <v>420</v>
      </c>
      <c r="M769" s="13" t="s">
        <v>420</v>
      </c>
      <c r="N769" s="13" t="s">
        <v>420</v>
      </c>
    </row>
    <row r="770" spans="1:14" x14ac:dyDescent="0.35">
      <c r="A770" s="9" t="s">
        <v>185</v>
      </c>
      <c r="B770" s="9" t="s">
        <v>214</v>
      </c>
      <c r="C770" s="9" t="s">
        <v>16</v>
      </c>
      <c r="D770" s="10">
        <v>10406.375954216899</v>
      </c>
      <c r="E770" s="11">
        <v>1</v>
      </c>
      <c r="F770" s="12" t="s">
        <v>420</v>
      </c>
      <c r="G770" s="13" t="s">
        <v>420</v>
      </c>
      <c r="H770" s="13" t="s">
        <v>420</v>
      </c>
      <c r="I770" s="12" t="s">
        <v>420</v>
      </c>
      <c r="J770" s="13" t="s">
        <v>420</v>
      </c>
      <c r="K770" s="13" t="s">
        <v>420</v>
      </c>
      <c r="L770" s="12" t="s">
        <v>420</v>
      </c>
      <c r="M770" s="13" t="s">
        <v>420</v>
      </c>
      <c r="N770" s="13" t="s">
        <v>420</v>
      </c>
    </row>
    <row r="771" spans="1:14" x14ac:dyDescent="0.35">
      <c r="A771" s="9" t="s">
        <v>185</v>
      </c>
      <c r="B771" s="9" t="s">
        <v>215</v>
      </c>
      <c r="C771" s="9" t="s">
        <v>367</v>
      </c>
      <c r="D771" s="10">
        <v>31106.114024195202</v>
      </c>
      <c r="E771" s="11">
        <v>0.51194291494442901</v>
      </c>
      <c r="F771" s="12">
        <v>24314</v>
      </c>
      <c r="G771" s="13">
        <v>0.78164697721765897</v>
      </c>
      <c r="H771" s="13">
        <v>0.52635680730846701</v>
      </c>
      <c r="I771" s="12">
        <v>22384</v>
      </c>
      <c r="J771" s="13">
        <v>0.719601297114423</v>
      </c>
      <c r="K771" s="13">
        <v>0.526955129714205</v>
      </c>
      <c r="L771" s="12">
        <v>1930</v>
      </c>
      <c r="M771" s="13">
        <v>6.2045680103236099E-2</v>
      </c>
      <c r="N771" s="13">
        <v>0.51951547779273199</v>
      </c>
    </row>
    <row r="772" spans="1:14" x14ac:dyDescent="0.35">
      <c r="A772" s="9" t="s">
        <v>185</v>
      </c>
      <c r="B772" s="9" t="s">
        <v>215</v>
      </c>
      <c r="C772" s="9" t="s">
        <v>368</v>
      </c>
      <c r="D772" s="10">
        <v>29654.789420619101</v>
      </c>
      <c r="E772" s="11">
        <v>0.48805708505557199</v>
      </c>
      <c r="F772" s="12">
        <v>21711</v>
      </c>
      <c r="G772" s="13">
        <v>0.73212457158452304</v>
      </c>
      <c r="H772" s="13">
        <v>0.47000627800749001</v>
      </c>
      <c r="I772" s="12">
        <v>19946</v>
      </c>
      <c r="J772" s="13">
        <v>0.67260636105314797</v>
      </c>
      <c r="K772" s="13">
        <v>0.46956071378125103</v>
      </c>
      <c r="L772" s="12">
        <v>1765</v>
      </c>
      <c r="M772" s="13">
        <v>5.9518210531375002E-2</v>
      </c>
      <c r="N772" s="13">
        <v>0.47510094212651399</v>
      </c>
    </row>
    <row r="773" spans="1:14" x14ac:dyDescent="0.35">
      <c r="A773" s="9" t="s">
        <v>185</v>
      </c>
      <c r="B773" s="9" t="s">
        <v>215</v>
      </c>
      <c r="C773" s="9" t="s">
        <v>369</v>
      </c>
      <c r="D773" s="10">
        <v>0</v>
      </c>
      <c r="E773" s="11">
        <v>0</v>
      </c>
      <c r="F773" s="12">
        <v>168</v>
      </c>
      <c r="G773" s="13">
        <v>0</v>
      </c>
      <c r="H773" s="13">
        <v>3.6369146840430399E-3</v>
      </c>
      <c r="I773" s="12">
        <v>148</v>
      </c>
      <c r="J773" s="13">
        <v>0</v>
      </c>
      <c r="K773" s="13">
        <v>3.4841565045435302E-3</v>
      </c>
      <c r="L773" s="12" t="s">
        <v>420</v>
      </c>
      <c r="M773" s="13" t="s">
        <v>420</v>
      </c>
      <c r="N773" s="13" t="s">
        <v>420</v>
      </c>
    </row>
    <row r="774" spans="1:14" x14ac:dyDescent="0.35">
      <c r="A774" s="9" t="s">
        <v>185</v>
      </c>
      <c r="B774" s="9" t="s">
        <v>215</v>
      </c>
      <c r="C774" s="9" t="s">
        <v>16</v>
      </c>
      <c r="D774" s="10">
        <v>60760.903444814299</v>
      </c>
      <c r="E774" s="11">
        <v>1</v>
      </c>
      <c r="F774" s="12">
        <v>46193</v>
      </c>
      <c r="G774" s="13">
        <v>0.76024215212590596</v>
      </c>
      <c r="H774" s="13">
        <v>1</v>
      </c>
      <c r="I774" s="12">
        <v>42478</v>
      </c>
      <c r="J774" s="13">
        <v>0.69910086242513403</v>
      </c>
      <c r="K774" s="13">
        <v>1</v>
      </c>
      <c r="L774" s="12" t="s">
        <v>420</v>
      </c>
      <c r="M774" s="13" t="s">
        <v>420</v>
      </c>
      <c r="N774" s="13" t="s">
        <v>420</v>
      </c>
    </row>
    <row r="775" spans="1:14" x14ac:dyDescent="0.35">
      <c r="A775" s="9" t="s">
        <v>185</v>
      </c>
      <c r="B775" s="9" t="s">
        <v>216</v>
      </c>
      <c r="C775" s="9" t="s">
        <v>367</v>
      </c>
      <c r="D775" s="10">
        <v>15395.6056383497</v>
      </c>
      <c r="E775" s="11">
        <v>0.53108376200062202</v>
      </c>
      <c r="F775" s="12">
        <v>12184</v>
      </c>
      <c r="G775" s="13">
        <v>0.79139465417652999</v>
      </c>
      <c r="H775" s="13">
        <v>0.54139080204399004</v>
      </c>
      <c r="I775" s="12">
        <v>11432</v>
      </c>
      <c r="J775" s="13">
        <v>0.74254954748408497</v>
      </c>
      <c r="K775" s="13">
        <v>0.543966501712981</v>
      </c>
      <c r="L775" s="12">
        <v>752</v>
      </c>
      <c r="M775" s="13">
        <v>4.8845106692445101E-2</v>
      </c>
      <c r="N775" s="13">
        <v>0.50503693754197398</v>
      </c>
    </row>
    <row r="776" spans="1:14" x14ac:dyDescent="0.35">
      <c r="A776" s="9" t="s">
        <v>185</v>
      </c>
      <c r="B776" s="9" t="s">
        <v>216</v>
      </c>
      <c r="C776" s="9" t="s">
        <v>368</v>
      </c>
      <c r="D776" s="10">
        <v>13593.429123989001</v>
      </c>
      <c r="E776" s="11">
        <v>0.46891623799937399</v>
      </c>
      <c r="F776" s="12">
        <v>10240</v>
      </c>
      <c r="G776" s="13">
        <v>0.75330513784258901</v>
      </c>
      <c r="H776" s="13">
        <v>0.455009997778272</v>
      </c>
      <c r="I776" s="12">
        <v>9510</v>
      </c>
      <c r="J776" s="13">
        <v>0.69960272078935803</v>
      </c>
      <c r="K776" s="13">
        <v>0.45251237152645601</v>
      </c>
      <c r="L776" s="12">
        <v>730</v>
      </c>
      <c r="M776" s="13">
        <v>5.3702417053231401E-2</v>
      </c>
      <c r="N776" s="13">
        <v>0.490261920752183</v>
      </c>
    </row>
    <row r="777" spans="1:14" x14ac:dyDescent="0.35">
      <c r="A777" s="9" t="s">
        <v>185</v>
      </c>
      <c r="B777" s="9" t="s">
        <v>216</v>
      </c>
      <c r="C777" s="9" t="s">
        <v>369</v>
      </c>
      <c r="D777" s="10">
        <v>0</v>
      </c>
      <c r="E777" s="11">
        <v>0</v>
      </c>
      <c r="F777" s="12">
        <v>81</v>
      </c>
      <c r="G777" s="13">
        <v>0</v>
      </c>
      <c r="H777" s="13">
        <v>3.5992001777382801E-3</v>
      </c>
      <c r="I777" s="12">
        <v>74</v>
      </c>
      <c r="J777" s="13">
        <v>0</v>
      </c>
      <c r="K777" s="13">
        <v>3.5211267605633799E-3</v>
      </c>
      <c r="L777" s="12" t="s">
        <v>420</v>
      </c>
      <c r="M777" s="13" t="s">
        <v>420</v>
      </c>
      <c r="N777" s="13" t="s">
        <v>420</v>
      </c>
    </row>
    <row r="778" spans="1:14" x14ac:dyDescent="0.35">
      <c r="A778" s="9" t="s">
        <v>185</v>
      </c>
      <c r="B778" s="9" t="s">
        <v>216</v>
      </c>
      <c r="C778" s="9" t="s">
        <v>16</v>
      </c>
      <c r="D778" s="10">
        <v>28989.034762338801</v>
      </c>
      <c r="E778" s="11">
        <v>1</v>
      </c>
      <c r="F778" s="12">
        <v>22505</v>
      </c>
      <c r="G778" s="13">
        <v>0.77632802142268797</v>
      </c>
      <c r="H778" s="13">
        <v>1</v>
      </c>
      <c r="I778" s="12">
        <v>21016</v>
      </c>
      <c r="J778" s="13">
        <v>0.72496377241587195</v>
      </c>
      <c r="K778" s="13">
        <v>1</v>
      </c>
      <c r="L778" s="12" t="s">
        <v>420</v>
      </c>
      <c r="M778" s="13" t="s">
        <v>420</v>
      </c>
      <c r="N778" s="13" t="s">
        <v>420</v>
      </c>
    </row>
    <row r="779" spans="1:14" x14ac:dyDescent="0.35">
      <c r="A779" s="9" t="s">
        <v>185</v>
      </c>
      <c r="B779" s="9" t="s">
        <v>217</v>
      </c>
      <c r="C779" s="9" t="s">
        <v>367</v>
      </c>
      <c r="D779" s="10">
        <v>18457.513426266301</v>
      </c>
      <c r="E779" s="11">
        <v>0.51248218666372303</v>
      </c>
      <c r="F779" s="12">
        <v>15612</v>
      </c>
      <c r="G779" s="13">
        <v>0.84583441113920899</v>
      </c>
      <c r="H779" s="13">
        <v>0.52914859002169201</v>
      </c>
      <c r="I779" s="12">
        <v>14593</v>
      </c>
      <c r="J779" s="13">
        <v>0.79062654123459397</v>
      </c>
      <c r="K779" s="13">
        <v>0.53237751267739197</v>
      </c>
      <c r="L779" s="12">
        <v>1019</v>
      </c>
      <c r="M779" s="13">
        <v>5.5207869904615299E-2</v>
      </c>
      <c r="N779" s="13">
        <v>0.48686096512183502</v>
      </c>
    </row>
    <row r="780" spans="1:14" x14ac:dyDescent="0.35">
      <c r="A780" s="9" t="s">
        <v>185</v>
      </c>
      <c r="B780" s="9" t="s">
        <v>217</v>
      </c>
      <c r="C780" s="9" t="s">
        <v>368</v>
      </c>
      <c r="D780" s="10">
        <v>17558.398748994699</v>
      </c>
      <c r="E780" s="11">
        <v>0.48751781333628003</v>
      </c>
      <c r="F780" s="12">
        <v>13821</v>
      </c>
      <c r="G780" s="13">
        <v>0.78714467062614801</v>
      </c>
      <c r="H780" s="13">
        <v>0.46844495661605201</v>
      </c>
      <c r="I780" s="12">
        <v>12766</v>
      </c>
      <c r="J780" s="13">
        <v>0.72705946496009</v>
      </c>
      <c r="K780" s="13">
        <v>0.465725438692496</v>
      </c>
      <c r="L780" s="12">
        <v>1055</v>
      </c>
      <c r="M780" s="13">
        <v>6.0085205666057899E-2</v>
      </c>
      <c r="N780" s="13">
        <v>0.50406115623506897</v>
      </c>
    </row>
    <row r="781" spans="1:14" x14ac:dyDescent="0.35">
      <c r="A781" s="9" t="s">
        <v>185</v>
      </c>
      <c r="B781" s="9" t="s">
        <v>217</v>
      </c>
      <c r="C781" s="9" t="s">
        <v>369</v>
      </c>
      <c r="D781" s="10">
        <v>0</v>
      </c>
      <c r="E781" s="11">
        <v>0</v>
      </c>
      <c r="F781" s="12">
        <v>71</v>
      </c>
      <c r="G781" s="13">
        <v>0</v>
      </c>
      <c r="H781" s="13">
        <v>2.4064533622559698E-3</v>
      </c>
      <c r="I781" s="12">
        <v>52</v>
      </c>
      <c r="J781" s="13">
        <v>0</v>
      </c>
      <c r="K781" s="13">
        <v>1.897048630112E-3</v>
      </c>
      <c r="L781" s="12" t="s">
        <v>420</v>
      </c>
      <c r="M781" s="13" t="s">
        <v>420</v>
      </c>
      <c r="N781" s="13" t="s">
        <v>420</v>
      </c>
    </row>
    <row r="782" spans="1:14" x14ac:dyDescent="0.35">
      <c r="A782" s="9" t="s">
        <v>185</v>
      </c>
      <c r="B782" s="9" t="s">
        <v>217</v>
      </c>
      <c r="C782" s="9" t="s">
        <v>16</v>
      </c>
      <c r="D782" s="10">
        <v>36015.912175260899</v>
      </c>
      <c r="E782" s="11">
        <v>1</v>
      </c>
      <c r="F782" s="12">
        <v>29504</v>
      </c>
      <c r="G782" s="13">
        <v>0.81919346805454796</v>
      </c>
      <c r="H782" s="13">
        <v>1</v>
      </c>
      <c r="I782" s="12">
        <v>27411</v>
      </c>
      <c r="J782" s="13">
        <v>0.76108026548411101</v>
      </c>
      <c r="K782" s="13">
        <v>1</v>
      </c>
      <c r="L782" s="12" t="s">
        <v>420</v>
      </c>
      <c r="M782" s="13" t="s">
        <v>420</v>
      </c>
      <c r="N782" s="13" t="s">
        <v>420</v>
      </c>
    </row>
    <row r="783" spans="1:14" x14ac:dyDescent="0.35">
      <c r="A783" s="9" t="s">
        <v>185</v>
      </c>
      <c r="B783" s="9" t="s">
        <v>218</v>
      </c>
      <c r="C783" s="9" t="s">
        <v>367</v>
      </c>
      <c r="D783" s="10">
        <v>48393.344228767397</v>
      </c>
      <c r="E783" s="11">
        <v>0.52779301200175699</v>
      </c>
      <c r="F783" s="12">
        <v>41762</v>
      </c>
      <c r="G783" s="13">
        <v>0.86296991178333604</v>
      </c>
      <c r="H783" s="13">
        <v>0.53230514307564802</v>
      </c>
      <c r="I783" s="12">
        <v>38082</v>
      </c>
      <c r="J783" s="13">
        <v>0.786926396737057</v>
      </c>
      <c r="K783" s="13">
        <v>0.53228782287822896</v>
      </c>
      <c r="L783" s="12">
        <v>3680</v>
      </c>
      <c r="M783" s="13">
        <v>7.6043515046278307E-2</v>
      </c>
      <c r="N783" s="13">
        <v>0.532484445087542</v>
      </c>
    </row>
    <row r="784" spans="1:14" x14ac:dyDescent="0.35">
      <c r="A784" s="9" t="s">
        <v>185</v>
      </c>
      <c r="B784" s="9" t="s">
        <v>218</v>
      </c>
      <c r="C784" s="9" t="s">
        <v>368</v>
      </c>
      <c r="D784" s="10">
        <v>43296.661376320597</v>
      </c>
      <c r="E784" s="11">
        <v>0.47220698799824301</v>
      </c>
      <c r="F784" s="12">
        <v>36350</v>
      </c>
      <c r="G784" s="13">
        <v>0.83955665043217897</v>
      </c>
      <c r="H784" s="13">
        <v>0.46332292396915398</v>
      </c>
      <c r="I784" s="12">
        <v>33191</v>
      </c>
      <c r="J784" s="13">
        <v>0.76659490466284597</v>
      </c>
      <c r="K784" s="13">
        <v>0.46392429833389198</v>
      </c>
      <c r="L784" s="12">
        <v>3159</v>
      </c>
      <c r="M784" s="13">
        <v>7.2961745769332897E-2</v>
      </c>
      <c r="N784" s="13">
        <v>0.457097380986833</v>
      </c>
    </row>
    <row r="785" spans="1:14" x14ac:dyDescent="0.35">
      <c r="A785" s="9" t="s">
        <v>185</v>
      </c>
      <c r="B785" s="9" t="s">
        <v>218</v>
      </c>
      <c r="C785" s="9" t="s">
        <v>369</v>
      </c>
      <c r="D785" s="10">
        <v>0</v>
      </c>
      <c r="E785" s="11">
        <v>0</v>
      </c>
      <c r="F785" s="12">
        <v>343</v>
      </c>
      <c r="G785" s="13">
        <v>0</v>
      </c>
      <c r="H785" s="13">
        <v>4.3719329551972497E-3</v>
      </c>
      <c r="I785" s="12">
        <v>271</v>
      </c>
      <c r="J785" s="13">
        <v>0</v>
      </c>
      <c r="K785" s="13">
        <v>3.7878787878787902E-3</v>
      </c>
      <c r="L785" s="12">
        <v>72</v>
      </c>
      <c r="M785" s="13">
        <v>0</v>
      </c>
      <c r="N785" s="13">
        <v>1.0418173925625799E-2</v>
      </c>
    </row>
    <row r="786" spans="1:14" x14ac:dyDescent="0.35">
      <c r="A786" s="9" t="s">
        <v>185</v>
      </c>
      <c r="B786" s="9" t="s">
        <v>218</v>
      </c>
      <c r="C786" s="9" t="s">
        <v>16</v>
      </c>
      <c r="D786" s="10">
        <v>91690.005605087994</v>
      </c>
      <c r="E786" s="11">
        <v>1</v>
      </c>
      <c r="F786" s="12">
        <v>78455</v>
      </c>
      <c r="G786" s="13">
        <v>0.85565487189419998</v>
      </c>
      <c r="H786" s="13">
        <v>1</v>
      </c>
      <c r="I786" s="12">
        <v>71544</v>
      </c>
      <c r="J786" s="13">
        <v>0.78028133522144705</v>
      </c>
      <c r="K786" s="13">
        <v>1</v>
      </c>
      <c r="L786" s="12">
        <v>6911</v>
      </c>
      <c r="M786" s="13">
        <v>7.5373536672752706E-2</v>
      </c>
      <c r="N786" s="13">
        <v>1</v>
      </c>
    </row>
    <row r="787" spans="1:14" x14ac:dyDescent="0.35">
      <c r="A787" s="9" t="s">
        <v>185</v>
      </c>
      <c r="B787" s="9" t="s">
        <v>219</v>
      </c>
      <c r="C787" s="9" t="s">
        <v>367</v>
      </c>
      <c r="D787" s="10">
        <v>8471.8890703557408</v>
      </c>
      <c r="E787" s="11">
        <v>0.50864824229380901</v>
      </c>
      <c r="F787" s="12">
        <v>6150</v>
      </c>
      <c r="G787" s="13">
        <v>0.72593018498314199</v>
      </c>
      <c r="H787" s="13">
        <v>0.52753474009264001</v>
      </c>
      <c r="I787" s="12">
        <v>5825</v>
      </c>
      <c r="J787" s="13">
        <v>0.68756802073606504</v>
      </c>
      <c r="K787" s="13">
        <v>0.53138113482941096</v>
      </c>
      <c r="L787" s="12">
        <v>325</v>
      </c>
      <c r="M787" s="13">
        <v>3.8362164247076599E-2</v>
      </c>
      <c r="N787" s="13">
        <v>0.46695402298850602</v>
      </c>
    </row>
    <row r="788" spans="1:14" x14ac:dyDescent="0.35">
      <c r="A788" s="9" t="s">
        <v>185</v>
      </c>
      <c r="B788" s="9" t="s">
        <v>219</v>
      </c>
      <c r="C788" s="9" t="s">
        <v>368</v>
      </c>
      <c r="D788" s="10">
        <v>8183.8041296261499</v>
      </c>
      <c r="E788" s="11">
        <v>0.49135175770619</v>
      </c>
      <c r="F788" s="12">
        <v>5484</v>
      </c>
      <c r="G788" s="13">
        <v>0.67010401436019196</v>
      </c>
      <c r="H788" s="13">
        <v>0.470406587750901</v>
      </c>
      <c r="I788" s="12">
        <v>5116</v>
      </c>
      <c r="J788" s="13">
        <v>0.62513715125214098</v>
      </c>
      <c r="K788" s="13">
        <v>0.46670315635832899</v>
      </c>
      <c r="L788" s="12">
        <v>368</v>
      </c>
      <c r="M788" s="13">
        <v>4.49668631080508E-2</v>
      </c>
      <c r="N788" s="13">
        <v>0.52873563218390796</v>
      </c>
    </row>
    <row r="789" spans="1:14" x14ac:dyDescent="0.35">
      <c r="A789" s="9" t="s">
        <v>185</v>
      </c>
      <c r="B789" s="9" t="s">
        <v>219</v>
      </c>
      <c r="C789" s="9" t="s">
        <v>369</v>
      </c>
      <c r="D789" s="10">
        <v>0</v>
      </c>
      <c r="E789" s="11">
        <v>0</v>
      </c>
      <c r="F789" s="12" t="s">
        <v>420</v>
      </c>
      <c r="G789" s="13" t="s">
        <v>420</v>
      </c>
      <c r="H789" s="13" t="s">
        <v>420</v>
      </c>
      <c r="I789" s="12" t="s">
        <v>420</v>
      </c>
      <c r="J789" s="13" t="s">
        <v>420</v>
      </c>
      <c r="K789" s="13" t="s">
        <v>420</v>
      </c>
      <c r="L789" s="12" t="s">
        <v>420</v>
      </c>
      <c r="M789" s="13" t="s">
        <v>420</v>
      </c>
      <c r="N789" s="13" t="s">
        <v>420</v>
      </c>
    </row>
    <row r="790" spans="1:14" x14ac:dyDescent="0.35">
      <c r="A790" s="9" t="s">
        <v>185</v>
      </c>
      <c r="B790" s="9" t="s">
        <v>219</v>
      </c>
      <c r="C790" s="9" t="s">
        <v>16</v>
      </c>
      <c r="D790" s="10">
        <v>16655.693199981899</v>
      </c>
      <c r="E790" s="11">
        <v>1</v>
      </c>
      <c r="F790" s="12" t="s">
        <v>420</v>
      </c>
      <c r="G790" s="13" t="s">
        <v>420</v>
      </c>
      <c r="H790" s="13" t="s">
        <v>420</v>
      </c>
      <c r="I790" s="12" t="s">
        <v>420</v>
      </c>
      <c r="J790" s="13" t="s">
        <v>420</v>
      </c>
      <c r="K790" s="13" t="s">
        <v>420</v>
      </c>
      <c r="L790" s="12" t="s">
        <v>420</v>
      </c>
      <c r="M790" s="13" t="s">
        <v>420</v>
      </c>
      <c r="N790" s="13" t="s">
        <v>420</v>
      </c>
    </row>
    <row r="791" spans="1:14" x14ac:dyDescent="0.35">
      <c r="A791" s="9" t="s">
        <v>185</v>
      </c>
      <c r="B791" s="9" t="s">
        <v>220</v>
      </c>
      <c r="C791" s="9" t="s">
        <v>367</v>
      </c>
      <c r="D791" s="10">
        <v>6181.7057303174397</v>
      </c>
      <c r="E791" s="11">
        <v>0.50289920938114696</v>
      </c>
      <c r="F791" s="12">
        <v>4073</v>
      </c>
      <c r="G791" s="13">
        <v>0.65887963252997594</v>
      </c>
      <c r="H791" s="13">
        <v>0.532905926992019</v>
      </c>
      <c r="I791" s="12">
        <v>3784</v>
      </c>
      <c r="J791" s="13">
        <v>0.61212878210003197</v>
      </c>
      <c r="K791" s="13">
        <v>0.537271049268778</v>
      </c>
      <c r="L791" s="12">
        <v>289</v>
      </c>
      <c r="M791" s="13">
        <v>4.6750850429944299E-2</v>
      </c>
      <c r="N791" s="13">
        <v>0.48166666666666702</v>
      </c>
    </row>
    <row r="792" spans="1:14" x14ac:dyDescent="0.35">
      <c r="A792" s="9" t="s">
        <v>185</v>
      </c>
      <c r="B792" s="9" t="s">
        <v>220</v>
      </c>
      <c r="C792" s="9" t="s">
        <v>368</v>
      </c>
      <c r="D792" s="10">
        <v>6110.4307753741896</v>
      </c>
      <c r="E792" s="11">
        <v>0.49710079061885498</v>
      </c>
      <c r="F792" s="12">
        <v>3557</v>
      </c>
      <c r="G792" s="13">
        <v>0.58211935144329896</v>
      </c>
      <c r="H792" s="13">
        <v>0.46539317022111698</v>
      </c>
      <c r="I792" s="12">
        <v>3249</v>
      </c>
      <c r="J792" s="13">
        <v>0.531713739904211</v>
      </c>
      <c r="K792" s="13">
        <v>0.46130910123526903</v>
      </c>
      <c r="L792" s="12">
        <v>308</v>
      </c>
      <c r="M792" s="13">
        <v>5.0405611539088097E-2</v>
      </c>
      <c r="N792" s="13">
        <v>0.51333333333333298</v>
      </c>
    </row>
    <row r="793" spans="1:14" x14ac:dyDescent="0.35">
      <c r="A793" s="9" t="s">
        <v>185</v>
      </c>
      <c r="B793" s="9" t="s">
        <v>220</v>
      </c>
      <c r="C793" s="9" t="s">
        <v>369</v>
      </c>
      <c r="D793" s="10">
        <v>0</v>
      </c>
      <c r="E793" s="11">
        <v>0</v>
      </c>
      <c r="F793" s="12" t="s">
        <v>420</v>
      </c>
      <c r="G793" s="13" t="s">
        <v>420</v>
      </c>
      <c r="H793" s="13" t="s">
        <v>420</v>
      </c>
      <c r="I793" s="12" t="s">
        <v>420</v>
      </c>
      <c r="J793" s="13" t="s">
        <v>420</v>
      </c>
      <c r="K793" s="13" t="s">
        <v>420</v>
      </c>
      <c r="L793" s="12" t="s">
        <v>420</v>
      </c>
      <c r="M793" s="13" t="s">
        <v>420</v>
      </c>
      <c r="N793" s="13" t="s">
        <v>420</v>
      </c>
    </row>
    <row r="794" spans="1:14" x14ac:dyDescent="0.35">
      <c r="A794" s="9" t="s">
        <v>185</v>
      </c>
      <c r="B794" s="9" t="s">
        <v>220</v>
      </c>
      <c r="C794" s="9" t="s">
        <v>16</v>
      </c>
      <c r="D794" s="10">
        <v>12292.1365056916</v>
      </c>
      <c r="E794" s="11">
        <v>1</v>
      </c>
      <c r="F794" s="12" t="s">
        <v>420</v>
      </c>
      <c r="G794" s="13" t="s">
        <v>420</v>
      </c>
      <c r="H794" s="13" t="s">
        <v>420</v>
      </c>
      <c r="I794" s="12" t="s">
        <v>420</v>
      </c>
      <c r="J794" s="13" t="s">
        <v>420</v>
      </c>
      <c r="K794" s="13" t="s">
        <v>420</v>
      </c>
      <c r="L794" s="12" t="s">
        <v>420</v>
      </c>
      <c r="M794" s="13" t="s">
        <v>420</v>
      </c>
      <c r="N794" s="13" t="s">
        <v>420</v>
      </c>
    </row>
    <row r="795" spans="1:14" x14ac:dyDescent="0.35">
      <c r="A795" s="9" t="s">
        <v>185</v>
      </c>
      <c r="B795" s="9" t="s">
        <v>221</v>
      </c>
      <c r="C795" s="9" t="s">
        <v>367</v>
      </c>
      <c r="D795" s="10">
        <v>14156.8244655371</v>
      </c>
      <c r="E795" s="11">
        <v>0.51144482066725505</v>
      </c>
      <c r="F795" s="12">
        <v>10639</v>
      </c>
      <c r="G795" s="13">
        <v>0.75151034230163904</v>
      </c>
      <c r="H795" s="13">
        <v>0.53272244754894604</v>
      </c>
      <c r="I795" s="12">
        <v>10049</v>
      </c>
      <c r="J795" s="13">
        <v>0.70983432933444601</v>
      </c>
      <c r="K795" s="13">
        <v>0.53403836955944095</v>
      </c>
      <c r="L795" s="12">
        <v>590</v>
      </c>
      <c r="M795" s="13">
        <v>4.1676012967193102E-2</v>
      </c>
      <c r="N795" s="13">
        <v>0.51126516464471405</v>
      </c>
    </row>
    <row r="796" spans="1:14" x14ac:dyDescent="0.35">
      <c r="A796" s="9" t="s">
        <v>185</v>
      </c>
      <c r="B796" s="9" t="s">
        <v>221</v>
      </c>
      <c r="C796" s="9" t="s">
        <v>368</v>
      </c>
      <c r="D796" s="10">
        <v>13523.2377688745</v>
      </c>
      <c r="E796" s="11">
        <v>0.488555179332745</v>
      </c>
      <c r="F796" s="12">
        <v>9290</v>
      </c>
      <c r="G796" s="13">
        <v>0.68696566301467799</v>
      </c>
      <c r="H796" s="13">
        <v>0.465174503029393</v>
      </c>
      <c r="I796" s="12">
        <v>8731</v>
      </c>
      <c r="J796" s="13">
        <v>0.64562940837256699</v>
      </c>
      <c r="K796" s="13">
        <v>0.46399532337779698</v>
      </c>
      <c r="L796" s="12">
        <v>559</v>
      </c>
      <c r="M796" s="13">
        <v>4.1336254642110298E-2</v>
      </c>
      <c r="N796" s="13">
        <v>0.48440207972270399</v>
      </c>
    </row>
    <row r="797" spans="1:14" x14ac:dyDescent="0.35">
      <c r="A797" s="9" t="s">
        <v>185</v>
      </c>
      <c r="B797" s="9" t="s">
        <v>221</v>
      </c>
      <c r="C797" s="9" t="s">
        <v>369</v>
      </c>
      <c r="D797" s="10">
        <v>0</v>
      </c>
      <c r="E797" s="11">
        <v>0</v>
      </c>
      <c r="F797" s="12">
        <v>42</v>
      </c>
      <c r="G797" s="13">
        <v>0</v>
      </c>
      <c r="H797" s="13">
        <v>2.1030494216614098E-3</v>
      </c>
      <c r="I797" s="12">
        <v>37</v>
      </c>
      <c r="J797" s="13">
        <v>0</v>
      </c>
      <c r="K797" s="13">
        <v>1.9663070627623999E-3</v>
      </c>
      <c r="L797" s="12" t="s">
        <v>420</v>
      </c>
      <c r="M797" s="13" t="s">
        <v>420</v>
      </c>
      <c r="N797" s="13" t="s">
        <v>420</v>
      </c>
    </row>
    <row r="798" spans="1:14" x14ac:dyDescent="0.35">
      <c r="A798" s="9" t="s">
        <v>185</v>
      </c>
      <c r="B798" s="9" t="s">
        <v>221</v>
      </c>
      <c r="C798" s="9" t="s">
        <v>16</v>
      </c>
      <c r="D798" s="10">
        <v>27680.062234411598</v>
      </c>
      <c r="E798" s="11">
        <v>1</v>
      </c>
      <c r="F798" s="12">
        <v>19971</v>
      </c>
      <c r="G798" s="13">
        <v>0.72149404256657501</v>
      </c>
      <c r="H798" s="13">
        <v>1</v>
      </c>
      <c r="I798" s="12">
        <v>18817</v>
      </c>
      <c r="J798" s="13">
        <v>0.67980338485680403</v>
      </c>
      <c r="K798" s="13">
        <v>1</v>
      </c>
      <c r="L798" s="12" t="s">
        <v>420</v>
      </c>
      <c r="M798" s="13" t="s">
        <v>420</v>
      </c>
      <c r="N798" s="13" t="s">
        <v>420</v>
      </c>
    </row>
    <row r="799" spans="1:14" x14ac:dyDescent="0.35">
      <c r="A799" s="9" t="s">
        <v>185</v>
      </c>
      <c r="B799" s="9" t="s">
        <v>222</v>
      </c>
      <c r="C799" s="9" t="s">
        <v>367</v>
      </c>
      <c r="D799" s="10">
        <v>1902.0614387271801</v>
      </c>
      <c r="E799" s="11">
        <v>0.50405064128686905</v>
      </c>
      <c r="F799" s="12">
        <v>1833</v>
      </c>
      <c r="G799" s="13" t="s">
        <v>424</v>
      </c>
      <c r="H799" s="13">
        <v>0.52401372212692998</v>
      </c>
      <c r="I799" s="12">
        <v>1715</v>
      </c>
      <c r="J799" s="13">
        <v>0.90165331417876904</v>
      </c>
      <c r="K799" s="13">
        <v>0.52964793082149497</v>
      </c>
      <c r="L799" s="12">
        <v>118</v>
      </c>
      <c r="M799" s="13">
        <v>6.20379539784809E-2</v>
      </c>
      <c r="N799" s="13">
        <v>0.45384615384615401</v>
      </c>
    </row>
    <row r="800" spans="1:14" x14ac:dyDescent="0.35">
      <c r="A800" s="9" t="s">
        <v>185</v>
      </c>
      <c r="B800" s="9" t="s">
        <v>222</v>
      </c>
      <c r="C800" s="9" t="s">
        <v>368</v>
      </c>
      <c r="D800" s="10">
        <v>1871.49082552768</v>
      </c>
      <c r="E800" s="11">
        <v>0.49594935871313101</v>
      </c>
      <c r="F800" s="12">
        <v>1655</v>
      </c>
      <c r="G800" s="13">
        <v>0.88432172759028105</v>
      </c>
      <c r="H800" s="13">
        <v>0.47312750142938798</v>
      </c>
      <c r="I800" s="12">
        <v>1516</v>
      </c>
      <c r="J800" s="13">
        <v>0.81004938914010105</v>
      </c>
      <c r="K800" s="13">
        <v>0.468190240889438</v>
      </c>
      <c r="L800" s="12">
        <v>139</v>
      </c>
      <c r="M800" s="13">
        <v>7.4272338450180705E-2</v>
      </c>
      <c r="N800" s="13">
        <v>0.53461538461538505</v>
      </c>
    </row>
    <row r="801" spans="1:14" x14ac:dyDescent="0.35">
      <c r="A801" s="9" t="s">
        <v>185</v>
      </c>
      <c r="B801" s="9" t="s">
        <v>222</v>
      </c>
      <c r="C801" s="9" t="s">
        <v>369</v>
      </c>
      <c r="D801" s="10">
        <v>0</v>
      </c>
      <c r="E801" s="11">
        <v>0</v>
      </c>
      <c r="F801" s="12" t="s">
        <v>420</v>
      </c>
      <c r="G801" s="13" t="s">
        <v>420</v>
      </c>
      <c r="H801" s="13" t="s">
        <v>420</v>
      </c>
      <c r="I801" s="12" t="s">
        <v>420</v>
      </c>
      <c r="J801" s="13" t="s">
        <v>420</v>
      </c>
      <c r="K801" s="13" t="s">
        <v>420</v>
      </c>
      <c r="L801" s="12" t="s">
        <v>420</v>
      </c>
      <c r="M801" s="13" t="s">
        <v>420</v>
      </c>
      <c r="N801" s="13" t="s">
        <v>420</v>
      </c>
    </row>
    <row r="802" spans="1:14" x14ac:dyDescent="0.35">
      <c r="A802" s="9" t="s">
        <v>185</v>
      </c>
      <c r="B802" s="9" t="s">
        <v>222</v>
      </c>
      <c r="C802" s="9" t="s">
        <v>16</v>
      </c>
      <c r="D802" s="10">
        <v>3773.5522642548599</v>
      </c>
      <c r="E802" s="11">
        <v>1</v>
      </c>
      <c r="F802" s="12" t="s">
        <v>420</v>
      </c>
      <c r="G802" s="13" t="s">
        <v>420</v>
      </c>
      <c r="H802" s="13" t="s">
        <v>420</v>
      </c>
      <c r="I802" s="12" t="s">
        <v>420</v>
      </c>
      <c r="J802" s="13" t="s">
        <v>420</v>
      </c>
      <c r="K802" s="13" t="s">
        <v>420</v>
      </c>
      <c r="L802" s="12" t="s">
        <v>420</v>
      </c>
      <c r="M802" s="13" t="s">
        <v>420</v>
      </c>
      <c r="N802" s="13" t="s">
        <v>420</v>
      </c>
    </row>
    <row r="803" spans="1:14" x14ac:dyDescent="0.35">
      <c r="A803" s="9" t="s">
        <v>185</v>
      </c>
      <c r="B803" s="9" t="s">
        <v>223</v>
      </c>
      <c r="C803" s="9" t="s">
        <v>367</v>
      </c>
      <c r="D803" s="10">
        <v>3394.0815697652502</v>
      </c>
      <c r="E803" s="11">
        <v>0.39810057740197702</v>
      </c>
      <c r="F803" s="12">
        <v>2218</v>
      </c>
      <c r="G803" s="13">
        <v>0.65349048171326296</v>
      </c>
      <c r="H803" s="13">
        <v>0.46217962075432401</v>
      </c>
      <c r="I803" s="12">
        <v>2033</v>
      </c>
      <c r="J803" s="13">
        <v>0.59898383648469899</v>
      </c>
      <c r="K803" s="13">
        <v>0.46005883684091398</v>
      </c>
      <c r="L803" s="12">
        <v>185</v>
      </c>
      <c r="M803" s="13">
        <v>5.4506645228563397E-2</v>
      </c>
      <c r="N803" s="13">
        <v>0.48684210526315802</v>
      </c>
    </row>
    <row r="804" spans="1:14" x14ac:dyDescent="0.35">
      <c r="A804" s="9" t="s">
        <v>185</v>
      </c>
      <c r="B804" s="9" t="s">
        <v>223</v>
      </c>
      <c r="C804" s="9" t="s">
        <v>368</v>
      </c>
      <c r="D804" s="10">
        <v>5131.6070688074096</v>
      </c>
      <c r="E804" s="11">
        <v>0.60189942259802298</v>
      </c>
      <c r="F804" s="12">
        <v>2569</v>
      </c>
      <c r="G804" s="13">
        <v>0.50062289757446998</v>
      </c>
      <c r="H804" s="13">
        <v>0.53531985830381301</v>
      </c>
      <c r="I804" s="12">
        <v>2377</v>
      </c>
      <c r="J804" s="13">
        <v>0.46320771799708699</v>
      </c>
      <c r="K804" s="13">
        <v>0.53790450328128503</v>
      </c>
      <c r="L804" s="12">
        <v>192</v>
      </c>
      <c r="M804" s="13">
        <v>3.7415179577383502E-2</v>
      </c>
      <c r="N804" s="13">
        <v>0.50526315789473697</v>
      </c>
    </row>
    <row r="805" spans="1:14" x14ac:dyDescent="0.35">
      <c r="A805" s="9" t="s">
        <v>185</v>
      </c>
      <c r="B805" s="9" t="s">
        <v>223</v>
      </c>
      <c r="C805" s="9" t="s">
        <v>369</v>
      </c>
      <c r="D805" s="10">
        <v>0</v>
      </c>
      <c r="E805" s="11">
        <v>0</v>
      </c>
      <c r="F805" s="12" t="s">
        <v>420</v>
      </c>
      <c r="G805" s="13" t="s">
        <v>420</v>
      </c>
      <c r="H805" s="13" t="s">
        <v>420</v>
      </c>
      <c r="I805" s="12" t="s">
        <v>420</v>
      </c>
      <c r="J805" s="13" t="s">
        <v>420</v>
      </c>
      <c r="K805" s="13" t="s">
        <v>420</v>
      </c>
      <c r="L805" s="12" t="s">
        <v>420</v>
      </c>
      <c r="M805" s="13" t="s">
        <v>420</v>
      </c>
      <c r="N805" s="13" t="s">
        <v>420</v>
      </c>
    </row>
    <row r="806" spans="1:14" x14ac:dyDescent="0.35">
      <c r="A806" s="9" t="s">
        <v>185</v>
      </c>
      <c r="B806" s="9" t="s">
        <v>223</v>
      </c>
      <c r="C806" s="9" t="s">
        <v>16</v>
      </c>
      <c r="D806" s="10">
        <v>8525.6886385726593</v>
      </c>
      <c r="E806" s="11">
        <v>1</v>
      </c>
      <c r="F806" s="12" t="s">
        <v>420</v>
      </c>
      <c r="G806" s="13" t="s">
        <v>420</v>
      </c>
      <c r="H806" s="13" t="s">
        <v>420</v>
      </c>
      <c r="I806" s="12" t="s">
        <v>420</v>
      </c>
      <c r="J806" s="13" t="s">
        <v>420</v>
      </c>
      <c r="K806" s="13" t="s">
        <v>420</v>
      </c>
      <c r="L806" s="12" t="s">
        <v>420</v>
      </c>
      <c r="M806" s="13" t="s">
        <v>420</v>
      </c>
      <c r="N806" s="13" t="s">
        <v>420</v>
      </c>
    </row>
    <row r="807" spans="1:14" x14ac:dyDescent="0.35">
      <c r="A807" s="9" t="s">
        <v>185</v>
      </c>
      <c r="B807" s="9" t="s">
        <v>224</v>
      </c>
      <c r="C807" s="9" t="s">
        <v>367</v>
      </c>
      <c r="D807" s="10">
        <v>37857.434995950498</v>
      </c>
      <c r="E807" s="11">
        <v>0.50045315118062195</v>
      </c>
      <c r="F807" s="12">
        <v>31155</v>
      </c>
      <c r="G807" s="13">
        <v>0.822955913503716</v>
      </c>
      <c r="H807" s="13">
        <v>0.50945154854956298</v>
      </c>
      <c r="I807" s="12">
        <v>28903</v>
      </c>
      <c r="J807" s="13">
        <v>0.763469580099435</v>
      </c>
      <c r="K807" s="13">
        <v>0.51024803601377</v>
      </c>
      <c r="L807" s="12">
        <v>2252</v>
      </c>
      <c r="M807" s="13">
        <v>5.9486333404280799E-2</v>
      </c>
      <c r="N807" s="13">
        <v>0.49944555333776902</v>
      </c>
    </row>
    <row r="808" spans="1:14" x14ac:dyDescent="0.35">
      <c r="A808" s="9" t="s">
        <v>185</v>
      </c>
      <c r="B808" s="9" t="s">
        <v>224</v>
      </c>
      <c r="C808" s="9" t="s">
        <v>368</v>
      </c>
      <c r="D808" s="10">
        <v>37788.8765651633</v>
      </c>
      <c r="E808" s="11">
        <v>0.499546848819379</v>
      </c>
      <c r="F808" s="12">
        <v>29702</v>
      </c>
      <c r="G808" s="13">
        <v>0.78599849214309803</v>
      </c>
      <c r="H808" s="13">
        <v>0.48569185989469199</v>
      </c>
      <c r="I808" s="12">
        <v>27480</v>
      </c>
      <c r="J808" s="13">
        <v>0.72719812012969898</v>
      </c>
      <c r="K808" s="13">
        <v>0.48512666607820598</v>
      </c>
      <c r="L808" s="12">
        <v>2222</v>
      </c>
      <c r="M808" s="13">
        <v>5.8800372013398501E-2</v>
      </c>
      <c r="N808" s="13">
        <v>0.492792193390996</v>
      </c>
    </row>
    <row r="809" spans="1:14" x14ac:dyDescent="0.35">
      <c r="A809" s="9" t="s">
        <v>185</v>
      </c>
      <c r="B809" s="9" t="s">
        <v>224</v>
      </c>
      <c r="C809" s="9" t="s">
        <v>369</v>
      </c>
      <c r="D809" s="10">
        <v>0</v>
      </c>
      <c r="E809" s="11">
        <v>0</v>
      </c>
      <c r="F809" s="12">
        <v>297</v>
      </c>
      <c r="G809" s="13">
        <v>0</v>
      </c>
      <c r="H809" s="13">
        <v>4.8565915557445098E-3</v>
      </c>
      <c r="I809" s="12">
        <v>262</v>
      </c>
      <c r="J809" s="13">
        <v>0</v>
      </c>
      <c r="K809" s="13">
        <v>4.6252979080236602E-3</v>
      </c>
      <c r="L809" s="12">
        <v>35</v>
      </c>
      <c r="M809" s="13">
        <v>0</v>
      </c>
      <c r="N809" s="13">
        <v>7.7622532712353096E-3</v>
      </c>
    </row>
    <row r="810" spans="1:14" x14ac:dyDescent="0.35">
      <c r="A810" s="9" t="s">
        <v>185</v>
      </c>
      <c r="B810" s="9" t="s">
        <v>224</v>
      </c>
      <c r="C810" s="9" t="s">
        <v>16</v>
      </c>
      <c r="D810" s="10">
        <v>75646.311561113704</v>
      </c>
      <c r="E810" s="11">
        <v>1</v>
      </c>
      <c r="F810" s="12">
        <v>61154</v>
      </c>
      <c r="G810" s="13">
        <v>0.80842011643349498</v>
      </c>
      <c r="H810" s="13">
        <v>1</v>
      </c>
      <c r="I810" s="12">
        <v>56645</v>
      </c>
      <c r="J810" s="13">
        <v>0.74881377334884602</v>
      </c>
      <c r="K810" s="13">
        <v>1</v>
      </c>
      <c r="L810" s="12">
        <v>4509</v>
      </c>
      <c r="M810" s="13">
        <v>5.9606343084649099E-2</v>
      </c>
      <c r="N810" s="13">
        <v>1</v>
      </c>
    </row>
    <row r="811" spans="1:14" x14ac:dyDescent="0.35">
      <c r="A811" s="9" t="s">
        <v>185</v>
      </c>
      <c r="B811" s="9" t="s">
        <v>225</v>
      </c>
      <c r="C811" s="9" t="s">
        <v>367</v>
      </c>
      <c r="D811" s="10">
        <v>11690.5983706236</v>
      </c>
      <c r="E811" s="11">
        <v>0.52509299533894205</v>
      </c>
      <c r="F811" s="12">
        <v>9659</v>
      </c>
      <c r="G811" s="13">
        <v>0.82621947087596104</v>
      </c>
      <c r="H811" s="13">
        <v>0.54515182300485399</v>
      </c>
      <c r="I811" s="12">
        <v>8958</v>
      </c>
      <c r="J811" s="13">
        <v>0.76625675743936805</v>
      </c>
      <c r="K811" s="13">
        <v>0.545886654478976</v>
      </c>
      <c r="L811" s="12">
        <v>701</v>
      </c>
      <c r="M811" s="13">
        <v>5.99627134365927E-2</v>
      </c>
      <c r="N811" s="13">
        <v>0.53593272171253803</v>
      </c>
    </row>
    <row r="812" spans="1:14" x14ac:dyDescent="0.35">
      <c r="A812" s="9" t="s">
        <v>185</v>
      </c>
      <c r="B812" s="9" t="s">
        <v>225</v>
      </c>
      <c r="C812" s="9" t="s">
        <v>368</v>
      </c>
      <c r="D812" s="10">
        <v>10573.2643630193</v>
      </c>
      <c r="E812" s="11">
        <v>0.47490700466105801</v>
      </c>
      <c r="F812" s="12">
        <v>7989</v>
      </c>
      <c r="G812" s="13">
        <v>0.755585004375949</v>
      </c>
      <c r="H812" s="13">
        <v>0.45089739248222099</v>
      </c>
      <c r="I812" s="12">
        <v>7391</v>
      </c>
      <c r="J812" s="13">
        <v>0.69902725839812696</v>
      </c>
      <c r="K812" s="13">
        <v>0.45039609993906199</v>
      </c>
      <c r="L812" s="12">
        <v>598</v>
      </c>
      <c r="M812" s="13">
        <v>5.6557745977821698E-2</v>
      </c>
      <c r="N812" s="13">
        <v>0.45718654434250799</v>
      </c>
    </row>
    <row r="813" spans="1:14" x14ac:dyDescent="0.35">
      <c r="A813" s="9" t="s">
        <v>185</v>
      </c>
      <c r="B813" s="9" t="s">
        <v>225</v>
      </c>
      <c r="C813" s="9" t="s">
        <v>369</v>
      </c>
      <c r="D813" s="10">
        <v>0</v>
      </c>
      <c r="E813" s="11">
        <v>0</v>
      </c>
      <c r="F813" s="12">
        <v>70</v>
      </c>
      <c r="G813" s="13">
        <v>0</v>
      </c>
      <c r="H813" s="13">
        <v>3.9507845129247102E-3</v>
      </c>
      <c r="I813" s="12">
        <v>61</v>
      </c>
      <c r="J813" s="13">
        <v>0</v>
      </c>
      <c r="K813" s="13">
        <v>3.7172455819622198E-3</v>
      </c>
      <c r="L813" s="12" t="s">
        <v>420</v>
      </c>
      <c r="M813" s="13" t="s">
        <v>420</v>
      </c>
      <c r="N813" s="13" t="s">
        <v>420</v>
      </c>
    </row>
    <row r="814" spans="1:14" x14ac:dyDescent="0.35">
      <c r="A814" s="9" t="s">
        <v>185</v>
      </c>
      <c r="B814" s="9" t="s">
        <v>225</v>
      </c>
      <c r="C814" s="9" t="s">
        <v>16</v>
      </c>
      <c r="D814" s="10">
        <v>22263.862733642902</v>
      </c>
      <c r="E814" s="11">
        <v>1</v>
      </c>
      <c r="F814" s="12">
        <v>17718</v>
      </c>
      <c r="G814" s="13">
        <v>0.79581877646174803</v>
      </c>
      <c r="H814" s="13">
        <v>1</v>
      </c>
      <c r="I814" s="12">
        <v>16410</v>
      </c>
      <c r="J814" s="13">
        <v>0.73706886340090805</v>
      </c>
      <c r="K814" s="13">
        <v>1</v>
      </c>
      <c r="L814" s="12" t="s">
        <v>420</v>
      </c>
      <c r="M814" s="13" t="s">
        <v>420</v>
      </c>
      <c r="N814" s="13" t="s">
        <v>420</v>
      </c>
    </row>
    <row r="815" spans="1:14" x14ac:dyDescent="0.35">
      <c r="A815" s="9" t="s">
        <v>185</v>
      </c>
      <c r="B815" s="9" t="s">
        <v>226</v>
      </c>
      <c r="C815" s="9" t="s">
        <v>367</v>
      </c>
      <c r="D815" s="10">
        <v>3706.1404771326402</v>
      </c>
      <c r="E815" s="11">
        <v>0.51153530746929399</v>
      </c>
      <c r="F815" s="12">
        <v>2925</v>
      </c>
      <c r="G815" s="13">
        <v>0.78923074234439405</v>
      </c>
      <c r="H815" s="13">
        <v>0.51541850220264296</v>
      </c>
      <c r="I815" s="12">
        <v>2745</v>
      </c>
      <c r="J815" s="13">
        <v>0.74066269666166196</v>
      </c>
      <c r="K815" s="13">
        <v>0.51500938086303905</v>
      </c>
      <c r="L815" s="12">
        <v>180</v>
      </c>
      <c r="M815" s="13">
        <v>4.8568045682731903E-2</v>
      </c>
      <c r="N815" s="13">
        <v>0.52173913043478304</v>
      </c>
    </row>
    <row r="816" spans="1:14" x14ac:dyDescent="0.35">
      <c r="A816" s="9" t="s">
        <v>185</v>
      </c>
      <c r="B816" s="9" t="s">
        <v>226</v>
      </c>
      <c r="C816" s="9" t="s">
        <v>368</v>
      </c>
      <c r="D816" s="10">
        <v>3538.9908422828998</v>
      </c>
      <c r="E816" s="11">
        <v>0.48846469253070601</v>
      </c>
      <c r="F816" s="12">
        <v>2739</v>
      </c>
      <c r="G816" s="13">
        <v>0.77394944549592304</v>
      </c>
      <c r="H816" s="13">
        <v>0.482643171806167</v>
      </c>
      <c r="I816" s="12">
        <v>2576</v>
      </c>
      <c r="J816" s="13">
        <v>0.72789111777929805</v>
      </c>
      <c r="K816" s="13">
        <v>0.48330206378986901</v>
      </c>
      <c r="L816" s="12">
        <v>163</v>
      </c>
      <c r="M816" s="13">
        <v>4.6058327716624797E-2</v>
      </c>
      <c r="N816" s="13">
        <v>0.47246376811594198</v>
      </c>
    </row>
    <row r="817" spans="1:14" x14ac:dyDescent="0.35">
      <c r="A817" s="9" t="s">
        <v>185</v>
      </c>
      <c r="B817" s="9" t="s">
        <v>226</v>
      </c>
      <c r="C817" s="9" t="s">
        <v>369</v>
      </c>
      <c r="D817" s="10">
        <v>0</v>
      </c>
      <c r="E817" s="11">
        <v>0</v>
      </c>
      <c r="F817" s="12" t="s">
        <v>420</v>
      </c>
      <c r="G817" s="13" t="s">
        <v>420</v>
      </c>
      <c r="H817" s="13" t="s">
        <v>420</v>
      </c>
      <c r="I817" s="12" t="s">
        <v>420</v>
      </c>
      <c r="J817" s="13" t="s">
        <v>420</v>
      </c>
      <c r="K817" s="13" t="s">
        <v>420</v>
      </c>
      <c r="L817" s="12" t="s">
        <v>420</v>
      </c>
      <c r="M817" s="13" t="s">
        <v>420</v>
      </c>
      <c r="N817" s="13" t="s">
        <v>420</v>
      </c>
    </row>
    <row r="818" spans="1:14" x14ac:dyDescent="0.35">
      <c r="A818" s="9" t="s">
        <v>185</v>
      </c>
      <c r="B818" s="9" t="s">
        <v>226</v>
      </c>
      <c r="C818" s="9" t="s">
        <v>16</v>
      </c>
      <c r="D818" s="10">
        <v>7245.13131941554</v>
      </c>
      <c r="E818" s="11">
        <v>1</v>
      </c>
      <c r="F818" s="12" t="s">
        <v>420</v>
      </c>
      <c r="G818" s="13" t="s">
        <v>420</v>
      </c>
      <c r="H818" s="13" t="s">
        <v>420</v>
      </c>
      <c r="I818" s="12" t="s">
        <v>420</v>
      </c>
      <c r="J818" s="13" t="s">
        <v>420</v>
      </c>
      <c r="K818" s="13" t="s">
        <v>420</v>
      </c>
      <c r="L818" s="12" t="s">
        <v>420</v>
      </c>
      <c r="M818" s="13" t="s">
        <v>420</v>
      </c>
      <c r="N818" s="13" t="s">
        <v>420</v>
      </c>
    </row>
    <row r="819" spans="1:14" x14ac:dyDescent="0.35">
      <c r="A819" s="9" t="s">
        <v>185</v>
      </c>
      <c r="B819" s="9" t="s">
        <v>227</v>
      </c>
      <c r="C819" s="9" t="s">
        <v>367</v>
      </c>
      <c r="D819" s="10">
        <v>9144.0400113884698</v>
      </c>
      <c r="E819" s="11">
        <v>0.51342726125825899</v>
      </c>
      <c r="F819" s="12">
        <v>7890</v>
      </c>
      <c r="G819" s="13">
        <v>0.86285711678572896</v>
      </c>
      <c r="H819" s="13">
        <v>0.521998015216672</v>
      </c>
      <c r="I819" s="12">
        <v>7353</v>
      </c>
      <c r="J819" s="13">
        <v>0.80413033963567404</v>
      </c>
      <c r="K819" s="13">
        <v>0.52297297297297296</v>
      </c>
      <c r="L819" s="12">
        <v>537</v>
      </c>
      <c r="M819" s="13">
        <v>5.8726777150055302E-2</v>
      </c>
      <c r="N819" s="13">
        <v>0.50900473933649304</v>
      </c>
    </row>
    <row r="820" spans="1:14" x14ac:dyDescent="0.35">
      <c r="A820" s="9" t="s">
        <v>185</v>
      </c>
      <c r="B820" s="9" t="s">
        <v>227</v>
      </c>
      <c r="C820" s="9" t="s">
        <v>368</v>
      </c>
      <c r="D820" s="10">
        <v>8665.7661702683599</v>
      </c>
      <c r="E820" s="11">
        <v>0.48657273874174201</v>
      </c>
      <c r="F820" s="12">
        <v>7186</v>
      </c>
      <c r="G820" s="13">
        <v>0.82924000703534595</v>
      </c>
      <c r="H820" s="13">
        <v>0.475421766457162</v>
      </c>
      <c r="I820" s="12">
        <v>6680</v>
      </c>
      <c r="J820" s="13">
        <v>0.77084932465851796</v>
      </c>
      <c r="K820" s="13">
        <v>0.47510668563300101</v>
      </c>
      <c r="L820" s="12">
        <v>506</v>
      </c>
      <c r="M820" s="13">
        <v>5.8390682376827902E-2</v>
      </c>
      <c r="N820" s="13">
        <v>0.47962085308056901</v>
      </c>
    </row>
    <row r="821" spans="1:14" x14ac:dyDescent="0.35">
      <c r="A821" s="9" t="s">
        <v>185</v>
      </c>
      <c r="B821" s="9" t="s">
        <v>227</v>
      </c>
      <c r="C821" s="9" t="s">
        <v>369</v>
      </c>
      <c r="D821" s="10">
        <v>0</v>
      </c>
      <c r="E821" s="11">
        <v>0</v>
      </c>
      <c r="F821" s="12">
        <v>39</v>
      </c>
      <c r="G821" s="13">
        <v>0</v>
      </c>
      <c r="H821" s="13">
        <v>2.5802183261660599E-3</v>
      </c>
      <c r="I821" s="12" t="s">
        <v>420</v>
      </c>
      <c r="J821" s="13" t="s">
        <v>420</v>
      </c>
      <c r="K821" s="13" t="s">
        <v>420</v>
      </c>
      <c r="L821" s="12" t="s">
        <v>420</v>
      </c>
      <c r="M821" s="13" t="s">
        <v>420</v>
      </c>
      <c r="N821" s="13" t="s">
        <v>420</v>
      </c>
    </row>
    <row r="822" spans="1:14" x14ac:dyDescent="0.35">
      <c r="A822" s="9" t="s">
        <v>185</v>
      </c>
      <c r="B822" s="9" t="s">
        <v>227</v>
      </c>
      <c r="C822" s="9" t="s">
        <v>16</v>
      </c>
      <c r="D822" s="10">
        <v>17809.806181656801</v>
      </c>
      <c r="E822" s="11">
        <v>1</v>
      </c>
      <c r="F822" s="12">
        <v>15115</v>
      </c>
      <c r="G822" s="13">
        <v>0.848689752478479</v>
      </c>
      <c r="H822" s="13">
        <v>1</v>
      </c>
      <c r="I822" s="12" t="s">
        <v>420</v>
      </c>
      <c r="J822" s="13" t="s">
        <v>420</v>
      </c>
      <c r="K822" s="13" t="s">
        <v>420</v>
      </c>
      <c r="L822" s="12" t="s">
        <v>420</v>
      </c>
      <c r="M822" s="13" t="s">
        <v>420</v>
      </c>
      <c r="N822" s="13" t="s">
        <v>420</v>
      </c>
    </row>
    <row r="823" spans="1:14" x14ac:dyDescent="0.35">
      <c r="A823" s="9" t="s">
        <v>185</v>
      </c>
      <c r="B823" s="9" t="s">
        <v>228</v>
      </c>
      <c r="C823" s="9" t="s">
        <v>367</v>
      </c>
      <c r="D823" s="10">
        <v>16000.577365724301</v>
      </c>
      <c r="E823" s="11">
        <v>0.51906704165313899</v>
      </c>
      <c r="F823" s="12">
        <v>12103</v>
      </c>
      <c r="G823" s="13">
        <v>0.75641020466714504</v>
      </c>
      <c r="H823" s="13">
        <v>0.54358859196047604</v>
      </c>
      <c r="I823" s="12">
        <v>11344</v>
      </c>
      <c r="J823" s="13">
        <v>0.70897441640453496</v>
      </c>
      <c r="K823" s="13">
        <v>0.545122537241711</v>
      </c>
      <c r="L823" s="12">
        <v>759</v>
      </c>
      <c r="M823" s="13">
        <v>4.7435788262609503E-2</v>
      </c>
      <c r="N823" s="13">
        <v>0.52164948453608295</v>
      </c>
    </row>
    <row r="824" spans="1:14" x14ac:dyDescent="0.35">
      <c r="A824" s="9" t="s">
        <v>185</v>
      </c>
      <c r="B824" s="9" t="s">
        <v>228</v>
      </c>
      <c r="C824" s="9" t="s">
        <v>368</v>
      </c>
      <c r="D824" s="10">
        <v>14825.069577231799</v>
      </c>
      <c r="E824" s="11">
        <v>0.480932958346864</v>
      </c>
      <c r="F824" s="12">
        <v>10126</v>
      </c>
      <c r="G824" s="13">
        <v>0.68303220752173799</v>
      </c>
      <c r="H824" s="13">
        <v>0.454794520547945</v>
      </c>
      <c r="I824" s="12">
        <v>9433</v>
      </c>
      <c r="J824" s="13">
        <v>0.63628706434451499</v>
      </c>
      <c r="K824" s="13">
        <v>0.45329168668909198</v>
      </c>
      <c r="L824" s="12">
        <v>693</v>
      </c>
      <c r="M824" s="13">
        <v>4.6745143177223503E-2</v>
      </c>
      <c r="N824" s="13">
        <v>0.47628865979381402</v>
      </c>
    </row>
    <row r="825" spans="1:14" x14ac:dyDescent="0.35">
      <c r="A825" s="9" t="s">
        <v>185</v>
      </c>
      <c r="B825" s="9" t="s">
        <v>228</v>
      </c>
      <c r="C825" s="9" t="s">
        <v>369</v>
      </c>
      <c r="D825" s="10">
        <v>0</v>
      </c>
      <c r="E825" s="11">
        <v>0</v>
      </c>
      <c r="F825" s="12">
        <v>36</v>
      </c>
      <c r="G825" s="13">
        <v>0</v>
      </c>
      <c r="H825" s="13">
        <v>1.61688749157871E-3</v>
      </c>
      <c r="I825" s="12">
        <v>33</v>
      </c>
      <c r="J825" s="13">
        <v>0</v>
      </c>
      <c r="K825" s="13">
        <v>1.5857760691975001E-3</v>
      </c>
      <c r="L825" s="12" t="s">
        <v>420</v>
      </c>
      <c r="M825" s="13" t="s">
        <v>420</v>
      </c>
      <c r="N825" s="13" t="s">
        <v>420</v>
      </c>
    </row>
    <row r="826" spans="1:14" x14ac:dyDescent="0.35">
      <c r="A826" s="9" t="s">
        <v>185</v>
      </c>
      <c r="B826" s="9" t="s">
        <v>228</v>
      </c>
      <c r="C826" s="9" t="s">
        <v>16</v>
      </c>
      <c r="D826" s="10">
        <v>30825.646942955998</v>
      </c>
      <c r="E826" s="11">
        <v>1</v>
      </c>
      <c r="F826" s="12">
        <v>22265</v>
      </c>
      <c r="G826" s="13">
        <v>0.72228816612355995</v>
      </c>
      <c r="H826" s="13">
        <v>1</v>
      </c>
      <c r="I826" s="12">
        <v>20810</v>
      </c>
      <c r="J826" s="13">
        <v>0.67508721028660601</v>
      </c>
      <c r="K826" s="13">
        <v>1</v>
      </c>
      <c r="L826" s="12" t="s">
        <v>420</v>
      </c>
      <c r="M826" s="13" t="s">
        <v>420</v>
      </c>
      <c r="N826" s="13" t="s">
        <v>420</v>
      </c>
    </row>
    <row r="827" spans="1:14" x14ac:dyDescent="0.35">
      <c r="A827" s="9" t="s">
        <v>185</v>
      </c>
      <c r="B827" s="9" t="s">
        <v>229</v>
      </c>
      <c r="C827" s="9" t="s">
        <v>367</v>
      </c>
      <c r="D827" s="10">
        <v>4634.5924841535998</v>
      </c>
      <c r="E827" s="11">
        <v>0.50852475562505495</v>
      </c>
      <c r="F827" s="12">
        <v>3154</v>
      </c>
      <c r="G827" s="13">
        <v>0.68053448297428998</v>
      </c>
      <c r="H827" s="13">
        <v>0.53097643097643099</v>
      </c>
      <c r="I827" s="12">
        <v>2931</v>
      </c>
      <c r="J827" s="13">
        <v>0.63241806264985501</v>
      </c>
      <c r="K827" s="13">
        <v>0.53417167851284897</v>
      </c>
      <c r="L827" s="12">
        <v>223</v>
      </c>
      <c r="M827" s="13">
        <v>4.8116420324434597E-2</v>
      </c>
      <c r="N827" s="13">
        <v>0.492273730684327</v>
      </c>
    </row>
    <row r="828" spans="1:14" x14ac:dyDescent="0.35">
      <c r="A828" s="9" t="s">
        <v>185</v>
      </c>
      <c r="B828" s="9" t="s">
        <v>229</v>
      </c>
      <c r="C828" s="9" t="s">
        <v>368</v>
      </c>
      <c r="D828" s="10">
        <v>4479.2066630619001</v>
      </c>
      <c r="E828" s="11">
        <v>0.491475244374945</v>
      </c>
      <c r="F828" s="12">
        <v>2764</v>
      </c>
      <c r="G828" s="13">
        <v>0.61707355965365995</v>
      </c>
      <c r="H828" s="13">
        <v>0.46531986531986502</v>
      </c>
      <c r="I828" s="12">
        <v>2537</v>
      </c>
      <c r="J828" s="13">
        <v>0.56639494241727095</v>
      </c>
      <c r="K828" s="13">
        <v>0.462365591397849</v>
      </c>
      <c r="L828" s="12">
        <v>227</v>
      </c>
      <c r="M828" s="13">
        <v>5.0678617236389598E-2</v>
      </c>
      <c r="N828" s="13">
        <v>0.50110375275938202</v>
      </c>
    </row>
    <row r="829" spans="1:14" x14ac:dyDescent="0.35">
      <c r="A829" s="9" t="s">
        <v>185</v>
      </c>
      <c r="B829" s="9" t="s">
        <v>229</v>
      </c>
      <c r="C829" s="9" t="s">
        <v>369</v>
      </c>
      <c r="D829" s="10">
        <v>0</v>
      </c>
      <c r="E829" s="11">
        <v>0</v>
      </c>
      <c r="F829" s="12" t="s">
        <v>420</v>
      </c>
      <c r="G829" s="13" t="s">
        <v>420</v>
      </c>
      <c r="H829" s="13" t="s">
        <v>420</v>
      </c>
      <c r="I829" s="12" t="s">
        <v>420</v>
      </c>
      <c r="J829" s="13" t="s">
        <v>420</v>
      </c>
      <c r="K829" s="13" t="s">
        <v>420</v>
      </c>
      <c r="L829" s="12" t="s">
        <v>420</v>
      </c>
      <c r="M829" s="13" t="s">
        <v>420</v>
      </c>
      <c r="N829" s="13" t="s">
        <v>420</v>
      </c>
    </row>
    <row r="830" spans="1:14" x14ac:dyDescent="0.35">
      <c r="A830" s="9" t="s">
        <v>185</v>
      </c>
      <c r="B830" s="9" t="s">
        <v>229</v>
      </c>
      <c r="C830" s="9" t="s">
        <v>16</v>
      </c>
      <c r="D830" s="10">
        <v>9113.7991472155009</v>
      </c>
      <c r="E830" s="11">
        <v>1</v>
      </c>
      <c r="F830" s="12" t="s">
        <v>420</v>
      </c>
      <c r="G830" s="13" t="s">
        <v>420</v>
      </c>
      <c r="H830" s="13" t="s">
        <v>420</v>
      </c>
      <c r="I830" s="12" t="s">
        <v>420</v>
      </c>
      <c r="J830" s="13" t="s">
        <v>420</v>
      </c>
      <c r="K830" s="13" t="s">
        <v>420</v>
      </c>
      <c r="L830" s="12" t="s">
        <v>420</v>
      </c>
      <c r="M830" s="13" t="s">
        <v>420</v>
      </c>
      <c r="N830" s="13" t="s">
        <v>420</v>
      </c>
    </row>
    <row r="831" spans="1:14" x14ac:dyDescent="0.35">
      <c r="A831" s="9" t="s">
        <v>185</v>
      </c>
      <c r="B831" s="9" t="s">
        <v>230</v>
      </c>
      <c r="C831" s="9" t="s">
        <v>367</v>
      </c>
      <c r="D831" s="10">
        <v>6170.5280410119703</v>
      </c>
      <c r="E831" s="11">
        <v>0.51510831569404703</v>
      </c>
      <c r="F831" s="12">
        <v>4531</v>
      </c>
      <c r="G831" s="13">
        <v>0.73429696289929103</v>
      </c>
      <c r="H831" s="13">
        <v>0.54432964920711202</v>
      </c>
      <c r="I831" s="12">
        <v>4248</v>
      </c>
      <c r="J831" s="13">
        <v>0.688433789096488</v>
      </c>
      <c r="K831" s="13">
        <v>0.54197499362082202</v>
      </c>
      <c r="L831" s="12">
        <v>283</v>
      </c>
      <c r="M831" s="13">
        <v>4.5863173802802797E-2</v>
      </c>
      <c r="N831" s="13">
        <v>0.58230452674897104</v>
      </c>
    </row>
    <row r="832" spans="1:14" x14ac:dyDescent="0.35">
      <c r="A832" s="9" t="s">
        <v>185</v>
      </c>
      <c r="B832" s="9" t="s">
        <v>230</v>
      </c>
      <c r="C832" s="9" t="s">
        <v>368</v>
      </c>
      <c r="D832" s="10">
        <v>5808.5603429483999</v>
      </c>
      <c r="E832" s="11">
        <v>0.48489168430594998</v>
      </c>
      <c r="F832" s="12">
        <v>3767</v>
      </c>
      <c r="G832" s="13">
        <v>0.64852558596092502</v>
      </c>
      <c r="H832" s="13">
        <v>0.452546852474772</v>
      </c>
      <c r="I832" s="12">
        <v>3567</v>
      </c>
      <c r="J832" s="13">
        <v>0.61409364617006001</v>
      </c>
      <c r="K832" s="13">
        <v>0.45509058433273802</v>
      </c>
      <c r="L832" s="12">
        <v>200</v>
      </c>
      <c r="M832" s="13">
        <v>3.4431939790864098E-2</v>
      </c>
      <c r="N832" s="13">
        <v>0.41152263374485598</v>
      </c>
    </row>
    <row r="833" spans="1:14" x14ac:dyDescent="0.35">
      <c r="A833" s="9" t="s">
        <v>185</v>
      </c>
      <c r="B833" s="9" t="s">
        <v>230</v>
      </c>
      <c r="C833" s="9" t="s">
        <v>369</v>
      </c>
      <c r="D833" s="10">
        <v>0</v>
      </c>
      <c r="E833" s="11">
        <v>0</v>
      </c>
      <c r="F833" s="12" t="s">
        <v>420</v>
      </c>
      <c r="G833" s="13" t="s">
        <v>420</v>
      </c>
      <c r="H833" s="13" t="s">
        <v>420</v>
      </c>
      <c r="I833" s="12" t="s">
        <v>420</v>
      </c>
      <c r="J833" s="13" t="s">
        <v>420</v>
      </c>
      <c r="K833" s="13" t="s">
        <v>420</v>
      </c>
      <c r="L833" s="12" t="s">
        <v>420</v>
      </c>
      <c r="M833" s="13" t="s">
        <v>420</v>
      </c>
      <c r="N833" s="13" t="s">
        <v>420</v>
      </c>
    </row>
    <row r="834" spans="1:14" x14ac:dyDescent="0.35">
      <c r="A834" s="9" t="s">
        <v>185</v>
      </c>
      <c r="B834" s="9" t="s">
        <v>230</v>
      </c>
      <c r="C834" s="9" t="s">
        <v>16</v>
      </c>
      <c r="D834" s="10">
        <v>11979.088383960399</v>
      </c>
      <c r="E834" s="11">
        <v>1</v>
      </c>
      <c r="F834" s="12" t="s">
        <v>420</v>
      </c>
      <c r="G834" s="13" t="s">
        <v>420</v>
      </c>
      <c r="H834" s="13" t="s">
        <v>420</v>
      </c>
      <c r="I834" s="12" t="s">
        <v>420</v>
      </c>
      <c r="J834" s="13" t="s">
        <v>420</v>
      </c>
      <c r="K834" s="13" t="s">
        <v>420</v>
      </c>
      <c r="L834" s="12" t="s">
        <v>420</v>
      </c>
      <c r="M834" s="13" t="s">
        <v>420</v>
      </c>
      <c r="N834" s="13" t="s">
        <v>420</v>
      </c>
    </row>
    <row r="835" spans="1:14" x14ac:dyDescent="0.35">
      <c r="A835" s="9" t="s">
        <v>185</v>
      </c>
      <c r="B835" s="9" t="s">
        <v>231</v>
      </c>
      <c r="C835" s="9" t="s">
        <v>367</v>
      </c>
      <c r="D835" s="10">
        <v>13958.6503889328</v>
      </c>
      <c r="E835" s="11">
        <v>0.51482426914860402</v>
      </c>
      <c r="F835" s="12">
        <v>10964</v>
      </c>
      <c r="G835" s="13">
        <v>0.78546275567535295</v>
      </c>
      <c r="H835" s="13">
        <v>0.53734561850617502</v>
      </c>
      <c r="I835" s="12">
        <v>10225</v>
      </c>
      <c r="J835" s="13">
        <v>0.73252067464251103</v>
      </c>
      <c r="K835" s="13">
        <v>0.53810125249973695</v>
      </c>
      <c r="L835" s="12">
        <v>739</v>
      </c>
      <c r="M835" s="13">
        <v>5.2942081032842599E-2</v>
      </c>
      <c r="N835" s="13">
        <v>0.52710413694721803</v>
      </c>
    </row>
    <row r="836" spans="1:14" x14ac:dyDescent="0.35">
      <c r="A836" s="9" t="s">
        <v>185</v>
      </c>
      <c r="B836" s="9" t="s">
        <v>231</v>
      </c>
      <c r="C836" s="9" t="s">
        <v>368</v>
      </c>
      <c r="D836" s="10">
        <v>13154.7769015426</v>
      </c>
      <c r="E836" s="11">
        <v>0.48517573085139598</v>
      </c>
      <c r="F836" s="12">
        <v>9382</v>
      </c>
      <c r="G836" s="13">
        <v>0.71320099688652405</v>
      </c>
      <c r="H836" s="13">
        <v>0.45981180160752799</v>
      </c>
      <c r="I836" s="12">
        <v>8727</v>
      </c>
      <c r="J836" s="13">
        <v>0.66340919844688695</v>
      </c>
      <c r="K836" s="13">
        <v>0.45926744553204901</v>
      </c>
      <c r="L836" s="12">
        <v>655</v>
      </c>
      <c r="M836" s="13">
        <v>4.9791798439636901E-2</v>
      </c>
      <c r="N836" s="13">
        <v>0.46718972895863098</v>
      </c>
    </row>
    <row r="837" spans="1:14" x14ac:dyDescent="0.35">
      <c r="A837" s="9" t="s">
        <v>185</v>
      </c>
      <c r="B837" s="9" t="s">
        <v>231</v>
      </c>
      <c r="C837" s="9" t="s">
        <v>369</v>
      </c>
      <c r="D837" s="10">
        <v>0</v>
      </c>
      <c r="E837" s="11">
        <v>0</v>
      </c>
      <c r="F837" s="12">
        <v>58</v>
      </c>
      <c r="G837" s="13">
        <v>0</v>
      </c>
      <c r="H837" s="13">
        <v>2.8425798862967999E-3</v>
      </c>
      <c r="I837" s="12">
        <v>50</v>
      </c>
      <c r="J837" s="13">
        <v>0</v>
      </c>
      <c r="K837" s="13">
        <v>2.6313019682138701E-3</v>
      </c>
      <c r="L837" s="12" t="s">
        <v>420</v>
      </c>
      <c r="M837" s="13" t="s">
        <v>420</v>
      </c>
      <c r="N837" s="13" t="s">
        <v>420</v>
      </c>
    </row>
    <row r="838" spans="1:14" x14ac:dyDescent="0.35">
      <c r="A838" s="9" t="s">
        <v>185</v>
      </c>
      <c r="B838" s="9" t="s">
        <v>231</v>
      </c>
      <c r="C838" s="9" t="s">
        <v>16</v>
      </c>
      <c r="D838" s="10">
        <v>27113.4272904754</v>
      </c>
      <c r="E838" s="11">
        <v>1</v>
      </c>
      <c r="F838" s="12">
        <v>20404</v>
      </c>
      <c r="G838" s="13">
        <v>0.75254226555001602</v>
      </c>
      <c r="H838" s="13">
        <v>1</v>
      </c>
      <c r="I838" s="12">
        <v>19002</v>
      </c>
      <c r="J838" s="13">
        <v>0.70083356841704603</v>
      </c>
      <c r="K838" s="13">
        <v>1</v>
      </c>
      <c r="L838" s="12" t="s">
        <v>420</v>
      </c>
      <c r="M838" s="13" t="s">
        <v>420</v>
      </c>
      <c r="N838" s="13" t="s">
        <v>420</v>
      </c>
    </row>
    <row r="839" spans="1:14" x14ac:dyDescent="0.35">
      <c r="A839" s="9" t="s">
        <v>185</v>
      </c>
      <c r="B839" s="9" t="s">
        <v>232</v>
      </c>
      <c r="C839" s="9" t="s">
        <v>367</v>
      </c>
      <c r="D839" s="10">
        <v>32778.682333358898</v>
      </c>
      <c r="E839" s="11">
        <v>0.49330461356310101</v>
      </c>
      <c r="F839" s="12">
        <v>24398</v>
      </c>
      <c r="G839" s="13">
        <v>0.74432522185829697</v>
      </c>
      <c r="H839" s="13">
        <v>0.51970348911515396</v>
      </c>
      <c r="I839" s="12">
        <v>22471</v>
      </c>
      <c r="J839" s="13">
        <v>0.68553701370513098</v>
      </c>
      <c r="K839" s="13">
        <v>0.52230202449852403</v>
      </c>
      <c r="L839" s="12">
        <v>1927</v>
      </c>
      <c r="M839" s="13">
        <v>5.8788208153165801E-2</v>
      </c>
      <c r="N839" s="13">
        <v>0.49120570991588097</v>
      </c>
    </row>
    <row r="840" spans="1:14" x14ac:dyDescent="0.35">
      <c r="A840" s="9" t="s">
        <v>185</v>
      </c>
      <c r="B840" s="9" t="s">
        <v>232</v>
      </c>
      <c r="C840" s="9" t="s">
        <v>368</v>
      </c>
      <c r="D840" s="10">
        <v>33668.460937005002</v>
      </c>
      <c r="E840" s="11">
        <v>0.50669538643689904</v>
      </c>
      <c r="F840" s="12">
        <v>22386</v>
      </c>
      <c r="G840" s="13">
        <v>0.66489525737113697</v>
      </c>
      <c r="H840" s="13">
        <v>0.47684573765603</v>
      </c>
      <c r="I840" s="12">
        <v>20415</v>
      </c>
      <c r="J840" s="13">
        <v>0.60635382289072404</v>
      </c>
      <c r="K840" s="13">
        <v>0.47451363224321902</v>
      </c>
      <c r="L840" s="12">
        <v>1971</v>
      </c>
      <c r="M840" s="13">
        <v>5.8541434480412297E-2</v>
      </c>
      <c r="N840" s="13">
        <v>0.50242161611012004</v>
      </c>
    </row>
    <row r="841" spans="1:14" x14ac:dyDescent="0.35">
      <c r="A841" s="9" t="s">
        <v>185</v>
      </c>
      <c r="B841" s="9" t="s">
        <v>232</v>
      </c>
      <c r="C841" s="9" t="s">
        <v>369</v>
      </c>
      <c r="D841" s="10">
        <v>0</v>
      </c>
      <c r="E841" s="11">
        <v>0</v>
      </c>
      <c r="F841" s="12">
        <v>162</v>
      </c>
      <c r="G841" s="13">
        <v>0</v>
      </c>
      <c r="H841" s="13">
        <v>3.4507732288160901E-3</v>
      </c>
      <c r="I841" s="12">
        <v>137</v>
      </c>
      <c r="J841" s="13">
        <v>0</v>
      </c>
      <c r="K841" s="13">
        <v>3.18434325825721E-3</v>
      </c>
      <c r="L841" s="12" t="s">
        <v>420</v>
      </c>
      <c r="M841" s="13" t="s">
        <v>420</v>
      </c>
      <c r="N841" s="13" t="s">
        <v>420</v>
      </c>
    </row>
    <row r="842" spans="1:14" x14ac:dyDescent="0.35">
      <c r="A842" s="9" t="s">
        <v>185</v>
      </c>
      <c r="B842" s="9" t="s">
        <v>232</v>
      </c>
      <c r="C842" s="9" t="s">
        <v>16</v>
      </c>
      <c r="D842" s="10">
        <v>66447.1432703639</v>
      </c>
      <c r="E842" s="11">
        <v>1</v>
      </c>
      <c r="F842" s="12">
        <v>46946</v>
      </c>
      <c r="G842" s="13">
        <v>0.70651645337081603</v>
      </c>
      <c r="H842" s="13">
        <v>1</v>
      </c>
      <c r="I842" s="12">
        <v>43023</v>
      </c>
      <c r="J842" s="13">
        <v>0.64747704540051598</v>
      </c>
      <c r="K842" s="13">
        <v>1</v>
      </c>
      <c r="L842" s="12" t="s">
        <v>420</v>
      </c>
      <c r="M842" s="13" t="s">
        <v>420</v>
      </c>
      <c r="N842" s="13" t="s">
        <v>420</v>
      </c>
    </row>
    <row r="843" spans="1:14" x14ac:dyDescent="0.35">
      <c r="A843" s="9" t="s">
        <v>185</v>
      </c>
      <c r="B843" s="9" t="s">
        <v>233</v>
      </c>
      <c r="C843" s="9" t="s">
        <v>367</v>
      </c>
      <c r="D843" s="10">
        <v>17340.8925337078</v>
      </c>
      <c r="E843" s="11">
        <v>0.52489718458491996</v>
      </c>
      <c r="F843" s="12">
        <v>14823</v>
      </c>
      <c r="G843" s="13">
        <v>0.85480029192191598</v>
      </c>
      <c r="H843" s="13">
        <v>0.53704575921162301</v>
      </c>
      <c r="I843" s="12">
        <v>13761</v>
      </c>
      <c r="J843" s="13">
        <v>0.79355776948913703</v>
      </c>
      <c r="K843" s="13">
        <v>0.53884407549533997</v>
      </c>
      <c r="L843" s="12">
        <v>1062</v>
      </c>
      <c r="M843" s="13">
        <v>6.1242522432778397E-2</v>
      </c>
      <c r="N843" s="13">
        <v>0.51478429471643194</v>
      </c>
    </row>
    <row r="844" spans="1:14" x14ac:dyDescent="0.35">
      <c r="A844" s="9" t="s">
        <v>185</v>
      </c>
      <c r="B844" s="9" t="s">
        <v>233</v>
      </c>
      <c r="C844" s="9" t="s">
        <v>368</v>
      </c>
      <c r="D844" s="10">
        <v>15695.848837691799</v>
      </c>
      <c r="E844" s="11">
        <v>0.47510281541507998</v>
      </c>
      <c r="F844" s="12">
        <v>12690</v>
      </c>
      <c r="G844" s="13">
        <v>0.80849402483581601</v>
      </c>
      <c r="H844" s="13">
        <v>0.45976595050904001</v>
      </c>
      <c r="I844" s="12">
        <v>11705</v>
      </c>
      <c r="J844" s="13">
        <v>0.74573857846361102</v>
      </c>
      <c r="K844" s="13">
        <v>0.45833659644451402</v>
      </c>
      <c r="L844" s="12">
        <v>985</v>
      </c>
      <c r="M844" s="13">
        <v>6.2755446372204704E-2</v>
      </c>
      <c r="N844" s="13">
        <v>0.47746000969461899</v>
      </c>
    </row>
    <row r="845" spans="1:14" x14ac:dyDescent="0.35">
      <c r="A845" s="9" t="s">
        <v>185</v>
      </c>
      <c r="B845" s="9" t="s">
        <v>233</v>
      </c>
      <c r="C845" s="9" t="s">
        <v>369</v>
      </c>
      <c r="D845" s="10">
        <v>0</v>
      </c>
      <c r="E845" s="11">
        <v>0</v>
      </c>
      <c r="F845" s="12">
        <v>88</v>
      </c>
      <c r="G845" s="13">
        <v>0</v>
      </c>
      <c r="H845" s="13">
        <v>3.18829027933771E-3</v>
      </c>
      <c r="I845" s="12">
        <v>72</v>
      </c>
      <c r="J845" s="13">
        <v>0</v>
      </c>
      <c r="K845" s="13">
        <v>2.81932806014567E-3</v>
      </c>
      <c r="L845" s="12" t="s">
        <v>420</v>
      </c>
      <c r="M845" s="13" t="s">
        <v>420</v>
      </c>
      <c r="N845" s="13" t="s">
        <v>420</v>
      </c>
    </row>
    <row r="846" spans="1:14" x14ac:dyDescent="0.35">
      <c r="A846" s="9" t="s">
        <v>185</v>
      </c>
      <c r="B846" s="9" t="s">
        <v>233</v>
      </c>
      <c r="C846" s="9" t="s">
        <v>16</v>
      </c>
      <c r="D846" s="10">
        <v>33036.741371399599</v>
      </c>
      <c r="E846" s="11">
        <v>1</v>
      </c>
      <c r="F846" s="12">
        <v>27601</v>
      </c>
      <c r="G846" s="13">
        <v>0.83546375502683801</v>
      </c>
      <c r="H846" s="13">
        <v>1</v>
      </c>
      <c r="I846" s="12">
        <v>25538</v>
      </c>
      <c r="J846" s="13">
        <v>0.77301812890385802</v>
      </c>
      <c r="K846" s="13">
        <v>1</v>
      </c>
      <c r="L846" s="12" t="s">
        <v>420</v>
      </c>
      <c r="M846" s="13" t="s">
        <v>420</v>
      </c>
      <c r="N846" s="13" t="s">
        <v>420</v>
      </c>
    </row>
    <row r="847" spans="1:14" x14ac:dyDescent="0.35">
      <c r="A847" s="9" t="s">
        <v>185</v>
      </c>
      <c r="B847" s="9" t="s">
        <v>234</v>
      </c>
      <c r="C847" s="9" t="s">
        <v>367</v>
      </c>
      <c r="D847" s="10">
        <v>6808.15095796885</v>
      </c>
      <c r="E847" s="11">
        <v>0.51508369984047198</v>
      </c>
      <c r="F847" s="12">
        <v>6032</v>
      </c>
      <c r="G847" s="13">
        <v>0.88599680548205595</v>
      </c>
      <c r="H847" s="13">
        <v>0.52534401672182596</v>
      </c>
      <c r="I847" s="12">
        <v>5576</v>
      </c>
      <c r="J847" s="13">
        <v>0.81901826713659598</v>
      </c>
      <c r="K847" s="13">
        <v>0.52893189148169195</v>
      </c>
      <c r="L847" s="12">
        <v>456</v>
      </c>
      <c r="M847" s="13">
        <v>6.6978538345460498E-2</v>
      </c>
      <c r="N847" s="13">
        <v>0.48510638297872299</v>
      </c>
    </row>
    <row r="848" spans="1:14" x14ac:dyDescent="0.35">
      <c r="A848" s="9" t="s">
        <v>185</v>
      </c>
      <c r="B848" s="9" t="s">
        <v>234</v>
      </c>
      <c r="C848" s="9" t="s">
        <v>368</v>
      </c>
      <c r="D848" s="10">
        <v>6409.4114694141599</v>
      </c>
      <c r="E848" s="11">
        <v>0.48491630015952802</v>
      </c>
      <c r="F848" s="12">
        <v>5425</v>
      </c>
      <c r="G848" s="13">
        <v>0.84641156616144997</v>
      </c>
      <c r="H848" s="13">
        <v>0.47247866225396301</v>
      </c>
      <c r="I848" s="12">
        <v>4948</v>
      </c>
      <c r="J848" s="13">
        <v>0.77198975656531899</v>
      </c>
      <c r="K848" s="13">
        <v>0.46936065262758497</v>
      </c>
      <c r="L848" s="12">
        <v>477</v>
      </c>
      <c r="M848" s="13">
        <v>7.4421809596131205E-2</v>
      </c>
      <c r="N848" s="13">
        <v>0.50744680851063795</v>
      </c>
    </row>
    <row r="849" spans="1:14" x14ac:dyDescent="0.35">
      <c r="A849" s="9" t="s">
        <v>185</v>
      </c>
      <c r="B849" s="9" t="s">
        <v>234</v>
      </c>
      <c r="C849" s="9" t="s">
        <v>369</v>
      </c>
      <c r="D849" s="10">
        <v>0</v>
      </c>
      <c r="E849" s="11">
        <v>0</v>
      </c>
      <c r="F849" s="12" t="s">
        <v>420</v>
      </c>
      <c r="G849" s="13" t="s">
        <v>420</v>
      </c>
      <c r="H849" s="13" t="s">
        <v>420</v>
      </c>
      <c r="I849" s="12" t="s">
        <v>420</v>
      </c>
      <c r="J849" s="13" t="s">
        <v>420</v>
      </c>
      <c r="K849" s="13" t="s">
        <v>420</v>
      </c>
      <c r="L849" s="12" t="s">
        <v>420</v>
      </c>
      <c r="M849" s="13" t="s">
        <v>420</v>
      </c>
      <c r="N849" s="13" t="s">
        <v>420</v>
      </c>
    </row>
    <row r="850" spans="1:14" x14ac:dyDescent="0.35">
      <c r="A850" s="9" t="s">
        <v>185</v>
      </c>
      <c r="B850" s="9" t="s">
        <v>234</v>
      </c>
      <c r="C850" s="9" t="s">
        <v>16</v>
      </c>
      <c r="D850" s="10">
        <v>13217.562427383</v>
      </c>
      <c r="E850" s="11">
        <v>1</v>
      </c>
      <c r="F850" s="12" t="s">
        <v>420</v>
      </c>
      <c r="G850" s="13" t="s">
        <v>420</v>
      </c>
      <c r="H850" s="13" t="s">
        <v>420</v>
      </c>
      <c r="I850" s="12" t="s">
        <v>420</v>
      </c>
      <c r="J850" s="13" t="s">
        <v>420</v>
      </c>
      <c r="K850" s="13" t="s">
        <v>420</v>
      </c>
      <c r="L850" s="12" t="s">
        <v>420</v>
      </c>
      <c r="M850" s="13" t="s">
        <v>420</v>
      </c>
      <c r="N850" s="13" t="s">
        <v>420</v>
      </c>
    </row>
    <row r="851" spans="1:14" x14ac:dyDescent="0.35">
      <c r="A851" s="9" t="s">
        <v>185</v>
      </c>
      <c r="B851" s="9" t="s">
        <v>235</v>
      </c>
      <c r="C851" s="9" t="s">
        <v>367</v>
      </c>
      <c r="D851" s="10">
        <v>11652.1974033405</v>
      </c>
      <c r="E851" s="11">
        <v>0.50465972271895398</v>
      </c>
      <c r="F851" s="12">
        <v>9877</v>
      </c>
      <c r="G851" s="13">
        <v>0.84765127624497805</v>
      </c>
      <c r="H851" s="13">
        <v>0.51598579040852599</v>
      </c>
      <c r="I851" s="12">
        <v>9226</v>
      </c>
      <c r="J851" s="13">
        <v>0.79178198589006499</v>
      </c>
      <c r="K851" s="13">
        <v>0.51715246636771295</v>
      </c>
      <c r="L851" s="12">
        <v>651</v>
      </c>
      <c r="M851" s="13">
        <v>5.5869290354913503E-2</v>
      </c>
      <c r="N851" s="13">
        <v>0.5</v>
      </c>
    </row>
    <row r="852" spans="1:14" x14ac:dyDescent="0.35">
      <c r="A852" s="9" t="s">
        <v>185</v>
      </c>
      <c r="B852" s="9" t="s">
        <v>235</v>
      </c>
      <c r="C852" s="9" t="s">
        <v>368</v>
      </c>
      <c r="D852" s="10">
        <v>11437.018713535201</v>
      </c>
      <c r="E852" s="11">
        <v>0.49534027728104602</v>
      </c>
      <c r="F852" s="12">
        <v>9214</v>
      </c>
      <c r="G852" s="13">
        <v>0.80562952905687202</v>
      </c>
      <c r="H852" s="13">
        <v>0.48134991119005299</v>
      </c>
      <c r="I852" s="12">
        <v>8572</v>
      </c>
      <c r="J852" s="13">
        <v>0.74949601943515398</v>
      </c>
      <c r="K852" s="13">
        <v>0.48049327354260102</v>
      </c>
      <c r="L852" s="12">
        <v>642</v>
      </c>
      <c r="M852" s="13">
        <v>5.61335096217183E-2</v>
      </c>
      <c r="N852" s="13">
        <v>0.493087557603687</v>
      </c>
    </row>
    <row r="853" spans="1:14" x14ac:dyDescent="0.35">
      <c r="A853" s="9" t="s">
        <v>185</v>
      </c>
      <c r="B853" s="9" t="s">
        <v>235</v>
      </c>
      <c r="C853" s="9" t="s">
        <v>369</v>
      </c>
      <c r="D853" s="10">
        <v>0</v>
      </c>
      <c r="E853" s="11">
        <v>0</v>
      </c>
      <c r="F853" s="12">
        <v>51</v>
      </c>
      <c r="G853" s="13">
        <v>0</v>
      </c>
      <c r="H853" s="13">
        <v>2.6642984014209601E-3</v>
      </c>
      <c r="I853" s="12">
        <v>42</v>
      </c>
      <c r="J853" s="13">
        <v>0</v>
      </c>
      <c r="K853" s="13">
        <v>2.3542600896861001E-3</v>
      </c>
      <c r="L853" s="12" t="s">
        <v>420</v>
      </c>
      <c r="M853" s="13" t="s">
        <v>420</v>
      </c>
      <c r="N853" s="13" t="s">
        <v>420</v>
      </c>
    </row>
    <row r="854" spans="1:14" x14ac:dyDescent="0.35">
      <c r="A854" s="9" t="s">
        <v>185</v>
      </c>
      <c r="B854" s="9" t="s">
        <v>235</v>
      </c>
      <c r="C854" s="9" t="s">
        <v>16</v>
      </c>
      <c r="D854" s="10">
        <v>23089.216116875701</v>
      </c>
      <c r="E854" s="11">
        <v>1</v>
      </c>
      <c r="F854" s="12">
        <v>19142</v>
      </c>
      <c r="G854" s="13">
        <v>0.82904503570432098</v>
      </c>
      <c r="H854" s="13">
        <v>1</v>
      </c>
      <c r="I854" s="12">
        <v>17840</v>
      </c>
      <c r="J854" s="13">
        <v>0.77265507454629001</v>
      </c>
      <c r="K854" s="13">
        <v>1</v>
      </c>
      <c r="L854" s="12" t="s">
        <v>420</v>
      </c>
      <c r="M854" s="13" t="s">
        <v>420</v>
      </c>
      <c r="N854" s="13" t="s">
        <v>420</v>
      </c>
    </row>
    <row r="855" spans="1:14" x14ac:dyDescent="0.35">
      <c r="A855" s="9" t="s">
        <v>185</v>
      </c>
      <c r="B855" s="9" t="s">
        <v>236</v>
      </c>
      <c r="C855" s="9" t="s">
        <v>367</v>
      </c>
      <c r="D855" s="10">
        <v>5721.5358890736597</v>
      </c>
      <c r="E855" s="11">
        <v>0.52100527006670505</v>
      </c>
      <c r="F855" s="12">
        <v>4681</v>
      </c>
      <c r="G855" s="13">
        <v>0.818136963702219</v>
      </c>
      <c r="H855" s="13">
        <v>0.51439560439560394</v>
      </c>
      <c r="I855" s="12">
        <v>4193</v>
      </c>
      <c r="J855" s="13">
        <v>0.73284518026135503</v>
      </c>
      <c r="K855" s="13">
        <v>0.51340761601567297</v>
      </c>
      <c r="L855" s="12">
        <v>488</v>
      </c>
      <c r="M855" s="13">
        <v>8.5291783440863703E-2</v>
      </c>
      <c r="N855" s="13">
        <v>0.52304394426580902</v>
      </c>
    </row>
    <row r="856" spans="1:14" x14ac:dyDescent="0.35">
      <c r="A856" s="9" t="s">
        <v>185</v>
      </c>
      <c r="B856" s="9" t="s">
        <v>236</v>
      </c>
      <c r="C856" s="9" t="s">
        <v>368</v>
      </c>
      <c r="D856" s="10">
        <v>5260.1877475051297</v>
      </c>
      <c r="E856" s="11">
        <v>0.47899472993329401</v>
      </c>
      <c r="F856" s="12">
        <v>4387</v>
      </c>
      <c r="G856" s="13">
        <v>0.83400064989709199</v>
      </c>
      <c r="H856" s="13">
        <v>0.48208791208791202</v>
      </c>
      <c r="I856" s="12">
        <v>3952</v>
      </c>
      <c r="J856" s="13">
        <v>0.75130398185395697</v>
      </c>
      <c r="K856" s="13">
        <v>0.48389861638300502</v>
      </c>
      <c r="L856" s="12">
        <v>435</v>
      </c>
      <c r="M856" s="13">
        <v>8.2696668043135399E-2</v>
      </c>
      <c r="N856" s="13">
        <v>0.466237942122186</v>
      </c>
    </row>
    <row r="857" spans="1:14" x14ac:dyDescent="0.35">
      <c r="A857" s="9" t="s">
        <v>185</v>
      </c>
      <c r="B857" s="9" t="s">
        <v>236</v>
      </c>
      <c r="C857" s="9" t="s">
        <v>369</v>
      </c>
      <c r="D857" s="10">
        <v>0</v>
      </c>
      <c r="E857" s="11">
        <v>0</v>
      </c>
      <c r="F857" s="12">
        <v>32</v>
      </c>
      <c r="G857" s="13">
        <v>0</v>
      </c>
      <c r="H857" s="13">
        <v>3.5164835164835199E-3</v>
      </c>
      <c r="I857" s="12" t="s">
        <v>420</v>
      </c>
      <c r="J857" s="13" t="s">
        <v>420</v>
      </c>
      <c r="K857" s="13" t="s">
        <v>420</v>
      </c>
      <c r="L857" s="12" t="s">
        <v>420</v>
      </c>
      <c r="M857" s="13" t="s">
        <v>420</v>
      </c>
      <c r="N857" s="13" t="s">
        <v>420</v>
      </c>
    </row>
    <row r="858" spans="1:14" x14ac:dyDescent="0.35">
      <c r="A858" s="9" t="s">
        <v>185</v>
      </c>
      <c r="B858" s="9" t="s">
        <v>236</v>
      </c>
      <c r="C858" s="9" t="s">
        <v>16</v>
      </c>
      <c r="D858" s="10">
        <v>10981.723636578799</v>
      </c>
      <c r="E858" s="11">
        <v>1</v>
      </c>
      <c r="F858" s="12">
        <v>9100</v>
      </c>
      <c r="G858" s="13">
        <v>0.82864951815842403</v>
      </c>
      <c r="H858" s="13">
        <v>1</v>
      </c>
      <c r="I858" s="12" t="s">
        <v>420</v>
      </c>
      <c r="J858" s="13" t="s">
        <v>420</v>
      </c>
      <c r="K858" s="13" t="s">
        <v>420</v>
      </c>
      <c r="L858" s="12" t="s">
        <v>420</v>
      </c>
      <c r="M858" s="13" t="s">
        <v>420</v>
      </c>
      <c r="N858" s="13" t="s">
        <v>420</v>
      </c>
    </row>
    <row r="859" spans="1:14" x14ac:dyDescent="0.35">
      <c r="A859" s="9" t="s">
        <v>185</v>
      </c>
      <c r="B859" s="9" t="s">
        <v>237</v>
      </c>
      <c r="C859" s="9" t="s">
        <v>367</v>
      </c>
      <c r="D859" s="10">
        <v>12602.355296190901</v>
      </c>
      <c r="E859" s="11">
        <v>0.51521743896993999</v>
      </c>
      <c r="F859" s="12">
        <v>9084</v>
      </c>
      <c r="G859" s="13">
        <v>0.72081763975863</v>
      </c>
      <c r="H859" s="13">
        <v>0.53422724064925897</v>
      </c>
      <c r="I859" s="12">
        <v>8566</v>
      </c>
      <c r="J859" s="13">
        <v>0.67971421204011795</v>
      </c>
      <c r="K859" s="13">
        <v>0.53664954266382703</v>
      </c>
      <c r="L859" s="12">
        <v>518</v>
      </c>
      <c r="M859" s="13">
        <v>4.1103427718512803E-2</v>
      </c>
      <c r="N859" s="13">
        <v>0.49712092130518198</v>
      </c>
    </row>
    <row r="860" spans="1:14" x14ac:dyDescent="0.35">
      <c r="A860" s="9" t="s">
        <v>185</v>
      </c>
      <c r="B860" s="9" t="s">
        <v>237</v>
      </c>
      <c r="C860" s="9" t="s">
        <v>368</v>
      </c>
      <c r="D860" s="10">
        <v>11857.910104348301</v>
      </c>
      <c r="E860" s="11">
        <v>0.48478256103005601</v>
      </c>
      <c r="F860" s="12">
        <v>7888</v>
      </c>
      <c r="G860" s="13">
        <v>0.66520996791057396</v>
      </c>
      <c r="H860" s="13">
        <v>0.46389084921195001</v>
      </c>
      <c r="I860" s="12">
        <v>7371</v>
      </c>
      <c r="J860" s="13">
        <v>0.62161037949655695</v>
      </c>
      <c r="K860" s="13">
        <v>0.46178423756421499</v>
      </c>
      <c r="L860" s="12">
        <v>517</v>
      </c>
      <c r="M860" s="13">
        <v>4.35995884140171E-2</v>
      </c>
      <c r="N860" s="13">
        <v>0.49616122840691002</v>
      </c>
    </row>
    <row r="861" spans="1:14" x14ac:dyDescent="0.35">
      <c r="A861" s="9" t="s">
        <v>185</v>
      </c>
      <c r="B861" s="9" t="s">
        <v>237</v>
      </c>
      <c r="C861" s="9" t="s">
        <v>369</v>
      </c>
      <c r="D861" s="10">
        <v>0</v>
      </c>
      <c r="E861" s="11">
        <v>0</v>
      </c>
      <c r="F861" s="12">
        <v>32</v>
      </c>
      <c r="G861" s="13">
        <v>0</v>
      </c>
      <c r="H861" s="13">
        <v>1.8819101387908699E-3</v>
      </c>
      <c r="I861" s="12" t="s">
        <v>420</v>
      </c>
      <c r="J861" s="13" t="s">
        <v>420</v>
      </c>
      <c r="K861" s="13" t="s">
        <v>420</v>
      </c>
      <c r="L861" s="12" t="s">
        <v>420</v>
      </c>
      <c r="M861" s="13" t="s">
        <v>420</v>
      </c>
      <c r="N861" s="13" t="s">
        <v>420</v>
      </c>
    </row>
    <row r="862" spans="1:14" x14ac:dyDescent="0.35">
      <c r="A862" s="9" t="s">
        <v>185</v>
      </c>
      <c r="B862" s="9" t="s">
        <v>237</v>
      </c>
      <c r="C862" s="9" t="s">
        <v>16</v>
      </c>
      <c r="D862" s="10">
        <v>24460.265400539301</v>
      </c>
      <c r="E862" s="11">
        <v>1</v>
      </c>
      <c r="F862" s="12">
        <v>17004</v>
      </c>
      <c r="G862" s="13">
        <v>0.69516825437327801</v>
      </c>
      <c r="H862" s="13">
        <v>1</v>
      </c>
      <c r="I862" s="12" t="s">
        <v>420</v>
      </c>
      <c r="J862" s="13" t="s">
        <v>420</v>
      </c>
      <c r="K862" s="13" t="s">
        <v>420</v>
      </c>
      <c r="L862" s="12" t="s">
        <v>420</v>
      </c>
      <c r="M862" s="13" t="s">
        <v>420</v>
      </c>
      <c r="N862" s="13" t="s">
        <v>420</v>
      </c>
    </row>
    <row r="863" spans="1:14" x14ac:dyDescent="0.35">
      <c r="A863" s="9" t="s">
        <v>185</v>
      </c>
      <c r="B863" s="9" t="s">
        <v>238</v>
      </c>
      <c r="C863" s="9" t="s">
        <v>367</v>
      </c>
      <c r="D863" s="10">
        <v>11610.5708061321</v>
      </c>
      <c r="E863" s="11">
        <v>0.52102056341329805</v>
      </c>
      <c r="F863" s="12">
        <v>9562</v>
      </c>
      <c r="G863" s="13">
        <v>0.82355985417614896</v>
      </c>
      <c r="H863" s="13">
        <v>0.52578906851424201</v>
      </c>
      <c r="I863" s="12">
        <v>8863</v>
      </c>
      <c r="J863" s="13">
        <v>0.76335609575017804</v>
      </c>
      <c r="K863" s="13">
        <v>0.52605650522317204</v>
      </c>
      <c r="L863" s="12">
        <v>699</v>
      </c>
      <c r="M863" s="13">
        <v>6.0203758425970297E-2</v>
      </c>
      <c r="N863" s="13">
        <v>0.52242152466367697</v>
      </c>
    </row>
    <row r="864" spans="1:14" x14ac:dyDescent="0.35">
      <c r="A864" s="9" t="s">
        <v>185</v>
      </c>
      <c r="B864" s="9" t="s">
        <v>238</v>
      </c>
      <c r="C864" s="9" t="s">
        <v>368</v>
      </c>
      <c r="D864" s="10">
        <v>10673.7143477382</v>
      </c>
      <c r="E864" s="11">
        <v>0.478979436586702</v>
      </c>
      <c r="F864" s="12">
        <v>8425</v>
      </c>
      <c r="G864" s="13">
        <v>0.78932222893760395</v>
      </c>
      <c r="H864" s="13">
        <v>0.463268448256901</v>
      </c>
      <c r="I864" s="12">
        <v>7806</v>
      </c>
      <c r="J864" s="13">
        <v>0.73132929603405805</v>
      </c>
      <c r="K864" s="13">
        <v>0.46331908831908802</v>
      </c>
      <c r="L864" s="12">
        <v>619</v>
      </c>
      <c r="M864" s="13">
        <v>5.79929329035462E-2</v>
      </c>
      <c r="N864" s="13">
        <v>0.46263079222720499</v>
      </c>
    </row>
    <row r="865" spans="1:14" x14ac:dyDescent="0.35">
      <c r="A865" s="9" t="s">
        <v>185</v>
      </c>
      <c r="B865" s="9" t="s">
        <v>238</v>
      </c>
      <c r="C865" s="9" t="s">
        <v>369</v>
      </c>
      <c r="D865" s="10">
        <v>0</v>
      </c>
      <c r="E865" s="11">
        <v>0</v>
      </c>
      <c r="F865" s="12">
        <v>199</v>
      </c>
      <c r="G865" s="13">
        <v>0</v>
      </c>
      <c r="H865" s="13">
        <v>1.0942483228857399E-2</v>
      </c>
      <c r="I865" s="12">
        <v>179</v>
      </c>
      <c r="J865" s="13">
        <v>0</v>
      </c>
      <c r="K865" s="13">
        <v>1.06244064577398E-2</v>
      </c>
      <c r="L865" s="12" t="s">
        <v>420</v>
      </c>
      <c r="M865" s="13" t="s">
        <v>420</v>
      </c>
      <c r="N865" s="13" t="s">
        <v>420</v>
      </c>
    </row>
    <row r="866" spans="1:14" x14ac:dyDescent="0.35">
      <c r="A866" s="9" t="s">
        <v>185</v>
      </c>
      <c r="B866" s="9" t="s">
        <v>238</v>
      </c>
      <c r="C866" s="9" t="s">
        <v>16</v>
      </c>
      <c r="D866" s="10">
        <v>22284.2851538703</v>
      </c>
      <c r="E866" s="11">
        <v>1</v>
      </c>
      <c r="F866" s="12">
        <v>18186</v>
      </c>
      <c r="G866" s="13">
        <v>0.81609079557310704</v>
      </c>
      <c r="H866" s="13">
        <v>1</v>
      </c>
      <c r="I866" s="12">
        <v>16848</v>
      </c>
      <c r="J866" s="13">
        <v>0.75604848365862298</v>
      </c>
      <c r="K866" s="13">
        <v>1</v>
      </c>
      <c r="L866" s="12" t="s">
        <v>420</v>
      </c>
      <c r="M866" s="13" t="s">
        <v>420</v>
      </c>
      <c r="N866" s="13" t="s">
        <v>420</v>
      </c>
    </row>
    <row r="867" spans="1:14" x14ac:dyDescent="0.35">
      <c r="A867" s="9" t="s">
        <v>185</v>
      </c>
      <c r="B867" s="9" t="s">
        <v>239</v>
      </c>
      <c r="C867" s="9" t="s">
        <v>367</v>
      </c>
      <c r="D867" s="10">
        <v>21508.948193751399</v>
      </c>
      <c r="E867" s="11">
        <v>0.51797549118340502</v>
      </c>
      <c r="F867" s="12">
        <v>16292</v>
      </c>
      <c r="G867" s="13">
        <v>0.75745219400049602</v>
      </c>
      <c r="H867" s="13">
        <v>0.53678626733880297</v>
      </c>
      <c r="I867" s="12">
        <v>15167</v>
      </c>
      <c r="J867" s="13">
        <v>0.70514838119356205</v>
      </c>
      <c r="K867" s="13">
        <v>0.53808493277042602</v>
      </c>
      <c r="L867" s="12">
        <v>1125</v>
      </c>
      <c r="M867" s="13">
        <v>5.2303812806933303E-2</v>
      </c>
      <c r="N867" s="13">
        <v>0.51987060998151602</v>
      </c>
    </row>
    <row r="868" spans="1:14" x14ac:dyDescent="0.35">
      <c r="A868" s="9" t="s">
        <v>185</v>
      </c>
      <c r="B868" s="9" t="s">
        <v>239</v>
      </c>
      <c r="C868" s="9" t="s">
        <v>368</v>
      </c>
      <c r="D868" s="10">
        <v>20016.082545850601</v>
      </c>
      <c r="E868" s="11">
        <v>0.48202450881659198</v>
      </c>
      <c r="F868" s="12">
        <v>13970</v>
      </c>
      <c r="G868" s="13">
        <v>0.69793876838782498</v>
      </c>
      <c r="H868" s="13">
        <v>0.46028137458403301</v>
      </c>
      <c r="I868" s="12">
        <v>12945</v>
      </c>
      <c r="J868" s="13">
        <v>0.64672994679888296</v>
      </c>
      <c r="K868" s="13">
        <v>0.45925426615106302</v>
      </c>
      <c r="L868" s="12">
        <v>1025</v>
      </c>
      <c r="M868" s="13">
        <v>5.1208821588942001E-2</v>
      </c>
      <c r="N868" s="13">
        <v>0.47365988909426998</v>
      </c>
    </row>
    <row r="869" spans="1:14" x14ac:dyDescent="0.35">
      <c r="A869" s="9" t="s">
        <v>185</v>
      </c>
      <c r="B869" s="9" t="s">
        <v>239</v>
      </c>
      <c r="C869" s="9" t="s">
        <v>369</v>
      </c>
      <c r="D869" s="10">
        <v>0</v>
      </c>
      <c r="E869" s="11">
        <v>0</v>
      </c>
      <c r="F869" s="12">
        <v>89</v>
      </c>
      <c r="G869" s="13">
        <v>0</v>
      </c>
      <c r="H869" s="13">
        <v>2.9323580771638499E-3</v>
      </c>
      <c r="I869" s="12">
        <v>75</v>
      </c>
      <c r="J869" s="13">
        <v>0</v>
      </c>
      <c r="K869" s="13">
        <v>2.6608010785113701E-3</v>
      </c>
      <c r="L869" s="12" t="s">
        <v>420</v>
      </c>
      <c r="M869" s="13" t="s">
        <v>420</v>
      </c>
      <c r="N869" s="13" t="s">
        <v>420</v>
      </c>
    </row>
    <row r="870" spans="1:14" x14ac:dyDescent="0.35">
      <c r="A870" s="9" t="s">
        <v>185</v>
      </c>
      <c r="B870" s="9" t="s">
        <v>239</v>
      </c>
      <c r="C870" s="9" t="s">
        <v>16</v>
      </c>
      <c r="D870" s="10">
        <v>41525.030739602102</v>
      </c>
      <c r="E870" s="11">
        <v>1</v>
      </c>
      <c r="F870" s="12">
        <v>30351</v>
      </c>
      <c r="G870" s="13">
        <v>0.73090854984134901</v>
      </c>
      <c r="H870" s="13">
        <v>1</v>
      </c>
      <c r="I870" s="12">
        <v>28187</v>
      </c>
      <c r="J870" s="13">
        <v>0.67879540359059298</v>
      </c>
      <c r="K870" s="13">
        <v>1</v>
      </c>
      <c r="L870" s="12" t="s">
        <v>420</v>
      </c>
      <c r="M870" s="13" t="s">
        <v>420</v>
      </c>
      <c r="N870" s="13" t="s">
        <v>420</v>
      </c>
    </row>
    <row r="871" spans="1:14" x14ac:dyDescent="0.35">
      <c r="A871" s="9" t="s">
        <v>240</v>
      </c>
      <c r="B871" s="9" t="s">
        <v>240</v>
      </c>
      <c r="C871" s="9" t="s">
        <v>367</v>
      </c>
      <c r="D871" s="10">
        <v>5561.2111522515997</v>
      </c>
      <c r="E871" s="11">
        <v>0.487151908110663</v>
      </c>
      <c r="F871" s="12">
        <v>6029</v>
      </c>
      <c r="G871" s="13" t="s">
        <v>424</v>
      </c>
      <c r="H871" s="13">
        <v>0.48762536395988398</v>
      </c>
      <c r="I871" s="12">
        <v>5024</v>
      </c>
      <c r="J871" s="13">
        <v>0.90340033177231605</v>
      </c>
      <c r="K871" s="13">
        <v>0.49014634146341501</v>
      </c>
      <c r="L871" s="12">
        <v>1005</v>
      </c>
      <c r="M871" s="13">
        <v>0.18071602974346701</v>
      </c>
      <c r="N871" s="13">
        <v>0.47540208136234602</v>
      </c>
    </row>
    <row r="872" spans="1:14" x14ac:dyDescent="0.35">
      <c r="A872" s="9" t="s">
        <v>240</v>
      </c>
      <c r="B872" s="9" t="s">
        <v>240</v>
      </c>
      <c r="C872" s="9" t="s">
        <v>368</v>
      </c>
      <c r="D872" s="10">
        <v>5854.5527186523004</v>
      </c>
      <c r="E872" s="11">
        <v>0.512848091889337</v>
      </c>
      <c r="F872" s="12">
        <v>6288</v>
      </c>
      <c r="G872" s="13" t="s">
        <v>424</v>
      </c>
      <c r="H872" s="13">
        <v>0.50857327725655099</v>
      </c>
      <c r="I872" s="12">
        <v>5197</v>
      </c>
      <c r="J872" s="13">
        <v>0.88768523399620702</v>
      </c>
      <c r="K872" s="13">
        <v>0.507024390243902</v>
      </c>
      <c r="L872" s="12">
        <v>1091</v>
      </c>
      <c r="M872" s="13">
        <v>0.186350700459854</v>
      </c>
      <c r="N872" s="13">
        <v>0.51608325449385095</v>
      </c>
    </row>
    <row r="873" spans="1:14" x14ac:dyDescent="0.35">
      <c r="A873" s="9" t="s">
        <v>240</v>
      </c>
      <c r="B873" s="9" t="s">
        <v>240</v>
      </c>
      <c r="C873" s="9" t="s">
        <v>369</v>
      </c>
      <c r="D873" s="10">
        <v>0</v>
      </c>
      <c r="E873" s="11">
        <v>0</v>
      </c>
      <c r="F873" s="12">
        <v>47</v>
      </c>
      <c r="G873" s="13">
        <v>0</v>
      </c>
      <c r="H873" s="13">
        <v>3.8013587835651901E-3</v>
      </c>
      <c r="I873" s="12" t="s">
        <v>420</v>
      </c>
      <c r="J873" s="13" t="s">
        <v>420</v>
      </c>
      <c r="K873" s="13" t="s">
        <v>420</v>
      </c>
      <c r="L873" s="12" t="s">
        <v>420</v>
      </c>
      <c r="M873" s="13" t="s">
        <v>420</v>
      </c>
      <c r="N873" s="13" t="s">
        <v>420</v>
      </c>
    </row>
    <row r="874" spans="1:14" x14ac:dyDescent="0.35">
      <c r="A874" s="9" t="s">
        <v>240</v>
      </c>
      <c r="B874" s="9" t="s">
        <v>240</v>
      </c>
      <c r="C874" s="9" t="s">
        <v>16</v>
      </c>
      <c r="D874" s="10">
        <v>11415.7638709039</v>
      </c>
      <c r="E874" s="11">
        <v>1</v>
      </c>
      <c r="F874" s="12">
        <v>12364</v>
      </c>
      <c r="G874" s="13" t="s">
        <v>424</v>
      </c>
      <c r="H874" s="13">
        <v>1</v>
      </c>
      <c r="I874" s="12" t="s">
        <v>420</v>
      </c>
      <c r="J874" s="13" t="s">
        <v>420</v>
      </c>
      <c r="K874" s="13" t="s">
        <v>420</v>
      </c>
      <c r="L874" s="12" t="s">
        <v>420</v>
      </c>
      <c r="M874" s="13" t="s">
        <v>420</v>
      </c>
      <c r="N874" s="13" t="s">
        <v>420</v>
      </c>
    </row>
    <row r="875" spans="1:14" x14ac:dyDescent="0.35">
      <c r="A875" s="9" t="s">
        <v>241</v>
      </c>
      <c r="B875" s="9" t="s">
        <v>242</v>
      </c>
      <c r="C875" s="9" t="s">
        <v>367</v>
      </c>
      <c r="D875" s="10">
        <v>2224.8349330697602</v>
      </c>
      <c r="E875" s="11">
        <v>0.50839528477420504</v>
      </c>
      <c r="F875" s="12">
        <v>1739</v>
      </c>
      <c r="G875" s="13">
        <v>0.78163102086885194</v>
      </c>
      <c r="H875" s="13">
        <v>0.54377736085053197</v>
      </c>
      <c r="I875" s="12">
        <v>1560</v>
      </c>
      <c r="J875" s="13">
        <v>0.70117561389040195</v>
      </c>
      <c r="K875" s="13">
        <v>0.54736842105263195</v>
      </c>
      <c r="L875" s="12">
        <v>179</v>
      </c>
      <c r="M875" s="13">
        <v>8.0455406978449898E-2</v>
      </c>
      <c r="N875" s="13">
        <v>0.51436781609195403</v>
      </c>
    </row>
    <row r="876" spans="1:14" x14ac:dyDescent="0.35">
      <c r="A876" s="9" t="s">
        <v>241</v>
      </c>
      <c r="B876" s="9" t="s">
        <v>242</v>
      </c>
      <c r="C876" s="9" t="s">
        <v>368</v>
      </c>
      <c r="D876" s="10">
        <v>2151.3561916332901</v>
      </c>
      <c r="E876" s="11">
        <v>0.49160471522579302</v>
      </c>
      <c r="F876" s="12">
        <v>1443</v>
      </c>
      <c r="G876" s="13">
        <v>0.67073969694645796</v>
      </c>
      <c r="H876" s="13">
        <v>0.45121951219512202</v>
      </c>
      <c r="I876" s="12">
        <v>1278</v>
      </c>
      <c r="J876" s="13">
        <v>0.59404388960330801</v>
      </c>
      <c r="K876" s="13">
        <v>0.448421052631579</v>
      </c>
      <c r="L876" s="12">
        <v>165</v>
      </c>
      <c r="M876" s="13">
        <v>7.6695807343150096E-2</v>
      </c>
      <c r="N876" s="13">
        <v>0.47413793103448298</v>
      </c>
    </row>
    <row r="877" spans="1:14" x14ac:dyDescent="0.35">
      <c r="A877" s="9" t="s">
        <v>241</v>
      </c>
      <c r="B877" s="9" t="s">
        <v>242</v>
      </c>
      <c r="C877" s="9" t="s">
        <v>369</v>
      </c>
      <c r="D877" s="10">
        <v>0</v>
      </c>
      <c r="E877" s="11">
        <v>0</v>
      </c>
      <c r="F877" s="12" t="s">
        <v>420</v>
      </c>
      <c r="G877" s="13" t="s">
        <v>420</v>
      </c>
      <c r="H877" s="13" t="s">
        <v>420</v>
      </c>
      <c r="I877" s="12" t="s">
        <v>420</v>
      </c>
      <c r="J877" s="13" t="s">
        <v>420</v>
      </c>
      <c r="K877" s="13" t="s">
        <v>420</v>
      </c>
      <c r="L877" s="12" t="s">
        <v>420</v>
      </c>
      <c r="M877" s="13" t="s">
        <v>420</v>
      </c>
      <c r="N877" s="13" t="s">
        <v>420</v>
      </c>
    </row>
    <row r="878" spans="1:14" x14ac:dyDescent="0.35">
      <c r="A878" s="9" t="s">
        <v>241</v>
      </c>
      <c r="B878" s="9" t="s">
        <v>242</v>
      </c>
      <c r="C878" s="9" t="s">
        <v>16</v>
      </c>
      <c r="D878" s="10">
        <v>4376.1911247030603</v>
      </c>
      <c r="E878" s="11">
        <v>1</v>
      </c>
      <c r="F878" s="12" t="s">
        <v>420</v>
      </c>
      <c r="G878" s="13" t="s">
        <v>420</v>
      </c>
      <c r="H878" s="13" t="s">
        <v>420</v>
      </c>
      <c r="I878" s="12" t="s">
        <v>420</v>
      </c>
      <c r="J878" s="13" t="s">
        <v>420</v>
      </c>
      <c r="K878" s="13" t="s">
        <v>420</v>
      </c>
      <c r="L878" s="12" t="s">
        <v>420</v>
      </c>
      <c r="M878" s="13" t="s">
        <v>420</v>
      </c>
      <c r="N878" s="13" t="s">
        <v>420</v>
      </c>
    </row>
    <row r="879" spans="1:14" x14ac:dyDescent="0.35">
      <c r="A879" s="9" t="s">
        <v>241</v>
      </c>
      <c r="B879" s="9" t="s">
        <v>243</v>
      </c>
      <c r="C879" s="9" t="s">
        <v>367</v>
      </c>
      <c r="D879" s="10">
        <v>9303.7010851268296</v>
      </c>
      <c r="E879" s="11">
        <v>0.51638101304317197</v>
      </c>
      <c r="F879" s="12">
        <v>6143</v>
      </c>
      <c r="G879" s="13">
        <v>0.66027486736653396</v>
      </c>
      <c r="H879" s="13">
        <v>0.52966028625625095</v>
      </c>
      <c r="I879" s="12">
        <v>5637</v>
      </c>
      <c r="J879" s="13">
        <v>0.60588790938387704</v>
      </c>
      <c r="K879" s="13">
        <v>0.53044132869106997</v>
      </c>
      <c r="L879" s="12">
        <v>506</v>
      </c>
      <c r="M879" s="13">
        <v>5.4386957982657698E-2</v>
      </c>
      <c r="N879" s="13">
        <v>0.52111225540679695</v>
      </c>
    </row>
    <row r="880" spans="1:14" x14ac:dyDescent="0.35">
      <c r="A880" s="9" t="s">
        <v>241</v>
      </c>
      <c r="B880" s="9" t="s">
        <v>243</v>
      </c>
      <c r="C880" s="9" t="s">
        <v>368</v>
      </c>
      <c r="D880" s="10">
        <v>8713.4235769470906</v>
      </c>
      <c r="E880" s="11">
        <v>0.48361898695682998</v>
      </c>
      <c r="F880" s="12">
        <v>5417</v>
      </c>
      <c r="G880" s="13">
        <v>0.62168445642096803</v>
      </c>
      <c r="H880" s="13">
        <v>0.467063286773582</v>
      </c>
      <c r="I880" s="12">
        <v>4957</v>
      </c>
      <c r="J880" s="13">
        <v>0.56889234825156698</v>
      </c>
      <c r="K880" s="13">
        <v>0.46645337348263899</v>
      </c>
      <c r="L880" s="12">
        <v>460</v>
      </c>
      <c r="M880" s="13">
        <v>5.2792108169400997E-2</v>
      </c>
      <c r="N880" s="13">
        <v>0.473738414006179</v>
      </c>
    </row>
    <row r="881" spans="1:14" x14ac:dyDescent="0.35">
      <c r="A881" s="9" t="s">
        <v>241</v>
      </c>
      <c r="B881" s="9" t="s">
        <v>243</v>
      </c>
      <c r="C881" s="9" t="s">
        <v>369</v>
      </c>
      <c r="D881" s="10">
        <v>0</v>
      </c>
      <c r="E881" s="11">
        <v>0</v>
      </c>
      <c r="F881" s="12">
        <v>38</v>
      </c>
      <c r="G881" s="13">
        <v>0</v>
      </c>
      <c r="H881" s="13">
        <v>3.2764269701672701E-3</v>
      </c>
      <c r="I881" s="12">
        <v>33</v>
      </c>
      <c r="J881" s="13">
        <v>0</v>
      </c>
      <c r="K881" s="13">
        <v>3.1052978262915199E-3</v>
      </c>
      <c r="L881" s="12" t="s">
        <v>420</v>
      </c>
      <c r="M881" s="13" t="s">
        <v>420</v>
      </c>
      <c r="N881" s="13" t="s">
        <v>420</v>
      </c>
    </row>
    <row r="882" spans="1:14" x14ac:dyDescent="0.35">
      <c r="A882" s="9" t="s">
        <v>241</v>
      </c>
      <c r="B882" s="9" t="s">
        <v>243</v>
      </c>
      <c r="C882" s="9" t="s">
        <v>16</v>
      </c>
      <c r="D882" s="10">
        <v>18017.1246620739</v>
      </c>
      <c r="E882" s="11">
        <v>1</v>
      </c>
      <c r="F882" s="12">
        <v>11598</v>
      </c>
      <c r="G882" s="13">
        <v>0.64372091649084395</v>
      </c>
      <c r="H882" s="13">
        <v>1</v>
      </c>
      <c r="I882" s="12">
        <v>10627</v>
      </c>
      <c r="J882" s="13">
        <v>0.58982774439974095</v>
      </c>
      <c r="K882" s="13">
        <v>1</v>
      </c>
      <c r="L882" s="12" t="s">
        <v>420</v>
      </c>
      <c r="M882" s="13" t="s">
        <v>420</v>
      </c>
      <c r="N882" s="13" t="s">
        <v>420</v>
      </c>
    </row>
    <row r="883" spans="1:14" x14ac:dyDescent="0.35">
      <c r="A883" s="9" t="s">
        <v>241</v>
      </c>
      <c r="B883" s="9" t="s">
        <v>244</v>
      </c>
      <c r="C883" s="9" t="s">
        <v>367</v>
      </c>
      <c r="D883" s="10">
        <v>20839.7519176325</v>
      </c>
      <c r="E883" s="11">
        <v>0.52549527297972398</v>
      </c>
      <c r="F883" s="12">
        <v>16148</v>
      </c>
      <c r="G883" s="13">
        <v>0.77486527017325901</v>
      </c>
      <c r="H883" s="13">
        <v>0.54115281501340495</v>
      </c>
      <c r="I883" s="12">
        <v>14759</v>
      </c>
      <c r="J883" s="13">
        <v>0.70821380495956998</v>
      </c>
      <c r="K883" s="13">
        <v>0.54161467889908299</v>
      </c>
      <c r="L883" s="12">
        <v>1389</v>
      </c>
      <c r="M883" s="13">
        <v>6.6651465213689406E-2</v>
      </c>
      <c r="N883" s="13">
        <v>0.53629343629343595</v>
      </c>
    </row>
    <row r="884" spans="1:14" x14ac:dyDescent="0.35">
      <c r="A884" s="9" t="s">
        <v>241</v>
      </c>
      <c r="B884" s="9" t="s">
        <v>244</v>
      </c>
      <c r="C884" s="9" t="s">
        <v>368</v>
      </c>
      <c r="D884" s="10">
        <v>18817.601800250701</v>
      </c>
      <c r="E884" s="11">
        <v>0.47450472702027602</v>
      </c>
      <c r="F884" s="12">
        <v>13531</v>
      </c>
      <c r="G884" s="13">
        <v>0.71906081038550496</v>
      </c>
      <c r="H884" s="13">
        <v>0.453451742627346</v>
      </c>
      <c r="I884" s="12">
        <v>12364</v>
      </c>
      <c r="J884" s="13">
        <v>0.65704440614931503</v>
      </c>
      <c r="K884" s="13">
        <v>0.45372477064220201</v>
      </c>
      <c r="L884" s="12">
        <v>1167</v>
      </c>
      <c r="M884" s="13">
        <v>6.2016404236189801E-2</v>
      </c>
      <c r="N884" s="13">
        <v>0.45057915057915099</v>
      </c>
    </row>
    <row r="885" spans="1:14" x14ac:dyDescent="0.35">
      <c r="A885" s="9" t="s">
        <v>241</v>
      </c>
      <c r="B885" s="9" t="s">
        <v>244</v>
      </c>
      <c r="C885" s="9" t="s">
        <v>369</v>
      </c>
      <c r="D885" s="10">
        <v>0</v>
      </c>
      <c r="E885" s="11">
        <v>0</v>
      </c>
      <c r="F885" s="12">
        <v>161</v>
      </c>
      <c r="G885" s="13">
        <v>0</v>
      </c>
      <c r="H885" s="13">
        <v>5.3954423592493302E-3</v>
      </c>
      <c r="I885" s="12">
        <v>127</v>
      </c>
      <c r="J885" s="13">
        <v>0</v>
      </c>
      <c r="K885" s="13">
        <v>4.6605504587155996E-3</v>
      </c>
      <c r="L885" s="12">
        <v>34</v>
      </c>
      <c r="M885" s="13">
        <v>0</v>
      </c>
      <c r="N885" s="13">
        <v>1.31274131274131E-2</v>
      </c>
    </row>
    <row r="886" spans="1:14" x14ac:dyDescent="0.35">
      <c r="A886" s="9" t="s">
        <v>241</v>
      </c>
      <c r="B886" s="9" t="s">
        <v>244</v>
      </c>
      <c r="C886" s="9" t="s">
        <v>16</v>
      </c>
      <c r="D886" s="10">
        <v>39657.353717883198</v>
      </c>
      <c r="E886" s="11">
        <v>1</v>
      </c>
      <c r="F886" s="12">
        <v>29840</v>
      </c>
      <c r="G886" s="13">
        <v>0.75244556689983699</v>
      </c>
      <c r="H886" s="13">
        <v>1</v>
      </c>
      <c r="I886" s="12">
        <v>27250</v>
      </c>
      <c r="J886" s="13">
        <v>0.68713611588540802</v>
      </c>
      <c r="K886" s="13">
        <v>1</v>
      </c>
      <c r="L886" s="12">
        <v>2590</v>
      </c>
      <c r="M886" s="13">
        <v>6.5309451014429601E-2</v>
      </c>
      <c r="N886" s="13">
        <v>1</v>
      </c>
    </row>
    <row r="887" spans="1:14" x14ac:dyDescent="0.35">
      <c r="A887" s="9" t="s">
        <v>241</v>
      </c>
      <c r="B887" s="9" t="s">
        <v>245</v>
      </c>
      <c r="C887" s="9" t="s">
        <v>367</v>
      </c>
      <c r="D887" s="10">
        <v>35424.464163977398</v>
      </c>
      <c r="E887" s="11">
        <v>0.54728715709657405</v>
      </c>
      <c r="F887" s="12">
        <v>22205</v>
      </c>
      <c r="G887" s="13">
        <v>0.62682670081372505</v>
      </c>
      <c r="H887" s="13">
        <v>0.55444580389023401</v>
      </c>
      <c r="I887" s="12">
        <v>20175</v>
      </c>
      <c r="J887" s="13">
        <v>0.56952167029573997</v>
      </c>
      <c r="K887" s="13">
        <v>0.55305792373694496</v>
      </c>
      <c r="L887" s="12">
        <v>2030</v>
      </c>
      <c r="M887" s="13">
        <v>5.73050305179853E-2</v>
      </c>
      <c r="N887" s="13">
        <v>0.56862745098039202</v>
      </c>
    </row>
    <row r="888" spans="1:14" x14ac:dyDescent="0.35">
      <c r="A888" s="9" t="s">
        <v>241</v>
      </c>
      <c r="B888" s="9" t="s">
        <v>245</v>
      </c>
      <c r="C888" s="9" t="s">
        <v>368</v>
      </c>
      <c r="D888" s="10">
        <v>29302.916525729499</v>
      </c>
      <c r="E888" s="11">
        <v>0.452712842903426</v>
      </c>
      <c r="F888" s="12">
        <v>17708</v>
      </c>
      <c r="G888" s="13">
        <v>0.60430844774278503</v>
      </c>
      <c r="H888" s="13">
        <v>0.44215835601388298</v>
      </c>
      <c r="I888" s="12">
        <v>16196</v>
      </c>
      <c r="J888" s="13">
        <v>0.55270948834663103</v>
      </c>
      <c r="K888" s="13">
        <v>0.44398146879026301</v>
      </c>
      <c r="L888" s="12">
        <v>1512</v>
      </c>
      <c r="M888" s="13">
        <v>5.1598959396153797E-2</v>
      </c>
      <c r="N888" s="13">
        <v>0.42352941176470599</v>
      </c>
    </row>
    <row r="889" spans="1:14" x14ac:dyDescent="0.35">
      <c r="A889" s="9" t="s">
        <v>241</v>
      </c>
      <c r="B889" s="9" t="s">
        <v>245</v>
      </c>
      <c r="C889" s="9" t="s">
        <v>369</v>
      </c>
      <c r="D889" s="10">
        <v>0</v>
      </c>
      <c r="E889" s="11">
        <v>0</v>
      </c>
      <c r="F889" s="12">
        <v>136</v>
      </c>
      <c r="G889" s="13">
        <v>0</v>
      </c>
      <c r="H889" s="13">
        <v>3.39584009588254E-3</v>
      </c>
      <c r="I889" s="12">
        <v>108</v>
      </c>
      <c r="J889" s="13">
        <v>0</v>
      </c>
      <c r="K889" s="13">
        <v>2.9606074727925699E-3</v>
      </c>
      <c r="L889" s="12" t="s">
        <v>420</v>
      </c>
      <c r="M889" s="13" t="s">
        <v>420</v>
      </c>
      <c r="N889" s="13" t="s">
        <v>420</v>
      </c>
    </row>
    <row r="890" spans="1:14" x14ac:dyDescent="0.35">
      <c r="A890" s="9" t="s">
        <v>241</v>
      </c>
      <c r="B890" s="9" t="s">
        <v>245</v>
      </c>
      <c r="C890" s="9" t="s">
        <v>16</v>
      </c>
      <c r="D890" s="10">
        <v>64727.380689706901</v>
      </c>
      <c r="E890" s="11">
        <v>1</v>
      </c>
      <c r="F890" s="12">
        <v>40049</v>
      </c>
      <c r="G890" s="13">
        <v>0.61873351853968495</v>
      </c>
      <c r="H890" s="13">
        <v>1</v>
      </c>
      <c r="I890" s="12">
        <v>36479</v>
      </c>
      <c r="J890" s="13">
        <v>0.56357911615294198</v>
      </c>
      <c r="K890" s="13">
        <v>1</v>
      </c>
      <c r="L890" s="12" t="s">
        <v>420</v>
      </c>
      <c r="M890" s="13" t="s">
        <v>420</v>
      </c>
      <c r="N890" s="13" t="s">
        <v>420</v>
      </c>
    </row>
    <row r="891" spans="1:14" x14ac:dyDescent="0.35">
      <c r="A891" s="9" t="s">
        <v>241</v>
      </c>
      <c r="B891" s="9" t="s">
        <v>246</v>
      </c>
      <c r="C891" s="9" t="s">
        <v>367</v>
      </c>
      <c r="D891" s="10">
        <v>12168.3622046153</v>
      </c>
      <c r="E891" s="11">
        <v>0.52511199233612704</v>
      </c>
      <c r="F891" s="12">
        <v>9898</v>
      </c>
      <c r="G891" s="13">
        <v>0.81342088882313301</v>
      </c>
      <c r="H891" s="13">
        <v>0.54241560718982895</v>
      </c>
      <c r="I891" s="12">
        <v>9074</v>
      </c>
      <c r="J891" s="13">
        <v>0.74570429836139795</v>
      </c>
      <c r="K891" s="13">
        <v>0.54705492252969201</v>
      </c>
      <c r="L891" s="12">
        <v>824</v>
      </c>
      <c r="M891" s="13">
        <v>6.7716590461735907E-2</v>
      </c>
      <c r="N891" s="13">
        <v>0.49608669476219103</v>
      </c>
    </row>
    <row r="892" spans="1:14" x14ac:dyDescent="0.35">
      <c r="A892" s="9" t="s">
        <v>241</v>
      </c>
      <c r="B892" s="9" t="s">
        <v>246</v>
      </c>
      <c r="C892" s="9" t="s">
        <v>368</v>
      </c>
      <c r="D892" s="10">
        <v>11004.5273545823</v>
      </c>
      <c r="E892" s="11">
        <v>0.47488800766387201</v>
      </c>
      <c r="F892" s="12">
        <v>8286</v>
      </c>
      <c r="G892" s="13">
        <v>0.75296282457326102</v>
      </c>
      <c r="H892" s="13">
        <v>0.45407715914072799</v>
      </c>
      <c r="I892" s="12">
        <v>7459</v>
      </c>
      <c r="J892" s="13">
        <v>0.67781193682017304</v>
      </c>
      <c r="K892" s="13">
        <v>0.44968951588593498</v>
      </c>
      <c r="L892" s="12">
        <v>827</v>
      </c>
      <c r="M892" s="13">
        <v>7.5150887753087897E-2</v>
      </c>
      <c r="N892" s="13">
        <v>0.49789283564117998</v>
      </c>
    </row>
    <row r="893" spans="1:14" x14ac:dyDescent="0.35">
      <c r="A893" s="9" t="s">
        <v>241</v>
      </c>
      <c r="B893" s="9" t="s">
        <v>246</v>
      </c>
      <c r="C893" s="9" t="s">
        <v>369</v>
      </c>
      <c r="D893" s="10">
        <v>0</v>
      </c>
      <c r="E893" s="11">
        <v>0</v>
      </c>
      <c r="F893" s="12">
        <v>64</v>
      </c>
      <c r="G893" s="13">
        <v>0</v>
      </c>
      <c r="H893" s="13">
        <v>3.5072336694432298E-3</v>
      </c>
      <c r="I893" s="12">
        <v>54</v>
      </c>
      <c r="J893" s="13">
        <v>0</v>
      </c>
      <c r="K893" s="13">
        <v>3.2555615843732999E-3</v>
      </c>
      <c r="L893" s="12" t="s">
        <v>420</v>
      </c>
      <c r="M893" s="13" t="s">
        <v>420</v>
      </c>
      <c r="N893" s="13" t="s">
        <v>420</v>
      </c>
    </row>
    <row r="894" spans="1:14" x14ac:dyDescent="0.35">
      <c r="A894" s="9" t="s">
        <v>241</v>
      </c>
      <c r="B894" s="9" t="s">
        <v>246</v>
      </c>
      <c r="C894" s="9" t="s">
        <v>16</v>
      </c>
      <c r="D894" s="10">
        <v>23172.8895591976</v>
      </c>
      <c r="E894" s="11">
        <v>1</v>
      </c>
      <c r="F894" s="12">
        <v>18248</v>
      </c>
      <c r="G894" s="13">
        <v>0.78747192720111803</v>
      </c>
      <c r="H894" s="13">
        <v>1</v>
      </c>
      <c r="I894" s="12">
        <v>16587</v>
      </c>
      <c r="J894" s="13">
        <v>0.71579333935143297</v>
      </c>
      <c r="K894" s="13">
        <v>1</v>
      </c>
      <c r="L894" s="12" t="s">
        <v>420</v>
      </c>
      <c r="M894" s="13" t="s">
        <v>420</v>
      </c>
      <c r="N894" s="13" t="s">
        <v>420</v>
      </c>
    </row>
    <row r="895" spans="1:14" x14ac:dyDescent="0.35">
      <c r="A895" s="9" t="s">
        <v>241</v>
      </c>
      <c r="B895" s="9" t="s">
        <v>247</v>
      </c>
      <c r="C895" s="9" t="s">
        <v>367</v>
      </c>
      <c r="D895" s="10">
        <v>3680.8897451328398</v>
      </c>
      <c r="E895" s="11">
        <v>0.50046477220833896</v>
      </c>
      <c r="F895" s="12">
        <v>3501</v>
      </c>
      <c r="G895" s="13" t="s">
        <v>424</v>
      </c>
      <c r="H895" s="13">
        <v>0.52105968150022297</v>
      </c>
      <c r="I895" s="12">
        <v>3192</v>
      </c>
      <c r="J895" s="13">
        <v>0.86718163841248197</v>
      </c>
      <c r="K895" s="13">
        <v>0.52276449394038604</v>
      </c>
      <c r="L895" s="12">
        <v>309</v>
      </c>
      <c r="M895" s="13">
        <v>8.3947094695945204E-2</v>
      </c>
      <c r="N895" s="13">
        <v>0.50407830342577498</v>
      </c>
    </row>
    <row r="896" spans="1:14" x14ac:dyDescent="0.35">
      <c r="A896" s="9" t="s">
        <v>241</v>
      </c>
      <c r="B896" s="9" t="s">
        <v>247</v>
      </c>
      <c r="C896" s="9" t="s">
        <v>368</v>
      </c>
      <c r="D896" s="10">
        <v>3674.05299916989</v>
      </c>
      <c r="E896" s="11">
        <v>0.49953522779166099</v>
      </c>
      <c r="F896" s="12">
        <v>3205</v>
      </c>
      <c r="G896" s="13">
        <v>0.87233363283657905</v>
      </c>
      <c r="H896" s="13">
        <v>0.477005506771841</v>
      </c>
      <c r="I896" s="12">
        <v>2901</v>
      </c>
      <c r="J896" s="13">
        <v>0.78959122273289095</v>
      </c>
      <c r="K896" s="13">
        <v>0.47510645266950502</v>
      </c>
      <c r="L896" s="12">
        <v>304</v>
      </c>
      <c r="M896" s="13">
        <v>8.2742410103688005E-2</v>
      </c>
      <c r="N896" s="13">
        <v>0.49592169657422502</v>
      </c>
    </row>
    <row r="897" spans="1:14" x14ac:dyDescent="0.35">
      <c r="A897" s="9" t="s">
        <v>241</v>
      </c>
      <c r="B897" s="9" t="s">
        <v>247</v>
      </c>
      <c r="C897" s="9" t="s">
        <v>369</v>
      </c>
      <c r="D897" s="10">
        <v>0</v>
      </c>
      <c r="E897" s="11">
        <v>0</v>
      </c>
      <c r="F897" s="12" t="s">
        <v>420</v>
      </c>
      <c r="G897" s="13" t="s">
        <v>420</v>
      </c>
      <c r="H897" s="13" t="s">
        <v>420</v>
      </c>
      <c r="I897" s="12" t="s">
        <v>420</v>
      </c>
      <c r="J897" s="13" t="s">
        <v>420</v>
      </c>
      <c r="K897" s="13" t="s">
        <v>420</v>
      </c>
      <c r="L897" s="12" t="s">
        <v>420</v>
      </c>
      <c r="M897" s="13" t="s">
        <v>420</v>
      </c>
      <c r="N897" s="13" t="s">
        <v>420</v>
      </c>
    </row>
    <row r="898" spans="1:14" x14ac:dyDescent="0.35">
      <c r="A898" s="9" t="s">
        <v>241</v>
      </c>
      <c r="B898" s="9" t="s">
        <v>247</v>
      </c>
      <c r="C898" s="9" t="s">
        <v>16</v>
      </c>
      <c r="D898" s="10">
        <v>7354.9427443027298</v>
      </c>
      <c r="E898" s="11">
        <v>1</v>
      </c>
      <c r="F898" s="12" t="s">
        <v>420</v>
      </c>
      <c r="G898" s="13" t="s">
        <v>420</v>
      </c>
      <c r="H898" s="13" t="s">
        <v>420</v>
      </c>
      <c r="I898" s="12" t="s">
        <v>420</v>
      </c>
      <c r="J898" s="13" t="s">
        <v>420</v>
      </c>
      <c r="K898" s="13" t="s">
        <v>420</v>
      </c>
      <c r="L898" s="12" t="s">
        <v>420</v>
      </c>
      <c r="M898" s="13" t="s">
        <v>420</v>
      </c>
      <c r="N898" s="13" t="s">
        <v>420</v>
      </c>
    </row>
    <row r="899" spans="1:14" x14ac:dyDescent="0.35">
      <c r="A899" s="9" t="s">
        <v>241</v>
      </c>
      <c r="B899" s="9" t="s">
        <v>248</v>
      </c>
      <c r="C899" s="9" t="s">
        <v>367</v>
      </c>
      <c r="D899" s="10">
        <v>14079.2604675686</v>
      </c>
      <c r="E899" s="11">
        <v>0.514000921477901</v>
      </c>
      <c r="F899" s="12">
        <v>10522</v>
      </c>
      <c r="G899" s="13">
        <v>0.747340389378923</v>
      </c>
      <c r="H899" s="13">
        <v>0.54061552689718995</v>
      </c>
      <c r="I899" s="12">
        <v>9692</v>
      </c>
      <c r="J899" s="13">
        <v>0.68838842937279299</v>
      </c>
      <c r="K899" s="13">
        <v>0.54233115102680296</v>
      </c>
      <c r="L899" s="12">
        <v>830</v>
      </c>
      <c r="M899" s="13">
        <v>5.8951960006130601E-2</v>
      </c>
      <c r="N899" s="13">
        <v>0.52135678391959805</v>
      </c>
    </row>
    <row r="900" spans="1:14" x14ac:dyDescent="0.35">
      <c r="A900" s="9" t="s">
        <v>241</v>
      </c>
      <c r="B900" s="9" t="s">
        <v>248</v>
      </c>
      <c r="C900" s="9" t="s">
        <v>368</v>
      </c>
      <c r="D900" s="10">
        <v>13312.2477559705</v>
      </c>
      <c r="E900" s="11">
        <v>0.485999078522099</v>
      </c>
      <c r="F900" s="12">
        <v>8883</v>
      </c>
      <c r="G900" s="13">
        <v>0.66728024919878803</v>
      </c>
      <c r="H900" s="13">
        <v>0.45640445974413002</v>
      </c>
      <c r="I900" s="12">
        <v>8135</v>
      </c>
      <c r="J900" s="13">
        <v>0.61109139111022603</v>
      </c>
      <c r="K900" s="13">
        <v>0.455206759554586</v>
      </c>
      <c r="L900" s="12">
        <v>748</v>
      </c>
      <c r="M900" s="13">
        <v>5.6188858088561701E-2</v>
      </c>
      <c r="N900" s="13">
        <v>0.46984924623115598</v>
      </c>
    </row>
    <row r="901" spans="1:14" x14ac:dyDescent="0.35">
      <c r="A901" s="9" t="s">
        <v>241</v>
      </c>
      <c r="B901" s="9" t="s">
        <v>248</v>
      </c>
      <c r="C901" s="9" t="s">
        <v>369</v>
      </c>
      <c r="D901" s="10">
        <v>0</v>
      </c>
      <c r="E901" s="11">
        <v>0</v>
      </c>
      <c r="F901" s="12">
        <v>58</v>
      </c>
      <c r="G901" s="13">
        <v>0</v>
      </c>
      <c r="H901" s="13">
        <v>2.9800133586805702E-3</v>
      </c>
      <c r="I901" s="12">
        <v>44</v>
      </c>
      <c r="J901" s="13">
        <v>0</v>
      </c>
      <c r="K901" s="13">
        <v>2.4620894186111598E-3</v>
      </c>
      <c r="L901" s="12" t="s">
        <v>420</v>
      </c>
      <c r="M901" s="13" t="s">
        <v>420</v>
      </c>
      <c r="N901" s="13" t="s">
        <v>420</v>
      </c>
    </row>
    <row r="902" spans="1:14" x14ac:dyDescent="0.35">
      <c r="A902" s="9" t="s">
        <v>241</v>
      </c>
      <c r="B902" s="9" t="s">
        <v>248</v>
      </c>
      <c r="C902" s="9" t="s">
        <v>16</v>
      </c>
      <c r="D902" s="10">
        <v>27391.508223539098</v>
      </c>
      <c r="E902" s="11">
        <v>1</v>
      </c>
      <c r="F902" s="12">
        <v>19463</v>
      </c>
      <c r="G902" s="13">
        <v>0.71054867958217505</v>
      </c>
      <c r="H902" s="13">
        <v>1</v>
      </c>
      <c r="I902" s="12">
        <v>17871</v>
      </c>
      <c r="J902" s="13">
        <v>0.65242847725494801</v>
      </c>
      <c r="K902" s="13">
        <v>1</v>
      </c>
      <c r="L902" s="12" t="s">
        <v>420</v>
      </c>
      <c r="M902" s="13" t="s">
        <v>420</v>
      </c>
      <c r="N902" s="13" t="s">
        <v>420</v>
      </c>
    </row>
    <row r="903" spans="1:14" x14ac:dyDescent="0.35">
      <c r="A903" s="9" t="s">
        <v>241</v>
      </c>
      <c r="B903" s="9" t="s">
        <v>249</v>
      </c>
      <c r="C903" s="9" t="s">
        <v>367</v>
      </c>
      <c r="D903" s="10">
        <v>2540.92943243626</v>
      </c>
      <c r="E903" s="11">
        <v>0.49493927992776998</v>
      </c>
      <c r="F903" s="12">
        <v>2428</v>
      </c>
      <c r="G903" s="13" t="s">
        <v>424</v>
      </c>
      <c r="H903" s="13">
        <v>0.50720701900981802</v>
      </c>
      <c r="I903" s="12">
        <v>2240</v>
      </c>
      <c r="J903" s="13">
        <v>0.88156718223074504</v>
      </c>
      <c r="K903" s="13">
        <v>0.51001821493624799</v>
      </c>
      <c r="L903" s="12">
        <v>188</v>
      </c>
      <c r="M903" s="13">
        <v>7.3988674222937506E-2</v>
      </c>
      <c r="N903" s="13">
        <v>0.47594936708860802</v>
      </c>
    </row>
    <row r="904" spans="1:14" x14ac:dyDescent="0.35">
      <c r="A904" s="9" t="s">
        <v>241</v>
      </c>
      <c r="B904" s="9" t="s">
        <v>249</v>
      </c>
      <c r="C904" s="9" t="s">
        <v>368</v>
      </c>
      <c r="D904" s="10">
        <v>2592.8910895620802</v>
      </c>
      <c r="E904" s="11">
        <v>0.50506072007223202</v>
      </c>
      <c r="F904" s="12">
        <v>2348</v>
      </c>
      <c r="G904" s="13">
        <v>0.90555288243771104</v>
      </c>
      <c r="H904" s="13">
        <v>0.49049509087110899</v>
      </c>
      <c r="I904" s="12">
        <v>2142</v>
      </c>
      <c r="J904" s="13">
        <v>0.82610488678942795</v>
      </c>
      <c r="K904" s="13">
        <v>0.48770491803278698</v>
      </c>
      <c r="L904" s="12">
        <v>206</v>
      </c>
      <c r="M904" s="13">
        <v>7.9447995648283004E-2</v>
      </c>
      <c r="N904" s="13">
        <v>0.52151898734177204</v>
      </c>
    </row>
    <row r="905" spans="1:14" x14ac:dyDescent="0.35">
      <c r="A905" s="9" t="s">
        <v>241</v>
      </c>
      <c r="B905" s="9" t="s">
        <v>249</v>
      </c>
      <c r="C905" s="9" t="s">
        <v>369</v>
      </c>
      <c r="D905" s="10">
        <v>0</v>
      </c>
      <c r="E905" s="11">
        <v>0</v>
      </c>
      <c r="F905" s="12" t="s">
        <v>420</v>
      </c>
      <c r="G905" s="13" t="s">
        <v>420</v>
      </c>
      <c r="H905" s="13" t="s">
        <v>420</v>
      </c>
      <c r="I905" s="12" t="s">
        <v>420</v>
      </c>
      <c r="J905" s="13" t="s">
        <v>420</v>
      </c>
      <c r="K905" s="13" t="s">
        <v>420</v>
      </c>
      <c r="L905" s="12" t="s">
        <v>420</v>
      </c>
      <c r="M905" s="13" t="s">
        <v>420</v>
      </c>
      <c r="N905" s="13" t="s">
        <v>420</v>
      </c>
    </row>
    <row r="906" spans="1:14" x14ac:dyDescent="0.35">
      <c r="A906" s="9" t="s">
        <v>241</v>
      </c>
      <c r="B906" s="9" t="s">
        <v>249</v>
      </c>
      <c r="C906" s="9" t="s">
        <v>16</v>
      </c>
      <c r="D906" s="10">
        <v>5133.8205219983302</v>
      </c>
      <c r="E906" s="11">
        <v>1</v>
      </c>
      <c r="F906" s="12" t="s">
        <v>420</v>
      </c>
      <c r="G906" s="13" t="s">
        <v>420</v>
      </c>
      <c r="H906" s="13" t="s">
        <v>420</v>
      </c>
      <c r="I906" s="12" t="s">
        <v>420</v>
      </c>
      <c r="J906" s="13" t="s">
        <v>420</v>
      </c>
      <c r="K906" s="13" t="s">
        <v>420</v>
      </c>
      <c r="L906" s="12" t="s">
        <v>420</v>
      </c>
      <c r="M906" s="13" t="s">
        <v>420</v>
      </c>
      <c r="N906" s="13" t="s">
        <v>420</v>
      </c>
    </row>
    <row r="907" spans="1:14" x14ac:dyDescent="0.35">
      <c r="A907" s="9" t="s">
        <v>241</v>
      </c>
      <c r="B907" s="9" t="s">
        <v>250</v>
      </c>
      <c r="C907" s="9" t="s">
        <v>367</v>
      </c>
      <c r="D907" s="10">
        <v>9283.6329856620905</v>
      </c>
      <c r="E907" s="11">
        <v>0.50982469523975604</v>
      </c>
      <c r="F907" s="12">
        <v>7136</v>
      </c>
      <c r="G907" s="13">
        <v>0.76866459617921601</v>
      </c>
      <c r="H907" s="13">
        <v>0.52516926700029398</v>
      </c>
      <c r="I907" s="12">
        <v>6573</v>
      </c>
      <c r="J907" s="13">
        <v>0.70802023412079396</v>
      </c>
      <c r="K907" s="13">
        <v>0.52820636451301795</v>
      </c>
      <c r="L907" s="12">
        <v>563</v>
      </c>
      <c r="M907" s="13">
        <v>6.06443620584219E-2</v>
      </c>
      <c r="N907" s="13">
        <v>0.49213286713286702</v>
      </c>
    </row>
    <row r="908" spans="1:14" x14ac:dyDescent="0.35">
      <c r="A908" s="9" t="s">
        <v>241</v>
      </c>
      <c r="B908" s="9" t="s">
        <v>250</v>
      </c>
      <c r="C908" s="9" t="s">
        <v>368</v>
      </c>
      <c r="D908" s="10">
        <v>8925.8281729353093</v>
      </c>
      <c r="E908" s="11">
        <v>0.49017530476024401</v>
      </c>
      <c r="F908" s="12">
        <v>6412</v>
      </c>
      <c r="G908" s="13">
        <v>0.71836471370156096</v>
      </c>
      <c r="H908" s="13">
        <v>0.47188695908154299</v>
      </c>
      <c r="I908" s="12">
        <v>5845</v>
      </c>
      <c r="J908" s="13">
        <v>0.65484119644192496</v>
      </c>
      <c r="K908" s="13">
        <v>0.46970427515268398</v>
      </c>
      <c r="L908" s="12">
        <v>567</v>
      </c>
      <c r="M908" s="13">
        <v>6.3523517259635801E-2</v>
      </c>
      <c r="N908" s="13">
        <v>0.49562937062937101</v>
      </c>
    </row>
    <row r="909" spans="1:14" x14ac:dyDescent="0.35">
      <c r="A909" s="9" t="s">
        <v>241</v>
      </c>
      <c r="B909" s="9" t="s">
        <v>250</v>
      </c>
      <c r="C909" s="9" t="s">
        <v>369</v>
      </c>
      <c r="D909" s="10">
        <v>0</v>
      </c>
      <c r="E909" s="11">
        <v>0</v>
      </c>
      <c r="F909" s="12">
        <v>40</v>
      </c>
      <c r="G909" s="13">
        <v>0</v>
      </c>
      <c r="H909" s="13">
        <v>2.9437739181630901E-3</v>
      </c>
      <c r="I909" s="12" t="s">
        <v>420</v>
      </c>
      <c r="J909" s="13" t="s">
        <v>420</v>
      </c>
      <c r="K909" s="13" t="s">
        <v>420</v>
      </c>
      <c r="L909" s="12" t="s">
        <v>420</v>
      </c>
      <c r="M909" s="13" t="s">
        <v>420</v>
      </c>
      <c r="N909" s="13" t="s">
        <v>420</v>
      </c>
    </row>
    <row r="910" spans="1:14" x14ac:dyDescent="0.35">
      <c r="A910" s="9" t="s">
        <v>241</v>
      </c>
      <c r="B910" s="9" t="s">
        <v>250</v>
      </c>
      <c r="C910" s="9" t="s">
        <v>16</v>
      </c>
      <c r="D910" s="10">
        <v>18209.461158597402</v>
      </c>
      <c r="E910" s="11">
        <v>1</v>
      </c>
      <c r="F910" s="12">
        <v>13588</v>
      </c>
      <c r="G910" s="13">
        <v>0.74620549623373</v>
      </c>
      <c r="H910" s="13">
        <v>1</v>
      </c>
      <c r="I910" s="12" t="s">
        <v>420</v>
      </c>
      <c r="J910" s="13" t="s">
        <v>420</v>
      </c>
      <c r="K910" s="13" t="s">
        <v>420</v>
      </c>
      <c r="L910" s="12" t="s">
        <v>420</v>
      </c>
      <c r="M910" s="13" t="s">
        <v>420</v>
      </c>
      <c r="N910" s="13" t="s">
        <v>420</v>
      </c>
    </row>
    <row r="911" spans="1:14" x14ac:dyDescent="0.35">
      <c r="A911" s="9" t="s">
        <v>241</v>
      </c>
      <c r="B911" s="9" t="s">
        <v>120</v>
      </c>
      <c r="C911" s="9" t="s">
        <v>367</v>
      </c>
      <c r="D911" s="10">
        <v>17393.6937412347</v>
      </c>
      <c r="E911" s="11">
        <v>0.51278494929376695</v>
      </c>
      <c r="F911" s="12">
        <v>13092</v>
      </c>
      <c r="G911" s="13">
        <v>0.75268658829856205</v>
      </c>
      <c r="H911" s="13">
        <v>0.52920489914709601</v>
      </c>
      <c r="I911" s="12">
        <v>12063</v>
      </c>
      <c r="J911" s="13">
        <v>0.69352721621185098</v>
      </c>
      <c r="K911" s="13">
        <v>0.52954345917471501</v>
      </c>
      <c r="L911" s="12">
        <v>1029</v>
      </c>
      <c r="M911" s="13">
        <v>5.9159372086711001E-2</v>
      </c>
      <c r="N911" s="13">
        <v>0.52526799387442602</v>
      </c>
    </row>
    <row r="912" spans="1:14" x14ac:dyDescent="0.35">
      <c r="A912" s="9" t="s">
        <v>241</v>
      </c>
      <c r="B912" s="9" t="s">
        <v>120</v>
      </c>
      <c r="C912" s="9" t="s">
        <v>368</v>
      </c>
      <c r="D912" s="10">
        <v>16526.3613719081</v>
      </c>
      <c r="E912" s="11">
        <v>0.487215050706233</v>
      </c>
      <c r="F912" s="12">
        <v>11572</v>
      </c>
      <c r="G912" s="13">
        <v>0.70021462919662103</v>
      </c>
      <c r="H912" s="13">
        <v>0.46776345042241002</v>
      </c>
      <c r="I912" s="12">
        <v>10652</v>
      </c>
      <c r="J912" s="13">
        <v>0.64454599293142201</v>
      </c>
      <c r="K912" s="13">
        <v>0.46760316066725199</v>
      </c>
      <c r="L912" s="12">
        <v>920</v>
      </c>
      <c r="M912" s="13">
        <v>5.56686362651998E-2</v>
      </c>
      <c r="N912" s="13">
        <v>0.469627360898418</v>
      </c>
    </row>
    <row r="913" spans="1:14" x14ac:dyDescent="0.35">
      <c r="A913" s="9" t="s">
        <v>241</v>
      </c>
      <c r="B913" s="9" t="s">
        <v>120</v>
      </c>
      <c r="C913" s="9" t="s">
        <v>369</v>
      </c>
      <c r="D913" s="10">
        <v>0</v>
      </c>
      <c r="E913" s="11">
        <v>0</v>
      </c>
      <c r="F913" s="12">
        <v>75</v>
      </c>
      <c r="G913" s="13">
        <v>0</v>
      </c>
      <c r="H913" s="13">
        <v>3.0316504304943601E-3</v>
      </c>
      <c r="I913" s="12">
        <v>65</v>
      </c>
      <c r="J913" s="13">
        <v>0</v>
      </c>
      <c r="K913" s="13">
        <v>2.8533801580333598E-3</v>
      </c>
      <c r="L913" s="12" t="s">
        <v>420</v>
      </c>
      <c r="M913" s="13" t="s">
        <v>420</v>
      </c>
      <c r="N913" s="13" t="s">
        <v>420</v>
      </c>
    </row>
    <row r="914" spans="1:14" x14ac:dyDescent="0.35">
      <c r="A914" s="9" t="s">
        <v>241</v>
      </c>
      <c r="B914" s="9" t="s">
        <v>120</v>
      </c>
      <c r="C914" s="9" t="s">
        <v>16</v>
      </c>
      <c r="D914" s="10">
        <v>33920.0551131428</v>
      </c>
      <c r="E914" s="11">
        <v>1</v>
      </c>
      <c r="F914" s="12">
        <v>24739</v>
      </c>
      <c r="G914" s="13">
        <v>0.72933254139715498</v>
      </c>
      <c r="H914" s="13">
        <v>1</v>
      </c>
      <c r="I914" s="12">
        <v>22780</v>
      </c>
      <c r="J914" s="13">
        <v>0.67157909749897704</v>
      </c>
      <c r="K914" s="13">
        <v>1</v>
      </c>
      <c r="L914" s="12" t="s">
        <v>420</v>
      </c>
      <c r="M914" s="13" t="s">
        <v>420</v>
      </c>
      <c r="N914" s="13" t="s">
        <v>420</v>
      </c>
    </row>
    <row r="915" spans="1:14" x14ac:dyDescent="0.35">
      <c r="A915" s="9" t="s">
        <v>241</v>
      </c>
      <c r="B915" s="9" t="s">
        <v>251</v>
      </c>
      <c r="C915" s="9" t="s">
        <v>367</v>
      </c>
      <c r="D915" s="10">
        <v>5774.6429974845996</v>
      </c>
      <c r="E915" s="11">
        <v>0.50946152972290104</v>
      </c>
      <c r="F915" s="12">
        <v>4373</v>
      </c>
      <c r="G915" s="13">
        <v>0.75727625100025298</v>
      </c>
      <c r="H915" s="13">
        <v>0.54067754698318504</v>
      </c>
      <c r="I915" s="12">
        <v>3926</v>
      </c>
      <c r="J915" s="13">
        <v>0.67986886838028604</v>
      </c>
      <c r="K915" s="13">
        <v>0.54467258601553803</v>
      </c>
      <c r="L915" s="12">
        <v>447</v>
      </c>
      <c r="M915" s="13">
        <v>7.7407382619966394E-2</v>
      </c>
      <c r="N915" s="13">
        <v>0.50795454545454499</v>
      </c>
    </row>
    <row r="916" spans="1:14" x14ac:dyDescent="0.35">
      <c r="A916" s="9" t="s">
        <v>241</v>
      </c>
      <c r="B916" s="9" t="s">
        <v>251</v>
      </c>
      <c r="C916" s="9" t="s">
        <v>368</v>
      </c>
      <c r="D916" s="10">
        <v>5560.15396083622</v>
      </c>
      <c r="E916" s="11">
        <v>0.49053847027710101</v>
      </c>
      <c r="F916" s="12">
        <v>3689</v>
      </c>
      <c r="G916" s="13">
        <v>0.66347083659625705</v>
      </c>
      <c r="H916" s="13">
        <v>0.45610781404549899</v>
      </c>
      <c r="I916" s="12">
        <v>3261</v>
      </c>
      <c r="J916" s="13">
        <v>0.58649455086484004</v>
      </c>
      <c r="K916" s="13">
        <v>0.452413984461709</v>
      </c>
      <c r="L916" s="12">
        <v>428</v>
      </c>
      <c r="M916" s="13">
        <v>7.6976285731417196E-2</v>
      </c>
      <c r="N916" s="13">
        <v>0.486363636363636</v>
      </c>
    </row>
    <row r="917" spans="1:14" x14ac:dyDescent="0.35">
      <c r="A917" s="9" t="s">
        <v>241</v>
      </c>
      <c r="B917" s="9" t="s">
        <v>251</v>
      </c>
      <c r="C917" s="9" t="s">
        <v>369</v>
      </c>
      <c r="D917" s="10">
        <v>0</v>
      </c>
      <c r="E917" s="11">
        <v>0</v>
      </c>
      <c r="F917" s="12" t="s">
        <v>420</v>
      </c>
      <c r="G917" s="13" t="s">
        <v>420</v>
      </c>
      <c r="H917" s="13" t="s">
        <v>420</v>
      </c>
      <c r="I917" s="12" t="s">
        <v>420</v>
      </c>
      <c r="J917" s="13" t="s">
        <v>420</v>
      </c>
      <c r="K917" s="13" t="s">
        <v>420</v>
      </c>
      <c r="L917" s="12" t="s">
        <v>420</v>
      </c>
      <c r="M917" s="13" t="s">
        <v>420</v>
      </c>
      <c r="N917" s="13" t="s">
        <v>420</v>
      </c>
    </row>
    <row r="918" spans="1:14" x14ac:dyDescent="0.35">
      <c r="A918" s="9" t="s">
        <v>241</v>
      </c>
      <c r="B918" s="9" t="s">
        <v>251</v>
      </c>
      <c r="C918" s="9" t="s">
        <v>16</v>
      </c>
      <c r="D918" s="10">
        <v>11334.7969583208</v>
      </c>
      <c r="E918" s="11">
        <v>1</v>
      </c>
      <c r="F918" s="12" t="s">
        <v>420</v>
      </c>
      <c r="G918" s="13" t="s">
        <v>420</v>
      </c>
      <c r="H918" s="13" t="s">
        <v>420</v>
      </c>
      <c r="I918" s="12" t="s">
        <v>420</v>
      </c>
      <c r="J918" s="13" t="s">
        <v>420</v>
      </c>
      <c r="K918" s="13" t="s">
        <v>420</v>
      </c>
      <c r="L918" s="12" t="s">
        <v>420</v>
      </c>
      <c r="M918" s="13" t="s">
        <v>420</v>
      </c>
      <c r="N918" s="13" t="s">
        <v>420</v>
      </c>
    </row>
    <row r="919" spans="1:14" x14ac:dyDescent="0.35">
      <c r="A919" s="9" t="s">
        <v>241</v>
      </c>
      <c r="B919" s="9" t="s">
        <v>252</v>
      </c>
      <c r="C919" s="9" t="s">
        <v>367</v>
      </c>
      <c r="D919" s="10">
        <v>5901.4387049519601</v>
      </c>
      <c r="E919" s="11">
        <v>0.52409169670233202</v>
      </c>
      <c r="F919" s="12">
        <v>5152</v>
      </c>
      <c r="G919" s="13">
        <v>0.87300745760129705</v>
      </c>
      <c r="H919" s="13">
        <v>0.51732101616628201</v>
      </c>
      <c r="I919" s="12">
        <v>4813</v>
      </c>
      <c r="J919" s="13">
        <v>0.81556383801146004</v>
      </c>
      <c r="K919" s="13">
        <v>0.51841878500646299</v>
      </c>
      <c r="L919" s="12">
        <v>339</v>
      </c>
      <c r="M919" s="13">
        <v>5.7443619589836903E-2</v>
      </c>
      <c r="N919" s="13">
        <v>0.50222222222222201</v>
      </c>
    </row>
    <row r="920" spans="1:14" x14ac:dyDescent="0.35">
      <c r="A920" s="9" t="s">
        <v>241</v>
      </c>
      <c r="B920" s="9" t="s">
        <v>252</v>
      </c>
      <c r="C920" s="9" t="s">
        <v>368</v>
      </c>
      <c r="D920" s="10">
        <v>5358.8784152862199</v>
      </c>
      <c r="E920" s="11">
        <v>0.47590830329766598</v>
      </c>
      <c r="F920" s="12">
        <v>4768</v>
      </c>
      <c r="G920" s="13">
        <v>0.88973841735226999</v>
      </c>
      <c r="H920" s="13">
        <v>0.47876292800482001</v>
      </c>
      <c r="I920" s="12">
        <v>4437</v>
      </c>
      <c r="J920" s="13">
        <v>0.82797176128188299</v>
      </c>
      <c r="K920" s="13">
        <v>0.47791900043084901</v>
      </c>
      <c r="L920" s="12">
        <v>331</v>
      </c>
      <c r="M920" s="13">
        <v>6.17666560703862E-2</v>
      </c>
      <c r="N920" s="13">
        <v>0.49037037037037001</v>
      </c>
    </row>
    <row r="921" spans="1:14" x14ac:dyDescent="0.35">
      <c r="A921" s="9" t="s">
        <v>241</v>
      </c>
      <c r="B921" s="9" t="s">
        <v>252</v>
      </c>
      <c r="C921" s="9" t="s">
        <v>369</v>
      </c>
      <c r="D921" s="10">
        <v>0</v>
      </c>
      <c r="E921" s="11">
        <v>0</v>
      </c>
      <c r="F921" s="12">
        <v>39</v>
      </c>
      <c r="G921" s="13">
        <v>0</v>
      </c>
      <c r="H921" s="13">
        <v>3.9160558288984801E-3</v>
      </c>
      <c r="I921" s="12">
        <v>34</v>
      </c>
      <c r="J921" s="13">
        <v>0</v>
      </c>
      <c r="K921" s="13">
        <v>3.6622145626885E-3</v>
      </c>
      <c r="L921" s="12" t="s">
        <v>420</v>
      </c>
      <c r="M921" s="13" t="s">
        <v>420</v>
      </c>
      <c r="N921" s="13" t="s">
        <v>420</v>
      </c>
    </row>
    <row r="922" spans="1:14" x14ac:dyDescent="0.35">
      <c r="A922" s="9" t="s">
        <v>241</v>
      </c>
      <c r="B922" s="9" t="s">
        <v>252</v>
      </c>
      <c r="C922" s="9" t="s">
        <v>16</v>
      </c>
      <c r="D922" s="10">
        <v>11260.3171202382</v>
      </c>
      <c r="E922" s="11">
        <v>1</v>
      </c>
      <c r="F922" s="12">
        <v>9959</v>
      </c>
      <c r="G922" s="13">
        <v>0.88443335064699602</v>
      </c>
      <c r="H922" s="13">
        <v>1</v>
      </c>
      <c r="I922" s="12">
        <v>9284</v>
      </c>
      <c r="J922" s="13">
        <v>0.824488324872649</v>
      </c>
      <c r="K922" s="13">
        <v>1</v>
      </c>
      <c r="L922" s="12" t="s">
        <v>420</v>
      </c>
      <c r="M922" s="13" t="s">
        <v>420</v>
      </c>
      <c r="N922" s="13" t="s">
        <v>420</v>
      </c>
    </row>
    <row r="923" spans="1:14" x14ac:dyDescent="0.35">
      <c r="A923" s="9" t="s">
        <v>241</v>
      </c>
      <c r="B923" s="9" t="s">
        <v>253</v>
      </c>
      <c r="C923" s="9" t="s">
        <v>367</v>
      </c>
      <c r="D923" s="10">
        <v>6721.7266227889404</v>
      </c>
      <c r="E923" s="11">
        <v>0.51441520389422002</v>
      </c>
      <c r="F923" s="12">
        <v>5308</v>
      </c>
      <c r="G923" s="13">
        <v>0.78967805414818204</v>
      </c>
      <c r="H923" s="13">
        <v>0.52705788898818395</v>
      </c>
      <c r="I923" s="12">
        <v>4969</v>
      </c>
      <c r="J923" s="13">
        <v>0.73924458384745995</v>
      </c>
      <c r="K923" s="13">
        <v>0.527943051423714</v>
      </c>
      <c r="L923" s="12">
        <v>339</v>
      </c>
      <c r="M923" s="13">
        <v>5.0433470300722198E-2</v>
      </c>
      <c r="N923" s="13">
        <v>0.51441578148710199</v>
      </c>
    </row>
    <row r="924" spans="1:14" x14ac:dyDescent="0.35">
      <c r="A924" s="9" t="s">
        <v>241</v>
      </c>
      <c r="B924" s="9" t="s">
        <v>253</v>
      </c>
      <c r="C924" s="9" t="s">
        <v>368</v>
      </c>
      <c r="D924" s="10">
        <v>6345.0073537813496</v>
      </c>
      <c r="E924" s="11">
        <v>0.48558479610577898</v>
      </c>
      <c r="F924" s="12">
        <v>4733</v>
      </c>
      <c r="G924" s="13">
        <v>0.74594082183046395</v>
      </c>
      <c r="H924" s="13">
        <v>0.46996326084797901</v>
      </c>
      <c r="I924" s="12">
        <v>4415</v>
      </c>
      <c r="J924" s="13">
        <v>0.69582267660712005</v>
      </c>
      <c r="K924" s="13">
        <v>0.46908202294942603</v>
      </c>
      <c r="L924" s="12">
        <v>318</v>
      </c>
      <c r="M924" s="13">
        <v>5.0118145223344103E-2</v>
      </c>
      <c r="N924" s="13">
        <v>0.48254931714719301</v>
      </c>
    </row>
    <row r="925" spans="1:14" x14ac:dyDescent="0.35">
      <c r="A925" s="9" t="s">
        <v>241</v>
      </c>
      <c r="B925" s="9" t="s">
        <v>253</v>
      </c>
      <c r="C925" s="9" t="s">
        <v>369</v>
      </c>
      <c r="D925" s="10">
        <v>0</v>
      </c>
      <c r="E925" s="11">
        <v>0</v>
      </c>
      <c r="F925" s="12">
        <v>30</v>
      </c>
      <c r="G925" s="13">
        <v>0</v>
      </c>
      <c r="H925" s="13">
        <v>2.97885016383676E-3</v>
      </c>
      <c r="I925" s="12" t="s">
        <v>420</v>
      </c>
      <c r="J925" s="13" t="s">
        <v>420</v>
      </c>
      <c r="K925" s="13" t="s">
        <v>420</v>
      </c>
      <c r="L925" s="12" t="s">
        <v>420</v>
      </c>
      <c r="M925" s="13" t="s">
        <v>420</v>
      </c>
      <c r="N925" s="13" t="s">
        <v>420</v>
      </c>
    </row>
    <row r="926" spans="1:14" x14ac:dyDescent="0.35">
      <c r="A926" s="9" t="s">
        <v>241</v>
      </c>
      <c r="B926" s="9" t="s">
        <v>253</v>
      </c>
      <c r="C926" s="9" t="s">
        <v>16</v>
      </c>
      <c r="D926" s="10">
        <v>13066.7339765703</v>
      </c>
      <c r="E926" s="11">
        <v>1</v>
      </c>
      <c r="F926" s="12">
        <v>10071</v>
      </c>
      <c r="G926" s="13">
        <v>0.77073582565146803</v>
      </c>
      <c r="H926" s="13">
        <v>1</v>
      </c>
      <c r="I926" s="12" t="s">
        <v>420</v>
      </c>
      <c r="J926" s="13" t="s">
        <v>420</v>
      </c>
      <c r="K926" s="13" t="s">
        <v>420</v>
      </c>
      <c r="L926" s="12" t="s">
        <v>420</v>
      </c>
      <c r="M926" s="13" t="s">
        <v>420</v>
      </c>
      <c r="N926" s="13" t="s">
        <v>420</v>
      </c>
    </row>
    <row r="927" spans="1:14" x14ac:dyDescent="0.35">
      <c r="A927" s="9" t="s">
        <v>241</v>
      </c>
      <c r="B927" s="9" t="s">
        <v>254</v>
      </c>
      <c r="C927" s="9" t="s">
        <v>367</v>
      </c>
      <c r="D927" s="10">
        <v>3986.7966045251001</v>
      </c>
      <c r="E927" s="11">
        <v>0.50682240588319805</v>
      </c>
      <c r="F927" s="12">
        <v>3575</v>
      </c>
      <c r="G927" s="13">
        <v>0.89670990387176996</v>
      </c>
      <c r="H927" s="13">
        <v>0.53302519755479305</v>
      </c>
      <c r="I927" s="12">
        <v>3335</v>
      </c>
      <c r="J927" s="13">
        <v>0.83651119703842003</v>
      </c>
      <c r="K927" s="13">
        <v>0.53807679896740901</v>
      </c>
      <c r="L927" s="12">
        <v>240</v>
      </c>
      <c r="M927" s="13">
        <v>6.0198706833349602E-2</v>
      </c>
      <c r="N927" s="13">
        <v>0.47151277013752502</v>
      </c>
    </row>
    <row r="928" spans="1:14" x14ac:dyDescent="0.35">
      <c r="A928" s="9" t="s">
        <v>241</v>
      </c>
      <c r="B928" s="9" t="s">
        <v>254</v>
      </c>
      <c r="C928" s="9" t="s">
        <v>368</v>
      </c>
      <c r="D928" s="10">
        <v>3879.4629732803301</v>
      </c>
      <c r="E928" s="11">
        <v>0.49317759411680201</v>
      </c>
      <c r="F928" s="12">
        <v>3122</v>
      </c>
      <c r="G928" s="13">
        <v>0.80475055993643196</v>
      </c>
      <c r="H928" s="13">
        <v>0.46548382287162698</v>
      </c>
      <c r="I928" s="12">
        <v>2856</v>
      </c>
      <c r="J928" s="13">
        <v>0.73618436873108595</v>
      </c>
      <c r="K928" s="13">
        <v>0.46079380445304902</v>
      </c>
      <c r="L928" s="12">
        <v>266</v>
      </c>
      <c r="M928" s="13">
        <v>6.8566191205346197E-2</v>
      </c>
      <c r="N928" s="13">
        <v>0.522593320235756</v>
      </c>
    </row>
    <row r="929" spans="1:14" x14ac:dyDescent="0.35">
      <c r="A929" s="9" t="s">
        <v>241</v>
      </c>
      <c r="B929" s="9" t="s">
        <v>254</v>
      </c>
      <c r="C929" s="9" t="s">
        <v>369</v>
      </c>
      <c r="D929" s="10">
        <v>0</v>
      </c>
      <c r="E929" s="11">
        <v>0</v>
      </c>
      <c r="F929" s="12" t="s">
        <v>420</v>
      </c>
      <c r="G929" s="13" t="s">
        <v>420</v>
      </c>
      <c r="H929" s="13" t="s">
        <v>420</v>
      </c>
      <c r="I929" s="12" t="s">
        <v>420</v>
      </c>
      <c r="J929" s="13" t="s">
        <v>420</v>
      </c>
      <c r="K929" s="13" t="s">
        <v>420</v>
      </c>
      <c r="L929" s="12" t="s">
        <v>420</v>
      </c>
      <c r="M929" s="13" t="s">
        <v>420</v>
      </c>
      <c r="N929" s="13" t="s">
        <v>420</v>
      </c>
    </row>
    <row r="930" spans="1:14" x14ac:dyDescent="0.35">
      <c r="A930" s="9" t="s">
        <v>241</v>
      </c>
      <c r="B930" s="9" t="s">
        <v>254</v>
      </c>
      <c r="C930" s="9" t="s">
        <v>16</v>
      </c>
      <c r="D930" s="10">
        <v>7866.2595778054301</v>
      </c>
      <c r="E930" s="11">
        <v>1</v>
      </c>
      <c r="F930" s="12" t="s">
        <v>420</v>
      </c>
      <c r="G930" s="13" t="s">
        <v>420</v>
      </c>
      <c r="H930" s="13" t="s">
        <v>420</v>
      </c>
      <c r="I930" s="12" t="s">
        <v>420</v>
      </c>
      <c r="J930" s="13" t="s">
        <v>420</v>
      </c>
      <c r="K930" s="13" t="s">
        <v>420</v>
      </c>
      <c r="L930" s="12" t="s">
        <v>420</v>
      </c>
      <c r="M930" s="13" t="s">
        <v>420</v>
      </c>
      <c r="N930" s="13" t="s">
        <v>420</v>
      </c>
    </row>
    <row r="931" spans="1:14" x14ac:dyDescent="0.35">
      <c r="A931" s="9" t="s">
        <v>241</v>
      </c>
      <c r="B931" s="9" t="s">
        <v>255</v>
      </c>
      <c r="C931" s="9" t="s">
        <v>367</v>
      </c>
      <c r="D931" s="10">
        <v>15180.5444996798</v>
      </c>
      <c r="E931" s="11">
        <v>0.52806926988775005</v>
      </c>
      <c r="F931" s="12">
        <v>11471</v>
      </c>
      <c r="G931" s="13">
        <v>0.75563824474424901</v>
      </c>
      <c r="H931" s="13">
        <v>0.53668007860016798</v>
      </c>
      <c r="I931" s="12">
        <v>10577</v>
      </c>
      <c r="J931" s="13">
        <v>0.69674707651119505</v>
      </c>
      <c r="K931" s="13">
        <v>0.53813279063851405</v>
      </c>
      <c r="L931" s="12">
        <v>894</v>
      </c>
      <c r="M931" s="13">
        <v>5.8891168233053598E-2</v>
      </c>
      <c r="N931" s="13">
        <v>0.52006980802792302</v>
      </c>
    </row>
    <row r="932" spans="1:14" x14ac:dyDescent="0.35">
      <c r="A932" s="9" t="s">
        <v>241</v>
      </c>
      <c r="B932" s="9" t="s">
        <v>255</v>
      </c>
      <c r="C932" s="9" t="s">
        <v>368</v>
      </c>
      <c r="D932" s="10">
        <v>13566.715311342101</v>
      </c>
      <c r="E932" s="11">
        <v>0.47193073011225001</v>
      </c>
      <c r="F932" s="12">
        <v>9856</v>
      </c>
      <c r="G932" s="13">
        <v>0.72648388160398303</v>
      </c>
      <c r="H932" s="13">
        <v>0.46112098811640301</v>
      </c>
      <c r="I932" s="12">
        <v>9035</v>
      </c>
      <c r="J932" s="13">
        <v>0.66596812807345696</v>
      </c>
      <c r="K932" s="13">
        <v>0.45967947087255201</v>
      </c>
      <c r="L932" s="12">
        <v>821</v>
      </c>
      <c r="M932" s="13">
        <v>6.05157535305266E-2</v>
      </c>
      <c r="N932" s="13">
        <v>0.47760325770797002</v>
      </c>
    </row>
    <row r="933" spans="1:14" x14ac:dyDescent="0.35">
      <c r="A933" s="9" t="s">
        <v>241</v>
      </c>
      <c r="B933" s="9" t="s">
        <v>255</v>
      </c>
      <c r="C933" s="9" t="s">
        <v>369</v>
      </c>
      <c r="D933" s="10">
        <v>0</v>
      </c>
      <c r="E933" s="11">
        <v>0</v>
      </c>
      <c r="F933" s="12">
        <v>47</v>
      </c>
      <c r="G933" s="13">
        <v>0</v>
      </c>
      <c r="H933" s="13">
        <v>2.1989332834284601E-3</v>
      </c>
      <c r="I933" s="12">
        <v>43</v>
      </c>
      <c r="J933" s="13">
        <v>0</v>
      </c>
      <c r="K933" s="13">
        <v>2.18773848893411E-3</v>
      </c>
      <c r="L933" s="12" t="s">
        <v>420</v>
      </c>
      <c r="M933" s="13" t="s">
        <v>420</v>
      </c>
      <c r="N933" s="13" t="s">
        <v>420</v>
      </c>
    </row>
    <row r="934" spans="1:14" x14ac:dyDescent="0.35">
      <c r="A934" s="9" t="s">
        <v>241</v>
      </c>
      <c r="B934" s="9" t="s">
        <v>255</v>
      </c>
      <c r="C934" s="9" t="s">
        <v>16</v>
      </c>
      <c r="D934" s="10">
        <v>28747.259811021901</v>
      </c>
      <c r="E934" s="11">
        <v>1</v>
      </c>
      <c r="F934" s="12">
        <v>21374</v>
      </c>
      <c r="G934" s="13">
        <v>0.74351434329768895</v>
      </c>
      <c r="H934" s="13">
        <v>1</v>
      </c>
      <c r="I934" s="12">
        <v>19655</v>
      </c>
      <c r="J934" s="13">
        <v>0.68371733964237302</v>
      </c>
      <c r="K934" s="13">
        <v>1</v>
      </c>
      <c r="L934" s="12" t="s">
        <v>420</v>
      </c>
      <c r="M934" s="13" t="s">
        <v>420</v>
      </c>
      <c r="N934" s="13" t="s">
        <v>420</v>
      </c>
    </row>
    <row r="935" spans="1:14" x14ac:dyDescent="0.35">
      <c r="A935" s="9" t="s">
        <v>241</v>
      </c>
      <c r="B935" s="9" t="s">
        <v>256</v>
      </c>
      <c r="C935" s="9" t="s">
        <v>367</v>
      </c>
      <c r="D935" s="10">
        <v>15022.5879453744</v>
      </c>
      <c r="E935" s="11">
        <v>0.513875693218663</v>
      </c>
      <c r="F935" s="12">
        <v>13747</v>
      </c>
      <c r="G935" s="13">
        <v>0.91508866847624803</v>
      </c>
      <c r="H935" s="13">
        <v>0.52905634236453203</v>
      </c>
      <c r="I935" s="12">
        <v>12717</v>
      </c>
      <c r="J935" s="13">
        <v>0.84652524892794401</v>
      </c>
      <c r="K935" s="13">
        <v>0.53195850414122003</v>
      </c>
      <c r="L935" s="12">
        <v>1030</v>
      </c>
      <c r="M935" s="13">
        <v>6.8563419548304097E-2</v>
      </c>
      <c r="N935" s="13">
        <v>0.49566891241578398</v>
      </c>
    </row>
    <row r="936" spans="1:14" x14ac:dyDescent="0.35">
      <c r="A936" s="9" t="s">
        <v>241</v>
      </c>
      <c r="B936" s="9" t="s">
        <v>256</v>
      </c>
      <c r="C936" s="9" t="s">
        <v>368</v>
      </c>
      <c r="D936" s="10">
        <v>14211.3068342762</v>
      </c>
      <c r="E936" s="11">
        <v>0.486124306781337</v>
      </c>
      <c r="F936" s="12">
        <v>12153</v>
      </c>
      <c r="G936" s="13">
        <v>0.85516414089999304</v>
      </c>
      <c r="H936" s="13">
        <v>0.46771089901477803</v>
      </c>
      <c r="I936" s="12">
        <v>11123</v>
      </c>
      <c r="J936" s="13">
        <v>0.78268664027241197</v>
      </c>
      <c r="K936" s="13">
        <v>0.46528068267380601</v>
      </c>
      <c r="L936" s="12">
        <v>1030</v>
      </c>
      <c r="M936" s="13">
        <v>7.2477500627581001E-2</v>
      </c>
      <c r="N936" s="13">
        <v>0.49566891241578398</v>
      </c>
    </row>
    <row r="937" spans="1:14" x14ac:dyDescent="0.35">
      <c r="A937" s="9" t="s">
        <v>241</v>
      </c>
      <c r="B937" s="9" t="s">
        <v>256</v>
      </c>
      <c r="C937" s="9" t="s">
        <v>369</v>
      </c>
      <c r="D937" s="10">
        <v>0</v>
      </c>
      <c r="E937" s="11">
        <v>0</v>
      </c>
      <c r="F937" s="12">
        <v>84</v>
      </c>
      <c r="G937" s="13">
        <v>0</v>
      </c>
      <c r="H937" s="13">
        <v>3.2327586206896599E-3</v>
      </c>
      <c r="I937" s="12">
        <v>66</v>
      </c>
      <c r="J937" s="13">
        <v>0</v>
      </c>
      <c r="K937" s="13">
        <v>2.7608131849744802E-3</v>
      </c>
      <c r="L937" s="12" t="s">
        <v>420</v>
      </c>
      <c r="M937" s="13" t="s">
        <v>420</v>
      </c>
      <c r="N937" s="13" t="s">
        <v>420</v>
      </c>
    </row>
    <row r="938" spans="1:14" x14ac:dyDescent="0.35">
      <c r="A938" s="9" t="s">
        <v>241</v>
      </c>
      <c r="B938" s="9" t="s">
        <v>256</v>
      </c>
      <c r="C938" s="9" t="s">
        <v>16</v>
      </c>
      <c r="D938" s="10">
        <v>29233.8947796506</v>
      </c>
      <c r="E938" s="11">
        <v>1</v>
      </c>
      <c r="F938" s="12">
        <v>25984</v>
      </c>
      <c r="G938" s="13">
        <v>0.88883127601893097</v>
      </c>
      <c r="H938" s="13">
        <v>1</v>
      </c>
      <c r="I938" s="12">
        <v>23906</v>
      </c>
      <c r="J938" s="13">
        <v>0.81774940288287201</v>
      </c>
      <c r="K938" s="13">
        <v>1</v>
      </c>
      <c r="L938" s="12" t="s">
        <v>420</v>
      </c>
      <c r="M938" s="13" t="s">
        <v>420</v>
      </c>
      <c r="N938" s="13" t="s">
        <v>420</v>
      </c>
    </row>
    <row r="939" spans="1:14" x14ac:dyDescent="0.35">
      <c r="A939" s="9" t="s">
        <v>241</v>
      </c>
      <c r="B939" s="9" t="s">
        <v>241</v>
      </c>
      <c r="C939" s="9" t="s">
        <v>367</v>
      </c>
      <c r="D939" s="10">
        <v>4649.7946103331096</v>
      </c>
      <c r="E939" s="11">
        <v>0.37220032835002198</v>
      </c>
      <c r="F939" s="12">
        <v>3988</v>
      </c>
      <c r="G939" s="13">
        <v>0.85767229183361704</v>
      </c>
      <c r="H939" s="13">
        <v>0.45271881030764</v>
      </c>
      <c r="I939" s="12">
        <v>3754</v>
      </c>
      <c r="J939" s="13">
        <v>0.80734748835090298</v>
      </c>
      <c r="K939" s="13">
        <v>0.45294401544401502</v>
      </c>
      <c r="L939" s="12">
        <v>234</v>
      </c>
      <c r="M939" s="13">
        <v>5.03248034827148E-2</v>
      </c>
      <c r="N939" s="13">
        <v>0.44913627639155501</v>
      </c>
    </row>
    <row r="940" spans="1:14" x14ac:dyDescent="0.35">
      <c r="A940" s="9" t="s">
        <v>241</v>
      </c>
      <c r="B940" s="9" t="s">
        <v>241</v>
      </c>
      <c r="C940" s="9" t="s">
        <v>368</v>
      </c>
      <c r="D940" s="10">
        <v>7842.9257237563497</v>
      </c>
      <c r="E940" s="11">
        <v>0.62779967164997497</v>
      </c>
      <c r="F940" s="12">
        <v>4788</v>
      </c>
      <c r="G940" s="13">
        <v>0.61048646495491699</v>
      </c>
      <c r="H940" s="13">
        <v>0.54353502100124895</v>
      </c>
      <c r="I940" s="12">
        <v>4504</v>
      </c>
      <c r="J940" s="13">
        <v>0.57427548833687303</v>
      </c>
      <c r="K940" s="13">
        <v>0.54343629343629296</v>
      </c>
      <c r="L940" s="12">
        <v>284</v>
      </c>
      <c r="M940" s="13">
        <v>3.6210976618044399E-2</v>
      </c>
      <c r="N940" s="13">
        <v>0.54510556621881001</v>
      </c>
    </row>
    <row r="941" spans="1:14" x14ac:dyDescent="0.35">
      <c r="A941" s="9" t="s">
        <v>241</v>
      </c>
      <c r="B941" s="9" t="s">
        <v>241</v>
      </c>
      <c r="C941" s="9" t="s">
        <v>369</v>
      </c>
      <c r="D941" s="10">
        <v>0</v>
      </c>
      <c r="E941" s="11">
        <v>0</v>
      </c>
      <c r="F941" s="12">
        <v>33</v>
      </c>
      <c r="G941" s="13">
        <v>0</v>
      </c>
      <c r="H941" s="13">
        <v>3.7461686911113598E-3</v>
      </c>
      <c r="I941" s="12">
        <v>30</v>
      </c>
      <c r="J941" s="13">
        <v>0</v>
      </c>
      <c r="K941" s="13">
        <v>3.6196911196911198E-3</v>
      </c>
      <c r="L941" s="12" t="s">
        <v>420</v>
      </c>
      <c r="M941" s="13" t="s">
        <v>420</v>
      </c>
      <c r="N941" s="13" t="s">
        <v>420</v>
      </c>
    </row>
    <row r="942" spans="1:14" x14ac:dyDescent="0.35">
      <c r="A942" s="9" t="s">
        <v>241</v>
      </c>
      <c r="B942" s="9" t="s">
        <v>241</v>
      </c>
      <c r="C942" s="9" t="s">
        <v>16</v>
      </c>
      <c r="D942" s="10">
        <v>12492.720334089499</v>
      </c>
      <c r="E942" s="11">
        <v>1</v>
      </c>
      <c r="F942" s="12">
        <v>8809</v>
      </c>
      <c r="G942" s="13">
        <v>0.70513064924397995</v>
      </c>
      <c r="H942" s="13">
        <v>1</v>
      </c>
      <c r="I942" s="12">
        <v>8288</v>
      </c>
      <c r="J942" s="13">
        <v>0.66342636178159897</v>
      </c>
      <c r="K942" s="13">
        <v>1</v>
      </c>
      <c r="L942" s="12" t="s">
        <v>420</v>
      </c>
      <c r="M942" s="13" t="s">
        <v>420</v>
      </c>
      <c r="N942" s="13" t="s">
        <v>420</v>
      </c>
    </row>
    <row r="943" spans="1:14" x14ac:dyDescent="0.35">
      <c r="A943" s="9" t="s">
        <v>241</v>
      </c>
      <c r="B943" s="9" t="s">
        <v>257</v>
      </c>
      <c r="C943" s="9" t="s">
        <v>367</v>
      </c>
      <c r="D943" s="10">
        <v>15511.046050499799</v>
      </c>
      <c r="E943" s="11">
        <v>0.51263524371486002</v>
      </c>
      <c r="F943" s="12">
        <v>12756</v>
      </c>
      <c r="G943" s="13">
        <v>0.82238167293617004</v>
      </c>
      <c r="H943" s="13">
        <v>0.542485327889768</v>
      </c>
      <c r="I943" s="12">
        <v>11730</v>
      </c>
      <c r="J943" s="13">
        <v>0.75623526368307303</v>
      </c>
      <c r="K943" s="13">
        <v>0.54386127596439204</v>
      </c>
      <c r="L943" s="12">
        <v>1026</v>
      </c>
      <c r="M943" s="13">
        <v>6.6146409253097393E-2</v>
      </c>
      <c r="N943" s="13">
        <v>0.52723535457348403</v>
      </c>
    </row>
    <row r="944" spans="1:14" x14ac:dyDescent="0.35">
      <c r="A944" s="9" t="s">
        <v>241</v>
      </c>
      <c r="B944" s="9" t="s">
        <v>257</v>
      </c>
      <c r="C944" s="9" t="s">
        <v>368</v>
      </c>
      <c r="D944" s="10">
        <v>14746.4250084494</v>
      </c>
      <c r="E944" s="11">
        <v>0.48736475628513698</v>
      </c>
      <c r="F944" s="12">
        <v>10569</v>
      </c>
      <c r="G944" s="13">
        <v>0.71671608501343098</v>
      </c>
      <c r="H944" s="13">
        <v>0.44947690737432999</v>
      </c>
      <c r="I944" s="12">
        <v>9703</v>
      </c>
      <c r="J944" s="13">
        <v>0.65798998702671196</v>
      </c>
      <c r="K944" s="13">
        <v>0.44987945103857602</v>
      </c>
      <c r="L944" s="12">
        <v>866</v>
      </c>
      <c r="M944" s="13">
        <v>5.8726097986718802E-2</v>
      </c>
      <c r="N944" s="13">
        <v>0.44501541623843799</v>
      </c>
    </row>
    <row r="945" spans="1:14" x14ac:dyDescent="0.35">
      <c r="A945" s="9" t="s">
        <v>241</v>
      </c>
      <c r="B945" s="9" t="s">
        <v>257</v>
      </c>
      <c r="C945" s="9" t="s">
        <v>369</v>
      </c>
      <c r="D945" s="10">
        <v>0</v>
      </c>
      <c r="E945" s="11">
        <v>0</v>
      </c>
      <c r="F945" s="12">
        <v>189</v>
      </c>
      <c r="G945" s="13">
        <v>0</v>
      </c>
      <c r="H945" s="13">
        <v>8.0377647359020192E-3</v>
      </c>
      <c r="I945" s="12">
        <v>135</v>
      </c>
      <c r="J945" s="13">
        <v>0</v>
      </c>
      <c r="K945" s="13">
        <v>6.2592729970326402E-3</v>
      </c>
      <c r="L945" s="12">
        <v>54</v>
      </c>
      <c r="M945" s="13">
        <v>0</v>
      </c>
      <c r="N945" s="13">
        <v>2.7749229188078098E-2</v>
      </c>
    </row>
    <row r="946" spans="1:14" x14ac:dyDescent="0.35">
      <c r="A946" s="9" t="s">
        <v>241</v>
      </c>
      <c r="B946" s="9" t="s">
        <v>257</v>
      </c>
      <c r="C946" s="9" t="s">
        <v>16</v>
      </c>
      <c r="D946" s="10">
        <v>30257.471058949301</v>
      </c>
      <c r="E946" s="11">
        <v>1</v>
      </c>
      <c r="F946" s="12">
        <v>23514</v>
      </c>
      <c r="G946" s="13">
        <v>0.77713038059885098</v>
      </c>
      <c r="H946" s="13">
        <v>1</v>
      </c>
      <c r="I946" s="12">
        <v>21568</v>
      </c>
      <c r="J946" s="13">
        <v>0.71281568634668802</v>
      </c>
      <c r="K946" s="13">
        <v>1</v>
      </c>
      <c r="L946" s="12">
        <v>1946</v>
      </c>
      <c r="M946" s="13">
        <v>6.4314694252163199E-2</v>
      </c>
      <c r="N946" s="13">
        <v>1</v>
      </c>
    </row>
    <row r="947" spans="1:14" x14ac:dyDescent="0.35">
      <c r="A947" s="9" t="s">
        <v>241</v>
      </c>
      <c r="B947" s="9" t="s">
        <v>258</v>
      </c>
      <c r="C947" s="9" t="s">
        <v>367</v>
      </c>
      <c r="D947" s="10">
        <v>4711.9796199947496</v>
      </c>
      <c r="E947" s="11">
        <v>0.511560323029709</v>
      </c>
      <c r="F947" s="12">
        <v>3652</v>
      </c>
      <c r="G947" s="13">
        <v>0.77504579699435705</v>
      </c>
      <c r="H947" s="13">
        <v>0.53856363368234805</v>
      </c>
      <c r="I947" s="12">
        <v>3367</v>
      </c>
      <c r="J947" s="13">
        <v>0.71456166442497304</v>
      </c>
      <c r="K947" s="13">
        <v>0.54123131329368301</v>
      </c>
      <c r="L947" s="12">
        <v>285</v>
      </c>
      <c r="M947" s="13">
        <v>6.0484132569384397E-2</v>
      </c>
      <c r="N947" s="13">
        <v>0.50892857142857095</v>
      </c>
    </row>
    <row r="948" spans="1:14" x14ac:dyDescent="0.35">
      <c r="A948" s="9" t="s">
        <v>241</v>
      </c>
      <c r="B948" s="9" t="s">
        <v>258</v>
      </c>
      <c r="C948" s="9" t="s">
        <v>368</v>
      </c>
      <c r="D948" s="10">
        <v>4499.0154628297196</v>
      </c>
      <c r="E948" s="11">
        <v>0.488439676970291</v>
      </c>
      <c r="F948" s="12">
        <v>3106</v>
      </c>
      <c r="G948" s="13">
        <v>0.69037326625377704</v>
      </c>
      <c r="H948" s="13">
        <v>0.45804453620410002</v>
      </c>
      <c r="I948" s="12">
        <v>2834</v>
      </c>
      <c r="J948" s="13">
        <v>0.629915594514875</v>
      </c>
      <c r="K948" s="13">
        <v>0.45555376949043602</v>
      </c>
      <c r="L948" s="12">
        <v>272</v>
      </c>
      <c r="M948" s="13">
        <v>6.0457671738901202E-2</v>
      </c>
      <c r="N948" s="13">
        <v>0.48571428571428599</v>
      </c>
    </row>
    <row r="949" spans="1:14" x14ac:dyDescent="0.35">
      <c r="A949" s="9" t="s">
        <v>241</v>
      </c>
      <c r="B949" s="9" t="s">
        <v>258</v>
      </c>
      <c r="C949" s="9" t="s">
        <v>369</v>
      </c>
      <c r="D949" s="10">
        <v>0</v>
      </c>
      <c r="E949" s="11">
        <v>0</v>
      </c>
      <c r="F949" s="12" t="s">
        <v>420</v>
      </c>
      <c r="G949" s="13" t="s">
        <v>420</v>
      </c>
      <c r="H949" s="13" t="s">
        <v>420</v>
      </c>
      <c r="I949" s="12" t="s">
        <v>420</v>
      </c>
      <c r="J949" s="13" t="s">
        <v>420</v>
      </c>
      <c r="K949" s="13" t="s">
        <v>420</v>
      </c>
      <c r="L949" s="12" t="s">
        <v>420</v>
      </c>
      <c r="M949" s="13" t="s">
        <v>420</v>
      </c>
      <c r="N949" s="13" t="s">
        <v>420</v>
      </c>
    </row>
    <row r="950" spans="1:14" x14ac:dyDescent="0.35">
      <c r="A950" s="9" t="s">
        <v>241</v>
      </c>
      <c r="B950" s="9" t="s">
        <v>258</v>
      </c>
      <c r="C950" s="9" t="s">
        <v>16</v>
      </c>
      <c r="D950" s="10">
        <v>9210.9950828244691</v>
      </c>
      <c r="E950" s="11">
        <v>1</v>
      </c>
      <c r="F950" s="12" t="s">
        <v>420</v>
      </c>
      <c r="G950" s="13" t="s">
        <v>420</v>
      </c>
      <c r="H950" s="13" t="s">
        <v>420</v>
      </c>
      <c r="I950" s="12" t="s">
        <v>420</v>
      </c>
      <c r="J950" s="13" t="s">
        <v>420</v>
      </c>
      <c r="K950" s="13" t="s">
        <v>420</v>
      </c>
      <c r="L950" s="12" t="s">
        <v>420</v>
      </c>
      <c r="M950" s="13" t="s">
        <v>420</v>
      </c>
      <c r="N950" s="13" t="s">
        <v>420</v>
      </c>
    </row>
    <row r="951" spans="1:14" x14ac:dyDescent="0.35">
      <c r="A951" s="9" t="s">
        <v>241</v>
      </c>
      <c r="B951" s="9" t="s">
        <v>259</v>
      </c>
      <c r="C951" s="9" t="s">
        <v>367</v>
      </c>
      <c r="D951" s="10">
        <v>51832.129098267898</v>
      </c>
      <c r="E951" s="11">
        <v>0.51050618520387603</v>
      </c>
      <c r="F951" s="12">
        <v>41488</v>
      </c>
      <c r="G951" s="13">
        <v>0.80043017182148601</v>
      </c>
      <c r="H951" s="13">
        <v>0.52968362995684704</v>
      </c>
      <c r="I951" s="12">
        <v>38459</v>
      </c>
      <c r="J951" s="13">
        <v>0.74199151509068895</v>
      </c>
      <c r="K951" s="13">
        <v>0.53071053031034798</v>
      </c>
      <c r="L951" s="12">
        <v>3029</v>
      </c>
      <c r="M951" s="13">
        <v>5.8438656730796401E-2</v>
      </c>
      <c r="N951" s="13">
        <v>0.51698242020822704</v>
      </c>
    </row>
    <row r="952" spans="1:14" x14ac:dyDescent="0.35">
      <c r="A952" s="9" t="s">
        <v>241</v>
      </c>
      <c r="B952" s="9" t="s">
        <v>259</v>
      </c>
      <c r="C952" s="9" t="s">
        <v>368</v>
      </c>
      <c r="D952" s="10">
        <v>49698.7251803498</v>
      </c>
      <c r="E952" s="11">
        <v>0.48949381479612097</v>
      </c>
      <c r="F952" s="12">
        <v>36585</v>
      </c>
      <c r="G952" s="13">
        <v>0.73613558229588605</v>
      </c>
      <c r="H952" s="13">
        <v>0.46708628041774097</v>
      </c>
      <c r="I952" s="12">
        <v>33803</v>
      </c>
      <c r="J952" s="13">
        <v>0.68015829133108696</v>
      </c>
      <c r="K952" s="13">
        <v>0.466460595857425</v>
      </c>
      <c r="L952" s="12">
        <v>2782</v>
      </c>
      <c r="M952" s="13">
        <v>5.5977290964798497E-2</v>
      </c>
      <c r="N952" s="13">
        <v>0.47482505547021697</v>
      </c>
    </row>
    <row r="953" spans="1:14" x14ac:dyDescent="0.35">
      <c r="A953" s="9" t="s">
        <v>241</v>
      </c>
      <c r="B953" s="9" t="s">
        <v>259</v>
      </c>
      <c r="C953" s="9" t="s">
        <v>369</v>
      </c>
      <c r="D953" s="10">
        <v>0</v>
      </c>
      <c r="E953" s="11">
        <v>0</v>
      </c>
      <c r="F953" s="12">
        <v>253</v>
      </c>
      <c r="G953" s="13">
        <v>0</v>
      </c>
      <c r="H953" s="13">
        <v>3.23008962541174E-3</v>
      </c>
      <c r="I953" s="12">
        <v>205</v>
      </c>
      <c r="J953" s="13">
        <v>0</v>
      </c>
      <c r="K953" s="13">
        <v>2.8288738322270802E-3</v>
      </c>
      <c r="L953" s="12">
        <v>48</v>
      </c>
      <c r="M953" s="13">
        <v>0</v>
      </c>
      <c r="N953" s="13">
        <v>8.1925243215565796E-3</v>
      </c>
    </row>
    <row r="954" spans="1:14" x14ac:dyDescent="0.35">
      <c r="A954" s="9" t="s">
        <v>241</v>
      </c>
      <c r="B954" s="9" t="s">
        <v>259</v>
      </c>
      <c r="C954" s="9" t="s">
        <v>16</v>
      </c>
      <c r="D954" s="10">
        <v>101530.854278618</v>
      </c>
      <c r="E954" s="11">
        <v>1</v>
      </c>
      <c r="F954" s="12">
        <v>78326</v>
      </c>
      <c r="G954" s="13">
        <v>0.77145022128012497</v>
      </c>
      <c r="H954" s="13">
        <v>1</v>
      </c>
      <c r="I954" s="12">
        <v>72467</v>
      </c>
      <c r="J954" s="13">
        <v>0.71374362517563505</v>
      </c>
      <c r="K954" s="13">
        <v>1</v>
      </c>
      <c r="L954" s="12">
        <v>5859</v>
      </c>
      <c r="M954" s="13">
        <v>5.7706596104489603E-2</v>
      </c>
      <c r="N954" s="13">
        <v>1</v>
      </c>
    </row>
    <row r="955" spans="1:14" x14ac:dyDescent="0.35">
      <c r="A955" s="9" t="s">
        <v>241</v>
      </c>
      <c r="B955" s="9" t="s">
        <v>260</v>
      </c>
      <c r="C955" s="9" t="s">
        <v>367</v>
      </c>
      <c r="D955" s="10">
        <v>17532.317737389501</v>
      </c>
      <c r="E955" s="11">
        <v>0.50909973102579498</v>
      </c>
      <c r="F955" s="12">
        <v>13913</v>
      </c>
      <c r="G955" s="13">
        <v>0.79356307639400503</v>
      </c>
      <c r="H955" s="13">
        <v>0.54417804200727504</v>
      </c>
      <c r="I955" s="12">
        <v>11913</v>
      </c>
      <c r="J955" s="13">
        <v>0.67948802767784</v>
      </c>
      <c r="K955" s="13">
        <v>0.54534218356603303</v>
      </c>
      <c r="L955" s="12">
        <v>2000</v>
      </c>
      <c r="M955" s="13">
        <v>0.114075048716166</v>
      </c>
      <c r="N955" s="13">
        <v>0.53734551316496504</v>
      </c>
    </row>
    <row r="956" spans="1:14" x14ac:dyDescent="0.35">
      <c r="A956" s="9" t="s">
        <v>241</v>
      </c>
      <c r="B956" s="9" t="s">
        <v>260</v>
      </c>
      <c r="C956" s="9" t="s">
        <v>368</v>
      </c>
      <c r="D956" s="10">
        <v>16905.566765246698</v>
      </c>
      <c r="E956" s="11">
        <v>0.49090026897420402</v>
      </c>
      <c r="F956" s="12">
        <v>11561</v>
      </c>
      <c r="G956" s="13">
        <v>0.683857581383566</v>
      </c>
      <c r="H956" s="13">
        <v>0.45218445652599099</v>
      </c>
      <c r="I956" s="12">
        <v>9858</v>
      </c>
      <c r="J956" s="13">
        <v>0.58312153250403898</v>
      </c>
      <c r="K956" s="13">
        <v>0.45127031357289998</v>
      </c>
      <c r="L956" s="12">
        <v>1703</v>
      </c>
      <c r="M956" s="13">
        <v>0.100736048879527</v>
      </c>
      <c r="N956" s="13">
        <v>0.45754970445996801</v>
      </c>
    </row>
    <row r="957" spans="1:14" x14ac:dyDescent="0.35">
      <c r="A957" s="9" t="s">
        <v>241</v>
      </c>
      <c r="B957" s="9" t="s">
        <v>260</v>
      </c>
      <c r="C957" s="9" t="s">
        <v>369</v>
      </c>
      <c r="D957" s="10">
        <v>0</v>
      </c>
      <c r="E957" s="11">
        <v>0</v>
      </c>
      <c r="F957" s="12">
        <v>93</v>
      </c>
      <c r="G957" s="13">
        <v>0</v>
      </c>
      <c r="H957" s="13">
        <v>3.6375014667344601E-3</v>
      </c>
      <c r="I957" s="12">
        <v>74</v>
      </c>
      <c r="J957" s="13">
        <v>0</v>
      </c>
      <c r="K957" s="13">
        <v>3.3875028610666101E-3</v>
      </c>
      <c r="L957" s="12" t="s">
        <v>420</v>
      </c>
      <c r="M957" s="13" t="s">
        <v>420</v>
      </c>
      <c r="N957" s="13" t="s">
        <v>420</v>
      </c>
    </row>
    <row r="958" spans="1:14" x14ac:dyDescent="0.35">
      <c r="A958" s="9" t="s">
        <v>241</v>
      </c>
      <c r="B958" s="9" t="s">
        <v>260</v>
      </c>
      <c r="C958" s="9" t="s">
        <v>16</v>
      </c>
      <c r="D958" s="10">
        <v>34437.884502636203</v>
      </c>
      <c r="E958" s="11">
        <v>1</v>
      </c>
      <c r="F958" s="12">
        <v>25567</v>
      </c>
      <c r="G958" s="13">
        <v>0.74240913369817596</v>
      </c>
      <c r="H958" s="13">
        <v>1</v>
      </c>
      <c r="I958" s="12">
        <v>21845</v>
      </c>
      <c r="J958" s="13">
        <v>0.63433048561179095</v>
      </c>
      <c r="K958" s="13">
        <v>1</v>
      </c>
      <c r="L958" s="12" t="s">
        <v>420</v>
      </c>
      <c r="M958" s="13" t="s">
        <v>420</v>
      </c>
      <c r="N958" s="13" t="s">
        <v>420</v>
      </c>
    </row>
    <row r="959" spans="1:14" x14ac:dyDescent="0.35">
      <c r="A959" s="9" t="s">
        <v>241</v>
      </c>
      <c r="B959" s="9" t="s">
        <v>261</v>
      </c>
      <c r="C959" s="9" t="s">
        <v>367</v>
      </c>
      <c r="D959" s="10">
        <v>9484.0538279332595</v>
      </c>
      <c r="E959" s="11">
        <v>0.51882873377568695</v>
      </c>
      <c r="F959" s="12">
        <v>7643</v>
      </c>
      <c r="G959" s="13">
        <v>0.80587901952740604</v>
      </c>
      <c r="H959" s="13">
        <v>0.515443755057998</v>
      </c>
      <c r="I959" s="12">
        <v>7021</v>
      </c>
      <c r="J959" s="13">
        <v>0.74029525004604502</v>
      </c>
      <c r="K959" s="13">
        <v>0.51655385520894603</v>
      </c>
      <c r="L959" s="12">
        <v>622</v>
      </c>
      <c r="M959" s="13">
        <v>6.5583769481361603E-2</v>
      </c>
      <c r="N959" s="13">
        <v>0.50323624595469296</v>
      </c>
    </row>
    <row r="960" spans="1:14" x14ac:dyDescent="0.35">
      <c r="A960" s="9" t="s">
        <v>241</v>
      </c>
      <c r="B960" s="9" t="s">
        <v>261</v>
      </c>
      <c r="C960" s="9" t="s">
        <v>368</v>
      </c>
      <c r="D960" s="10">
        <v>8795.6851505051509</v>
      </c>
      <c r="E960" s="11">
        <v>0.481171266224314</v>
      </c>
      <c r="F960" s="12">
        <v>7110</v>
      </c>
      <c r="G960" s="13">
        <v>0.80835089914418601</v>
      </c>
      <c r="H960" s="13">
        <v>0.479498246560561</v>
      </c>
      <c r="I960" s="12">
        <v>6513</v>
      </c>
      <c r="J960" s="13">
        <v>0.740476709722374</v>
      </c>
      <c r="K960" s="13">
        <v>0.47917892878163598</v>
      </c>
      <c r="L960" s="12">
        <v>597</v>
      </c>
      <c r="M960" s="13">
        <v>6.7874189421811407E-2</v>
      </c>
      <c r="N960" s="13">
        <v>0.48300970873786397</v>
      </c>
    </row>
    <row r="961" spans="1:14" x14ac:dyDescent="0.35">
      <c r="A961" s="9" t="s">
        <v>241</v>
      </c>
      <c r="B961" s="9" t="s">
        <v>261</v>
      </c>
      <c r="C961" s="9" t="s">
        <v>369</v>
      </c>
      <c r="D961" s="10">
        <v>0</v>
      </c>
      <c r="E961" s="11">
        <v>0</v>
      </c>
      <c r="F961" s="12">
        <v>75</v>
      </c>
      <c r="G961" s="13">
        <v>0</v>
      </c>
      <c r="H961" s="13">
        <v>5.05799838144052E-3</v>
      </c>
      <c r="I961" s="12">
        <v>58</v>
      </c>
      <c r="J961" s="13">
        <v>0</v>
      </c>
      <c r="K961" s="13">
        <v>4.2672160094173002E-3</v>
      </c>
      <c r="L961" s="12" t="s">
        <v>420</v>
      </c>
      <c r="M961" s="13" t="s">
        <v>420</v>
      </c>
      <c r="N961" s="13" t="s">
        <v>420</v>
      </c>
    </row>
    <row r="962" spans="1:14" x14ac:dyDescent="0.35">
      <c r="A962" s="9" t="s">
        <v>241</v>
      </c>
      <c r="B962" s="9" t="s">
        <v>261</v>
      </c>
      <c r="C962" s="9" t="s">
        <v>16</v>
      </c>
      <c r="D962" s="10">
        <v>18279.738978438399</v>
      </c>
      <c r="E962" s="11">
        <v>1</v>
      </c>
      <c r="F962" s="12">
        <v>14828</v>
      </c>
      <c r="G962" s="13">
        <v>0.81117132019719496</v>
      </c>
      <c r="H962" s="13">
        <v>1</v>
      </c>
      <c r="I962" s="12">
        <v>13592</v>
      </c>
      <c r="J962" s="13">
        <v>0.74355547505531905</v>
      </c>
      <c r="K962" s="13">
        <v>1</v>
      </c>
      <c r="L962" s="12" t="s">
        <v>420</v>
      </c>
      <c r="M962" s="13" t="s">
        <v>420</v>
      </c>
      <c r="N962" s="13" t="s">
        <v>420</v>
      </c>
    </row>
    <row r="963" spans="1:14" x14ac:dyDescent="0.35">
      <c r="A963" s="9" t="s">
        <v>241</v>
      </c>
      <c r="B963" s="9" t="s">
        <v>262</v>
      </c>
      <c r="C963" s="9" t="s">
        <v>367</v>
      </c>
      <c r="D963" s="10">
        <v>14366.5329863632</v>
      </c>
      <c r="E963" s="11">
        <v>0.51903440597627404</v>
      </c>
      <c r="F963" s="12">
        <v>11527</v>
      </c>
      <c r="G963" s="13">
        <v>0.80235085326024702</v>
      </c>
      <c r="H963" s="13">
        <v>0.54635510474926496</v>
      </c>
      <c r="I963" s="12">
        <v>10499</v>
      </c>
      <c r="J963" s="13">
        <v>0.73079566308487298</v>
      </c>
      <c r="K963" s="13">
        <v>0.55057947453982903</v>
      </c>
      <c r="L963" s="12">
        <v>1028</v>
      </c>
      <c r="M963" s="13">
        <v>7.1555190175373803E-2</v>
      </c>
      <c r="N963" s="13">
        <v>0.50665352390340102</v>
      </c>
    </row>
    <row r="964" spans="1:14" x14ac:dyDescent="0.35">
      <c r="A964" s="9" t="s">
        <v>241</v>
      </c>
      <c r="B964" s="9" t="s">
        <v>262</v>
      </c>
      <c r="C964" s="9" t="s">
        <v>368</v>
      </c>
      <c r="D964" s="10">
        <v>13312.8131628397</v>
      </c>
      <c r="E964" s="11">
        <v>0.48096559402372602</v>
      </c>
      <c r="F964" s="12">
        <v>9509</v>
      </c>
      <c r="G964" s="13">
        <v>0.71427427724612302</v>
      </c>
      <c r="H964" s="13">
        <v>0.45070622807849098</v>
      </c>
      <c r="I964" s="12">
        <v>8522</v>
      </c>
      <c r="J964" s="13">
        <v>0.64013517622162797</v>
      </c>
      <c r="K964" s="13">
        <v>0.44690335098851502</v>
      </c>
      <c r="L964" s="12">
        <v>987</v>
      </c>
      <c r="M964" s="13">
        <v>7.4139101024495002E-2</v>
      </c>
      <c r="N964" s="13">
        <v>0.48644652538196198</v>
      </c>
    </row>
    <row r="965" spans="1:14" x14ac:dyDescent="0.35">
      <c r="A965" s="9" t="s">
        <v>241</v>
      </c>
      <c r="B965" s="9" t="s">
        <v>262</v>
      </c>
      <c r="C965" s="9" t="s">
        <v>369</v>
      </c>
      <c r="D965" s="10">
        <v>0</v>
      </c>
      <c r="E965" s="11">
        <v>0</v>
      </c>
      <c r="F965" s="12">
        <v>62</v>
      </c>
      <c r="G965" s="13">
        <v>0</v>
      </c>
      <c r="H965" s="13">
        <v>2.9386671722438102E-3</v>
      </c>
      <c r="I965" s="12">
        <v>48</v>
      </c>
      <c r="J965" s="13">
        <v>0</v>
      </c>
      <c r="K965" s="13">
        <v>2.5171744716555701E-3</v>
      </c>
      <c r="L965" s="12" t="s">
        <v>420</v>
      </c>
      <c r="M965" s="13" t="s">
        <v>420</v>
      </c>
      <c r="N965" s="13" t="s">
        <v>420</v>
      </c>
    </row>
    <row r="966" spans="1:14" x14ac:dyDescent="0.35">
      <c r="A966" s="9" t="s">
        <v>241</v>
      </c>
      <c r="B966" s="9" t="s">
        <v>262</v>
      </c>
      <c r="C966" s="9" t="s">
        <v>16</v>
      </c>
      <c r="D966" s="10">
        <v>27679.346149202898</v>
      </c>
      <c r="E966" s="11">
        <v>1</v>
      </c>
      <c r="F966" s="12">
        <v>21098</v>
      </c>
      <c r="G966" s="13">
        <v>0.76222898786240201</v>
      </c>
      <c r="H966" s="13">
        <v>1</v>
      </c>
      <c r="I966" s="12">
        <v>19069</v>
      </c>
      <c r="J966" s="13">
        <v>0.68892523317604204</v>
      </c>
      <c r="K966" s="13">
        <v>1</v>
      </c>
      <c r="L966" s="12" t="s">
        <v>420</v>
      </c>
      <c r="M966" s="13" t="s">
        <v>420</v>
      </c>
      <c r="N966" s="13" t="s">
        <v>420</v>
      </c>
    </row>
    <row r="967" spans="1:14" x14ac:dyDescent="0.35">
      <c r="A967" s="9" t="s">
        <v>241</v>
      </c>
      <c r="B967" s="9" t="s">
        <v>263</v>
      </c>
      <c r="C967" s="9" t="s">
        <v>367</v>
      </c>
      <c r="D967" s="10">
        <v>13372.42864409</v>
      </c>
      <c r="E967" s="11">
        <v>0.51323501304722496</v>
      </c>
      <c r="F967" s="12">
        <v>10415</v>
      </c>
      <c r="G967" s="13">
        <v>0.77884132173724097</v>
      </c>
      <c r="H967" s="13">
        <v>0.52323536799798998</v>
      </c>
      <c r="I967" s="12">
        <v>9604</v>
      </c>
      <c r="J967" s="13">
        <v>0.71819414824430805</v>
      </c>
      <c r="K967" s="13">
        <v>0.52226874762085995</v>
      </c>
      <c r="L967" s="12">
        <v>811</v>
      </c>
      <c r="M967" s="13">
        <v>6.0647173492933498E-2</v>
      </c>
      <c r="N967" s="13">
        <v>0.53496042216358797</v>
      </c>
    </row>
    <row r="968" spans="1:14" x14ac:dyDescent="0.35">
      <c r="A968" s="9" t="s">
        <v>241</v>
      </c>
      <c r="B968" s="9" t="s">
        <v>263</v>
      </c>
      <c r="C968" s="9" t="s">
        <v>368</v>
      </c>
      <c r="D968" s="10">
        <v>12682.747452907</v>
      </c>
      <c r="E968" s="11">
        <v>0.48676498695277498</v>
      </c>
      <c r="F968" s="12">
        <v>9419</v>
      </c>
      <c r="G968" s="13">
        <v>0.74266242665275795</v>
      </c>
      <c r="H968" s="13">
        <v>0.47319768902285902</v>
      </c>
      <c r="I968" s="12">
        <v>8732</v>
      </c>
      <c r="J968" s="13">
        <v>0.68849435285400595</v>
      </c>
      <c r="K968" s="13">
        <v>0.47484909456740398</v>
      </c>
      <c r="L968" s="12">
        <v>687</v>
      </c>
      <c r="M968" s="13">
        <v>5.4168073798751999E-2</v>
      </c>
      <c r="N968" s="13">
        <v>0.45316622691292902</v>
      </c>
    </row>
    <row r="969" spans="1:14" x14ac:dyDescent="0.35">
      <c r="A969" s="9" t="s">
        <v>241</v>
      </c>
      <c r="B969" s="9" t="s">
        <v>263</v>
      </c>
      <c r="C969" s="9" t="s">
        <v>369</v>
      </c>
      <c r="D969" s="10">
        <v>0</v>
      </c>
      <c r="E969" s="11">
        <v>0</v>
      </c>
      <c r="F969" s="12">
        <v>71</v>
      </c>
      <c r="G969" s="13">
        <v>0</v>
      </c>
      <c r="H969" s="13">
        <v>3.56694297915097E-3</v>
      </c>
      <c r="I969" s="12">
        <v>53</v>
      </c>
      <c r="J969" s="13">
        <v>0</v>
      </c>
      <c r="K969" s="13">
        <v>2.8821578117352799E-3</v>
      </c>
      <c r="L969" s="12" t="s">
        <v>420</v>
      </c>
      <c r="M969" s="13" t="s">
        <v>420</v>
      </c>
      <c r="N969" s="13" t="s">
        <v>420</v>
      </c>
    </row>
    <row r="970" spans="1:14" x14ac:dyDescent="0.35">
      <c r="A970" s="9" t="s">
        <v>241</v>
      </c>
      <c r="B970" s="9" t="s">
        <v>263</v>
      </c>
      <c r="C970" s="9" t="s">
        <v>16</v>
      </c>
      <c r="D970" s="10">
        <v>26055.176096996998</v>
      </c>
      <c r="E970" s="11">
        <v>1</v>
      </c>
      <c r="F970" s="12">
        <v>19905</v>
      </c>
      <c r="G970" s="13">
        <v>0.76395568872375297</v>
      </c>
      <c r="H970" s="13">
        <v>1</v>
      </c>
      <c r="I970" s="12">
        <v>18389</v>
      </c>
      <c r="J970" s="13">
        <v>0.70577147249138805</v>
      </c>
      <c r="K970" s="13">
        <v>1</v>
      </c>
      <c r="L970" s="12" t="s">
        <v>420</v>
      </c>
      <c r="M970" s="13" t="s">
        <v>420</v>
      </c>
      <c r="N970" s="13" t="s">
        <v>420</v>
      </c>
    </row>
    <row r="971" spans="1:14" x14ac:dyDescent="0.35">
      <c r="A971" s="9" t="s">
        <v>241</v>
      </c>
      <c r="B971" s="9" t="s">
        <v>264</v>
      </c>
      <c r="C971" s="9" t="s">
        <v>367</v>
      </c>
      <c r="D971" s="10">
        <v>16653.709732010298</v>
      </c>
      <c r="E971" s="11">
        <v>0.56048465614083598</v>
      </c>
      <c r="F971" s="12">
        <v>12009</v>
      </c>
      <c r="G971" s="13">
        <v>0.72110059519755898</v>
      </c>
      <c r="H971" s="13">
        <v>0.54233843652621605</v>
      </c>
      <c r="I971" s="12">
        <v>10899</v>
      </c>
      <c r="J971" s="13">
        <v>0.65444877900392995</v>
      </c>
      <c r="K971" s="13">
        <v>0.54383513796716698</v>
      </c>
      <c r="L971" s="12">
        <v>1110</v>
      </c>
      <c r="M971" s="13">
        <v>6.6651816193628893E-2</v>
      </c>
      <c r="N971" s="13">
        <v>0.52806850618458601</v>
      </c>
    </row>
    <row r="972" spans="1:14" x14ac:dyDescent="0.35">
      <c r="A972" s="9" t="s">
        <v>241</v>
      </c>
      <c r="B972" s="9" t="s">
        <v>264</v>
      </c>
      <c r="C972" s="9" t="s">
        <v>368</v>
      </c>
      <c r="D972" s="10">
        <v>13059.342266019101</v>
      </c>
      <c r="E972" s="11">
        <v>0.43951534385916402</v>
      </c>
      <c r="F972" s="12">
        <v>10083</v>
      </c>
      <c r="G972" s="13">
        <v>0.77209095179596798</v>
      </c>
      <c r="H972" s="13">
        <v>0.45535835252675799</v>
      </c>
      <c r="I972" s="12">
        <v>9108</v>
      </c>
      <c r="J972" s="13">
        <v>0.69743175532655699</v>
      </c>
      <c r="K972" s="13">
        <v>0.45446833990319802</v>
      </c>
      <c r="L972" s="12">
        <v>975</v>
      </c>
      <c r="M972" s="13">
        <v>7.4659196469410799E-2</v>
      </c>
      <c r="N972" s="13">
        <v>0.46384395813510898</v>
      </c>
    </row>
    <row r="973" spans="1:14" x14ac:dyDescent="0.35">
      <c r="A973" s="9" t="s">
        <v>241</v>
      </c>
      <c r="B973" s="9" t="s">
        <v>264</v>
      </c>
      <c r="C973" s="9" t="s">
        <v>369</v>
      </c>
      <c r="D973" s="10">
        <v>0</v>
      </c>
      <c r="E973" s="11">
        <v>0</v>
      </c>
      <c r="F973" s="12">
        <v>51</v>
      </c>
      <c r="G973" s="13">
        <v>0</v>
      </c>
      <c r="H973" s="13">
        <v>2.3032109470261502E-3</v>
      </c>
      <c r="I973" s="12">
        <v>34</v>
      </c>
      <c r="J973" s="13">
        <v>0</v>
      </c>
      <c r="K973" s="13">
        <v>1.69652212963425E-3</v>
      </c>
      <c r="L973" s="12" t="s">
        <v>420</v>
      </c>
      <c r="M973" s="13" t="s">
        <v>420</v>
      </c>
      <c r="N973" s="13" t="s">
        <v>420</v>
      </c>
    </row>
    <row r="974" spans="1:14" x14ac:dyDescent="0.35">
      <c r="A974" s="9" t="s">
        <v>241</v>
      </c>
      <c r="B974" s="9" t="s">
        <v>264</v>
      </c>
      <c r="C974" s="9" t="s">
        <v>16</v>
      </c>
      <c r="D974" s="10">
        <v>29713.051998029401</v>
      </c>
      <c r="E974" s="11">
        <v>1</v>
      </c>
      <c r="F974" s="12">
        <v>22143</v>
      </c>
      <c r="G974" s="13">
        <v>0.74522805672970105</v>
      </c>
      <c r="H974" s="13">
        <v>1</v>
      </c>
      <c r="I974" s="12">
        <v>20041</v>
      </c>
      <c r="J974" s="13">
        <v>0.67448473490131999</v>
      </c>
      <c r="K974" s="13">
        <v>1</v>
      </c>
      <c r="L974" s="12" t="s">
        <v>420</v>
      </c>
      <c r="M974" s="13" t="s">
        <v>420</v>
      </c>
      <c r="N974" s="13" t="s">
        <v>420</v>
      </c>
    </row>
    <row r="975" spans="1:14" x14ac:dyDescent="0.35">
      <c r="A975" s="9" t="s">
        <v>241</v>
      </c>
      <c r="B975" s="9" t="s">
        <v>265</v>
      </c>
      <c r="C975" s="9" t="s">
        <v>367</v>
      </c>
      <c r="D975" s="10">
        <v>7716.62632484197</v>
      </c>
      <c r="E975" s="11">
        <v>0.52511263965380595</v>
      </c>
      <c r="F975" s="12">
        <v>6849</v>
      </c>
      <c r="G975" s="13">
        <v>0.88756403532864603</v>
      </c>
      <c r="H975" s="13">
        <v>0.53399345080305605</v>
      </c>
      <c r="I975" s="12">
        <v>6339</v>
      </c>
      <c r="J975" s="13">
        <v>0.82147297706939504</v>
      </c>
      <c r="K975" s="13">
        <v>0.53643056613353601</v>
      </c>
      <c r="L975" s="12">
        <v>510</v>
      </c>
      <c r="M975" s="13">
        <v>6.6091058259250907E-2</v>
      </c>
      <c r="N975" s="13">
        <v>0.50545094152626402</v>
      </c>
    </row>
    <row r="976" spans="1:14" x14ac:dyDescent="0.35">
      <c r="A976" s="9" t="s">
        <v>241</v>
      </c>
      <c r="B976" s="9" t="s">
        <v>265</v>
      </c>
      <c r="C976" s="9" t="s">
        <v>368</v>
      </c>
      <c r="D976" s="10">
        <v>6978.5566551932598</v>
      </c>
      <c r="E976" s="11">
        <v>0.474887360346196</v>
      </c>
      <c r="F976" s="12">
        <v>5940</v>
      </c>
      <c r="G976" s="13">
        <v>0.85117887458570796</v>
      </c>
      <c r="H976" s="13">
        <v>0.46312178387650099</v>
      </c>
      <c r="I976" s="12">
        <v>5444</v>
      </c>
      <c r="J976" s="13">
        <v>0.78010400559673299</v>
      </c>
      <c r="K976" s="13">
        <v>0.46069222306846103</v>
      </c>
      <c r="L976" s="12">
        <v>496</v>
      </c>
      <c r="M976" s="13">
        <v>7.1074868988974901E-2</v>
      </c>
      <c r="N976" s="13">
        <v>0.49157581764122898</v>
      </c>
    </row>
    <row r="977" spans="1:14" x14ac:dyDescent="0.35">
      <c r="A977" s="9" t="s">
        <v>241</v>
      </c>
      <c r="B977" s="9" t="s">
        <v>265</v>
      </c>
      <c r="C977" s="9" t="s">
        <v>369</v>
      </c>
      <c r="D977" s="10">
        <v>0</v>
      </c>
      <c r="E977" s="11">
        <v>0</v>
      </c>
      <c r="F977" s="12">
        <v>37</v>
      </c>
      <c r="G977" s="13">
        <v>0</v>
      </c>
      <c r="H977" s="13">
        <v>2.8847653204428498E-3</v>
      </c>
      <c r="I977" s="12">
        <v>34</v>
      </c>
      <c r="J977" s="13">
        <v>0</v>
      </c>
      <c r="K977" s="13">
        <v>2.8772107980028802E-3</v>
      </c>
      <c r="L977" s="12" t="s">
        <v>420</v>
      </c>
      <c r="M977" s="13" t="s">
        <v>420</v>
      </c>
      <c r="N977" s="13" t="s">
        <v>420</v>
      </c>
    </row>
    <row r="978" spans="1:14" x14ac:dyDescent="0.35">
      <c r="A978" s="9" t="s">
        <v>241</v>
      </c>
      <c r="B978" s="9" t="s">
        <v>265</v>
      </c>
      <c r="C978" s="9" t="s">
        <v>16</v>
      </c>
      <c r="D978" s="10">
        <v>14695.182980035201</v>
      </c>
      <c r="E978" s="11">
        <v>1</v>
      </c>
      <c r="F978" s="12">
        <v>12826</v>
      </c>
      <c r="G978" s="13">
        <v>0.87280301425476203</v>
      </c>
      <c r="H978" s="13">
        <v>1</v>
      </c>
      <c r="I978" s="12">
        <v>11817</v>
      </c>
      <c r="J978" s="13">
        <v>0.80414105874384201</v>
      </c>
      <c r="K978" s="13">
        <v>1</v>
      </c>
      <c r="L978" s="12" t="s">
        <v>420</v>
      </c>
      <c r="M978" s="13" t="s">
        <v>420</v>
      </c>
      <c r="N978" s="13" t="s">
        <v>420</v>
      </c>
    </row>
    <row r="979" spans="1:14" x14ac:dyDescent="0.35">
      <c r="A979" s="9" t="s">
        <v>241</v>
      </c>
      <c r="B979" s="9" t="s">
        <v>266</v>
      </c>
      <c r="C979" s="9" t="s">
        <v>367</v>
      </c>
      <c r="D979" s="10">
        <v>29567.3766918896</v>
      </c>
      <c r="E979" s="11">
        <v>0.52632234083565399</v>
      </c>
      <c r="F979" s="12">
        <v>23202</v>
      </c>
      <c r="G979" s="13">
        <v>0.78471621753188403</v>
      </c>
      <c r="H979" s="13">
        <v>0.54650806736544599</v>
      </c>
      <c r="I979" s="12">
        <v>21385</v>
      </c>
      <c r="J979" s="13">
        <v>0.72326335281093601</v>
      </c>
      <c r="K979" s="13">
        <v>0.54861467419189303</v>
      </c>
      <c r="L979" s="12">
        <v>1817</v>
      </c>
      <c r="M979" s="13">
        <v>6.1452864720947901E-2</v>
      </c>
      <c r="N979" s="13">
        <v>0.522877697841727</v>
      </c>
    </row>
    <row r="980" spans="1:14" x14ac:dyDescent="0.35">
      <c r="A980" s="9" t="s">
        <v>241</v>
      </c>
      <c r="B980" s="9" t="s">
        <v>266</v>
      </c>
      <c r="C980" s="9" t="s">
        <v>368</v>
      </c>
      <c r="D980" s="10">
        <v>26609.939750625199</v>
      </c>
      <c r="E980" s="11">
        <v>0.47367765916434801</v>
      </c>
      <c r="F980" s="12">
        <v>19100</v>
      </c>
      <c r="G980" s="13">
        <v>0.71777689761778796</v>
      </c>
      <c r="H980" s="13">
        <v>0.44988811682958402</v>
      </c>
      <c r="I980" s="12">
        <v>17477</v>
      </c>
      <c r="J980" s="13">
        <v>0.65678465129141705</v>
      </c>
      <c r="K980" s="13">
        <v>0.44835813237557698</v>
      </c>
      <c r="L980" s="12">
        <v>1623</v>
      </c>
      <c r="M980" s="13">
        <v>6.0992246326370098E-2</v>
      </c>
      <c r="N980" s="13">
        <v>0.46705035971223002</v>
      </c>
    </row>
    <row r="981" spans="1:14" x14ac:dyDescent="0.35">
      <c r="A981" s="9" t="s">
        <v>241</v>
      </c>
      <c r="B981" s="9" t="s">
        <v>266</v>
      </c>
      <c r="C981" s="9" t="s">
        <v>369</v>
      </c>
      <c r="D981" s="10">
        <v>0</v>
      </c>
      <c r="E981" s="11">
        <v>0</v>
      </c>
      <c r="F981" s="12">
        <v>153</v>
      </c>
      <c r="G981" s="13">
        <v>0</v>
      </c>
      <c r="H981" s="13">
        <v>3.6038158049699698E-3</v>
      </c>
      <c r="I981" s="12">
        <v>118</v>
      </c>
      <c r="J981" s="13">
        <v>0</v>
      </c>
      <c r="K981" s="13">
        <v>3.0271934325295001E-3</v>
      </c>
      <c r="L981" s="12">
        <v>35</v>
      </c>
      <c r="M981" s="13">
        <v>0</v>
      </c>
      <c r="N981" s="13">
        <v>1.0071942446043199E-2</v>
      </c>
    </row>
    <row r="982" spans="1:14" x14ac:dyDescent="0.35">
      <c r="A982" s="9" t="s">
        <v>241</v>
      </c>
      <c r="B982" s="9" t="s">
        <v>266</v>
      </c>
      <c r="C982" s="9" t="s">
        <v>16</v>
      </c>
      <c r="D982" s="10">
        <v>56177.316442514697</v>
      </c>
      <c r="E982" s="11">
        <v>1</v>
      </c>
      <c r="F982" s="12">
        <v>42455</v>
      </c>
      <c r="G982" s="13">
        <v>0.75573207637006801</v>
      </c>
      <c r="H982" s="13">
        <v>1</v>
      </c>
      <c r="I982" s="12">
        <v>38980</v>
      </c>
      <c r="J982" s="13">
        <v>0.69387436902379596</v>
      </c>
      <c r="K982" s="13">
        <v>1</v>
      </c>
      <c r="L982" s="12">
        <v>3475</v>
      </c>
      <c r="M982" s="13">
        <v>6.1857707346272203E-2</v>
      </c>
      <c r="N982" s="13">
        <v>1</v>
      </c>
    </row>
    <row r="983" spans="1:14" x14ac:dyDescent="0.35">
      <c r="A983" s="9" t="s">
        <v>241</v>
      </c>
      <c r="B983" s="9" t="s">
        <v>267</v>
      </c>
      <c r="C983" s="9" t="s">
        <v>367</v>
      </c>
      <c r="D983" s="10">
        <v>5741.9718754658597</v>
      </c>
      <c r="E983" s="11">
        <v>0.50943122106056105</v>
      </c>
      <c r="F983" s="12">
        <v>4829</v>
      </c>
      <c r="G983" s="13">
        <v>0.84100028783373504</v>
      </c>
      <c r="H983" s="13">
        <v>0.52239290350497602</v>
      </c>
      <c r="I983" s="12">
        <v>4460</v>
      </c>
      <c r="J983" s="13">
        <v>0.77673665018398397</v>
      </c>
      <c r="K983" s="13">
        <v>0.52520018841262395</v>
      </c>
      <c r="L983" s="12">
        <v>369</v>
      </c>
      <c r="M983" s="13">
        <v>6.4263637649751099E-2</v>
      </c>
      <c r="N983" s="13">
        <v>0.49069148936170198</v>
      </c>
    </row>
    <row r="984" spans="1:14" x14ac:dyDescent="0.35">
      <c r="A984" s="9" t="s">
        <v>241</v>
      </c>
      <c r="B984" s="9" t="s">
        <v>267</v>
      </c>
      <c r="C984" s="9" t="s">
        <v>368</v>
      </c>
      <c r="D984" s="10">
        <v>5529.3669001826502</v>
      </c>
      <c r="E984" s="11">
        <v>0.49056877893944001</v>
      </c>
      <c r="F984" s="12">
        <v>4373</v>
      </c>
      <c r="G984" s="13">
        <v>0.79086811907083798</v>
      </c>
      <c r="H984" s="13">
        <v>0.47306360882734699</v>
      </c>
      <c r="I984" s="12">
        <v>3999</v>
      </c>
      <c r="J984" s="13">
        <v>0.72322927239064205</v>
      </c>
      <c r="K984" s="13">
        <v>0.47091380122468202</v>
      </c>
      <c r="L984" s="12">
        <v>374</v>
      </c>
      <c r="M984" s="13">
        <v>6.7638846680195097E-2</v>
      </c>
      <c r="N984" s="13">
        <v>0.49734042553191499</v>
      </c>
    </row>
    <row r="985" spans="1:14" x14ac:dyDescent="0.35">
      <c r="A985" s="9" t="s">
        <v>241</v>
      </c>
      <c r="B985" s="9" t="s">
        <v>267</v>
      </c>
      <c r="C985" s="9" t="s">
        <v>369</v>
      </c>
      <c r="D985" s="10">
        <v>0</v>
      </c>
      <c r="E985" s="11">
        <v>0</v>
      </c>
      <c r="F985" s="12">
        <v>42</v>
      </c>
      <c r="G985" s="13">
        <v>0</v>
      </c>
      <c r="H985" s="13">
        <v>4.5434876676763297E-3</v>
      </c>
      <c r="I985" s="12">
        <v>33</v>
      </c>
      <c r="J985" s="13">
        <v>0</v>
      </c>
      <c r="K985" s="13">
        <v>3.8860103626943E-3</v>
      </c>
      <c r="L985" s="12" t="s">
        <v>420</v>
      </c>
      <c r="M985" s="13" t="s">
        <v>420</v>
      </c>
      <c r="N985" s="13" t="s">
        <v>420</v>
      </c>
    </row>
    <row r="986" spans="1:14" x14ac:dyDescent="0.35">
      <c r="A986" s="9" t="s">
        <v>241</v>
      </c>
      <c r="B986" s="9" t="s">
        <v>267</v>
      </c>
      <c r="C986" s="9" t="s">
        <v>16</v>
      </c>
      <c r="D986" s="10">
        <v>11271.338775648501</v>
      </c>
      <c r="E986" s="11">
        <v>1</v>
      </c>
      <c r="F986" s="12">
        <v>9244</v>
      </c>
      <c r="G986" s="13">
        <v>0.82013327644551604</v>
      </c>
      <c r="H986" s="13">
        <v>1</v>
      </c>
      <c r="I986" s="12">
        <v>8492</v>
      </c>
      <c r="J986" s="13">
        <v>0.75341538117430995</v>
      </c>
      <c r="K986" s="13">
        <v>1</v>
      </c>
      <c r="L986" s="12" t="s">
        <v>420</v>
      </c>
      <c r="M986" s="13" t="s">
        <v>420</v>
      </c>
      <c r="N986" s="13" t="s">
        <v>420</v>
      </c>
    </row>
    <row r="987" spans="1:14" x14ac:dyDescent="0.35">
      <c r="A987" s="9" t="s">
        <v>268</v>
      </c>
      <c r="B987" s="9" t="s">
        <v>269</v>
      </c>
      <c r="C987" s="9" t="s">
        <v>367</v>
      </c>
      <c r="D987" s="10">
        <v>9304.2679881640997</v>
      </c>
      <c r="E987" s="11">
        <v>0.51054359416273998</v>
      </c>
      <c r="F987" s="12">
        <v>6477</v>
      </c>
      <c r="G987" s="13">
        <v>0.69613214153325698</v>
      </c>
      <c r="H987" s="13">
        <v>0.53853828885008703</v>
      </c>
      <c r="I987" s="12">
        <v>5905</v>
      </c>
      <c r="J987" s="13">
        <v>0.63465497850144803</v>
      </c>
      <c r="K987" s="13">
        <v>0.54015733626051998</v>
      </c>
      <c r="L987" s="12">
        <v>572</v>
      </c>
      <c r="M987" s="13">
        <v>6.1477163031808398E-2</v>
      </c>
      <c r="N987" s="13">
        <v>0.522374429223744</v>
      </c>
    </row>
    <row r="988" spans="1:14" x14ac:dyDescent="0.35">
      <c r="A988" s="9" t="s">
        <v>268</v>
      </c>
      <c r="B988" s="9" t="s">
        <v>269</v>
      </c>
      <c r="C988" s="9" t="s">
        <v>368</v>
      </c>
      <c r="D988" s="10">
        <v>8919.9700485946305</v>
      </c>
      <c r="E988" s="11">
        <v>0.48945640583726202</v>
      </c>
      <c r="F988" s="12">
        <v>5521</v>
      </c>
      <c r="G988" s="13">
        <v>0.61894826663345703</v>
      </c>
      <c r="H988" s="13">
        <v>0.45905046977633701</v>
      </c>
      <c r="I988" s="12">
        <v>5005</v>
      </c>
      <c r="J988" s="13">
        <v>0.56110053876117605</v>
      </c>
      <c r="K988" s="13">
        <v>0.45783022319795103</v>
      </c>
      <c r="L988" s="12">
        <v>516</v>
      </c>
      <c r="M988" s="13">
        <v>5.7847727872281103E-2</v>
      </c>
      <c r="N988" s="13">
        <v>0.471232876712329</v>
      </c>
    </row>
    <row r="989" spans="1:14" x14ac:dyDescent="0.35">
      <c r="A989" s="9" t="s">
        <v>268</v>
      </c>
      <c r="B989" s="9" t="s">
        <v>269</v>
      </c>
      <c r="C989" s="9" t="s">
        <v>369</v>
      </c>
      <c r="D989" s="10">
        <v>0</v>
      </c>
      <c r="E989" s="11">
        <v>0</v>
      </c>
      <c r="F989" s="12" t="s">
        <v>420</v>
      </c>
      <c r="G989" s="13" t="s">
        <v>420</v>
      </c>
      <c r="H989" s="13" t="s">
        <v>420</v>
      </c>
      <c r="I989" s="12" t="s">
        <v>420</v>
      </c>
      <c r="J989" s="13" t="s">
        <v>420</v>
      </c>
      <c r="K989" s="13" t="s">
        <v>420</v>
      </c>
      <c r="L989" s="12" t="s">
        <v>420</v>
      </c>
      <c r="M989" s="13" t="s">
        <v>420</v>
      </c>
      <c r="N989" s="13" t="s">
        <v>420</v>
      </c>
    </row>
    <row r="990" spans="1:14" x14ac:dyDescent="0.35">
      <c r="A990" s="9" t="s">
        <v>268</v>
      </c>
      <c r="B990" s="9" t="s">
        <v>269</v>
      </c>
      <c r="C990" s="9" t="s">
        <v>16</v>
      </c>
      <c r="D990" s="10">
        <v>18224.238036758699</v>
      </c>
      <c r="E990" s="11">
        <v>1</v>
      </c>
      <c r="F990" s="12" t="s">
        <v>420</v>
      </c>
      <c r="G990" s="13" t="s">
        <v>420</v>
      </c>
      <c r="H990" s="13" t="s">
        <v>420</v>
      </c>
      <c r="I990" s="12" t="s">
        <v>420</v>
      </c>
      <c r="J990" s="13" t="s">
        <v>420</v>
      </c>
      <c r="K990" s="13" t="s">
        <v>420</v>
      </c>
      <c r="L990" s="12" t="s">
        <v>420</v>
      </c>
      <c r="M990" s="13" t="s">
        <v>420</v>
      </c>
      <c r="N990" s="13" t="s">
        <v>420</v>
      </c>
    </row>
    <row r="991" spans="1:14" x14ac:dyDescent="0.35">
      <c r="A991" s="9" t="s">
        <v>268</v>
      </c>
      <c r="B991" s="9" t="s">
        <v>270</v>
      </c>
      <c r="C991" s="9" t="s">
        <v>367</v>
      </c>
      <c r="D991" s="10">
        <v>13925.072001237701</v>
      </c>
      <c r="E991" s="11">
        <v>0.48662816632863098</v>
      </c>
      <c r="F991" s="12">
        <v>8876</v>
      </c>
      <c r="G991" s="13">
        <v>0.63741142589503896</v>
      </c>
      <c r="H991" s="13">
        <v>0.50575498575498601</v>
      </c>
      <c r="I991" s="12">
        <v>8181</v>
      </c>
      <c r="J991" s="13">
        <v>0.587501450568647</v>
      </c>
      <c r="K991" s="13">
        <v>0.50719156850588998</v>
      </c>
      <c r="L991" s="12">
        <v>695</v>
      </c>
      <c r="M991" s="13">
        <v>4.9909975326391597E-2</v>
      </c>
      <c r="N991" s="13">
        <v>0.48943661971830998</v>
      </c>
    </row>
    <row r="992" spans="1:14" x14ac:dyDescent="0.35">
      <c r="A992" s="9" t="s">
        <v>268</v>
      </c>
      <c r="B992" s="9" t="s">
        <v>270</v>
      </c>
      <c r="C992" s="9" t="s">
        <v>368</v>
      </c>
      <c r="D992" s="10">
        <v>14690.3534195625</v>
      </c>
      <c r="E992" s="11">
        <v>0.51337183367136896</v>
      </c>
      <c r="F992" s="12">
        <v>8598</v>
      </c>
      <c r="G992" s="13">
        <v>0.58528203879359497</v>
      </c>
      <c r="H992" s="13">
        <v>0.48991452991452999</v>
      </c>
      <c r="I992" s="12">
        <v>7889</v>
      </c>
      <c r="J992" s="13">
        <v>0.53701907467348997</v>
      </c>
      <c r="K992" s="13">
        <v>0.48908865468071899</v>
      </c>
      <c r="L992" s="12">
        <v>709</v>
      </c>
      <c r="M992" s="13">
        <v>4.8262964120104501E-2</v>
      </c>
      <c r="N992" s="13">
        <v>0.49929577464788699</v>
      </c>
    </row>
    <row r="993" spans="1:14" x14ac:dyDescent="0.35">
      <c r="A993" s="9" t="s">
        <v>268</v>
      </c>
      <c r="B993" s="9" t="s">
        <v>270</v>
      </c>
      <c r="C993" s="9" t="s">
        <v>369</v>
      </c>
      <c r="D993" s="10">
        <v>0</v>
      </c>
      <c r="E993" s="11">
        <v>0</v>
      </c>
      <c r="F993" s="12">
        <v>76</v>
      </c>
      <c r="G993" s="13">
        <v>0</v>
      </c>
      <c r="H993" s="13">
        <v>4.3304843304843299E-3</v>
      </c>
      <c r="I993" s="12">
        <v>60</v>
      </c>
      <c r="J993" s="13">
        <v>0</v>
      </c>
      <c r="K993" s="13">
        <v>3.7197768133912E-3</v>
      </c>
      <c r="L993" s="12" t="s">
        <v>420</v>
      </c>
      <c r="M993" s="13" t="s">
        <v>420</v>
      </c>
      <c r="N993" s="13" t="s">
        <v>420</v>
      </c>
    </row>
    <row r="994" spans="1:14" x14ac:dyDescent="0.35">
      <c r="A994" s="9" t="s">
        <v>268</v>
      </c>
      <c r="B994" s="9" t="s">
        <v>270</v>
      </c>
      <c r="C994" s="9" t="s">
        <v>16</v>
      </c>
      <c r="D994" s="10">
        <v>28615.425420800198</v>
      </c>
      <c r="E994" s="11">
        <v>1</v>
      </c>
      <c r="F994" s="12">
        <v>17550</v>
      </c>
      <c r="G994" s="13">
        <v>0.61330557704178401</v>
      </c>
      <c r="H994" s="13">
        <v>1</v>
      </c>
      <c r="I994" s="12">
        <v>16130</v>
      </c>
      <c r="J994" s="13">
        <v>0.56368199189082502</v>
      </c>
      <c r="K994" s="13">
        <v>1</v>
      </c>
      <c r="L994" s="12" t="s">
        <v>420</v>
      </c>
      <c r="M994" s="13" t="s">
        <v>420</v>
      </c>
      <c r="N994" s="13" t="s">
        <v>420</v>
      </c>
    </row>
    <row r="995" spans="1:14" x14ac:dyDescent="0.35">
      <c r="A995" s="9" t="s">
        <v>268</v>
      </c>
      <c r="B995" s="9" t="s">
        <v>271</v>
      </c>
      <c r="C995" s="9" t="s">
        <v>367</v>
      </c>
      <c r="D995" s="10">
        <v>51560.968757391202</v>
      </c>
      <c r="E995" s="11">
        <v>0.51962973613710295</v>
      </c>
      <c r="F995" s="12">
        <v>35046</v>
      </c>
      <c r="G995" s="13">
        <v>0.67970018493836404</v>
      </c>
      <c r="H995" s="13">
        <v>0.55401688324006404</v>
      </c>
      <c r="I995" s="12">
        <v>28953</v>
      </c>
      <c r="J995" s="13">
        <v>0.56152940291389697</v>
      </c>
      <c r="K995" s="13">
        <v>0.55683129471497805</v>
      </c>
      <c r="L995" s="12">
        <v>6093</v>
      </c>
      <c r="M995" s="13">
        <v>0.118170782024466</v>
      </c>
      <c r="N995" s="13">
        <v>0.54102290889717597</v>
      </c>
    </row>
    <row r="996" spans="1:14" x14ac:dyDescent="0.35">
      <c r="A996" s="9" t="s">
        <v>268</v>
      </c>
      <c r="B996" s="9" t="s">
        <v>271</v>
      </c>
      <c r="C996" s="9" t="s">
        <v>368</v>
      </c>
      <c r="D996" s="10">
        <v>47665.394115319803</v>
      </c>
      <c r="E996" s="11">
        <v>0.480370263862897</v>
      </c>
      <c r="F996" s="12">
        <v>28035</v>
      </c>
      <c r="G996" s="13">
        <v>0.58816255525283601</v>
      </c>
      <c r="H996" s="13">
        <v>0.44318505169306599</v>
      </c>
      <c r="I996" s="12">
        <v>22903</v>
      </c>
      <c r="J996" s="13">
        <v>0.480495345209763</v>
      </c>
      <c r="K996" s="13">
        <v>0.44047619047619002</v>
      </c>
      <c r="L996" s="12">
        <v>5132</v>
      </c>
      <c r="M996" s="13">
        <v>0.107667210043073</v>
      </c>
      <c r="N996" s="13">
        <v>0.45569170662404501</v>
      </c>
    </row>
    <row r="997" spans="1:14" x14ac:dyDescent="0.35">
      <c r="A997" s="9" t="s">
        <v>268</v>
      </c>
      <c r="B997" s="9" t="s">
        <v>271</v>
      </c>
      <c r="C997" s="9" t="s">
        <v>369</v>
      </c>
      <c r="D997" s="10">
        <v>0</v>
      </c>
      <c r="E997" s="11">
        <v>0</v>
      </c>
      <c r="F997" s="12">
        <v>177</v>
      </c>
      <c r="G997" s="13">
        <v>0</v>
      </c>
      <c r="H997" s="13">
        <v>2.7980650668690101E-3</v>
      </c>
      <c r="I997" s="12">
        <v>140</v>
      </c>
      <c r="J997" s="13">
        <v>0</v>
      </c>
      <c r="K997" s="13">
        <v>2.6925148088314502E-3</v>
      </c>
      <c r="L997" s="12">
        <v>37</v>
      </c>
      <c r="M997" s="13">
        <v>0</v>
      </c>
      <c r="N997" s="13">
        <v>3.28538447877819E-3</v>
      </c>
    </row>
    <row r="998" spans="1:14" x14ac:dyDescent="0.35">
      <c r="A998" s="9" t="s">
        <v>268</v>
      </c>
      <c r="B998" s="9" t="s">
        <v>271</v>
      </c>
      <c r="C998" s="9" t="s">
        <v>16</v>
      </c>
      <c r="D998" s="10">
        <v>99226.362872711004</v>
      </c>
      <c r="E998" s="11">
        <v>1</v>
      </c>
      <c r="F998" s="12">
        <v>63258</v>
      </c>
      <c r="G998" s="13">
        <v>0.63751202975310395</v>
      </c>
      <c r="H998" s="13">
        <v>1</v>
      </c>
      <c r="I998" s="12">
        <v>51996</v>
      </c>
      <c r="J998" s="13">
        <v>0.52401396659777999</v>
      </c>
      <c r="K998" s="13">
        <v>1</v>
      </c>
      <c r="L998" s="12">
        <v>11262</v>
      </c>
      <c r="M998" s="13">
        <v>0.113498063155324</v>
      </c>
      <c r="N998" s="13">
        <v>1</v>
      </c>
    </row>
    <row r="999" spans="1:14" x14ac:dyDescent="0.35">
      <c r="A999" s="9" t="s">
        <v>268</v>
      </c>
      <c r="B999" s="9" t="s">
        <v>272</v>
      </c>
      <c r="C999" s="9" t="s">
        <v>367</v>
      </c>
      <c r="D999" s="10">
        <v>6270.68245590683</v>
      </c>
      <c r="E999" s="11">
        <v>0.51196270851482295</v>
      </c>
      <c r="F999" s="12">
        <v>4199</v>
      </c>
      <c r="G999" s="13">
        <v>0.66962408470303603</v>
      </c>
      <c r="H999" s="13">
        <v>0.55170148469320701</v>
      </c>
      <c r="I999" s="12">
        <v>3872</v>
      </c>
      <c r="J999" s="13">
        <v>0.61747665062399604</v>
      </c>
      <c r="K999" s="13">
        <v>0.553459119496855</v>
      </c>
      <c r="L999" s="12">
        <v>327</v>
      </c>
      <c r="M999" s="13">
        <v>5.2147434079040898E-2</v>
      </c>
      <c r="N999" s="13">
        <v>0.53170731707317098</v>
      </c>
    </row>
    <row r="1000" spans="1:14" x14ac:dyDescent="0.35">
      <c r="A1000" s="9" t="s">
        <v>268</v>
      </c>
      <c r="B1000" s="9" t="s">
        <v>272</v>
      </c>
      <c r="C1000" s="9" t="s">
        <v>368</v>
      </c>
      <c r="D1000" s="10">
        <v>5977.6363212512197</v>
      </c>
      <c r="E1000" s="11">
        <v>0.488037291485173</v>
      </c>
      <c r="F1000" s="12">
        <v>3398</v>
      </c>
      <c r="G1000" s="13">
        <v>0.56845211340805402</v>
      </c>
      <c r="H1000" s="13">
        <v>0.44645907239521698</v>
      </c>
      <c r="I1000" s="12">
        <v>3110</v>
      </c>
      <c r="J1000" s="13">
        <v>0.52027253463774203</v>
      </c>
      <c r="K1000" s="13">
        <v>0.44453973699256699</v>
      </c>
      <c r="L1000" s="12">
        <v>288</v>
      </c>
      <c r="M1000" s="13">
        <v>4.8179578770311801E-2</v>
      </c>
      <c r="N1000" s="13">
        <v>0.46829268292682902</v>
      </c>
    </row>
    <row r="1001" spans="1:14" x14ac:dyDescent="0.35">
      <c r="A1001" s="9" t="s">
        <v>268</v>
      </c>
      <c r="B1001" s="9" t="s">
        <v>272</v>
      </c>
      <c r="C1001" s="9" t="s">
        <v>369</v>
      </c>
      <c r="D1001" s="10">
        <v>0</v>
      </c>
      <c r="E1001" s="11">
        <v>0</v>
      </c>
      <c r="F1001" s="12" t="s">
        <v>420</v>
      </c>
      <c r="G1001" s="13" t="s">
        <v>420</v>
      </c>
      <c r="H1001" s="13" t="s">
        <v>420</v>
      </c>
      <c r="I1001" s="12" t="s">
        <v>420</v>
      </c>
      <c r="J1001" s="13" t="s">
        <v>420</v>
      </c>
      <c r="K1001" s="13" t="s">
        <v>420</v>
      </c>
      <c r="L1001" s="12" t="s">
        <v>420</v>
      </c>
      <c r="M1001" s="13" t="s">
        <v>420</v>
      </c>
      <c r="N1001" s="13" t="s">
        <v>420</v>
      </c>
    </row>
    <row r="1002" spans="1:14" x14ac:dyDescent="0.35">
      <c r="A1002" s="9" t="s">
        <v>268</v>
      </c>
      <c r="B1002" s="9" t="s">
        <v>272</v>
      </c>
      <c r="C1002" s="9" t="s">
        <v>16</v>
      </c>
      <c r="D1002" s="10">
        <v>12248.3187771581</v>
      </c>
      <c r="E1002" s="11">
        <v>1</v>
      </c>
      <c r="F1002" s="12" t="s">
        <v>420</v>
      </c>
      <c r="G1002" s="13" t="s">
        <v>420</v>
      </c>
      <c r="H1002" s="13" t="s">
        <v>420</v>
      </c>
      <c r="I1002" s="12" t="s">
        <v>420</v>
      </c>
      <c r="J1002" s="13" t="s">
        <v>420</v>
      </c>
      <c r="K1002" s="13" t="s">
        <v>420</v>
      </c>
      <c r="L1002" s="12" t="s">
        <v>420</v>
      </c>
      <c r="M1002" s="13" t="s">
        <v>420</v>
      </c>
      <c r="N1002" s="13" t="s">
        <v>420</v>
      </c>
    </row>
    <row r="1003" spans="1:14" x14ac:dyDescent="0.35">
      <c r="A1003" s="9" t="s">
        <v>268</v>
      </c>
      <c r="B1003" s="9" t="s">
        <v>273</v>
      </c>
      <c r="C1003" s="9" t="s">
        <v>367</v>
      </c>
      <c r="D1003" s="10">
        <v>7851.0179695165498</v>
      </c>
      <c r="E1003" s="11">
        <v>0.51923401171065997</v>
      </c>
      <c r="F1003" s="12">
        <v>6737</v>
      </c>
      <c r="G1003" s="13">
        <v>0.85810528343687498</v>
      </c>
      <c r="H1003" s="13">
        <v>0.53210646868335798</v>
      </c>
      <c r="I1003" s="12">
        <v>5983</v>
      </c>
      <c r="J1003" s="13">
        <v>0.76206678206959</v>
      </c>
      <c r="K1003" s="13">
        <v>0.53717004848267202</v>
      </c>
      <c r="L1003" s="12">
        <v>754</v>
      </c>
      <c r="M1003" s="13">
        <v>9.60385013672857E-2</v>
      </c>
      <c r="N1003" s="13">
        <v>0.49507550886408402</v>
      </c>
    </row>
    <row r="1004" spans="1:14" x14ac:dyDescent="0.35">
      <c r="A1004" s="9" t="s">
        <v>268</v>
      </c>
      <c r="B1004" s="9" t="s">
        <v>273</v>
      </c>
      <c r="C1004" s="9" t="s">
        <v>368</v>
      </c>
      <c r="D1004" s="10">
        <v>7269.3666594693796</v>
      </c>
      <c r="E1004" s="11">
        <v>0.48076598828934197</v>
      </c>
      <c r="F1004" s="12">
        <v>5899</v>
      </c>
      <c r="G1004" s="13">
        <v>0.81148747564077195</v>
      </c>
      <c r="H1004" s="13">
        <v>0.46591896374693897</v>
      </c>
      <c r="I1004" s="12">
        <v>5134</v>
      </c>
      <c r="J1004" s="13">
        <v>0.70625134767583098</v>
      </c>
      <c r="K1004" s="13">
        <v>0.46094451427545302</v>
      </c>
      <c r="L1004" s="12">
        <v>765</v>
      </c>
      <c r="M1004" s="13">
        <v>0.105236127964942</v>
      </c>
      <c r="N1004" s="13">
        <v>0.502298095863427</v>
      </c>
    </row>
    <row r="1005" spans="1:14" x14ac:dyDescent="0.35">
      <c r="A1005" s="9" t="s">
        <v>268</v>
      </c>
      <c r="B1005" s="9" t="s">
        <v>273</v>
      </c>
      <c r="C1005" s="9" t="s">
        <v>369</v>
      </c>
      <c r="D1005" s="10">
        <v>0</v>
      </c>
      <c r="E1005" s="11">
        <v>0</v>
      </c>
      <c r="F1005" s="12" t="s">
        <v>420</v>
      </c>
      <c r="G1005" s="13" t="s">
        <v>420</v>
      </c>
      <c r="H1005" s="13" t="s">
        <v>420</v>
      </c>
      <c r="I1005" s="12" t="s">
        <v>420</v>
      </c>
      <c r="J1005" s="13" t="s">
        <v>420</v>
      </c>
      <c r="K1005" s="13" t="s">
        <v>420</v>
      </c>
      <c r="L1005" s="12" t="s">
        <v>420</v>
      </c>
      <c r="M1005" s="13" t="s">
        <v>420</v>
      </c>
      <c r="N1005" s="13" t="s">
        <v>420</v>
      </c>
    </row>
    <row r="1006" spans="1:14" x14ac:dyDescent="0.35">
      <c r="A1006" s="9" t="s">
        <v>268</v>
      </c>
      <c r="B1006" s="9" t="s">
        <v>273</v>
      </c>
      <c r="C1006" s="9" t="s">
        <v>16</v>
      </c>
      <c r="D1006" s="10">
        <v>15120.384628985899</v>
      </c>
      <c r="E1006" s="11">
        <v>1</v>
      </c>
      <c r="F1006" s="12" t="s">
        <v>420</v>
      </c>
      <c r="G1006" s="13" t="s">
        <v>420</v>
      </c>
      <c r="H1006" s="13" t="s">
        <v>420</v>
      </c>
      <c r="I1006" s="12" t="s">
        <v>420</v>
      </c>
      <c r="J1006" s="13" t="s">
        <v>420</v>
      </c>
      <c r="K1006" s="13" t="s">
        <v>420</v>
      </c>
      <c r="L1006" s="12" t="s">
        <v>420</v>
      </c>
      <c r="M1006" s="13" t="s">
        <v>420</v>
      </c>
      <c r="N1006" s="13" t="s">
        <v>420</v>
      </c>
    </row>
    <row r="1007" spans="1:14" x14ac:dyDescent="0.35">
      <c r="A1007" s="9" t="s">
        <v>268</v>
      </c>
      <c r="B1007" s="9" t="s">
        <v>274</v>
      </c>
      <c r="C1007" s="9" t="s">
        <v>367</v>
      </c>
      <c r="D1007" s="10">
        <v>7632.2653233176297</v>
      </c>
      <c r="E1007" s="11">
        <v>0.51297033571397199</v>
      </c>
      <c r="F1007" s="12">
        <v>5217</v>
      </c>
      <c r="G1007" s="13">
        <v>0.68354541921667</v>
      </c>
      <c r="H1007" s="13">
        <v>0.53717051070840205</v>
      </c>
      <c r="I1007" s="12">
        <v>4827</v>
      </c>
      <c r="J1007" s="13">
        <v>0.63244656671628596</v>
      </c>
      <c r="K1007" s="13">
        <v>0.54150774063271301</v>
      </c>
      <c r="L1007" s="12">
        <v>390</v>
      </c>
      <c r="M1007" s="13">
        <v>5.1098852500383603E-2</v>
      </c>
      <c r="N1007" s="13">
        <v>0.488721804511278</v>
      </c>
    </row>
    <row r="1008" spans="1:14" x14ac:dyDescent="0.35">
      <c r="A1008" s="9" t="s">
        <v>268</v>
      </c>
      <c r="B1008" s="9" t="s">
        <v>274</v>
      </c>
      <c r="C1008" s="9" t="s">
        <v>368</v>
      </c>
      <c r="D1008" s="10">
        <v>7246.3052136993401</v>
      </c>
      <c r="E1008" s="11">
        <v>0.48702966428602601</v>
      </c>
      <c r="F1008" s="12">
        <v>4465</v>
      </c>
      <c r="G1008" s="13">
        <v>0.61617608813368696</v>
      </c>
      <c r="H1008" s="13">
        <v>0.45974052718286701</v>
      </c>
      <c r="I1008" s="12">
        <v>4062</v>
      </c>
      <c r="J1008" s="13">
        <v>0.56056153863360303</v>
      </c>
      <c r="K1008" s="13">
        <v>0.45568768229751</v>
      </c>
      <c r="L1008" s="12">
        <v>403</v>
      </c>
      <c r="M1008" s="13">
        <v>5.5614549500084202E-2</v>
      </c>
      <c r="N1008" s="13">
        <v>0.50501253132832102</v>
      </c>
    </row>
    <row r="1009" spans="1:14" x14ac:dyDescent="0.35">
      <c r="A1009" s="9" t="s">
        <v>268</v>
      </c>
      <c r="B1009" s="9" t="s">
        <v>274</v>
      </c>
      <c r="C1009" s="9" t="s">
        <v>369</v>
      </c>
      <c r="D1009" s="10">
        <v>0</v>
      </c>
      <c r="E1009" s="11">
        <v>0</v>
      </c>
      <c r="F1009" s="12">
        <v>30</v>
      </c>
      <c r="G1009" s="13">
        <v>0</v>
      </c>
      <c r="H1009" s="13">
        <v>3.0889621087314698E-3</v>
      </c>
      <c r="I1009" s="12" t="s">
        <v>420</v>
      </c>
      <c r="J1009" s="13" t="s">
        <v>420</v>
      </c>
      <c r="K1009" s="13" t="s">
        <v>420</v>
      </c>
      <c r="L1009" s="12" t="s">
        <v>420</v>
      </c>
      <c r="M1009" s="13" t="s">
        <v>420</v>
      </c>
      <c r="N1009" s="13" t="s">
        <v>420</v>
      </c>
    </row>
    <row r="1010" spans="1:14" x14ac:dyDescent="0.35">
      <c r="A1010" s="9" t="s">
        <v>268</v>
      </c>
      <c r="B1010" s="9" t="s">
        <v>274</v>
      </c>
      <c r="C1010" s="9" t="s">
        <v>16</v>
      </c>
      <c r="D1010" s="10">
        <v>14878.570537017</v>
      </c>
      <c r="E1010" s="11">
        <v>1</v>
      </c>
      <c r="F1010" s="12">
        <v>9712</v>
      </c>
      <c r="G1010" s="13">
        <v>0.65275087924858899</v>
      </c>
      <c r="H1010" s="13">
        <v>1</v>
      </c>
      <c r="I1010" s="12" t="s">
        <v>420</v>
      </c>
      <c r="J1010" s="13" t="s">
        <v>420</v>
      </c>
      <c r="K1010" s="13" t="s">
        <v>420</v>
      </c>
      <c r="L1010" s="12" t="s">
        <v>420</v>
      </c>
      <c r="M1010" s="13" t="s">
        <v>420</v>
      </c>
      <c r="N1010" s="13" t="s">
        <v>420</v>
      </c>
    </row>
    <row r="1011" spans="1:14" x14ac:dyDescent="0.35">
      <c r="A1011" s="9" t="s">
        <v>268</v>
      </c>
      <c r="B1011" s="9" t="s">
        <v>275</v>
      </c>
      <c r="C1011" s="9" t="s">
        <v>367</v>
      </c>
      <c r="D1011" s="10">
        <v>3910.3106034822299</v>
      </c>
      <c r="E1011" s="11">
        <v>0.51153083779962305</v>
      </c>
      <c r="F1011" s="12">
        <v>2871</v>
      </c>
      <c r="G1011" s="13">
        <v>0.73421277518039196</v>
      </c>
      <c r="H1011" s="13">
        <v>0.54540273556231</v>
      </c>
      <c r="I1011" s="12">
        <v>2656</v>
      </c>
      <c r="J1011" s="13">
        <v>0.679229930644068</v>
      </c>
      <c r="K1011" s="13">
        <v>0.548533663775299</v>
      </c>
      <c r="L1011" s="12">
        <v>215</v>
      </c>
      <c r="M1011" s="13">
        <v>5.4982844536323301E-2</v>
      </c>
      <c r="N1011" s="13">
        <v>0.50947867298578198</v>
      </c>
    </row>
    <row r="1012" spans="1:14" x14ac:dyDescent="0.35">
      <c r="A1012" s="9" t="s">
        <v>268</v>
      </c>
      <c r="B1012" s="9" t="s">
        <v>275</v>
      </c>
      <c r="C1012" s="9" t="s">
        <v>368</v>
      </c>
      <c r="D1012" s="10">
        <v>3734.0195415049898</v>
      </c>
      <c r="E1012" s="11">
        <v>0.48846916220037701</v>
      </c>
      <c r="F1012" s="12">
        <v>2381</v>
      </c>
      <c r="G1012" s="13">
        <v>0.63765065327974702</v>
      </c>
      <c r="H1012" s="13">
        <v>0.45231762917933099</v>
      </c>
      <c r="I1012" s="12">
        <v>2179</v>
      </c>
      <c r="J1012" s="13">
        <v>0.58355345379948298</v>
      </c>
      <c r="K1012" s="13">
        <v>0.45002065262288299</v>
      </c>
      <c r="L1012" s="12">
        <v>202</v>
      </c>
      <c r="M1012" s="13">
        <v>5.4097199480264202E-2</v>
      </c>
      <c r="N1012" s="13">
        <v>0.47867298578199102</v>
      </c>
    </row>
    <row r="1013" spans="1:14" x14ac:dyDescent="0.35">
      <c r="A1013" s="9" t="s">
        <v>268</v>
      </c>
      <c r="B1013" s="9" t="s">
        <v>275</v>
      </c>
      <c r="C1013" s="9" t="s">
        <v>369</v>
      </c>
      <c r="D1013" s="10">
        <v>0</v>
      </c>
      <c r="E1013" s="11">
        <v>0</v>
      </c>
      <c r="F1013" s="12" t="s">
        <v>420</v>
      </c>
      <c r="G1013" s="13" t="s">
        <v>420</v>
      </c>
      <c r="H1013" s="13" t="s">
        <v>420</v>
      </c>
      <c r="I1013" s="12" t="s">
        <v>420</v>
      </c>
      <c r="J1013" s="13" t="s">
        <v>420</v>
      </c>
      <c r="K1013" s="13" t="s">
        <v>420</v>
      </c>
      <c r="L1013" s="12" t="s">
        <v>420</v>
      </c>
      <c r="M1013" s="13" t="s">
        <v>420</v>
      </c>
      <c r="N1013" s="13" t="s">
        <v>420</v>
      </c>
    </row>
    <row r="1014" spans="1:14" x14ac:dyDescent="0.35">
      <c r="A1014" s="9" t="s">
        <v>268</v>
      </c>
      <c r="B1014" s="9" t="s">
        <v>275</v>
      </c>
      <c r="C1014" s="9" t="s">
        <v>16</v>
      </c>
      <c r="D1014" s="10">
        <v>7644.3301449872197</v>
      </c>
      <c r="E1014" s="11">
        <v>1</v>
      </c>
      <c r="F1014" s="12" t="s">
        <v>420</v>
      </c>
      <c r="G1014" s="13" t="s">
        <v>420</v>
      </c>
      <c r="H1014" s="13" t="s">
        <v>420</v>
      </c>
      <c r="I1014" s="12" t="s">
        <v>420</v>
      </c>
      <c r="J1014" s="13" t="s">
        <v>420</v>
      </c>
      <c r="K1014" s="13" t="s">
        <v>420</v>
      </c>
      <c r="L1014" s="12" t="s">
        <v>420</v>
      </c>
      <c r="M1014" s="13" t="s">
        <v>420</v>
      </c>
      <c r="N1014" s="13" t="s">
        <v>420</v>
      </c>
    </row>
    <row r="1015" spans="1:14" x14ac:dyDescent="0.35">
      <c r="A1015" s="9" t="s">
        <v>268</v>
      </c>
      <c r="B1015" s="9" t="s">
        <v>276</v>
      </c>
      <c r="C1015" s="9" t="s">
        <v>367</v>
      </c>
      <c r="D1015" s="10">
        <v>7398.3127922597596</v>
      </c>
      <c r="E1015" s="11">
        <v>0.51450593585292703</v>
      </c>
      <c r="F1015" s="12">
        <v>5827</v>
      </c>
      <c r="G1015" s="13">
        <v>0.78761200879426296</v>
      </c>
      <c r="H1015" s="13">
        <v>0.534440062368156</v>
      </c>
      <c r="I1015" s="12">
        <v>5424</v>
      </c>
      <c r="J1015" s="13">
        <v>0.73314012968939102</v>
      </c>
      <c r="K1015" s="13">
        <v>0.53825543316463198</v>
      </c>
      <c r="L1015" s="12">
        <v>403</v>
      </c>
      <c r="M1015" s="13">
        <v>5.44718791048718E-2</v>
      </c>
      <c r="N1015" s="13">
        <v>0.48789346246973397</v>
      </c>
    </row>
    <row r="1016" spans="1:14" x14ac:dyDescent="0.35">
      <c r="A1016" s="9" t="s">
        <v>268</v>
      </c>
      <c r="B1016" s="9" t="s">
        <v>276</v>
      </c>
      <c r="C1016" s="9" t="s">
        <v>368</v>
      </c>
      <c r="D1016" s="10">
        <v>6981.1380103731099</v>
      </c>
      <c r="E1016" s="11">
        <v>0.48549406414707102</v>
      </c>
      <c r="F1016" s="12">
        <v>5049</v>
      </c>
      <c r="G1016" s="13">
        <v>0.72323452028849899</v>
      </c>
      <c r="H1016" s="13">
        <v>0.46308355498486697</v>
      </c>
      <c r="I1016" s="12">
        <v>4629</v>
      </c>
      <c r="J1016" s="13">
        <v>0.66307240927222399</v>
      </c>
      <c r="K1016" s="13">
        <v>0.45936290562667498</v>
      </c>
      <c r="L1016" s="12">
        <v>420</v>
      </c>
      <c r="M1016" s="13">
        <v>6.0162111016274403E-2</v>
      </c>
      <c r="N1016" s="13">
        <v>0.50847457627118597</v>
      </c>
    </row>
    <row r="1017" spans="1:14" x14ac:dyDescent="0.35">
      <c r="A1017" s="9" t="s">
        <v>268</v>
      </c>
      <c r="B1017" s="9" t="s">
        <v>276</v>
      </c>
      <c r="C1017" s="9" t="s">
        <v>369</v>
      </c>
      <c r="D1017" s="10">
        <v>0</v>
      </c>
      <c r="E1017" s="11">
        <v>0</v>
      </c>
      <c r="F1017" s="12" t="s">
        <v>420</v>
      </c>
      <c r="G1017" s="13" t="s">
        <v>420</v>
      </c>
      <c r="H1017" s="13" t="s">
        <v>420</v>
      </c>
      <c r="I1017" s="12" t="s">
        <v>420</v>
      </c>
      <c r="J1017" s="13" t="s">
        <v>420</v>
      </c>
      <c r="K1017" s="13" t="s">
        <v>420</v>
      </c>
      <c r="L1017" s="12" t="s">
        <v>420</v>
      </c>
      <c r="M1017" s="13" t="s">
        <v>420</v>
      </c>
      <c r="N1017" s="13" t="s">
        <v>420</v>
      </c>
    </row>
    <row r="1018" spans="1:14" x14ac:dyDescent="0.35">
      <c r="A1018" s="9" t="s">
        <v>268</v>
      </c>
      <c r="B1018" s="9" t="s">
        <v>276</v>
      </c>
      <c r="C1018" s="9" t="s">
        <v>16</v>
      </c>
      <c r="D1018" s="10">
        <v>14379.4508026329</v>
      </c>
      <c r="E1018" s="11">
        <v>1</v>
      </c>
      <c r="F1018" s="12" t="s">
        <v>420</v>
      </c>
      <c r="G1018" s="13" t="s">
        <v>420</v>
      </c>
      <c r="H1018" s="13" t="s">
        <v>420</v>
      </c>
      <c r="I1018" s="12" t="s">
        <v>420</v>
      </c>
      <c r="J1018" s="13" t="s">
        <v>420</v>
      </c>
      <c r="K1018" s="13" t="s">
        <v>420</v>
      </c>
      <c r="L1018" s="12" t="s">
        <v>420</v>
      </c>
      <c r="M1018" s="13" t="s">
        <v>420</v>
      </c>
      <c r="N1018" s="13" t="s">
        <v>420</v>
      </c>
    </row>
    <row r="1019" spans="1:14" x14ac:dyDescent="0.35">
      <c r="A1019" s="9" t="s">
        <v>268</v>
      </c>
      <c r="B1019" s="9" t="s">
        <v>277</v>
      </c>
      <c r="C1019" s="9" t="s">
        <v>367</v>
      </c>
      <c r="D1019" s="10">
        <v>5362.3293773242003</v>
      </c>
      <c r="E1019" s="11">
        <v>0.49816606695724103</v>
      </c>
      <c r="F1019" s="12">
        <v>3949</v>
      </c>
      <c r="G1019" s="13">
        <v>0.736433688072057</v>
      </c>
      <c r="H1019" s="13">
        <v>0.53364864864864903</v>
      </c>
      <c r="I1019" s="12">
        <v>3662</v>
      </c>
      <c r="J1019" s="13">
        <v>0.68291217161809903</v>
      </c>
      <c r="K1019" s="13">
        <v>0.53829193003086895</v>
      </c>
      <c r="L1019" s="12">
        <v>287</v>
      </c>
      <c r="M1019" s="13">
        <v>5.3521516453958098E-2</v>
      </c>
      <c r="N1019" s="13">
        <v>0.48073701842546102</v>
      </c>
    </row>
    <row r="1020" spans="1:14" x14ac:dyDescent="0.35">
      <c r="A1020" s="9" t="s">
        <v>268</v>
      </c>
      <c r="B1020" s="9" t="s">
        <v>277</v>
      </c>
      <c r="C1020" s="9" t="s">
        <v>368</v>
      </c>
      <c r="D1020" s="10">
        <v>5401.8108020277996</v>
      </c>
      <c r="E1020" s="11">
        <v>0.50183393304275903</v>
      </c>
      <c r="F1020" s="12">
        <v>3430</v>
      </c>
      <c r="G1020" s="13">
        <v>0.634972257583032</v>
      </c>
      <c r="H1020" s="13">
        <v>0.463513513513513</v>
      </c>
      <c r="I1020" s="12">
        <v>3123</v>
      </c>
      <c r="J1020" s="13">
        <v>0.57813946368274305</v>
      </c>
      <c r="K1020" s="13">
        <v>0.45906217845068398</v>
      </c>
      <c r="L1020" s="12">
        <v>307</v>
      </c>
      <c r="M1020" s="13">
        <v>5.6832793900288898E-2</v>
      </c>
      <c r="N1020" s="13">
        <v>0.51423785594639904</v>
      </c>
    </row>
    <row r="1021" spans="1:14" x14ac:dyDescent="0.35">
      <c r="A1021" s="9" t="s">
        <v>268</v>
      </c>
      <c r="B1021" s="9" t="s">
        <v>277</v>
      </c>
      <c r="C1021" s="9" t="s">
        <v>369</v>
      </c>
      <c r="D1021" s="10">
        <v>0</v>
      </c>
      <c r="E1021" s="11">
        <v>0</v>
      </c>
      <c r="F1021" s="12" t="s">
        <v>420</v>
      </c>
      <c r="G1021" s="13" t="s">
        <v>420</v>
      </c>
      <c r="H1021" s="13" t="s">
        <v>420</v>
      </c>
      <c r="I1021" s="12" t="s">
        <v>420</v>
      </c>
      <c r="J1021" s="13" t="s">
        <v>420</v>
      </c>
      <c r="K1021" s="13" t="s">
        <v>420</v>
      </c>
      <c r="L1021" s="12" t="s">
        <v>420</v>
      </c>
      <c r="M1021" s="13" t="s">
        <v>420</v>
      </c>
      <c r="N1021" s="13" t="s">
        <v>420</v>
      </c>
    </row>
    <row r="1022" spans="1:14" x14ac:dyDescent="0.35">
      <c r="A1022" s="9" t="s">
        <v>268</v>
      </c>
      <c r="B1022" s="9" t="s">
        <v>277</v>
      </c>
      <c r="C1022" s="9" t="s">
        <v>16</v>
      </c>
      <c r="D1022" s="10">
        <v>10764.140179352</v>
      </c>
      <c r="E1022" s="11">
        <v>1</v>
      </c>
      <c r="F1022" s="12" t="s">
        <v>420</v>
      </c>
      <c r="G1022" s="13" t="s">
        <v>420</v>
      </c>
      <c r="H1022" s="13" t="s">
        <v>420</v>
      </c>
      <c r="I1022" s="12" t="s">
        <v>420</v>
      </c>
      <c r="J1022" s="13" t="s">
        <v>420</v>
      </c>
      <c r="K1022" s="13" t="s">
        <v>420</v>
      </c>
      <c r="L1022" s="12" t="s">
        <v>420</v>
      </c>
      <c r="M1022" s="13" t="s">
        <v>420</v>
      </c>
      <c r="N1022" s="13" t="s">
        <v>420</v>
      </c>
    </row>
    <row r="1023" spans="1:14" x14ac:dyDescent="0.35">
      <c r="A1023" s="9" t="s">
        <v>268</v>
      </c>
      <c r="B1023" s="9" t="s">
        <v>278</v>
      </c>
      <c r="C1023" s="9" t="s">
        <v>367</v>
      </c>
      <c r="D1023" s="10">
        <v>12824.799973075</v>
      </c>
      <c r="E1023" s="11">
        <v>0.53425452837271503</v>
      </c>
      <c r="F1023" s="12">
        <v>10275</v>
      </c>
      <c r="G1023" s="13">
        <v>0.801182086392913</v>
      </c>
      <c r="H1023" s="13">
        <v>0.539228548937287</v>
      </c>
      <c r="I1023" s="12">
        <v>9476</v>
      </c>
      <c r="J1023" s="13">
        <v>0.73888091977218895</v>
      </c>
      <c r="K1023" s="13">
        <v>0.54347327368662501</v>
      </c>
      <c r="L1023" s="12">
        <v>799</v>
      </c>
      <c r="M1023" s="13">
        <v>6.2301166620723797E-2</v>
      </c>
      <c r="N1023" s="13">
        <v>0.49351451513279798</v>
      </c>
    </row>
    <row r="1024" spans="1:14" x14ac:dyDescent="0.35">
      <c r="A1024" s="9" t="s">
        <v>268</v>
      </c>
      <c r="B1024" s="9" t="s">
        <v>278</v>
      </c>
      <c r="C1024" s="9" t="s">
        <v>368</v>
      </c>
      <c r="D1024" s="10">
        <v>11180.237498742101</v>
      </c>
      <c r="E1024" s="11">
        <v>0.46574547162728502</v>
      </c>
      <c r="F1024" s="12">
        <v>8728</v>
      </c>
      <c r="G1024" s="13">
        <v>0.78066320156275704</v>
      </c>
      <c r="H1024" s="13">
        <v>0.45804250852794498</v>
      </c>
      <c r="I1024" s="12">
        <v>7915</v>
      </c>
      <c r="J1024" s="13">
        <v>0.70794560499189096</v>
      </c>
      <c r="K1024" s="13">
        <v>0.45394585914200503</v>
      </c>
      <c r="L1024" s="12">
        <v>813</v>
      </c>
      <c r="M1024" s="13">
        <v>7.2717596570866294E-2</v>
      </c>
      <c r="N1024" s="13">
        <v>0.50216182828906697</v>
      </c>
    </row>
    <row r="1025" spans="1:14" x14ac:dyDescent="0.35">
      <c r="A1025" s="9" t="s">
        <v>268</v>
      </c>
      <c r="B1025" s="9" t="s">
        <v>278</v>
      </c>
      <c r="C1025" s="9" t="s">
        <v>369</v>
      </c>
      <c r="D1025" s="10">
        <v>0</v>
      </c>
      <c r="E1025" s="11">
        <v>0</v>
      </c>
      <c r="F1025" s="12">
        <v>52</v>
      </c>
      <c r="G1025" s="13">
        <v>0</v>
      </c>
      <c r="H1025" s="13">
        <v>2.7289425347677798E-3</v>
      </c>
      <c r="I1025" s="12">
        <v>45</v>
      </c>
      <c r="J1025" s="13">
        <v>0</v>
      </c>
      <c r="K1025" s="13">
        <v>2.5808671713695801E-3</v>
      </c>
      <c r="L1025" s="12" t="s">
        <v>420</v>
      </c>
      <c r="M1025" s="13" t="s">
        <v>420</v>
      </c>
      <c r="N1025" s="13" t="s">
        <v>420</v>
      </c>
    </row>
    <row r="1026" spans="1:14" x14ac:dyDescent="0.35">
      <c r="A1026" s="9" t="s">
        <v>268</v>
      </c>
      <c r="B1026" s="9" t="s">
        <v>278</v>
      </c>
      <c r="C1026" s="9" t="s">
        <v>16</v>
      </c>
      <c r="D1026" s="10">
        <v>24005.037471817101</v>
      </c>
      <c r="E1026" s="11">
        <v>1</v>
      </c>
      <c r="F1026" s="12">
        <v>19055</v>
      </c>
      <c r="G1026" s="13">
        <v>0.79379172069076598</v>
      </c>
      <c r="H1026" s="13">
        <v>1</v>
      </c>
      <c r="I1026" s="12">
        <v>17436</v>
      </c>
      <c r="J1026" s="13">
        <v>0.72634754353000197</v>
      </c>
      <c r="K1026" s="13">
        <v>1</v>
      </c>
      <c r="L1026" s="12" t="s">
        <v>420</v>
      </c>
      <c r="M1026" s="13" t="s">
        <v>420</v>
      </c>
      <c r="N1026" s="13" t="s">
        <v>420</v>
      </c>
    </row>
    <row r="1027" spans="1:14" x14ac:dyDescent="0.35">
      <c r="A1027" s="9" t="s">
        <v>268</v>
      </c>
      <c r="B1027" s="9" t="s">
        <v>279</v>
      </c>
      <c r="C1027" s="9" t="s">
        <v>367</v>
      </c>
      <c r="D1027" s="10">
        <v>5212.2230276601904</v>
      </c>
      <c r="E1027" s="11">
        <v>0.53211481270892602</v>
      </c>
      <c r="F1027" s="12">
        <v>4168</v>
      </c>
      <c r="G1027" s="13">
        <v>0.79965879776849302</v>
      </c>
      <c r="H1027" s="13">
        <v>0.54299114121938497</v>
      </c>
      <c r="I1027" s="12">
        <v>3815</v>
      </c>
      <c r="J1027" s="13">
        <v>0.73193337655633395</v>
      </c>
      <c r="K1027" s="13">
        <v>0.54500000000000004</v>
      </c>
      <c r="L1027" s="12">
        <v>353</v>
      </c>
      <c r="M1027" s="13">
        <v>6.7725421212158798E-2</v>
      </c>
      <c r="N1027" s="13">
        <v>0.52218934911242598</v>
      </c>
    </row>
    <row r="1028" spans="1:14" x14ac:dyDescent="0.35">
      <c r="A1028" s="9" t="s">
        <v>268</v>
      </c>
      <c r="B1028" s="9" t="s">
        <v>279</v>
      </c>
      <c r="C1028" s="9" t="s">
        <v>368</v>
      </c>
      <c r="D1028" s="10">
        <v>4583.0747223224798</v>
      </c>
      <c r="E1028" s="11">
        <v>0.46788518729107398</v>
      </c>
      <c r="F1028" s="12">
        <v>3490</v>
      </c>
      <c r="G1028" s="13">
        <v>0.76149751235813101</v>
      </c>
      <c r="H1028" s="13">
        <v>0.45466388744137598</v>
      </c>
      <c r="I1028" s="12">
        <v>3169</v>
      </c>
      <c r="J1028" s="13">
        <v>0.69145719675155204</v>
      </c>
      <c r="K1028" s="13">
        <v>0.45271428571428601</v>
      </c>
      <c r="L1028" s="12">
        <v>321</v>
      </c>
      <c r="M1028" s="13">
        <v>7.0040315606578807E-2</v>
      </c>
      <c r="N1028" s="13">
        <v>0.47485207100591698</v>
      </c>
    </row>
    <row r="1029" spans="1:14" x14ac:dyDescent="0.35">
      <c r="A1029" s="9" t="s">
        <v>268</v>
      </c>
      <c r="B1029" s="9" t="s">
        <v>279</v>
      </c>
      <c r="C1029" s="9" t="s">
        <v>369</v>
      </c>
      <c r="D1029" s="10">
        <v>0</v>
      </c>
      <c r="E1029" s="11">
        <v>0</v>
      </c>
      <c r="F1029" s="12" t="s">
        <v>420</v>
      </c>
      <c r="G1029" s="13" t="s">
        <v>420</v>
      </c>
      <c r="H1029" s="13" t="s">
        <v>420</v>
      </c>
      <c r="I1029" s="12" t="s">
        <v>420</v>
      </c>
      <c r="J1029" s="13" t="s">
        <v>420</v>
      </c>
      <c r="K1029" s="13" t="s">
        <v>420</v>
      </c>
      <c r="L1029" s="12" t="s">
        <v>420</v>
      </c>
      <c r="M1029" s="13" t="s">
        <v>420</v>
      </c>
      <c r="N1029" s="13" t="s">
        <v>420</v>
      </c>
    </row>
    <row r="1030" spans="1:14" x14ac:dyDescent="0.35">
      <c r="A1030" s="9" t="s">
        <v>268</v>
      </c>
      <c r="B1030" s="9" t="s">
        <v>279</v>
      </c>
      <c r="C1030" s="9" t="s">
        <v>16</v>
      </c>
      <c r="D1030" s="10">
        <v>9795.2977499826702</v>
      </c>
      <c r="E1030" s="11">
        <v>1</v>
      </c>
      <c r="F1030" s="12" t="s">
        <v>420</v>
      </c>
      <c r="G1030" s="13" t="s">
        <v>420</v>
      </c>
      <c r="H1030" s="13" t="s">
        <v>420</v>
      </c>
      <c r="I1030" s="12" t="s">
        <v>420</v>
      </c>
      <c r="J1030" s="13" t="s">
        <v>420</v>
      </c>
      <c r="K1030" s="13" t="s">
        <v>420</v>
      </c>
      <c r="L1030" s="12" t="s">
        <v>420</v>
      </c>
      <c r="M1030" s="13" t="s">
        <v>420</v>
      </c>
      <c r="N1030" s="13" t="s">
        <v>420</v>
      </c>
    </row>
    <row r="1031" spans="1:14" x14ac:dyDescent="0.35">
      <c r="A1031" s="9" t="s">
        <v>268</v>
      </c>
      <c r="B1031" s="9" t="s">
        <v>280</v>
      </c>
      <c r="C1031" s="9" t="s">
        <v>367</v>
      </c>
      <c r="D1031" s="10">
        <v>7109.51213398459</v>
      </c>
      <c r="E1031" s="11">
        <v>0.52006520109365595</v>
      </c>
      <c r="F1031" s="12">
        <v>5325</v>
      </c>
      <c r="G1031" s="13">
        <v>0.74899654148498596</v>
      </c>
      <c r="H1031" s="13">
        <v>0.54531490015360995</v>
      </c>
      <c r="I1031" s="12">
        <v>4800</v>
      </c>
      <c r="J1031" s="13">
        <v>0.67515181204280394</v>
      </c>
      <c r="K1031" s="13">
        <v>0.54926192928252704</v>
      </c>
      <c r="L1031" s="12">
        <v>525</v>
      </c>
      <c r="M1031" s="13">
        <v>7.3844729442181706E-2</v>
      </c>
      <c r="N1031" s="13">
        <v>0.51169590643274898</v>
      </c>
    </row>
    <row r="1032" spans="1:14" x14ac:dyDescent="0.35">
      <c r="A1032" s="9" t="s">
        <v>268</v>
      </c>
      <c r="B1032" s="9" t="s">
        <v>280</v>
      </c>
      <c r="C1032" s="9" t="s">
        <v>368</v>
      </c>
      <c r="D1032" s="10">
        <v>6560.9124955307698</v>
      </c>
      <c r="E1032" s="11">
        <v>0.479934798906341</v>
      </c>
      <c r="F1032" s="12">
        <v>4424</v>
      </c>
      <c r="G1032" s="13">
        <v>0.674296449314571</v>
      </c>
      <c r="H1032" s="13">
        <v>0.453046594982079</v>
      </c>
      <c r="I1032" s="12">
        <v>3926</v>
      </c>
      <c r="J1032" s="13">
        <v>0.59839237341975704</v>
      </c>
      <c r="K1032" s="13">
        <v>0.449250486325667</v>
      </c>
      <c r="L1032" s="12">
        <v>498</v>
      </c>
      <c r="M1032" s="13">
        <v>7.5904075894813794E-2</v>
      </c>
      <c r="N1032" s="13">
        <v>0.48538011695906402</v>
      </c>
    </row>
    <row r="1033" spans="1:14" x14ac:dyDescent="0.35">
      <c r="A1033" s="9" t="s">
        <v>268</v>
      </c>
      <c r="B1033" s="9" t="s">
        <v>280</v>
      </c>
      <c r="C1033" s="9" t="s">
        <v>369</v>
      </c>
      <c r="D1033" s="10">
        <v>0</v>
      </c>
      <c r="E1033" s="11">
        <v>0</v>
      </c>
      <c r="F1033" s="12" t="s">
        <v>420</v>
      </c>
      <c r="G1033" s="13" t="s">
        <v>420</v>
      </c>
      <c r="H1033" s="13" t="s">
        <v>420</v>
      </c>
      <c r="I1033" s="12" t="s">
        <v>420</v>
      </c>
      <c r="J1033" s="13" t="s">
        <v>420</v>
      </c>
      <c r="K1033" s="13" t="s">
        <v>420</v>
      </c>
      <c r="L1033" s="12" t="s">
        <v>420</v>
      </c>
      <c r="M1033" s="13" t="s">
        <v>420</v>
      </c>
      <c r="N1033" s="13" t="s">
        <v>420</v>
      </c>
    </row>
    <row r="1034" spans="1:14" x14ac:dyDescent="0.35">
      <c r="A1034" s="9" t="s">
        <v>268</v>
      </c>
      <c r="B1034" s="9" t="s">
        <v>280</v>
      </c>
      <c r="C1034" s="9" t="s">
        <v>16</v>
      </c>
      <c r="D1034" s="10">
        <v>13670.424629515401</v>
      </c>
      <c r="E1034" s="11">
        <v>1</v>
      </c>
      <c r="F1034" s="12" t="s">
        <v>420</v>
      </c>
      <c r="G1034" s="13" t="s">
        <v>420</v>
      </c>
      <c r="H1034" s="13" t="s">
        <v>420</v>
      </c>
      <c r="I1034" s="12" t="s">
        <v>420</v>
      </c>
      <c r="J1034" s="13" t="s">
        <v>420</v>
      </c>
      <c r="K1034" s="13" t="s">
        <v>420</v>
      </c>
      <c r="L1034" s="12" t="s">
        <v>420</v>
      </c>
      <c r="M1034" s="13" t="s">
        <v>420</v>
      </c>
      <c r="N1034" s="13" t="s">
        <v>420</v>
      </c>
    </row>
    <row r="1035" spans="1:14" x14ac:dyDescent="0.35">
      <c r="A1035" s="9" t="s">
        <v>268</v>
      </c>
      <c r="B1035" s="9" t="s">
        <v>281</v>
      </c>
      <c r="C1035" s="9" t="s">
        <v>367</v>
      </c>
      <c r="D1035" s="10">
        <v>5749.16889439446</v>
      </c>
      <c r="E1035" s="11">
        <v>0.50573416736158605</v>
      </c>
      <c r="F1035" s="12">
        <v>4060</v>
      </c>
      <c r="G1035" s="13">
        <v>0.706189029158383</v>
      </c>
      <c r="H1035" s="13">
        <v>0.53824738167837705</v>
      </c>
      <c r="I1035" s="12">
        <v>3760</v>
      </c>
      <c r="J1035" s="13">
        <v>0.65400757380185304</v>
      </c>
      <c r="K1035" s="13">
        <v>0.54022988505747105</v>
      </c>
      <c r="L1035" s="12">
        <v>300</v>
      </c>
      <c r="M1035" s="13">
        <v>5.21814553565308E-2</v>
      </c>
      <c r="N1035" s="13">
        <v>0.51457975986277904</v>
      </c>
    </row>
    <row r="1036" spans="1:14" x14ac:dyDescent="0.35">
      <c r="A1036" s="9" t="s">
        <v>268</v>
      </c>
      <c r="B1036" s="9" t="s">
        <v>281</v>
      </c>
      <c r="C1036" s="9" t="s">
        <v>368</v>
      </c>
      <c r="D1036" s="10">
        <v>5618.7972534888004</v>
      </c>
      <c r="E1036" s="11">
        <v>0.49426583263841001</v>
      </c>
      <c r="F1036" s="12">
        <v>3462</v>
      </c>
      <c r="G1036" s="13">
        <v>0.61614609743222004</v>
      </c>
      <c r="H1036" s="13">
        <v>0.45896858014052799</v>
      </c>
      <c r="I1036" s="12">
        <v>3182</v>
      </c>
      <c r="J1036" s="13">
        <v>0.56631336858154901</v>
      </c>
      <c r="K1036" s="13">
        <v>0.45718390804597703</v>
      </c>
      <c r="L1036" s="12">
        <v>280</v>
      </c>
      <c r="M1036" s="13">
        <v>4.9832728850670603E-2</v>
      </c>
      <c r="N1036" s="13">
        <v>0.48027444253859303</v>
      </c>
    </row>
    <row r="1037" spans="1:14" x14ac:dyDescent="0.35">
      <c r="A1037" s="9" t="s">
        <v>268</v>
      </c>
      <c r="B1037" s="9" t="s">
        <v>281</v>
      </c>
      <c r="C1037" s="9" t="s">
        <v>369</v>
      </c>
      <c r="D1037" s="10">
        <v>0</v>
      </c>
      <c r="E1037" s="11">
        <v>0</v>
      </c>
      <c r="F1037" s="12" t="s">
        <v>420</v>
      </c>
      <c r="G1037" s="13" t="s">
        <v>420</v>
      </c>
      <c r="H1037" s="13" t="s">
        <v>420</v>
      </c>
      <c r="I1037" s="12" t="s">
        <v>420</v>
      </c>
      <c r="J1037" s="13" t="s">
        <v>420</v>
      </c>
      <c r="K1037" s="13" t="s">
        <v>420</v>
      </c>
      <c r="L1037" s="12" t="s">
        <v>420</v>
      </c>
      <c r="M1037" s="13" t="s">
        <v>420</v>
      </c>
      <c r="N1037" s="13" t="s">
        <v>420</v>
      </c>
    </row>
    <row r="1038" spans="1:14" x14ac:dyDescent="0.35">
      <c r="A1038" s="9" t="s">
        <v>268</v>
      </c>
      <c r="B1038" s="9" t="s">
        <v>281</v>
      </c>
      <c r="C1038" s="9" t="s">
        <v>16</v>
      </c>
      <c r="D1038" s="10">
        <v>11367.9661478833</v>
      </c>
      <c r="E1038" s="11">
        <v>1</v>
      </c>
      <c r="F1038" s="12" t="s">
        <v>420</v>
      </c>
      <c r="G1038" s="13" t="s">
        <v>420</v>
      </c>
      <c r="H1038" s="13" t="s">
        <v>420</v>
      </c>
      <c r="I1038" s="12" t="s">
        <v>420</v>
      </c>
      <c r="J1038" s="13" t="s">
        <v>420</v>
      </c>
      <c r="K1038" s="13" t="s">
        <v>420</v>
      </c>
      <c r="L1038" s="12" t="s">
        <v>420</v>
      </c>
      <c r="M1038" s="13" t="s">
        <v>420</v>
      </c>
      <c r="N1038" s="13" t="s">
        <v>420</v>
      </c>
    </row>
    <row r="1039" spans="1:14" x14ac:dyDescent="0.35">
      <c r="A1039" s="9" t="s">
        <v>268</v>
      </c>
      <c r="B1039" s="9" t="s">
        <v>282</v>
      </c>
      <c r="C1039" s="9" t="s">
        <v>367</v>
      </c>
      <c r="D1039" s="10">
        <v>2458.1256126897902</v>
      </c>
      <c r="E1039" s="11">
        <v>0.53466278694858904</v>
      </c>
      <c r="F1039" s="12">
        <v>2208</v>
      </c>
      <c r="G1039" s="13">
        <v>0.89824539014664495</v>
      </c>
      <c r="H1039" s="13">
        <v>0.54170755642787005</v>
      </c>
      <c r="I1039" s="12">
        <v>1991</v>
      </c>
      <c r="J1039" s="13">
        <v>0.80996674446647199</v>
      </c>
      <c r="K1039" s="13">
        <v>0.54339519650654999</v>
      </c>
      <c r="L1039" s="12">
        <v>217</v>
      </c>
      <c r="M1039" s="13">
        <v>8.8278645680172907E-2</v>
      </c>
      <c r="N1039" s="13">
        <v>0.52669902912621402</v>
      </c>
    </row>
    <row r="1040" spans="1:14" x14ac:dyDescent="0.35">
      <c r="A1040" s="9" t="s">
        <v>268</v>
      </c>
      <c r="B1040" s="9" t="s">
        <v>282</v>
      </c>
      <c r="C1040" s="9" t="s">
        <v>368</v>
      </c>
      <c r="D1040" s="10">
        <v>2139.3995427801301</v>
      </c>
      <c r="E1040" s="11">
        <v>0.46533721305141201</v>
      </c>
      <c r="F1040" s="12">
        <v>1857</v>
      </c>
      <c r="G1040" s="13">
        <v>0.86800055944054499</v>
      </c>
      <c r="H1040" s="13">
        <v>0.455593719332679</v>
      </c>
      <c r="I1040" s="12">
        <v>1663</v>
      </c>
      <c r="J1040" s="13">
        <v>0.77732091025828098</v>
      </c>
      <c r="K1040" s="13">
        <v>0.45387554585152801</v>
      </c>
      <c r="L1040" s="12">
        <v>194</v>
      </c>
      <c r="M1040" s="13">
        <v>9.0679649182264802E-2</v>
      </c>
      <c r="N1040" s="13">
        <v>0.470873786407767</v>
      </c>
    </row>
    <row r="1041" spans="1:14" x14ac:dyDescent="0.35">
      <c r="A1041" s="9" t="s">
        <v>268</v>
      </c>
      <c r="B1041" s="9" t="s">
        <v>282</v>
      </c>
      <c r="C1041" s="9" t="s">
        <v>369</v>
      </c>
      <c r="D1041" s="10">
        <v>0</v>
      </c>
      <c r="E1041" s="11">
        <v>0</v>
      </c>
      <c r="F1041" s="12" t="s">
        <v>420</v>
      </c>
      <c r="G1041" s="13" t="s">
        <v>420</v>
      </c>
      <c r="H1041" s="13" t="s">
        <v>420</v>
      </c>
      <c r="I1041" s="12" t="s">
        <v>420</v>
      </c>
      <c r="J1041" s="13" t="s">
        <v>420</v>
      </c>
      <c r="K1041" s="13" t="s">
        <v>420</v>
      </c>
      <c r="L1041" s="12" t="s">
        <v>420</v>
      </c>
      <c r="M1041" s="13" t="s">
        <v>420</v>
      </c>
      <c r="N1041" s="13" t="s">
        <v>420</v>
      </c>
    </row>
    <row r="1042" spans="1:14" x14ac:dyDescent="0.35">
      <c r="A1042" s="9" t="s">
        <v>268</v>
      </c>
      <c r="B1042" s="9" t="s">
        <v>282</v>
      </c>
      <c r="C1042" s="9" t="s">
        <v>16</v>
      </c>
      <c r="D1042" s="10">
        <v>4597.5251554699198</v>
      </c>
      <c r="E1042" s="11">
        <v>1</v>
      </c>
      <c r="F1042" s="12" t="s">
        <v>420</v>
      </c>
      <c r="G1042" s="13" t="s">
        <v>420</v>
      </c>
      <c r="H1042" s="13" t="s">
        <v>420</v>
      </c>
      <c r="I1042" s="12" t="s">
        <v>420</v>
      </c>
      <c r="J1042" s="13" t="s">
        <v>420</v>
      </c>
      <c r="K1042" s="13" t="s">
        <v>420</v>
      </c>
      <c r="L1042" s="12" t="s">
        <v>420</v>
      </c>
      <c r="M1042" s="13" t="s">
        <v>420</v>
      </c>
      <c r="N1042" s="13" t="s">
        <v>420</v>
      </c>
    </row>
    <row r="1043" spans="1:14" x14ac:dyDescent="0.35">
      <c r="A1043" s="9" t="s">
        <v>268</v>
      </c>
      <c r="B1043" s="9" t="s">
        <v>283</v>
      </c>
      <c r="C1043" s="9" t="s">
        <v>367</v>
      </c>
      <c r="D1043" s="10">
        <v>13314.750961718901</v>
      </c>
      <c r="E1043" s="11">
        <v>0.51373803753448899</v>
      </c>
      <c r="F1043" s="12">
        <v>10871</v>
      </c>
      <c r="G1043" s="13">
        <v>0.81646288625713703</v>
      </c>
      <c r="H1043" s="13">
        <v>0.53617755856966698</v>
      </c>
      <c r="I1043" s="12">
        <v>9699</v>
      </c>
      <c r="J1043" s="13">
        <v>0.72844021100248102</v>
      </c>
      <c r="K1043" s="13">
        <v>0.53710266917709604</v>
      </c>
      <c r="L1043" s="12">
        <v>1172</v>
      </c>
      <c r="M1043" s="13">
        <v>8.8022675254655902E-2</v>
      </c>
      <c r="N1043" s="13">
        <v>0.52864230942715396</v>
      </c>
    </row>
    <row r="1044" spans="1:14" x14ac:dyDescent="0.35">
      <c r="A1044" s="9" t="s">
        <v>268</v>
      </c>
      <c r="B1044" s="9" t="s">
        <v>283</v>
      </c>
      <c r="C1044" s="9" t="s">
        <v>368</v>
      </c>
      <c r="D1044" s="10">
        <v>12602.6427076666</v>
      </c>
      <c r="E1044" s="11">
        <v>0.48626196246551101</v>
      </c>
      <c r="F1044" s="12">
        <v>9354</v>
      </c>
      <c r="G1044" s="13">
        <v>0.74222527901308</v>
      </c>
      <c r="H1044" s="13">
        <v>0.46135635018495702</v>
      </c>
      <c r="I1044" s="12">
        <v>8318</v>
      </c>
      <c r="J1044" s="13">
        <v>0.66002029835693798</v>
      </c>
      <c r="K1044" s="13">
        <v>0.46062686897773802</v>
      </c>
      <c r="L1044" s="12">
        <v>1036</v>
      </c>
      <c r="M1044" s="13">
        <v>8.2204980656141804E-2</v>
      </c>
      <c r="N1044" s="13">
        <v>0.46729815065403701</v>
      </c>
    </row>
    <row r="1045" spans="1:14" x14ac:dyDescent="0.35">
      <c r="A1045" s="9" t="s">
        <v>268</v>
      </c>
      <c r="B1045" s="9" t="s">
        <v>283</v>
      </c>
      <c r="C1045" s="9" t="s">
        <v>369</v>
      </c>
      <c r="D1045" s="10">
        <v>0</v>
      </c>
      <c r="E1045" s="11">
        <v>0</v>
      </c>
      <c r="F1045" s="12">
        <v>50</v>
      </c>
      <c r="G1045" s="13">
        <v>0</v>
      </c>
      <c r="H1045" s="13">
        <v>2.4660912453760798E-3</v>
      </c>
      <c r="I1045" s="12">
        <v>41</v>
      </c>
      <c r="J1045" s="13">
        <v>0</v>
      </c>
      <c r="K1045" s="13">
        <v>2.27046184516558E-3</v>
      </c>
      <c r="L1045" s="12" t="s">
        <v>420</v>
      </c>
      <c r="M1045" s="13" t="s">
        <v>420</v>
      </c>
      <c r="N1045" s="13" t="s">
        <v>420</v>
      </c>
    </row>
    <row r="1046" spans="1:14" x14ac:dyDescent="0.35">
      <c r="A1046" s="9" t="s">
        <v>268</v>
      </c>
      <c r="B1046" s="9" t="s">
        <v>283</v>
      </c>
      <c r="C1046" s="9" t="s">
        <v>16</v>
      </c>
      <c r="D1046" s="10">
        <v>25917.393669385499</v>
      </c>
      <c r="E1046" s="11">
        <v>1</v>
      </c>
      <c r="F1046" s="12">
        <v>20275</v>
      </c>
      <c r="G1046" s="13">
        <v>0.782293168002827</v>
      </c>
      <c r="H1046" s="13">
        <v>1</v>
      </c>
      <c r="I1046" s="12">
        <v>18058</v>
      </c>
      <c r="J1046" s="13">
        <v>0.69675215920074196</v>
      </c>
      <c r="K1046" s="13">
        <v>1</v>
      </c>
      <c r="L1046" s="12" t="s">
        <v>420</v>
      </c>
      <c r="M1046" s="13" t="s">
        <v>420</v>
      </c>
      <c r="N1046" s="13" t="s">
        <v>420</v>
      </c>
    </row>
    <row r="1047" spans="1:14" x14ac:dyDescent="0.35">
      <c r="A1047" s="9" t="s">
        <v>268</v>
      </c>
      <c r="B1047" s="9" t="s">
        <v>284</v>
      </c>
      <c r="C1047" s="9" t="s">
        <v>367</v>
      </c>
      <c r="D1047" s="10">
        <v>2879.9760497817201</v>
      </c>
      <c r="E1047" s="11">
        <v>0.50241909268836404</v>
      </c>
      <c r="F1047" s="12">
        <v>2691</v>
      </c>
      <c r="G1047" s="13">
        <v>0.93438277037198203</v>
      </c>
      <c r="H1047" s="13">
        <v>0.53445878848063599</v>
      </c>
      <c r="I1047" s="12">
        <v>2431</v>
      </c>
      <c r="J1047" s="13">
        <v>0.84410424183362598</v>
      </c>
      <c r="K1047" s="13">
        <v>0.53229691263411405</v>
      </c>
      <c r="L1047" s="12">
        <v>260</v>
      </c>
      <c r="M1047" s="13">
        <v>9.0278528538355704E-2</v>
      </c>
      <c r="N1047" s="13">
        <v>0.55555555555555602</v>
      </c>
    </row>
    <row r="1048" spans="1:14" x14ac:dyDescent="0.35">
      <c r="A1048" s="9" t="s">
        <v>268</v>
      </c>
      <c r="B1048" s="9" t="s">
        <v>284</v>
      </c>
      <c r="C1048" s="9" t="s">
        <v>368</v>
      </c>
      <c r="D1048" s="10">
        <v>2852.2425137514201</v>
      </c>
      <c r="E1048" s="11">
        <v>0.49758090731163601</v>
      </c>
      <c r="F1048" s="12">
        <v>2331</v>
      </c>
      <c r="G1048" s="13">
        <v>0.81725168486257005</v>
      </c>
      <c r="H1048" s="13">
        <v>0.46295928500496503</v>
      </c>
      <c r="I1048" s="12">
        <v>2125</v>
      </c>
      <c r="J1048" s="13">
        <v>0.74502781224065295</v>
      </c>
      <c r="K1048" s="13">
        <v>0.46529450405079897</v>
      </c>
      <c r="L1048" s="12">
        <v>206</v>
      </c>
      <c r="M1048" s="13">
        <v>7.2223872621917401E-2</v>
      </c>
      <c r="N1048" s="13">
        <v>0.44017094017093999</v>
      </c>
    </row>
    <row r="1049" spans="1:14" x14ac:dyDescent="0.35">
      <c r="A1049" s="9" t="s">
        <v>268</v>
      </c>
      <c r="B1049" s="9" t="s">
        <v>284</v>
      </c>
      <c r="C1049" s="9" t="s">
        <v>369</v>
      </c>
      <c r="D1049" s="10">
        <v>0</v>
      </c>
      <c r="E1049" s="11">
        <v>0</v>
      </c>
      <c r="F1049" s="12" t="s">
        <v>420</v>
      </c>
      <c r="G1049" s="13" t="s">
        <v>420</v>
      </c>
      <c r="H1049" s="13" t="s">
        <v>420</v>
      </c>
      <c r="I1049" s="12" t="s">
        <v>420</v>
      </c>
      <c r="J1049" s="13" t="s">
        <v>420</v>
      </c>
      <c r="K1049" s="13" t="s">
        <v>420</v>
      </c>
      <c r="L1049" s="12" t="s">
        <v>420</v>
      </c>
      <c r="M1049" s="13" t="s">
        <v>420</v>
      </c>
      <c r="N1049" s="13" t="s">
        <v>420</v>
      </c>
    </row>
    <row r="1050" spans="1:14" x14ac:dyDescent="0.35">
      <c r="A1050" s="9" t="s">
        <v>268</v>
      </c>
      <c r="B1050" s="9" t="s">
        <v>284</v>
      </c>
      <c r="C1050" s="9" t="s">
        <v>16</v>
      </c>
      <c r="D1050" s="10">
        <v>5732.2185635331398</v>
      </c>
      <c r="E1050" s="11">
        <v>1</v>
      </c>
      <c r="F1050" s="12" t="s">
        <v>420</v>
      </c>
      <c r="G1050" s="13" t="s">
        <v>420</v>
      </c>
      <c r="H1050" s="13" t="s">
        <v>420</v>
      </c>
      <c r="I1050" s="12" t="s">
        <v>420</v>
      </c>
      <c r="J1050" s="13" t="s">
        <v>420</v>
      </c>
      <c r="K1050" s="13" t="s">
        <v>420</v>
      </c>
      <c r="L1050" s="12" t="s">
        <v>420</v>
      </c>
      <c r="M1050" s="13" t="s">
        <v>420</v>
      </c>
      <c r="N1050" s="13" t="s">
        <v>420</v>
      </c>
    </row>
    <row r="1051" spans="1:14" x14ac:dyDescent="0.35">
      <c r="A1051" s="9" t="s">
        <v>268</v>
      </c>
      <c r="B1051" s="9" t="s">
        <v>285</v>
      </c>
      <c r="C1051" s="9" t="s">
        <v>367</v>
      </c>
      <c r="D1051" s="10">
        <v>14161.252535792601</v>
      </c>
      <c r="E1051" s="11">
        <v>0.516799652238778</v>
      </c>
      <c r="F1051" s="12">
        <v>8353</v>
      </c>
      <c r="G1051" s="13">
        <v>0.58984895431302897</v>
      </c>
      <c r="H1051" s="13">
        <v>0.55586610767285505</v>
      </c>
      <c r="I1051" s="12">
        <v>7572</v>
      </c>
      <c r="J1051" s="13">
        <v>0.53469846546848498</v>
      </c>
      <c r="K1051" s="13">
        <v>0.55476591691698995</v>
      </c>
      <c r="L1051" s="12">
        <v>781</v>
      </c>
      <c r="M1051" s="13">
        <v>5.5150488844544002E-2</v>
      </c>
      <c r="N1051" s="13">
        <v>0.56676342525399104</v>
      </c>
    </row>
    <row r="1052" spans="1:14" x14ac:dyDescent="0.35">
      <c r="A1052" s="9" t="s">
        <v>268</v>
      </c>
      <c r="B1052" s="9" t="s">
        <v>285</v>
      </c>
      <c r="C1052" s="9" t="s">
        <v>368</v>
      </c>
      <c r="D1052" s="10">
        <v>13240.5703455619</v>
      </c>
      <c r="E1052" s="11">
        <v>0.483200347761222</v>
      </c>
      <c r="F1052" s="12">
        <v>6618</v>
      </c>
      <c r="G1052" s="13">
        <v>0.49982741130319103</v>
      </c>
      <c r="H1052" s="13">
        <v>0.44040726691954502</v>
      </c>
      <c r="I1052" s="12">
        <v>6029</v>
      </c>
      <c r="J1052" s="13">
        <v>0.45534292274810201</v>
      </c>
      <c r="K1052" s="13">
        <v>0.44171734192981199</v>
      </c>
      <c r="L1052" s="12">
        <v>589</v>
      </c>
      <c r="M1052" s="13">
        <v>4.4484488555089102E-2</v>
      </c>
      <c r="N1052" s="13">
        <v>0.42743105950653099</v>
      </c>
    </row>
    <row r="1053" spans="1:14" x14ac:dyDescent="0.35">
      <c r="A1053" s="9" t="s">
        <v>268</v>
      </c>
      <c r="B1053" s="9" t="s">
        <v>285</v>
      </c>
      <c r="C1053" s="9" t="s">
        <v>369</v>
      </c>
      <c r="D1053" s="10">
        <v>0</v>
      </c>
      <c r="E1053" s="11">
        <v>0</v>
      </c>
      <c r="F1053" s="12">
        <v>56</v>
      </c>
      <c r="G1053" s="13">
        <v>0</v>
      </c>
      <c r="H1053" s="13">
        <v>3.7266254075996501E-3</v>
      </c>
      <c r="I1053" s="12">
        <v>48</v>
      </c>
      <c r="J1053" s="13">
        <v>0</v>
      </c>
      <c r="K1053" s="13">
        <v>3.5167411531980401E-3</v>
      </c>
      <c r="L1053" s="12" t="s">
        <v>420</v>
      </c>
      <c r="M1053" s="13" t="s">
        <v>420</v>
      </c>
      <c r="N1053" s="13" t="s">
        <v>420</v>
      </c>
    </row>
    <row r="1054" spans="1:14" x14ac:dyDescent="0.35">
      <c r="A1054" s="9" t="s">
        <v>268</v>
      </c>
      <c r="B1054" s="9" t="s">
        <v>285</v>
      </c>
      <c r="C1054" s="9" t="s">
        <v>16</v>
      </c>
      <c r="D1054" s="10">
        <v>27401.822881354499</v>
      </c>
      <c r="E1054" s="11">
        <v>1</v>
      </c>
      <c r="F1054" s="12">
        <v>15027</v>
      </c>
      <c r="G1054" s="13">
        <v>0.54839417308346605</v>
      </c>
      <c r="H1054" s="13">
        <v>1</v>
      </c>
      <c r="I1054" s="12">
        <v>13649</v>
      </c>
      <c r="J1054" s="13">
        <v>0.49810554790818101</v>
      </c>
      <c r="K1054" s="13">
        <v>1</v>
      </c>
      <c r="L1054" s="12" t="s">
        <v>420</v>
      </c>
      <c r="M1054" s="13" t="s">
        <v>420</v>
      </c>
      <c r="N1054" s="13" t="s">
        <v>420</v>
      </c>
    </row>
    <row r="1055" spans="1:14" x14ac:dyDescent="0.35">
      <c r="A1055" s="9" t="s">
        <v>268</v>
      </c>
      <c r="B1055" s="9" t="s">
        <v>286</v>
      </c>
      <c r="C1055" s="9" t="s">
        <v>367</v>
      </c>
      <c r="D1055" s="10">
        <v>5646.8162696126801</v>
      </c>
      <c r="E1055" s="11">
        <v>0.52680941732810505</v>
      </c>
      <c r="F1055" s="12">
        <v>4396</v>
      </c>
      <c r="G1055" s="13">
        <v>0.77849177131125702</v>
      </c>
      <c r="H1055" s="13">
        <v>0.52489552238806003</v>
      </c>
      <c r="I1055" s="12">
        <v>4059</v>
      </c>
      <c r="J1055" s="13">
        <v>0.71881212460245503</v>
      </c>
      <c r="K1055" s="13">
        <v>0.52564102564102599</v>
      </c>
      <c r="L1055" s="12">
        <v>337</v>
      </c>
      <c r="M1055" s="13">
        <v>5.9679646708801999E-2</v>
      </c>
      <c r="N1055" s="13">
        <v>0.516079632465544</v>
      </c>
    </row>
    <row r="1056" spans="1:14" x14ac:dyDescent="0.35">
      <c r="A1056" s="9" t="s">
        <v>268</v>
      </c>
      <c r="B1056" s="9" t="s">
        <v>286</v>
      </c>
      <c r="C1056" s="9" t="s">
        <v>368</v>
      </c>
      <c r="D1056" s="10">
        <v>5072.0814643201202</v>
      </c>
      <c r="E1056" s="11">
        <v>0.47319058267189501</v>
      </c>
      <c r="F1056" s="12">
        <v>3952</v>
      </c>
      <c r="G1056" s="13">
        <v>0.77916729606978796</v>
      </c>
      <c r="H1056" s="13">
        <v>0.47188059701492502</v>
      </c>
      <c r="I1056" s="12">
        <v>3643</v>
      </c>
      <c r="J1056" s="13">
        <v>0.71824556163518205</v>
      </c>
      <c r="K1056" s="13">
        <v>0.47176897176897198</v>
      </c>
      <c r="L1056" s="12">
        <v>309</v>
      </c>
      <c r="M1056" s="13">
        <v>6.0921734434606398E-2</v>
      </c>
      <c r="N1056" s="13">
        <v>0.47320061255742701</v>
      </c>
    </row>
    <row r="1057" spans="1:14" x14ac:dyDescent="0.35">
      <c r="A1057" s="9" t="s">
        <v>268</v>
      </c>
      <c r="B1057" s="9" t="s">
        <v>286</v>
      </c>
      <c r="C1057" s="9" t="s">
        <v>369</v>
      </c>
      <c r="D1057" s="10">
        <v>0</v>
      </c>
      <c r="E1057" s="11">
        <v>0</v>
      </c>
      <c r="F1057" s="12" t="s">
        <v>420</v>
      </c>
      <c r="G1057" s="13" t="s">
        <v>420</v>
      </c>
      <c r="H1057" s="13" t="s">
        <v>420</v>
      </c>
      <c r="I1057" s="12" t="s">
        <v>420</v>
      </c>
      <c r="J1057" s="13" t="s">
        <v>420</v>
      </c>
      <c r="K1057" s="13" t="s">
        <v>420</v>
      </c>
      <c r="L1057" s="12" t="s">
        <v>420</v>
      </c>
      <c r="M1057" s="13" t="s">
        <v>420</v>
      </c>
      <c r="N1057" s="13" t="s">
        <v>420</v>
      </c>
    </row>
    <row r="1058" spans="1:14" x14ac:dyDescent="0.35">
      <c r="A1058" s="9" t="s">
        <v>268</v>
      </c>
      <c r="B1058" s="9" t="s">
        <v>286</v>
      </c>
      <c r="C1058" s="9" t="s">
        <v>16</v>
      </c>
      <c r="D1058" s="10">
        <v>10718.897733932799</v>
      </c>
      <c r="E1058" s="11">
        <v>1</v>
      </c>
      <c r="F1058" s="12" t="s">
        <v>420</v>
      </c>
      <c r="G1058" s="13" t="s">
        <v>420</v>
      </c>
      <c r="H1058" s="13" t="s">
        <v>420</v>
      </c>
      <c r="I1058" s="12" t="s">
        <v>420</v>
      </c>
      <c r="J1058" s="13" t="s">
        <v>420</v>
      </c>
      <c r="K1058" s="13" t="s">
        <v>420</v>
      </c>
      <c r="L1058" s="12" t="s">
        <v>420</v>
      </c>
      <c r="M1058" s="13" t="s">
        <v>420</v>
      </c>
      <c r="N1058" s="13" t="s">
        <v>420</v>
      </c>
    </row>
    <row r="1059" spans="1:14" x14ac:dyDescent="0.35">
      <c r="A1059" s="9" t="s">
        <v>268</v>
      </c>
      <c r="B1059" s="9" t="s">
        <v>287</v>
      </c>
      <c r="C1059" s="9" t="s">
        <v>367</v>
      </c>
      <c r="D1059" s="10">
        <v>9622.2725732516901</v>
      </c>
      <c r="E1059" s="11">
        <v>0.51265310691794996</v>
      </c>
      <c r="F1059" s="12">
        <v>7156</v>
      </c>
      <c r="G1059" s="13">
        <v>0.74369125853828799</v>
      </c>
      <c r="H1059" s="13">
        <v>0.53966817496229302</v>
      </c>
      <c r="I1059" s="12">
        <v>6432</v>
      </c>
      <c r="J1059" s="13">
        <v>0.66844915803776805</v>
      </c>
      <c r="K1059" s="13">
        <v>0.53837783543985895</v>
      </c>
      <c r="L1059" s="12">
        <v>724</v>
      </c>
      <c r="M1059" s="13">
        <v>7.5242100500519896E-2</v>
      </c>
      <c r="N1059" s="13">
        <v>0.55140898705255104</v>
      </c>
    </row>
    <row r="1060" spans="1:14" x14ac:dyDescent="0.35">
      <c r="A1060" s="9" t="s">
        <v>268</v>
      </c>
      <c r="B1060" s="9" t="s">
        <v>287</v>
      </c>
      <c r="C1060" s="9" t="s">
        <v>368</v>
      </c>
      <c r="D1060" s="10">
        <v>9147.2861076668796</v>
      </c>
      <c r="E1060" s="11">
        <v>0.48734689308204898</v>
      </c>
      <c r="F1060" s="12">
        <v>6071</v>
      </c>
      <c r="G1060" s="13">
        <v>0.66369411960466995</v>
      </c>
      <c r="H1060" s="13">
        <v>0.457843137254902</v>
      </c>
      <c r="I1060" s="12">
        <v>5487</v>
      </c>
      <c r="J1060" s="13">
        <v>0.59985004682438203</v>
      </c>
      <c r="K1060" s="13">
        <v>0.45927847995312598</v>
      </c>
      <c r="L1060" s="12">
        <v>584</v>
      </c>
      <c r="M1060" s="13">
        <v>6.3844072780287794E-2</v>
      </c>
      <c r="N1060" s="13">
        <v>0.44478293983244499</v>
      </c>
    </row>
    <row r="1061" spans="1:14" x14ac:dyDescent="0.35">
      <c r="A1061" s="9" t="s">
        <v>268</v>
      </c>
      <c r="B1061" s="9" t="s">
        <v>287</v>
      </c>
      <c r="C1061" s="9" t="s">
        <v>369</v>
      </c>
      <c r="D1061" s="10">
        <v>0</v>
      </c>
      <c r="E1061" s="11">
        <v>0</v>
      </c>
      <c r="F1061" s="12">
        <v>33</v>
      </c>
      <c r="G1061" s="13">
        <v>0</v>
      </c>
      <c r="H1061" s="13">
        <v>2.4886877828054301E-3</v>
      </c>
      <c r="I1061" s="12" t="s">
        <v>420</v>
      </c>
      <c r="J1061" s="13" t="s">
        <v>420</v>
      </c>
      <c r="K1061" s="13" t="s">
        <v>420</v>
      </c>
      <c r="L1061" s="12" t="s">
        <v>420</v>
      </c>
      <c r="M1061" s="13" t="s">
        <v>420</v>
      </c>
      <c r="N1061" s="13" t="s">
        <v>420</v>
      </c>
    </row>
    <row r="1062" spans="1:14" x14ac:dyDescent="0.35">
      <c r="A1062" s="9" t="s">
        <v>268</v>
      </c>
      <c r="B1062" s="9" t="s">
        <v>287</v>
      </c>
      <c r="C1062" s="9" t="s">
        <v>16</v>
      </c>
      <c r="D1062" s="10">
        <v>18769.558680918599</v>
      </c>
      <c r="E1062" s="11">
        <v>1</v>
      </c>
      <c r="F1062" s="12">
        <v>13260</v>
      </c>
      <c r="G1062" s="13">
        <v>0.706463067428448</v>
      </c>
      <c r="H1062" s="13">
        <v>1</v>
      </c>
      <c r="I1062" s="12" t="s">
        <v>420</v>
      </c>
      <c r="J1062" s="13" t="s">
        <v>420</v>
      </c>
      <c r="K1062" s="13" t="s">
        <v>420</v>
      </c>
      <c r="L1062" s="12" t="s">
        <v>420</v>
      </c>
      <c r="M1062" s="13" t="s">
        <v>420</v>
      </c>
      <c r="N1062" s="13" t="s">
        <v>420</v>
      </c>
    </row>
    <row r="1063" spans="1:14" x14ac:dyDescent="0.35">
      <c r="A1063" s="9" t="s">
        <v>268</v>
      </c>
      <c r="B1063" s="9" t="s">
        <v>268</v>
      </c>
      <c r="C1063" s="9" t="s">
        <v>367</v>
      </c>
      <c r="D1063" s="10">
        <v>31758.861551697399</v>
      </c>
      <c r="E1063" s="11">
        <v>0.50629007845657603</v>
      </c>
      <c r="F1063" s="12">
        <v>23786</v>
      </c>
      <c r="G1063" s="13">
        <v>0.74895631763377002</v>
      </c>
      <c r="H1063" s="13">
        <v>0.54246487867177495</v>
      </c>
      <c r="I1063" s="12">
        <v>21519</v>
      </c>
      <c r="J1063" s="13">
        <v>0.67757466573451197</v>
      </c>
      <c r="K1063" s="13">
        <v>0.54479860249626599</v>
      </c>
      <c r="L1063" s="12">
        <v>2267</v>
      </c>
      <c r="M1063" s="13">
        <v>7.13816518992582E-2</v>
      </c>
      <c r="N1063" s="13">
        <v>0.52126925730052898</v>
      </c>
    </row>
    <row r="1064" spans="1:14" x14ac:dyDescent="0.35">
      <c r="A1064" s="9" t="s">
        <v>268</v>
      </c>
      <c r="B1064" s="9" t="s">
        <v>268</v>
      </c>
      <c r="C1064" s="9" t="s">
        <v>368</v>
      </c>
      <c r="D1064" s="10">
        <v>30969.726076395698</v>
      </c>
      <c r="E1064" s="11">
        <v>0.49370992154342602</v>
      </c>
      <c r="F1064" s="12">
        <v>19945</v>
      </c>
      <c r="G1064" s="13">
        <v>0.64401602877597097</v>
      </c>
      <c r="H1064" s="13">
        <v>0.45486681262543299</v>
      </c>
      <c r="I1064" s="12">
        <v>17881</v>
      </c>
      <c r="J1064" s="13">
        <v>0.57737029884899205</v>
      </c>
      <c r="K1064" s="13">
        <v>0.45269500493683401</v>
      </c>
      <c r="L1064" s="12">
        <v>2064</v>
      </c>
      <c r="M1064" s="13">
        <v>6.6645729926979397E-2</v>
      </c>
      <c r="N1064" s="13">
        <v>0.47459186019774702</v>
      </c>
    </row>
    <row r="1065" spans="1:14" x14ac:dyDescent="0.35">
      <c r="A1065" s="9" t="s">
        <v>268</v>
      </c>
      <c r="B1065" s="9" t="s">
        <v>268</v>
      </c>
      <c r="C1065" s="9" t="s">
        <v>369</v>
      </c>
      <c r="D1065" s="10">
        <v>0</v>
      </c>
      <c r="E1065" s="11">
        <v>0</v>
      </c>
      <c r="F1065" s="12">
        <v>117</v>
      </c>
      <c r="G1065" s="13">
        <v>0</v>
      </c>
      <c r="H1065" s="13">
        <v>2.6683087027914599E-3</v>
      </c>
      <c r="I1065" s="12">
        <v>99</v>
      </c>
      <c r="J1065" s="13">
        <v>0</v>
      </c>
      <c r="K1065" s="13">
        <v>2.5063925669004299E-3</v>
      </c>
      <c r="L1065" s="12" t="s">
        <v>420</v>
      </c>
      <c r="M1065" s="13" t="s">
        <v>420</v>
      </c>
      <c r="N1065" s="13" t="s">
        <v>420</v>
      </c>
    </row>
    <row r="1066" spans="1:14" x14ac:dyDescent="0.35">
      <c r="A1066" s="9" t="s">
        <v>268</v>
      </c>
      <c r="B1066" s="9" t="s">
        <v>268</v>
      </c>
      <c r="C1066" s="9" t="s">
        <v>16</v>
      </c>
      <c r="D1066" s="10">
        <v>62728.587628093002</v>
      </c>
      <c r="E1066" s="11">
        <v>1</v>
      </c>
      <c r="F1066" s="12">
        <v>43848</v>
      </c>
      <c r="G1066" s="13">
        <v>0.69901143414813105</v>
      </c>
      <c r="H1066" s="13">
        <v>1</v>
      </c>
      <c r="I1066" s="12">
        <v>39499</v>
      </c>
      <c r="J1066" s="13">
        <v>0.62968100340761302</v>
      </c>
      <c r="K1066" s="13">
        <v>1</v>
      </c>
      <c r="L1066" s="12" t="s">
        <v>420</v>
      </c>
      <c r="M1066" s="13" t="s">
        <v>420</v>
      </c>
      <c r="N1066" s="13" t="s">
        <v>420</v>
      </c>
    </row>
    <row r="1067" spans="1:14" x14ac:dyDescent="0.35">
      <c r="A1067" s="9" t="s">
        <v>268</v>
      </c>
      <c r="B1067" s="9" t="s">
        <v>288</v>
      </c>
      <c r="C1067" s="9" t="s">
        <v>367</v>
      </c>
      <c r="D1067" s="10">
        <v>1525.54870446782</v>
      </c>
      <c r="E1067" s="11">
        <v>0.50731912933362799</v>
      </c>
      <c r="F1067" s="12">
        <v>1070</v>
      </c>
      <c r="G1067" s="13">
        <v>0.70138698087208196</v>
      </c>
      <c r="H1067" s="13">
        <v>0.52476704266797403</v>
      </c>
      <c r="I1067" s="12">
        <v>977</v>
      </c>
      <c r="J1067" s="13">
        <v>0.64042530870282599</v>
      </c>
      <c r="K1067" s="13">
        <v>0.53300600109110796</v>
      </c>
      <c r="L1067" s="12">
        <v>93</v>
      </c>
      <c r="M1067" s="13">
        <v>6.0961672169255701E-2</v>
      </c>
      <c r="N1067" s="13">
        <v>0.45145631067961201</v>
      </c>
    </row>
    <row r="1068" spans="1:14" x14ac:dyDescent="0.35">
      <c r="A1068" s="9" t="s">
        <v>268</v>
      </c>
      <c r="B1068" s="9" t="s">
        <v>288</v>
      </c>
      <c r="C1068" s="9" t="s">
        <v>368</v>
      </c>
      <c r="D1068" s="10">
        <v>1481.5303041074201</v>
      </c>
      <c r="E1068" s="11">
        <v>0.49268087066637201</v>
      </c>
      <c r="F1068" s="12">
        <v>963</v>
      </c>
      <c r="G1068" s="13">
        <v>0.650003578954924</v>
      </c>
      <c r="H1068" s="13">
        <v>0.47229033840117701</v>
      </c>
      <c r="I1068" s="12">
        <v>851</v>
      </c>
      <c r="J1068" s="13">
        <v>0.57440607029142299</v>
      </c>
      <c r="K1068" s="13">
        <v>0.46426623022367702</v>
      </c>
      <c r="L1068" s="12">
        <v>112</v>
      </c>
      <c r="M1068" s="13">
        <v>7.5597508663500998E-2</v>
      </c>
      <c r="N1068" s="13">
        <v>0.54368932038834905</v>
      </c>
    </row>
    <row r="1069" spans="1:14" x14ac:dyDescent="0.35">
      <c r="A1069" s="9" t="s">
        <v>268</v>
      </c>
      <c r="B1069" s="9" t="s">
        <v>288</v>
      </c>
      <c r="C1069" s="9" t="s">
        <v>369</v>
      </c>
      <c r="D1069" s="10">
        <v>0</v>
      </c>
      <c r="E1069" s="11">
        <v>0</v>
      </c>
      <c r="F1069" s="12" t="s">
        <v>420</v>
      </c>
      <c r="G1069" s="13" t="s">
        <v>420</v>
      </c>
      <c r="H1069" s="13" t="s">
        <v>420</v>
      </c>
      <c r="I1069" s="12" t="s">
        <v>420</v>
      </c>
      <c r="J1069" s="13" t="s">
        <v>420</v>
      </c>
      <c r="K1069" s="13" t="s">
        <v>420</v>
      </c>
      <c r="L1069" s="12" t="s">
        <v>420</v>
      </c>
      <c r="M1069" s="13" t="s">
        <v>420</v>
      </c>
      <c r="N1069" s="13" t="s">
        <v>420</v>
      </c>
    </row>
    <row r="1070" spans="1:14" x14ac:dyDescent="0.35">
      <c r="A1070" s="9" t="s">
        <v>268</v>
      </c>
      <c r="B1070" s="9" t="s">
        <v>288</v>
      </c>
      <c r="C1070" s="9" t="s">
        <v>16</v>
      </c>
      <c r="D1070" s="10">
        <v>3007.0790085752401</v>
      </c>
      <c r="E1070" s="11">
        <v>1</v>
      </c>
      <c r="F1070" s="12" t="s">
        <v>420</v>
      </c>
      <c r="G1070" s="13" t="s">
        <v>420</v>
      </c>
      <c r="H1070" s="13" t="s">
        <v>420</v>
      </c>
      <c r="I1070" s="12" t="s">
        <v>420</v>
      </c>
      <c r="J1070" s="13" t="s">
        <v>420</v>
      </c>
      <c r="K1070" s="13" t="s">
        <v>420</v>
      </c>
      <c r="L1070" s="12" t="s">
        <v>420</v>
      </c>
      <c r="M1070" s="13" t="s">
        <v>420</v>
      </c>
      <c r="N1070" s="13" t="s">
        <v>420</v>
      </c>
    </row>
    <row r="1071" spans="1:14" x14ac:dyDescent="0.35">
      <c r="A1071" s="9" t="s">
        <v>268</v>
      </c>
      <c r="B1071" s="9" t="s">
        <v>289</v>
      </c>
      <c r="C1071" s="9" t="s">
        <v>367</v>
      </c>
      <c r="D1071" s="10">
        <v>2817.1143462404202</v>
      </c>
      <c r="E1071" s="11">
        <v>0.49635237774909602</v>
      </c>
      <c r="F1071" s="12">
        <v>1971</v>
      </c>
      <c r="G1071" s="13">
        <v>0.69965211125717996</v>
      </c>
      <c r="H1071" s="13">
        <v>0.52225755166931598</v>
      </c>
      <c r="I1071" s="12">
        <v>1816</v>
      </c>
      <c r="J1071" s="13">
        <v>0.64463127044294199</v>
      </c>
      <c r="K1071" s="13">
        <v>0.52622428281657496</v>
      </c>
      <c r="L1071" s="12">
        <v>155</v>
      </c>
      <c r="M1071" s="13">
        <v>5.5020840814237901E-2</v>
      </c>
      <c r="N1071" s="13">
        <v>0.47987616099071201</v>
      </c>
    </row>
    <row r="1072" spans="1:14" x14ac:dyDescent="0.35">
      <c r="A1072" s="9" t="s">
        <v>268</v>
      </c>
      <c r="B1072" s="9" t="s">
        <v>289</v>
      </c>
      <c r="C1072" s="9" t="s">
        <v>368</v>
      </c>
      <c r="D1072" s="10">
        <v>2858.51948272546</v>
      </c>
      <c r="E1072" s="11">
        <v>0.50364762225090398</v>
      </c>
      <c r="F1072" s="12">
        <v>1793</v>
      </c>
      <c r="G1072" s="13">
        <v>0.62724778013073401</v>
      </c>
      <c r="H1072" s="13">
        <v>0.47509273979862199</v>
      </c>
      <c r="I1072" s="12">
        <v>1630</v>
      </c>
      <c r="J1072" s="13">
        <v>0.57022525466430396</v>
      </c>
      <c r="K1072" s="13">
        <v>0.47232686177919397</v>
      </c>
      <c r="L1072" s="12">
        <v>163</v>
      </c>
      <c r="M1072" s="13">
        <v>5.7022525466430399E-2</v>
      </c>
      <c r="N1072" s="13">
        <v>0.50464396284829705</v>
      </c>
    </row>
    <row r="1073" spans="1:14" x14ac:dyDescent="0.35">
      <c r="A1073" s="9" t="s">
        <v>268</v>
      </c>
      <c r="B1073" s="9" t="s">
        <v>289</v>
      </c>
      <c r="C1073" s="9" t="s">
        <v>369</v>
      </c>
      <c r="D1073" s="10">
        <v>0</v>
      </c>
      <c r="E1073" s="11">
        <v>0</v>
      </c>
      <c r="F1073" s="12" t="s">
        <v>420</v>
      </c>
      <c r="G1073" s="13" t="s">
        <v>420</v>
      </c>
      <c r="H1073" s="13" t="s">
        <v>420</v>
      </c>
      <c r="I1073" s="12" t="s">
        <v>420</v>
      </c>
      <c r="J1073" s="13" t="s">
        <v>420</v>
      </c>
      <c r="K1073" s="13" t="s">
        <v>420</v>
      </c>
      <c r="L1073" s="12" t="s">
        <v>420</v>
      </c>
      <c r="M1073" s="13" t="s">
        <v>420</v>
      </c>
      <c r="N1073" s="13" t="s">
        <v>420</v>
      </c>
    </row>
    <row r="1074" spans="1:14" x14ac:dyDescent="0.35">
      <c r="A1074" s="9" t="s">
        <v>268</v>
      </c>
      <c r="B1074" s="9" t="s">
        <v>289</v>
      </c>
      <c r="C1074" s="9" t="s">
        <v>16</v>
      </c>
      <c r="D1074" s="10">
        <v>5675.6338289658797</v>
      </c>
      <c r="E1074" s="11">
        <v>1</v>
      </c>
      <c r="F1074" s="12" t="s">
        <v>420</v>
      </c>
      <c r="G1074" s="13" t="s">
        <v>420</v>
      </c>
      <c r="H1074" s="13" t="s">
        <v>420</v>
      </c>
      <c r="I1074" s="12" t="s">
        <v>420</v>
      </c>
      <c r="J1074" s="13" t="s">
        <v>420</v>
      </c>
      <c r="K1074" s="13" t="s">
        <v>420</v>
      </c>
      <c r="L1074" s="12" t="s">
        <v>420</v>
      </c>
      <c r="M1074" s="13" t="s">
        <v>420</v>
      </c>
      <c r="N1074" s="13" t="s">
        <v>420</v>
      </c>
    </row>
    <row r="1075" spans="1:14" x14ac:dyDescent="0.35">
      <c r="A1075" s="9" t="s">
        <v>268</v>
      </c>
      <c r="B1075" s="9" t="s">
        <v>290</v>
      </c>
      <c r="C1075" s="9" t="s">
        <v>367</v>
      </c>
      <c r="D1075" s="10">
        <v>9445.8543620843102</v>
      </c>
      <c r="E1075" s="11">
        <v>0.52212177663720705</v>
      </c>
      <c r="F1075" s="12">
        <v>6877</v>
      </c>
      <c r="G1075" s="13">
        <v>0.72804425480074098</v>
      </c>
      <c r="H1075" s="13">
        <v>0.55192616372391701</v>
      </c>
      <c r="I1075" s="12">
        <v>6325</v>
      </c>
      <c r="J1075" s="13">
        <v>0.66960591996723695</v>
      </c>
      <c r="K1075" s="13">
        <v>0.555946207260262</v>
      </c>
      <c r="L1075" s="12">
        <v>552</v>
      </c>
      <c r="M1075" s="13">
        <v>5.8438334833504302E-2</v>
      </c>
      <c r="N1075" s="13">
        <v>0.509695290858726</v>
      </c>
    </row>
    <row r="1076" spans="1:14" x14ac:dyDescent="0.35">
      <c r="A1076" s="9" t="s">
        <v>268</v>
      </c>
      <c r="B1076" s="9" t="s">
        <v>290</v>
      </c>
      <c r="C1076" s="9" t="s">
        <v>368</v>
      </c>
      <c r="D1076" s="10">
        <v>8645.4315883343206</v>
      </c>
      <c r="E1076" s="11">
        <v>0.47787822336279401</v>
      </c>
      <c r="F1076" s="12">
        <v>5546</v>
      </c>
      <c r="G1076" s="13">
        <v>0.641494868513386</v>
      </c>
      <c r="H1076" s="13">
        <v>0.445104333868379</v>
      </c>
      <c r="I1076" s="12">
        <v>5020</v>
      </c>
      <c r="J1076" s="13">
        <v>0.58065348718665699</v>
      </c>
      <c r="K1076" s="13">
        <v>0.44124110046585202</v>
      </c>
      <c r="L1076" s="12">
        <v>526</v>
      </c>
      <c r="M1076" s="13">
        <v>6.08413813267294E-2</v>
      </c>
      <c r="N1076" s="13">
        <v>0.48568790397045197</v>
      </c>
    </row>
    <row r="1077" spans="1:14" x14ac:dyDescent="0.35">
      <c r="A1077" s="9" t="s">
        <v>268</v>
      </c>
      <c r="B1077" s="9" t="s">
        <v>290</v>
      </c>
      <c r="C1077" s="9" t="s">
        <v>369</v>
      </c>
      <c r="D1077" s="10">
        <v>0</v>
      </c>
      <c r="E1077" s="11">
        <v>0</v>
      </c>
      <c r="F1077" s="12">
        <v>37</v>
      </c>
      <c r="G1077" s="13">
        <v>0</v>
      </c>
      <c r="H1077" s="13">
        <v>2.9695024077046502E-3</v>
      </c>
      <c r="I1077" s="12">
        <v>32</v>
      </c>
      <c r="J1077" s="13">
        <v>0</v>
      </c>
      <c r="K1077" s="13">
        <v>2.8126922738859099E-3</v>
      </c>
      <c r="L1077" s="12" t="s">
        <v>420</v>
      </c>
      <c r="M1077" s="13" t="s">
        <v>420</v>
      </c>
      <c r="N1077" s="13" t="s">
        <v>420</v>
      </c>
    </row>
    <row r="1078" spans="1:14" x14ac:dyDescent="0.35">
      <c r="A1078" s="9" t="s">
        <v>268</v>
      </c>
      <c r="B1078" s="9" t="s">
        <v>290</v>
      </c>
      <c r="C1078" s="9" t="s">
        <v>16</v>
      </c>
      <c r="D1078" s="10">
        <v>18091.285950418602</v>
      </c>
      <c r="E1078" s="11">
        <v>1</v>
      </c>
      <c r="F1078" s="12">
        <v>12460</v>
      </c>
      <c r="G1078" s="13">
        <v>0.688729371375156</v>
      </c>
      <c r="H1078" s="13">
        <v>1</v>
      </c>
      <c r="I1078" s="12">
        <v>11377</v>
      </c>
      <c r="J1078" s="13">
        <v>0.62886629680057404</v>
      </c>
      <c r="K1078" s="13">
        <v>1</v>
      </c>
      <c r="L1078" s="12" t="s">
        <v>420</v>
      </c>
      <c r="M1078" s="13" t="s">
        <v>420</v>
      </c>
      <c r="N1078" s="13" t="s">
        <v>420</v>
      </c>
    </row>
    <row r="1079" spans="1:14" x14ac:dyDescent="0.35">
      <c r="A1079" s="9" t="s">
        <v>268</v>
      </c>
      <c r="B1079" s="9" t="s">
        <v>291</v>
      </c>
      <c r="C1079" s="9" t="s">
        <v>367</v>
      </c>
      <c r="D1079" s="10">
        <v>9365.9660933389605</v>
      </c>
      <c r="E1079" s="11">
        <v>0.51747836767362099</v>
      </c>
      <c r="F1079" s="12">
        <v>7995</v>
      </c>
      <c r="G1079" s="13">
        <v>0.85362256496807198</v>
      </c>
      <c r="H1079" s="13">
        <v>0.53914626744891803</v>
      </c>
      <c r="I1079" s="12">
        <v>7286</v>
      </c>
      <c r="J1079" s="13">
        <v>0.77792295289022795</v>
      </c>
      <c r="K1079" s="13">
        <v>0.53958379619343899</v>
      </c>
      <c r="L1079" s="12">
        <v>709</v>
      </c>
      <c r="M1079" s="13">
        <v>7.5699612077844106E-2</v>
      </c>
      <c r="N1079" s="13">
        <v>0.53469079939668196</v>
      </c>
    </row>
    <row r="1080" spans="1:14" x14ac:dyDescent="0.35">
      <c r="A1080" s="9" t="s">
        <v>268</v>
      </c>
      <c r="B1080" s="9" t="s">
        <v>291</v>
      </c>
      <c r="C1080" s="9" t="s">
        <v>368</v>
      </c>
      <c r="D1080" s="10">
        <v>8733.2756883892998</v>
      </c>
      <c r="E1080" s="11">
        <v>0.48252163232637701</v>
      </c>
      <c r="F1080" s="12">
        <v>6799</v>
      </c>
      <c r="G1080" s="13">
        <v>0.77851658903189402</v>
      </c>
      <c r="H1080" s="13">
        <v>0.45849349248095</v>
      </c>
      <c r="I1080" s="12">
        <v>6187</v>
      </c>
      <c r="J1080" s="13">
        <v>0.70843979060748996</v>
      </c>
      <c r="K1080" s="13">
        <v>0.45819447530178498</v>
      </c>
      <c r="L1080" s="12">
        <v>612</v>
      </c>
      <c r="M1080" s="13">
        <v>7.0076798424403397E-2</v>
      </c>
      <c r="N1080" s="13">
        <v>0.46153846153846201</v>
      </c>
    </row>
    <row r="1081" spans="1:14" x14ac:dyDescent="0.35">
      <c r="A1081" s="9" t="s">
        <v>268</v>
      </c>
      <c r="B1081" s="9" t="s">
        <v>291</v>
      </c>
      <c r="C1081" s="9" t="s">
        <v>369</v>
      </c>
      <c r="D1081" s="10">
        <v>0</v>
      </c>
      <c r="E1081" s="11">
        <v>0</v>
      </c>
      <c r="F1081" s="12">
        <v>35</v>
      </c>
      <c r="G1081" s="13">
        <v>0</v>
      </c>
      <c r="H1081" s="13">
        <v>2.36024007013285E-3</v>
      </c>
      <c r="I1081" s="12">
        <v>30</v>
      </c>
      <c r="J1081" s="13">
        <v>0</v>
      </c>
      <c r="K1081" s="13">
        <v>2.2217285047767201E-3</v>
      </c>
      <c r="L1081" s="12" t="s">
        <v>420</v>
      </c>
      <c r="M1081" s="13" t="s">
        <v>420</v>
      </c>
      <c r="N1081" s="13" t="s">
        <v>420</v>
      </c>
    </row>
    <row r="1082" spans="1:14" x14ac:dyDescent="0.35">
      <c r="A1082" s="9" t="s">
        <v>268</v>
      </c>
      <c r="B1082" s="9" t="s">
        <v>291</v>
      </c>
      <c r="C1082" s="9" t="s">
        <v>16</v>
      </c>
      <c r="D1082" s="10">
        <v>18099.241781728299</v>
      </c>
      <c r="E1082" s="11">
        <v>1</v>
      </c>
      <c r="F1082" s="12">
        <v>14829</v>
      </c>
      <c r="G1082" s="13">
        <v>0.81931608952648505</v>
      </c>
      <c r="H1082" s="13">
        <v>1</v>
      </c>
      <c r="I1082" s="12">
        <v>13503</v>
      </c>
      <c r="J1082" s="13">
        <v>0.74605335200459399</v>
      </c>
      <c r="K1082" s="13">
        <v>1</v>
      </c>
      <c r="L1082" s="12" t="s">
        <v>420</v>
      </c>
      <c r="M1082" s="13" t="s">
        <v>420</v>
      </c>
      <c r="N1082" s="13" t="s">
        <v>420</v>
      </c>
    </row>
    <row r="1083" spans="1:14" x14ac:dyDescent="0.35">
      <c r="A1083" s="9" t="s">
        <v>268</v>
      </c>
      <c r="B1083" s="9" t="s">
        <v>292</v>
      </c>
      <c r="C1083" s="9" t="s">
        <v>367</v>
      </c>
      <c r="D1083" s="10">
        <v>12454.935533906</v>
      </c>
      <c r="E1083" s="11">
        <v>0.51498259896286902</v>
      </c>
      <c r="F1083" s="12">
        <v>7510</v>
      </c>
      <c r="G1083" s="13">
        <v>0.602973815444935</v>
      </c>
      <c r="H1083" s="13">
        <v>0.55192180495333298</v>
      </c>
      <c r="I1083" s="12">
        <v>6945</v>
      </c>
      <c r="J1083" s="13">
        <v>0.55761027273835895</v>
      </c>
      <c r="K1083" s="13">
        <v>0.55400446713465201</v>
      </c>
      <c r="L1083" s="12">
        <v>565</v>
      </c>
      <c r="M1083" s="13">
        <v>4.5363542706576297E-2</v>
      </c>
      <c r="N1083" s="13">
        <v>0.52754435107376296</v>
      </c>
    </row>
    <row r="1084" spans="1:14" x14ac:dyDescent="0.35">
      <c r="A1084" s="9" t="s">
        <v>268</v>
      </c>
      <c r="B1084" s="9" t="s">
        <v>292</v>
      </c>
      <c r="C1084" s="9" t="s">
        <v>368</v>
      </c>
      <c r="D1084" s="10">
        <v>11730.2224869458</v>
      </c>
      <c r="E1084" s="11">
        <v>0.48501740103712598</v>
      </c>
      <c r="F1084" s="12">
        <v>6062</v>
      </c>
      <c r="G1084" s="13">
        <v>0.51678474187051504</v>
      </c>
      <c r="H1084" s="13">
        <v>0.44550598956419502</v>
      </c>
      <c r="I1084" s="12">
        <v>5558</v>
      </c>
      <c r="J1084" s="13">
        <v>0.47381880490206602</v>
      </c>
      <c r="K1084" s="13">
        <v>0.44336311423101499</v>
      </c>
      <c r="L1084" s="12">
        <v>504</v>
      </c>
      <c r="M1084" s="13">
        <v>4.2965936968449303E-2</v>
      </c>
      <c r="N1084" s="13">
        <v>0.47058823529411797</v>
      </c>
    </row>
    <row r="1085" spans="1:14" x14ac:dyDescent="0.35">
      <c r="A1085" s="9" t="s">
        <v>268</v>
      </c>
      <c r="B1085" s="9" t="s">
        <v>292</v>
      </c>
      <c r="C1085" s="9" t="s">
        <v>369</v>
      </c>
      <c r="D1085" s="10">
        <v>0</v>
      </c>
      <c r="E1085" s="11">
        <v>0</v>
      </c>
      <c r="F1085" s="12">
        <v>35</v>
      </c>
      <c r="G1085" s="13">
        <v>0</v>
      </c>
      <c r="H1085" s="13">
        <v>2.5722054824722602E-3</v>
      </c>
      <c r="I1085" s="12">
        <v>33</v>
      </c>
      <c r="J1085" s="13">
        <v>0</v>
      </c>
      <c r="K1085" s="13">
        <v>2.63241863433312E-3</v>
      </c>
      <c r="L1085" s="12" t="s">
        <v>420</v>
      </c>
      <c r="M1085" s="13" t="s">
        <v>420</v>
      </c>
      <c r="N1085" s="13" t="s">
        <v>420</v>
      </c>
    </row>
    <row r="1086" spans="1:14" x14ac:dyDescent="0.35">
      <c r="A1086" s="9" t="s">
        <v>268</v>
      </c>
      <c r="B1086" s="9" t="s">
        <v>292</v>
      </c>
      <c r="C1086" s="9" t="s">
        <v>16</v>
      </c>
      <c r="D1086" s="10">
        <v>24185.158020851901</v>
      </c>
      <c r="E1086" s="11">
        <v>1</v>
      </c>
      <c r="F1086" s="12">
        <v>13607</v>
      </c>
      <c r="G1086" s="13">
        <v>0.56261778352940095</v>
      </c>
      <c r="H1086" s="13">
        <v>1</v>
      </c>
      <c r="I1086" s="12">
        <v>12536</v>
      </c>
      <c r="J1086" s="13">
        <v>0.51833442598108104</v>
      </c>
      <c r="K1086" s="13">
        <v>1</v>
      </c>
      <c r="L1086" s="12" t="s">
        <v>420</v>
      </c>
      <c r="M1086" s="13" t="s">
        <v>420</v>
      </c>
      <c r="N1086" s="13" t="s">
        <v>420</v>
      </c>
    </row>
    <row r="1087" spans="1:14" x14ac:dyDescent="0.35">
      <c r="A1087" s="9" t="s">
        <v>268</v>
      </c>
      <c r="B1087" s="9" t="s">
        <v>293</v>
      </c>
      <c r="C1087" s="9" t="s">
        <v>367</v>
      </c>
      <c r="D1087" s="10">
        <v>3671.02001889855</v>
      </c>
      <c r="E1087" s="11">
        <v>0.50385803992368505</v>
      </c>
      <c r="F1087" s="12">
        <v>2670</v>
      </c>
      <c r="G1087" s="13">
        <v>0.72731828926422104</v>
      </c>
      <c r="H1087" s="13">
        <v>0.54191191394357596</v>
      </c>
      <c r="I1087" s="12">
        <v>2477</v>
      </c>
      <c r="J1087" s="13">
        <v>0.674744345508417</v>
      </c>
      <c r="K1087" s="13">
        <v>0.54849424269264802</v>
      </c>
      <c r="L1087" s="12">
        <v>193</v>
      </c>
      <c r="M1087" s="13">
        <v>5.2573943755803203E-2</v>
      </c>
      <c r="N1087" s="13">
        <v>0.46958637469586401</v>
      </c>
    </row>
    <row r="1088" spans="1:14" x14ac:dyDescent="0.35">
      <c r="A1088" s="9" t="s">
        <v>268</v>
      </c>
      <c r="B1088" s="9" t="s">
        <v>293</v>
      </c>
      <c r="C1088" s="9" t="s">
        <v>368</v>
      </c>
      <c r="D1088" s="10">
        <v>3614.8020341832398</v>
      </c>
      <c r="E1088" s="11">
        <v>0.496141960076315</v>
      </c>
      <c r="F1088" s="12">
        <v>2243</v>
      </c>
      <c r="G1088" s="13">
        <v>0.62050424305097596</v>
      </c>
      <c r="H1088" s="13">
        <v>0.45524660036533399</v>
      </c>
      <c r="I1088" s="12">
        <v>2031</v>
      </c>
      <c r="J1088" s="13">
        <v>0.56185649471089305</v>
      </c>
      <c r="K1088" s="13">
        <v>0.44973427812223199</v>
      </c>
      <c r="L1088" s="12">
        <v>212</v>
      </c>
      <c r="M1088" s="13">
        <v>5.8647748340083301E-2</v>
      </c>
      <c r="N1088" s="13">
        <v>0.515815085158151</v>
      </c>
    </row>
    <row r="1089" spans="1:14" x14ac:dyDescent="0.35">
      <c r="A1089" s="9" t="s">
        <v>268</v>
      </c>
      <c r="B1089" s="9" t="s">
        <v>293</v>
      </c>
      <c r="C1089" s="9" t="s">
        <v>369</v>
      </c>
      <c r="D1089" s="10">
        <v>0</v>
      </c>
      <c r="E1089" s="11">
        <v>0</v>
      </c>
      <c r="F1089" s="12" t="s">
        <v>420</v>
      </c>
      <c r="G1089" s="13" t="s">
        <v>420</v>
      </c>
      <c r="H1089" s="13" t="s">
        <v>420</v>
      </c>
      <c r="I1089" s="12" t="s">
        <v>420</v>
      </c>
      <c r="J1089" s="13" t="s">
        <v>420</v>
      </c>
      <c r="K1089" s="13" t="s">
        <v>420</v>
      </c>
      <c r="L1089" s="12" t="s">
        <v>420</v>
      </c>
      <c r="M1089" s="13" t="s">
        <v>420</v>
      </c>
      <c r="N1089" s="13" t="s">
        <v>420</v>
      </c>
    </row>
    <row r="1090" spans="1:14" x14ac:dyDescent="0.35">
      <c r="A1090" s="9" t="s">
        <v>268</v>
      </c>
      <c r="B1090" s="9" t="s">
        <v>293</v>
      </c>
      <c r="C1090" s="9" t="s">
        <v>16</v>
      </c>
      <c r="D1090" s="10">
        <v>7285.8220530817898</v>
      </c>
      <c r="E1090" s="11">
        <v>1</v>
      </c>
      <c r="F1090" s="12" t="s">
        <v>420</v>
      </c>
      <c r="G1090" s="13" t="s">
        <v>420</v>
      </c>
      <c r="H1090" s="13" t="s">
        <v>420</v>
      </c>
      <c r="I1090" s="12" t="s">
        <v>420</v>
      </c>
      <c r="J1090" s="13" t="s">
        <v>420</v>
      </c>
      <c r="K1090" s="13" t="s">
        <v>420</v>
      </c>
      <c r="L1090" s="12" t="s">
        <v>420</v>
      </c>
      <c r="M1090" s="13" t="s">
        <v>420</v>
      </c>
      <c r="N1090" s="13" t="s">
        <v>420</v>
      </c>
    </row>
    <row r="1091" spans="1:14" x14ac:dyDescent="0.35">
      <c r="A1091" s="9" t="s">
        <v>268</v>
      </c>
      <c r="B1091" s="9" t="s">
        <v>294</v>
      </c>
      <c r="C1091" s="9" t="s">
        <v>367</v>
      </c>
      <c r="D1091" s="10">
        <v>7975.9326417945504</v>
      </c>
      <c r="E1091" s="11">
        <v>0.51328078521563802</v>
      </c>
      <c r="F1091" s="12">
        <v>5350</v>
      </c>
      <c r="G1091" s="13">
        <v>0.67076795157039804</v>
      </c>
      <c r="H1091" s="13">
        <v>0.54073175662017403</v>
      </c>
      <c r="I1091" s="12">
        <v>4900</v>
      </c>
      <c r="J1091" s="13">
        <v>0.61434821732615896</v>
      </c>
      <c r="K1091" s="13">
        <v>0.54305663304887497</v>
      </c>
      <c r="L1091" s="12">
        <v>450</v>
      </c>
      <c r="M1091" s="13">
        <v>5.6419734244239003E-2</v>
      </c>
      <c r="N1091" s="13">
        <v>0.51664753157290499</v>
      </c>
    </row>
    <row r="1092" spans="1:14" x14ac:dyDescent="0.35">
      <c r="A1092" s="9" t="s">
        <v>268</v>
      </c>
      <c r="B1092" s="9" t="s">
        <v>294</v>
      </c>
      <c r="C1092" s="9" t="s">
        <v>368</v>
      </c>
      <c r="D1092" s="10">
        <v>7563.1891635225002</v>
      </c>
      <c r="E1092" s="11">
        <v>0.48671921478436497</v>
      </c>
      <c r="F1092" s="12">
        <v>4509</v>
      </c>
      <c r="G1092" s="13">
        <v>0.59617707590166402</v>
      </c>
      <c r="H1092" s="13">
        <v>0.45573074590661</v>
      </c>
      <c r="I1092" s="12">
        <v>4092</v>
      </c>
      <c r="J1092" s="13">
        <v>0.54104160447762495</v>
      </c>
      <c r="K1092" s="13">
        <v>0.45350770253795902</v>
      </c>
      <c r="L1092" s="12">
        <v>417</v>
      </c>
      <c r="M1092" s="13">
        <v>5.5135471424039503E-2</v>
      </c>
      <c r="N1092" s="13">
        <v>0.478760045924225</v>
      </c>
    </row>
    <row r="1093" spans="1:14" x14ac:dyDescent="0.35">
      <c r="A1093" s="9" t="s">
        <v>268</v>
      </c>
      <c r="B1093" s="9" t="s">
        <v>294</v>
      </c>
      <c r="C1093" s="9" t="s">
        <v>369</v>
      </c>
      <c r="D1093" s="10">
        <v>0</v>
      </c>
      <c r="E1093" s="11">
        <v>0</v>
      </c>
      <c r="F1093" s="12">
        <v>35</v>
      </c>
      <c r="G1093" s="13">
        <v>0</v>
      </c>
      <c r="H1093" s="13">
        <v>3.5374974732160901E-3</v>
      </c>
      <c r="I1093" s="12">
        <v>31</v>
      </c>
      <c r="J1093" s="13">
        <v>0</v>
      </c>
      <c r="K1093" s="13">
        <v>3.4356644131663498E-3</v>
      </c>
      <c r="L1093" s="12" t="s">
        <v>420</v>
      </c>
      <c r="M1093" s="13" t="s">
        <v>420</v>
      </c>
      <c r="N1093" s="13" t="s">
        <v>420</v>
      </c>
    </row>
    <row r="1094" spans="1:14" x14ac:dyDescent="0.35">
      <c r="A1094" s="9" t="s">
        <v>268</v>
      </c>
      <c r="B1094" s="9" t="s">
        <v>294</v>
      </c>
      <c r="C1094" s="9" t="s">
        <v>16</v>
      </c>
      <c r="D1094" s="10">
        <v>15539.121805317</v>
      </c>
      <c r="E1094" s="11">
        <v>1</v>
      </c>
      <c r="F1094" s="12">
        <v>9894</v>
      </c>
      <c r="G1094" s="13">
        <v>0.63671551867330001</v>
      </c>
      <c r="H1094" s="13">
        <v>1</v>
      </c>
      <c r="I1094" s="12">
        <v>9023</v>
      </c>
      <c r="J1094" s="13">
        <v>0.58066344501608902</v>
      </c>
      <c r="K1094" s="13">
        <v>1</v>
      </c>
      <c r="L1094" s="12" t="s">
        <v>420</v>
      </c>
      <c r="M1094" s="13" t="s">
        <v>420</v>
      </c>
      <c r="N1094" s="13" t="s">
        <v>420</v>
      </c>
    </row>
    <row r="1095" spans="1:14" x14ac:dyDescent="0.35">
      <c r="A1095" s="9" t="s">
        <v>295</v>
      </c>
      <c r="B1095" s="9" t="s">
        <v>296</v>
      </c>
      <c r="C1095" s="9" t="s">
        <v>367</v>
      </c>
      <c r="D1095" s="10">
        <v>360229.17638846597</v>
      </c>
      <c r="E1095" s="11">
        <v>0.519842529801816</v>
      </c>
      <c r="F1095" s="12">
        <v>260276</v>
      </c>
      <c r="G1095" s="13">
        <v>0.72252892619481202</v>
      </c>
      <c r="H1095" s="13">
        <v>0.52974088539811603</v>
      </c>
      <c r="I1095" s="12">
        <v>234410</v>
      </c>
      <c r="J1095" s="13">
        <v>0.65072463688286997</v>
      </c>
      <c r="K1095" s="13">
        <v>0.53142867506699298</v>
      </c>
      <c r="L1095" s="12">
        <v>25866</v>
      </c>
      <c r="M1095" s="13">
        <v>7.1804289311941993E-2</v>
      </c>
      <c r="N1095" s="13">
        <v>0.51492047060697199</v>
      </c>
    </row>
    <row r="1096" spans="1:14" x14ac:dyDescent="0.35">
      <c r="A1096" s="9" t="s">
        <v>295</v>
      </c>
      <c r="B1096" s="9" t="s">
        <v>296</v>
      </c>
      <c r="C1096" s="9" t="s">
        <v>368</v>
      </c>
      <c r="D1096" s="10">
        <v>332729.08642585098</v>
      </c>
      <c r="E1096" s="11">
        <v>0.480157470198184</v>
      </c>
      <c r="F1096" s="12">
        <v>228153</v>
      </c>
      <c r="G1096" s="13">
        <v>0.68570199993875203</v>
      </c>
      <c r="H1096" s="13">
        <v>0.46436080247981498</v>
      </c>
      <c r="I1096" s="12">
        <v>204369</v>
      </c>
      <c r="J1096" s="13">
        <v>0.61422042237219299</v>
      </c>
      <c r="K1096" s="13">
        <v>0.46332301051476599</v>
      </c>
      <c r="L1096" s="12">
        <v>23784</v>
      </c>
      <c r="M1096" s="13">
        <v>7.1481577566559706E-2</v>
      </c>
      <c r="N1096" s="13">
        <v>0.47347361296358997</v>
      </c>
    </row>
    <row r="1097" spans="1:14" x14ac:dyDescent="0.35">
      <c r="A1097" s="9" t="s">
        <v>295</v>
      </c>
      <c r="B1097" s="9" t="s">
        <v>296</v>
      </c>
      <c r="C1097" s="9" t="s">
        <v>369</v>
      </c>
      <c r="D1097" s="10">
        <v>0</v>
      </c>
      <c r="E1097" s="11">
        <v>0</v>
      </c>
      <c r="F1097" s="12">
        <v>2898</v>
      </c>
      <c r="G1097" s="13">
        <v>0</v>
      </c>
      <c r="H1097" s="13">
        <v>5.8983121220694198E-3</v>
      </c>
      <c r="I1097" s="12">
        <v>2315</v>
      </c>
      <c r="J1097" s="13">
        <v>0</v>
      </c>
      <c r="K1097" s="13">
        <v>5.2483144182419198E-3</v>
      </c>
      <c r="L1097" s="12">
        <v>583</v>
      </c>
      <c r="M1097" s="13">
        <v>0</v>
      </c>
      <c r="N1097" s="13">
        <v>1.16059164294388E-2</v>
      </c>
    </row>
    <row r="1098" spans="1:14" x14ac:dyDescent="0.35">
      <c r="A1098" s="9" t="s">
        <v>295</v>
      </c>
      <c r="B1098" s="9" t="s">
        <v>296</v>
      </c>
      <c r="C1098" s="9" t="s">
        <v>16</v>
      </c>
      <c r="D1098" s="10">
        <v>692958.26281431701</v>
      </c>
      <c r="E1098" s="11">
        <v>1</v>
      </c>
      <c r="F1098" s="12">
        <v>491327</v>
      </c>
      <c r="G1098" s="13">
        <v>0.70902827250312295</v>
      </c>
      <c r="H1098" s="13">
        <v>1</v>
      </c>
      <c r="I1098" s="12">
        <v>441094</v>
      </c>
      <c r="J1098" s="13">
        <v>0.63653761513511797</v>
      </c>
      <c r="K1098" s="13">
        <v>1</v>
      </c>
      <c r="L1098" s="12">
        <v>50233</v>
      </c>
      <c r="M1098" s="13">
        <v>7.2490657368004099E-2</v>
      </c>
      <c r="N1098" s="13">
        <v>1</v>
      </c>
    </row>
    <row r="1099" spans="1:14" x14ac:dyDescent="0.35">
      <c r="A1099" s="9" t="s">
        <v>295</v>
      </c>
      <c r="B1099" s="9" t="s">
        <v>297</v>
      </c>
      <c r="C1099" s="9" t="s">
        <v>367</v>
      </c>
      <c r="D1099" s="10">
        <v>17782.845542119601</v>
      </c>
      <c r="E1099" s="11">
        <v>0.48168057147594401</v>
      </c>
      <c r="F1099" s="12">
        <v>15830</v>
      </c>
      <c r="G1099" s="13">
        <v>0.89018374266963196</v>
      </c>
      <c r="H1099" s="13">
        <v>0.50523426528788495</v>
      </c>
      <c r="I1099" s="12">
        <v>13691</v>
      </c>
      <c r="J1099" s="13">
        <v>0.76989928116803097</v>
      </c>
      <c r="K1099" s="13">
        <v>0.50669874167283502</v>
      </c>
      <c r="L1099" s="12">
        <v>2139</v>
      </c>
      <c r="M1099" s="13">
        <v>0.12028446150160101</v>
      </c>
      <c r="N1099" s="13">
        <v>0.49605751391465702</v>
      </c>
    </row>
    <row r="1100" spans="1:14" x14ac:dyDescent="0.35">
      <c r="A1100" s="9" t="s">
        <v>295</v>
      </c>
      <c r="B1100" s="9" t="s">
        <v>297</v>
      </c>
      <c r="C1100" s="9" t="s">
        <v>368</v>
      </c>
      <c r="D1100" s="10">
        <v>19135.4912046381</v>
      </c>
      <c r="E1100" s="11">
        <v>0.51831942852405599</v>
      </c>
      <c r="F1100" s="12">
        <v>15387</v>
      </c>
      <c r="G1100" s="13">
        <v>0.80410791839356999</v>
      </c>
      <c r="H1100" s="13">
        <v>0.49109536576024498</v>
      </c>
      <c r="I1100" s="12">
        <v>13258</v>
      </c>
      <c r="J1100" s="13">
        <v>0.69284868928718701</v>
      </c>
      <c r="K1100" s="13">
        <v>0.49067357512953402</v>
      </c>
      <c r="L1100" s="12">
        <v>2129</v>
      </c>
      <c r="M1100" s="13">
        <v>0.111259229106383</v>
      </c>
      <c r="N1100" s="13">
        <v>0.49373840445269002</v>
      </c>
    </row>
    <row r="1101" spans="1:14" x14ac:dyDescent="0.35">
      <c r="A1101" s="9" t="s">
        <v>295</v>
      </c>
      <c r="B1101" s="9" t="s">
        <v>297</v>
      </c>
      <c r="C1101" s="9" t="s">
        <v>369</v>
      </c>
      <c r="D1101" s="10">
        <v>0</v>
      </c>
      <c r="E1101" s="11">
        <v>0</v>
      </c>
      <c r="F1101" s="12">
        <v>115</v>
      </c>
      <c r="G1101" s="13">
        <v>0</v>
      </c>
      <c r="H1101" s="13">
        <v>3.6703689518702899E-3</v>
      </c>
      <c r="I1101" s="12">
        <v>71</v>
      </c>
      <c r="J1101" s="13">
        <v>0</v>
      </c>
      <c r="K1101" s="13">
        <v>2.62768319763138E-3</v>
      </c>
      <c r="L1101" s="12">
        <v>44</v>
      </c>
      <c r="M1101" s="13">
        <v>0</v>
      </c>
      <c r="N1101" s="13">
        <v>1.02040816326531E-2</v>
      </c>
    </row>
    <row r="1102" spans="1:14" x14ac:dyDescent="0.35">
      <c r="A1102" s="9" t="s">
        <v>295</v>
      </c>
      <c r="B1102" s="9" t="s">
        <v>297</v>
      </c>
      <c r="C1102" s="9" t="s">
        <v>16</v>
      </c>
      <c r="D1102" s="10">
        <v>36918.336746757697</v>
      </c>
      <c r="E1102" s="11">
        <v>1</v>
      </c>
      <c r="F1102" s="12">
        <v>31332</v>
      </c>
      <c r="G1102" s="13">
        <v>0.84868395385530704</v>
      </c>
      <c r="H1102" s="13">
        <v>1</v>
      </c>
      <c r="I1102" s="12">
        <v>27020</v>
      </c>
      <c r="J1102" s="13">
        <v>0.73188562597888396</v>
      </c>
      <c r="K1102" s="13">
        <v>1</v>
      </c>
      <c r="L1102" s="12">
        <v>4312</v>
      </c>
      <c r="M1102" s="13">
        <v>0.116798327876423</v>
      </c>
      <c r="N1102" s="13">
        <v>1</v>
      </c>
    </row>
    <row r="1103" spans="1:14" x14ac:dyDescent="0.35">
      <c r="A1103" s="9" t="s">
        <v>295</v>
      </c>
      <c r="B1103" s="9" t="s">
        <v>298</v>
      </c>
      <c r="C1103" s="9" t="s">
        <v>367</v>
      </c>
      <c r="D1103" s="10">
        <v>30675.732986733601</v>
      </c>
      <c r="E1103" s="11">
        <v>0.50412871746611898</v>
      </c>
      <c r="F1103" s="12">
        <v>23921</v>
      </c>
      <c r="G1103" s="13">
        <v>0.77980206733267499</v>
      </c>
      <c r="H1103" s="13">
        <v>0.521007122165835</v>
      </c>
      <c r="I1103" s="12">
        <v>21359</v>
      </c>
      <c r="J1103" s="13">
        <v>0.69628328063871103</v>
      </c>
      <c r="K1103" s="13">
        <v>0.52244209084460502</v>
      </c>
      <c r="L1103" s="12">
        <v>2562</v>
      </c>
      <c r="M1103" s="13">
        <v>8.3518786693963995E-2</v>
      </c>
      <c r="N1103" s="13">
        <v>0.50934393638171005</v>
      </c>
    </row>
    <row r="1104" spans="1:14" x14ac:dyDescent="0.35">
      <c r="A1104" s="9" t="s">
        <v>295</v>
      </c>
      <c r="B1104" s="9" t="s">
        <v>298</v>
      </c>
      <c r="C1104" s="9" t="s">
        <v>368</v>
      </c>
      <c r="D1104" s="10">
        <v>30173.2762522515</v>
      </c>
      <c r="E1104" s="11">
        <v>0.49587128253388102</v>
      </c>
      <c r="F1104" s="12">
        <v>21845</v>
      </c>
      <c r="G1104" s="13">
        <v>0.72398501963703599</v>
      </c>
      <c r="H1104" s="13">
        <v>0.47579117025679002</v>
      </c>
      <c r="I1104" s="12">
        <v>19425</v>
      </c>
      <c r="J1104" s="13">
        <v>0.64378159791482803</v>
      </c>
      <c r="K1104" s="13">
        <v>0.47513636474818399</v>
      </c>
      <c r="L1104" s="12">
        <v>2420</v>
      </c>
      <c r="M1104" s="13">
        <v>8.0203421722207596E-2</v>
      </c>
      <c r="N1104" s="13">
        <v>0.48111332007952301</v>
      </c>
    </row>
    <row r="1105" spans="1:14" x14ac:dyDescent="0.35">
      <c r="A1105" s="9" t="s">
        <v>295</v>
      </c>
      <c r="B1105" s="9" t="s">
        <v>298</v>
      </c>
      <c r="C1105" s="9" t="s">
        <v>369</v>
      </c>
      <c r="D1105" s="10">
        <v>0</v>
      </c>
      <c r="E1105" s="11">
        <v>0</v>
      </c>
      <c r="F1105" s="12">
        <v>147</v>
      </c>
      <c r="G1105" s="13">
        <v>0</v>
      </c>
      <c r="H1105" s="13">
        <v>3.2017075773746002E-3</v>
      </c>
      <c r="I1105" s="12">
        <v>99</v>
      </c>
      <c r="J1105" s="13">
        <v>0</v>
      </c>
      <c r="K1105" s="13">
        <v>2.4215444072108201E-3</v>
      </c>
      <c r="L1105" s="12">
        <v>48</v>
      </c>
      <c r="M1105" s="13">
        <v>0</v>
      </c>
      <c r="N1105" s="13">
        <v>9.5427435387673998E-3</v>
      </c>
    </row>
    <row r="1106" spans="1:14" x14ac:dyDescent="0.35">
      <c r="A1106" s="9" t="s">
        <v>295</v>
      </c>
      <c r="B1106" s="9" t="s">
        <v>298</v>
      </c>
      <c r="C1106" s="9" t="s">
        <v>16</v>
      </c>
      <c r="D1106" s="10">
        <v>60849.009238985098</v>
      </c>
      <c r="E1106" s="11">
        <v>1</v>
      </c>
      <c r="F1106" s="12">
        <v>45913</v>
      </c>
      <c r="G1106" s="13">
        <v>0.75453981213853805</v>
      </c>
      <c r="H1106" s="13">
        <v>1</v>
      </c>
      <c r="I1106" s="12">
        <v>40883</v>
      </c>
      <c r="J1106" s="13">
        <v>0.67187618190185505</v>
      </c>
      <c r="K1106" s="13">
        <v>1</v>
      </c>
      <c r="L1106" s="12">
        <v>5030</v>
      </c>
      <c r="M1106" s="13">
        <v>8.2663630236683494E-2</v>
      </c>
      <c r="N1106" s="13">
        <v>1</v>
      </c>
    </row>
    <row r="1107" spans="1:14" x14ac:dyDescent="0.35">
      <c r="A1107" s="9" t="s">
        <v>295</v>
      </c>
      <c r="B1107" s="9" t="s">
        <v>299</v>
      </c>
      <c r="C1107" s="9" t="s">
        <v>367</v>
      </c>
      <c r="D1107" s="10">
        <v>9704.1162277724306</v>
      </c>
      <c r="E1107" s="11">
        <v>0.514312307832965</v>
      </c>
      <c r="F1107" s="12">
        <v>7469</v>
      </c>
      <c r="G1107" s="13">
        <v>0.76967338649801997</v>
      </c>
      <c r="H1107" s="13">
        <v>0.53931691818903904</v>
      </c>
      <c r="I1107" s="12">
        <v>6880</v>
      </c>
      <c r="J1107" s="13">
        <v>0.70897749352073602</v>
      </c>
      <c r="K1107" s="13">
        <v>0.54156171284634802</v>
      </c>
      <c r="L1107" s="12">
        <v>589</v>
      </c>
      <c r="M1107" s="13">
        <v>6.0695892977283998E-2</v>
      </c>
      <c r="N1107" s="13">
        <v>0.514410480349345</v>
      </c>
    </row>
    <row r="1108" spans="1:14" x14ac:dyDescent="0.35">
      <c r="A1108" s="9" t="s">
        <v>295</v>
      </c>
      <c r="B1108" s="9" t="s">
        <v>299</v>
      </c>
      <c r="C1108" s="9" t="s">
        <v>368</v>
      </c>
      <c r="D1108" s="10">
        <v>9164.0229942119004</v>
      </c>
      <c r="E1108" s="11">
        <v>0.485687692167037</v>
      </c>
      <c r="F1108" s="12">
        <v>6335</v>
      </c>
      <c r="G1108" s="13">
        <v>0.69129027764348205</v>
      </c>
      <c r="H1108" s="13">
        <v>0.45743374972922202</v>
      </c>
      <c r="I1108" s="12">
        <v>5790</v>
      </c>
      <c r="J1108" s="13">
        <v>0.63181858051393203</v>
      </c>
      <c r="K1108" s="13">
        <v>0.455761964735516</v>
      </c>
      <c r="L1108" s="12">
        <v>545</v>
      </c>
      <c r="M1108" s="13">
        <v>5.9471697129549798E-2</v>
      </c>
      <c r="N1108" s="13">
        <v>0.47598253275109198</v>
      </c>
    </row>
    <row r="1109" spans="1:14" x14ac:dyDescent="0.35">
      <c r="A1109" s="9" t="s">
        <v>295</v>
      </c>
      <c r="B1109" s="9" t="s">
        <v>299</v>
      </c>
      <c r="C1109" s="9" t="s">
        <v>369</v>
      </c>
      <c r="D1109" s="10">
        <v>0</v>
      </c>
      <c r="E1109" s="11">
        <v>0</v>
      </c>
      <c r="F1109" s="12">
        <v>45</v>
      </c>
      <c r="G1109" s="13">
        <v>0</v>
      </c>
      <c r="H1109" s="13">
        <v>3.2493320817387501E-3</v>
      </c>
      <c r="I1109" s="12">
        <v>34</v>
      </c>
      <c r="J1109" s="13">
        <v>0</v>
      </c>
      <c r="K1109" s="13">
        <v>2.6763224181360198E-3</v>
      </c>
      <c r="L1109" s="12" t="s">
        <v>420</v>
      </c>
      <c r="M1109" s="13" t="s">
        <v>420</v>
      </c>
      <c r="N1109" s="13" t="s">
        <v>420</v>
      </c>
    </row>
    <row r="1110" spans="1:14" x14ac:dyDescent="0.35">
      <c r="A1110" s="9" t="s">
        <v>295</v>
      </c>
      <c r="B1110" s="9" t="s">
        <v>299</v>
      </c>
      <c r="C1110" s="9" t="s">
        <v>16</v>
      </c>
      <c r="D1110" s="10">
        <v>18868.1392219843</v>
      </c>
      <c r="E1110" s="11">
        <v>1</v>
      </c>
      <c r="F1110" s="12">
        <v>13849</v>
      </c>
      <c r="G1110" s="13">
        <v>0.73398864811553699</v>
      </c>
      <c r="H1110" s="13">
        <v>1</v>
      </c>
      <c r="I1110" s="12">
        <v>12704</v>
      </c>
      <c r="J1110" s="13">
        <v>0.67330433862804395</v>
      </c>
      <c r="K1110" s="13">
        <v>1</v>
      </c>
      <c r="L1110" s="12" t="s">
        <v>420</v>
      </c>
      <c r="M1110" s="13" t="s">
        <v>420</v>
      </c>
      <c r="N1110" s="13" t="s">
        <v>420</v>
      </c>
    </row>
    <row r="1111" spans="1:14" x14ac:dyDescent="0.35">
      <c r="A1111" s="9" t="s">
        <v>300</v>
      </c>
      <c r="B1111" s="9" t="s">
        <v>300</v>
      </c>
      <c r="C1111" s="9" t="s">
        <v>367</v>
      </c>
      <c r="D1111" s="10">
        <v>0</v>
      </c>
      <c r="E1111" s="11"/>
      <c r="F1111" s="12">
        <v>96842</v>
      </c>
      <c r="G1111" s="13">
        <v>0</v>
      </c>
      <c r="H1111" s="13">
        <v>0.51954698841719604</v>
      </c>
      <c r="I1111" s="12">
        <v>74451</v>
      </c>
      <c r="J1111" s="13">
        <v>0</v>
      </c>
      <c r="K1111" s="13">
        <v>0.53254222012403196</v>
      </c>
      <c r="L1111" s="12">
        <v>22391</v>
      </c>
      <c r="M1111" s="13">
        <v>0</v>
      </c>
      <c r="N1111" s="13">
        <v>0.48055543632227299</v>
      </c>
    </row>
    <row r="1112" spans="1:14" x14ac:dyDescent="0.35">
      <c r="A1112" s="9" t="s">
        <v>300</v>
      </c>
      <c r="B1112" s="9" t="s">
        <v>300</v>
      </c>
      <c r="C1112" s="9" t="s">
        <v>368</v>
      </c>
      <c r="D1112" s="10">
        <v>0</v>
      </c>
      <c r="E1112" s="11"/>
      <c r="F1112" s="12">
        <v>81910</v>
      </c>
      <c r="G1112" s="13">
        <v>0</v>
      </c>
      <c r="H1112" s="13">
        <v>0.43943840297858899</v>
      </c>
      <c r="I1112" s="12">
        <v>60402</v>
      </c>
      <c r="J1112" s="13">
        <v>0</v>
      </c>
      <c r="K1112" s="13">
        <v>0.43205081436020698</v>
      </c>
      <c r="L1112" s="12">
        <v>21508</v>
      </c>
      <c r="M1112" s="13">
        <v>0</v>
      </c>
      <c r="N1112" s="13">
        <v>0.461604498433275</v>
      </c>
    </row>
    <row r="1113" spans="1:14" x14ac:dyDescent="0.35">
      <c r="A1113" s="9" t="s">
        <v>300</v>
      </c>
      <c r="B1113" s="9" t="s">
        <v>300</v>
      </c>
      <c r="C1113" s="9" t="s">
        <v>369</v>
      </c>
      <c r="D1113" s="10">
        <v>0</v>
      </c>
      <c r="E1113" s="11"/>
      <c r="F1113" s="12">
        <v>7645</v>
      </c>
      <c r="G1113" s="13">
        <v>0</v>
      </c>
      <c r="H1113" s="13">
        <v>4.1014608604215699E-2</v>
      </c>
      <c r="I1113" s="12">
        <v>4950</v>
      </c>
      <c r="J1113" s="13">
        <v>0</v>
      </c>
      <c r="K1113" s="13">
        <v>3.5406965515761502E-2</v>
      </c>
      <c r="L1113" s="12">
        <v>2695</v>
      </c>
      <c r="M1113" s="13">
        <v>0</v>
      </c>
      <c r="N1113" s="13">
        <v>5.78400652444521E-2</v>
      </c>
    </row>
    <row r="1114" spans="1:14" x14ac:dyDescent="0.35">
      <c r="A1114" s="9" t="s">
        <v>300</v>
      </c>
      <c r="B1114" s="9" t="s">
        <v>300</v>
      </c>
      <c r="C1114" s="9" t="s">
        <v>16</v>
      </c>
      <c r="D1114" s="10">
        <v>0</v>
      </c>
      <c r="E1114" s="11"/>
      <c r="F1114" s="12">
        <v>186397</v>
      </c>
      <c r="G1114" s="13">
        <v>0</v>
      </c>
      <c r="H1114" s="13">
        <v>1</v>
      </c>
      <c r="I1114" s="12">
        <v>139803</v>
      </c>
      <c r="J1114" s="13">
        <v>0</v>
      </c>
      <c r="K1114" s="13">
        <v>1</v>
      </c>
      <c r="L1114" s="12">
        <v>46594</v>
      </c>
      <c r="M1114" s="13">
        <v>0</v>
      </c>
      <c r="N1114" s="13">
        <v>1</v>
      </c>
    </row>
    <row r="1115" spans="1:14" x14ac:dyDescent="0.35">
      <c r="A1115" s="9" t="s">
        <v>301</v>
      </c>
      <c r="B1115" s="9" t="s">
        <v>302</v>
      </c>
      <c r="C1115" s="9" t="s">
        <v>367</v>
      </c>
      <c r="D1115" s="10">
        <v>3095.0843111518898</v>
      </c>
      <c r="E1115" s="11">
        <v>0.49233684154058399</v>
      </c>
      <c r="F1115" s="12">
        <v>2187</v>
      </c>
      <c r="G1115" s="13">
        <v>0.70660433776231102</v>
      </c>
      <c r="H1115" s="13">
        <v>0.52775096525096499</v>
      </c>
      <c r="I1115" s="12">
        <v>1990</v>
      </c>
      <c r="J1115" s="13">
        <v>0.64295502155784101</v>
      </c>
      <c r="K1115" s="13">
        <v>0.53237025147137496</v>
      </c>
      <c r="L1115" s="12">
        <v>197</v>
      </c>
      <c r="M1115" s="13">
        <v>6.3649316204469703E-2</v>
      </c>
      <c r="N1115" s="13">
        <v>0.48522167487684698</v>
      </c>
    </row>
    <row r="1116" spans="1:14" x14ac:dyDescent="0.35">
      <c r="A1116" s="9" t="s">
        <v>301</v>
      </c>
      <c r="B1116" s="9" t="s">
        <v>302</v>
      </c>
      <c r="C1116" s="9" t="s">
        <v>368</v>
      </c>
      <c r="D1116" s="10">
        <v>3191.4334750592402</v>
      </c>
      <c r="E1116" s="11">
        <v>0.50766315845941601</v>
      </c>
      <c r="F1116" s="12">
        <v>1943</v>
      </c>
      <c r="G1116" s="13">
        <v>0.60881732775706199</v>
      </c>
      <c r="H1116" s="13">
        <v>0.468870656370656</v>
      </c>
      <c r="I1116" s="12">
        <v>1735</v>
      </c>
      <c r="J1116" s="13">
        <v>0.54364285314385097</v>
      </c>
      <c r="K1116" s="13">
        <v>0.46415195291599798</v>
      </c>
      <c r="L1116" s="12">
        <v>208</v>
      </c>
      <c r="M1116" s="13">
        <v>6.5174474613210895E-2</v>
      </c>
      <c r="N1116" s="13">
        <v>0.51231527093596096</v>
      </c>
    </row>
    <row r="1117" spans="1:14" x14ac:dyDescent="0.35">
      <c r="A1117" s="9" t="s">
        <v>301</v>
      </c>
      <c r="B1117" s="9" t="s">
        <v>302</v>
      </c>
      <c r="C1117" s="9" t="s">
        <v>369</v>
      </c>
      <c r="D1117" s="10">
        <v>0</v>
      </c>
      <c r="E1117" s="11">
        <v>0</v>
      </c>
      <c r="F1117" s="12" t="s">
        <v>420</v>
      </c>
      <c r="G1117" s="13" t="s">
        <v>420</v>
      </c>
      <c r="H1117" s="13" t="s">
        <v>420</v>
      </c>
      <c r="I1117" s="12" t="s">
        <v>420</v>
      </c>
      <c r="J1117" s="13" t="s">
        <v>420</v>
      </c>
      <c r="K1117" s="13" t="s">
        <v>420</v>
      </c>
      <c r="L1117" s="12" t="s">
        <v>420</v>
      </c>
      <c r="M1117" s="13" t="s">
        <v>420</v>
      </c>
      <c r="N1117" s="13" t="s">
        <v>420</v>
      </c>
    </row>
    <row r="1118" spans="1:14" x14ac:dyDescent="0.35">
      <c r="A1118" s="9" t="s">
        <v>301</v>
      </c>
      <c r="B1118" s="9" t="s">
        <v>302</v>
      </c>
      <c r="C1118" s="9" t="s">
        <v>16</v>
      </c>
      <c r="D1118" s="10">
        <v>6286.5177862111304</v>
      </c>
      <c r="E1118" s="11">
        <v>1</v>
      </c>
      <c r="F1118" s="12" t="s">
        <v>420</v>
      </c>
      <c r="G1118" s="13" t="s">
        <v>420</v>
      </c>
      <c r="H1118" s="13" t="s">
        <v>420</v>
      </c>
      <c r="I1118" s="12" t="s">
        <v>420</v>
      </c>
      <c r="J1118" s="13" t="s">
        <v>420</v>
      </c>
      <c r="K1118" s="13" t="s">
        <v>420</v>
      </c>
      <c r="L1118" s="12" t="s">
        <v>420</v>
      </c>
      <c r="M1118" s="13" t="s">
        <v>420</v>
      </c>
      <c r="N1118" s="13" t="s">
        <v>420</v>
      </c>
    </row>
    <row r="1119" spans="1:14" x14ac:dyDescent="0.35">
      <c r="A1119" s="9" t="s">
        <v>301</v>
      </c>
      <c r="B1119" s="9" t="s">
        <v>303</v>
      </c>
      <c r="C1119" s="9" t="s">
        <v>367</v>
      </c>
      <c r="D1119" s="10">
        <v>6910.6772164968197</v>
      </c>
      <c r="E1119" s="11">
        <v>0.50462746063552999</v>
      </c>
      <c r="F1119" s="12">
        <v>4484</v>
      </c>
      <c r="G1119" s="13">
        <v>0.64885102567025199</v>
      </c>
      <c r="H1119" s="13">
        <v>0.53674886282020595</v>
      </c>
      <c r="I1119" s="12">
        <v>3996</v>
      </c>
      <c r="J1119" s="13">
        <v>0.57823565980783298</v>
      </c>
      <c r="K1119" s="13">
        <v>0.53659191620786895</v>
      </c>
      <c r="L1119" s="12">
        <v>488</v>
      </c>
      <c r="M1119" s="13">
        <v>7.0615365862418095E-2</v>
      </c>
      <c r="N1119" s="13">
        <v>0.53803748621830205</v>
      </c>
    </row>
    <row r="1120" spans="1:14" x14ac:dyDescent="0.35">
      <c r="A1120" s="9" t="s">
        <v>301</v>
      </c>
      <c r="B1120" s="9" t="s">
        <v>303</v>
      </c>
      <c r="C1120" s="9" t="s">
        <v>368</v>
      </c>
      <c r="D1120" s="10">
        <v>6783.9346617261099</v>
      </c>
      <c r="E1120" s="11">
        <v>0.49537253936446801</v>
      </c>
      <c r="F1120" s="12">
        <v>3824</v>
      </c>
      <c r="G1120" s="13">
        <v>0.56368467426055902</v>
      </c>
      <c r="H1120" s="13">
        <v>0.45774479291357401</v>
      </c>
      <c r="I1120" s="12">
        <v>3412</v>
      </c>
      <c r="J1120" s="13">
        <v>0.50295295726386702</v>
      </c>
      <c r="K1120" s="13">
        <v>0.45817107560091302</v>
      </c>
      <c r="L1120" s="12">
        <v>412</v>
      </c>
      <c r="M1120" s="13">
        <v>6.0731716996691998E-2</v>
      </c>
      <c r="N1120" s="13">
        <v>0.45424476295479599</v>
      </c>
    </row>
    <row r="1121" spans="1:14" x14ac:dyDescent="0.35">
      <c r="A1121" s="9" t="s">
        <v>301</v>
      </c>
      <c r="B1121" s="9" t="s">
        <v>303</v>
      </c>
      <c r="C1121" s="9" t="s">
        <v>369</v>
      </c>
      <c r="D1121" s="10">
        <v>0</v>
      </c>
      <c r="E1121" s="11">
        <v>0</v>
      </c>
      <c r="F1121" s="12">
        <v>46</v>
      </c>
      <c r="G1121" s="13">
        <v>0</v>
      </c>
      <c r="H1121" s="13">
        <v>5.5063442662197804E-3</v>
      </c>
      <c r="I1121" s="12">
        <v>39</v>
      </c>
      <c r="J1121" s="13">
        <v>0</v>
      </c>
      <c r="K1121" s="13">
        <v>5.2370081912179404E-3</v>
      </c>
      <c r="L1121" s="12" t="s">
        <v>420</v>
      </c>
      <c r="M1121" s="13" t="s">
        <v>420</v>
      </c>
      <c r="N1121" s="13" t="s">
        <v>420</v>
      </c>
    </row>
    <row r="1122" spans="1:14" x14ac:dyDescent="0.35">
      <c r="A1122" s="9" t="s">
        <v>301</v>
      </c>
      <c r="B1122" s="9" t="s">
        <v>303</v>
      </c>
      <c r="C1122" s="9" t="s">
        <v>16</v>
      </c>
      <c r="D1122" s="10">
        <v>13694.611878223001</v>
      </c>
      <c r="E1122" s="11">
        <v>1</v>
      </c>
      <c r="F1122" s="12">
        <v>8354</v>
      </c>
      <c r="G1122" s="13">
        <v>0.61002093920488898</v>
      </c>
      <c r="H1122" s="13">
        <v>1</v>
      </c>
      <c r="I1122" s="12">
        <v>7447</v>
      </c>
      <c r="J1122" s="13">
        <v>0.54379051164218495</v>
      </c>
      <c r="K1122" s="13">
        <v>1</v>
      </c>
      <c r="L1122" s="12" t="s">
        <v>420</v>
      </c>
      <c r="M1122" s="13" t="s">
        <v>420</v>
      </c>
      <c r="N1122" s="13" t="s">
        <v>420</v>
      </c>
    </row>
    <row r="1123" spans="1:14" x14ac:dyDescent="0.35">
      <c r="A1123" s="9" t="s">
        <v>301</v>
      </c>
      <c r="B1123" s="9" t="s">
        <v>304</v>
      </c>
      <c r="C1123" s="9" t="s">
        <v>367</v>
      </c>
      <c r="D1123" s="10">
        <v>8496.7220563422507</v>
      </c>
      <c r="E1123" s="11">
        <v>0.51544873850899098</v>
      </c>
      <c r="F1123" s="12">
        <v>6684</v>
      </c>
      <c r="G1123" s="13">
        <v>0.78665630765347105</v>
      </c>
      <c r="H1123" s="13">
        <v>0.54438833686268095</v>
      </c>
      <c r="I1123" s="12">
        <v>6200</v>
      </c>
      <c r="J1123" s="13">
        <v>0.72969316389160999</v>
      </c>
      <c r="K1123" s="13">
        <v>0.54693013408609703</v>
      </c>
      <c r="L1123" s="12">
        <v>484</v>
      </c>
      <c r="M1123" s="13">
        <v>5.6963143761861103E-2</v>
      </c>
      <c r="N1123" s="13">
        <v>0.51380042462844999</v>
      </c>
    </row>
    <row r="1124" spans="1:14" x14ac:dyDescent="0.35">
      <c r="A1124" s="9" t="s">
        <v>301</v>
      </c>
      <c r="B1124" s="9" t="s">
        <v>304</v>
      </c>
      <c r="C1124" s="9" t="s">
        <v>368</v>
      </c>
      <c r="D1124" s="10">
        <v>7987.4041458485399</v>
      </c>
      <c r="E1124" s="11">
        <v>0.48455126149100902</v>
      </c>
      <c r="F1124" s="12">
        <v>5544</v>
      </c>
      <c r="G1124" s="13">
        <v>0.69409283651704301</v>
      </c>
      <c r="H1124" s="13">
        <v>0.45153933865450402</v>
      </c>
      <c r="I1124" s="12">
        <v>5094</v>
      </c>
      <c r="J1124" s="13">
        <v>0.637754132254296</v>
      </c>
      <c r="K1124" s="13">
        <v>0.44936485532815801</v>
      </c>
      <c r="L1124" s="12">
        <v>450</v>
      </c>
      <c r="M1124" s="13">
        <v>5.6338704262747001E-2</v>
      </c>
      <c r="N1124" s="13">
        <v>0.47770700636942698</v>
      </c>
    </row>
    <row r="1125" spans="1:14" x14ac:dyDescent="0.35">
      <c r="A1125" s="9" t="s">
        <v>301</v>
      </c>
      <c r="B1125" s="9" t="s">
        <v>304</v>
      </c>
      <c r="C1125" s="9" t="s">
        <v>369</v>
      </c>
      <c r="D1125" s="10">
        <v>0</v>
      </c>
      <c r="E1125" s="11">
        <v>0</v>
      </c>
      <c r="F1125" s="12">
        <v>50</v>
      </c>
      <c r="G1125" s="13">
        <v>0</v>
      </c>
      <c r="H1125" s="13">
        <v>4.0723244828147903E-3</v>
      </c>
      <c r="I1125" s="12">
        <v>42</v>
      </c>
      <c r="J1125" s="13">
        <v>0</v>
      </c>
      <c r="K1125" s="13">
        <v>3.70501058574453E-3</v>
      </c>
      <c r="L1125" s="12" t="s">
        <v>420</v>
      </c>
      <c r="M1125" s="13" t="s">
        <v>420</v>
      </c>
      <c r="N1125" s="13" t="s">
        <v>420</v>
      </c>
    </row>
    <row r="1126" spans="1:14" x14ac:dyDescent="0.35">
      <c r="A1126" s="9" t="s">
        <v>301</v>
      </c>
      <c r="B1126" s="9" t="s">
        <v>304</v>
      </c>
      <c r="C1126" s="9" t="s">
        <v>16</v>
      </c>
      <c r="D1126" s="10">
        <v>16484.126202190801</v>
      </c>
      <c r="E1126" s="11">
        <v>1</v>
      </c>
      <c r="F1126" s="12">
        <v>12278</v>
      </c>
      <c r="G1126" s="13">
        <v>0.744837782082026</v>
      </c>
      <c r="H1126" s="13">
        <v>1</v>
      </c>
      <c r="I1126" s="12">
        <v>11336</v>
      </c>
      <c r="J1126" s="13">
        <v>0.68769189588547297</v>
      </c>
      <c r="K1126" s="13">
        <v>1</v>
      </c>
      <c r="L1126" s="12" t="s">
        <v>420</v>
      </c>
      <c r="M1126" s="13" t="s">
        <v>420</v>
      </c>
      <c r="N1126" s="13" t="s">
        <v>420</v>
      </c>
    </row>
    <row r="1127" spans="1:14" x14ac:dyDescent="0.35">
      <c r="A1127" s="9" t="s">
        <v>301</v>
      </c>
      <c r="B1127" s="9" t="s">
        <v>305</v>
      </c>
      <c r="C1127" s="9" t="s">
        <v>367</v>
      </c>
      <c r="D1127" s="10">
        <v>2699.2690888389502</v>
      </c>
      <c r="E1127" s="11">
        <v>0.48546880408273402</v>
      </c>
      <c r="F1127" s="12">
        <v>1833</v>
      </c>
      <c r="G1127" s="13">
        <v>0.67907271919615697</v>
      </c>
      <c r="H1127" s="13">
        <v>0.52733026467203703</v>
      </c>
      <c r="I1127" s="12">
        <v>1695</v>
      </c>
      <c r="J1127" s="13">
        <v>0.627947768160113</v>
      </c>
      <c r="K1127" s="13">
        <v>0.52853133769878402</v>
      </c>
      <c r="L1127" s="12">
        <v>138</v>
      </c>
      <c r="M1127" s="13">
        <v>5.11249510360446E-2</v>
      </c>
      <c r="N1127" s="13">
        <v>0.51301115241635697</v>
      </c>
    </row>
    <row r="1128" spans="1:14" x14ac:dyDescent="0.35">
      <c r="A1128" s="9" t="s">
        <v>301</v>
      </c>
      <c r="B1128" s="9" t="s">
        <v>305</v>
      </c>
      <c r="C1128" s="9" t="s">
        <v>368</v>
      </c>
      <c r="D1128" s="10">
        <v>2860.8597312591</v>
      </c>
      <c r="E1128" s="11">
        <v>0.51453119591726404</v>
      </c>
      <c r="F1128" s="12">
        <v>1631</v>
      </c>
      <c r="G1128" s="13">
        <v>0.57010834267018595</v>
      </c>
      <c r="H1128" s="13">
        <v>0.46921749136939001</v>
      </c>
      <c r="I1128" s="12">
        <v>1502</v>
      </c>
      <c r="J1128" s="13">
        <v>0.52501700226279602</v>
      </c>
      <c r="K1128" s="13">
        <v>0.46835048331774198</v>
      </c>
      <c r="L1128" s="12">
        <v>129</v>
      </c>
      <c r="M1128" s="13">
        <v>4.5091340407390601E-2</v>
      </c>
      <c r="N1128" s="13">
        <v>0.47955390334572501</v>
      </c>
    </row>
    <row r="1129" spans="1:14" x14ac:dyDescent="0.35">
      <c r="A1129" s="9" t="s">
        <v>301</v>
      </c>
      <c r="B1129" s="9" t="s">
        <v>305</v>
      </c>
      <c r="C1129" s="9" t="s">
        <v>369</v>
      </c>
      <c r="D1129" s="10">
        <v>0</v>
      </c>
      <c r="E1129" s="11">
        <v>0</v>
      </c>
      <c r="F1129" s="12" t="s">
        <v>420</v>
      </c>
      <c r="G1129" s="13" t="s">
        <v>420</v>
      </c>
      <c r="H1129" s="13" t="s">
        <v>420</v>
      </c>
      <c r="I1129" s="12" t="s">
        <v>420</v>
      </c>
      <c r="J1129" s="13" t="s">
        <v>420</v>
      </c>
      <c r="K1129" s="13" t="s">
        <v>420</v>
      </c>
      <c r="L1129" s="12" t="s">
        <v>420</v>
      </c>
      <c r="M1129" s="13" t="s">
        <v>420</v>
      </c>
      <c r="N1129" s="13" t="s">
        <v>420</v>
      </c>
    </row>
    <row r="1130" spans="1:14" x14ac:dyDescent="0.35">
      <c r="A1130" s="9" t="s">
        <v>301</v>
      </c>
      <c r="B1130" s="9" t="s">
        <v>305</v>
      </c>
      <c r="C1130" s="9" t="s">
        <v>16</v>
      </c>
      <c r="D1130" s="10">
        <v>5560.1288200980598</v>
      </c>
      <c r="E1130" s="11">
        <v>1</v>
      </c>
      <c r="F1130" s="12" t="s">
        <v>420</v>
      </c>
      <c r="G1130" s="13" t="s">
        <v>420</v>
      </c>
      <c r="H1130" s="13" t="s">
        <v>420</v>
      </c>
      <c r="I1130" s="12" t="s">
        <v>420</v>
      </c>
      <c r="J1130" s="13" t="s">
        <v>420</v>
      </c>
      <c r="K1130" s="13" t="s">
        <v>420</v>
      </c>
      <c r="L1130" s="12" t="s">
        <v>420</v>
      </c>
      <c r="M1130" s="13" t="s">
        <v>420</v>
      </c>
      <c r="N1130" s="13" t="s">
        <v>420</v>
      </c>
    </row>
    <row r="1131" spans="1:14" x14ac:dyDescent="0.35">
      <c r="A1131" s="9" t="s">
        <v>301</v>
      </c>
      <c r="B1131" s="9" t="s">
        <v>306</v>
      </c>
      <c r="C1131" s="9" t="s">
        <v>367</v>
      </c>
      <c r="D1131" s="10">
        <v>1657.45295670461</v>
      </c>
      <c r="E1131" s="11">
        <v>0.513586875199743</v>
      </c>
      <c r="F1131" s="12">
        <v>1258</v>
      </c>
      <c r="G1131" s="13">
        <v>0.75899590085572499</v>
      </c>
      <c r="H1131" s="13">
        <v>0.52220838522208401</v>
      </c>
      <c r="I1131" s="12">
        <v>1169</v>
      </c>
      <c r="J1131" s="13">
        <v>0.70529905254399206</v>
      </c>
      <c r="K1131" s="13">
        <v>0.523745519713262</v>
      </c>
      <c r="L1131" s="12">
        <v>89</v>
      </c>
      <c r="M1131" s="13">
        <v>5.3696848311732499E-2</v>
      </c>
      <c r="N1131" s="13">
        <v>0.50282485875706195</v>
      </c>
    </row>
    <row r="1132" spans="1:14" x14ac:dyDescent="0.35">
      <c r="A1132" s="9" t="s">
        <v>301</v>
      </c>
      <c r="B1132" s="9" t="s">
        <v>306</v>
      </c>
      <c r="C1132" s="9" t="s">
        <v>368</v>
      </c>
      <c r="D1132" s="10">
        <v>1569.75754406996</v>
      </c>
      <c r="E1132" s="11">
        <v>0.486413124800257</v>
      </c>
      <c r="F1132" s="12">
        <v>1149</v>
      </c>
      <c r="G1132" s="13">
        <v>0.73196017075411002</v>
      </c>
      <c r="H1132" s="13">
        <v>0.47696139476961402</v>
      </c>
      <c r="I1132" s="12">
        <v>1062</v>
      </c>
      <c r="J1132" s="13">
        <v>0.67653759907821098</v>
      </c>
      <c r="K1132" s="13">
        <v>0.47580645161290303</v>
      </c>
      <c r="L1132" s="12">
        <v>87</v>
      </c>
      <c r="M1132" s="13">
        <v>5.5422571675898702E-2</v>
      </c>
      <c r="N1132" s="13">
        <v>0.49152542372881403</v>
      </c>
    </row>
    <row r="1133" spans="1:14" x14ac:dyDescent="0.35">
      <c r="A1133" s="9" t="s">
        <v>301</v>
      </c>
      <c r="B1133" s="9" t="s">
        <v>306</v>
      </c>
      <c r="C1133" s="9" t="s">
        <v>369</v>
      </c>
      <c r="D1133" s="10">
        <v>0</v>
      </c>
      <c r="E1133" s="11">
        <v>0</v>
      </c>
      <c r="F1133" s="12" t="s">
        <v>420</v>
      </c>
      <c r="G1133" s="13" t="s">
        <v>420</v>
      </c>
      <c r="H1133" s="13" t="s">
        <v>420</v>
      </c>
      <c r="I1133" s="12" t="s">
        <v>420</v>
      </c>
      <c r="J1133" s="13" t="s">
        <v>420</v>
      </c>
      <c r="K1133" s="13" t="s">
        <v>420</v>
      </c>
      <c r="L1133" s="12" t="s">
        <v>420</v>
      </c>
      <c r="M1133" s="13" t="s">
        <v>420</v>
      </c>
      <c r="N1133" s="13" t="s">
        <v>420</v>
      </c>
    </row>
    <row r="1134" spans="1:14" x14ac:dyDescent="0.35">
      <c r="A1134" s="9" t="s">
        <v>301</v>
      </c>
      <c r="B1134" s="9" t="s">
        <v>306</v>
      </c>
      <c r="C1134" s="9" t="s">
        <v>16</v>
      </c>
      <c r="D1134" s="10">
        <v>3227.2105007745699</v>
      </c>
      <c r="E1134" s="11">
        <v>1</v>
      </c>
      <c r="F1134" s="12" t="s">
        <v>420</v>
      </c>
      <c r="G1134" s="13" t="s">
        <v>420</v>
      </c>
      <c r="H1134" s="13" t="s">
        <v>420</v>
      </c>
      <c r="I1134" s="12" t="s">
        <v>420</v>
      </c>
      <c r="J1134" s="13" t="s">
        <v>420</v>
      </c>
      <c r="K1134" s="13" t="s">
        <v>420</v>
      </c>
      <c r="L1134" s="12" t="s">
        <v>420</v>
      </c>
      <c r="M1134" s="13" t="s">
        <v>420</v>
      </c>
      <c r="N1134" s="13" t="s">
        <v>420</v>
      </c>
    </row>
    <row r="1135" spans="1:14" x14ac:dyDescent="0.35">
      <c r="A1135" s="9" t="s">
        <v>301</v>
      </c>
      <c r="B1135" s="9" t="s">
        <v>307</v>
      </c>
      <c r="C1135" s="9" t="s">
        <v>367</v>
      </c>
      <c r="D1135" s="10">
        <v>4792.5581524065001</v>
      </c>
      <c r="E1135" s="11">
        <v>0.53097447016668997</v>
      </c>
      <c r="F1135" s="12">
        <v>2880</v>
      </c>
      <c r="G1135" s="13">
        <v>0.60093167540468095</v>
      </c>
      <c r="H1135" s="13">
        <v>0.54033771106941797</v>
      </c>
      <c r="I1135" s="12">
        <v>2600</v>
      </c>
      <c r="J1135" s="13">
        <v>0.54250776251811506</v>
      </c>
      <c r="K1135" s="13">
        <v>0.53752325821790403</v>
      </c>
      <c r="L1135" s="12">
        <v>280</v>
      </c>
      <c r="M1135" s="13">
        <v>5.8423912886566197E-2</v>
      </c>
      <c r="N1135" s="13">
        <v>0.56795131845841795</v>
      </c>
    </row>
    <row r="1136" spans="1:14" x14ac:dyDescent="0.35">
      <c r="A1136" s="9" t="s">
        <v>301</v>
      </c>
      <c r="B1136" s="9" t="s">
        <v>307</v>
      </c>
      <c r="C1136" s="9" t="s">
        <v>368</v>
      </c>
      <c r="D1136" s="10">
        <v>4233.4090488074598</v>
      </c>
      <c r="E1136" s="11">
        <v>0.46902552983330997</v>
      </c>
      <c r="F1136" s="12">
        <v>2419</v>
      </c>
      <c r="G1136" s="13">
        <v>0.57140710290715402</v>
      </c>
      <c r="H1136" s="13">
        <v>0.45384615384615401</v>
      </c>
      <c r="I1136" s="12">
        <v>2215</v>
      </c>
      <c r="J1136" s="13">
        <v>0.523218988399895</v>
      </c>
      <c r="K1136" s="13">
        <v>0.45792846805871401</v>
      </c>
      <c r="L1136" s="12">
        <v>204</v>
      </c>
      <c r="M1136" s="13">
        <v>4.8188114507258899E-2</v>
      </c>
      <c r="N1136" s="13">
        <v>0.41379310344827602</v>
      </c>
    </row>
    <row r="1137" spans="1:14" x14ac:dyDescent="0.35">
      <c r="A1137" s="9" t="s">
        <v>301</v>
      </c>
      <c r="B1137" s="9" t="s">
        <v>307</v>
      </c>
      <c r="C1137" s="9" t="s">
        <v>369</v>
      </c>
      <c r="D1137" s="10">
        <v>0</v>
      </c>
      <c r="E1137" s="11">
        <v>0</v>
      </c>
      <c r="F1137" s="12">
        <v>31</v>
      </c>
      <c r="G1137" s="13">
        <v>0</v>
      </c>
      <c r="H1137" s="13">
        <v>5.8161350844277704E-3</v>
      </c>
      <c r="I1137" s="12" t="s">
        <v>420</v>
      </c>
      <c r="J1137" s="13" t="s">
        <v>420</v>
      </c>
      <c r="K1137" s="13" t="s">
        <v>420</v>
      </c>
      <c r="L1137" s="12" t="s">
        <v>420</v>
      </c>
      <c r="M1137" s="13" t="s">
        <v>420</v>
      </c>
      <c r="N1137" s="13" t="s">
        <v>420</v>
      </c>
    </row>
    <row r="1138" spans="1:14" x14ac:dyDescent="0.35">
      <c r="A1138" s="9" t="s">
        <v>301</v>
      </c>
      <c r="B1138" s="9" t="s">
        <v>307</v>
      </c>
      <c r="C1138" s="9" t="s">
        <v>16</v>
      </c>
      <c r="D1138" s="10">
        <v>9025.9672012139599</v>
      </c>
      <c r="E1138" s="11">
        <v>1</v>
      </c>
      <c r="F1138" s="12">
        <v>5330</v>
      </c>
      <c r="G1138" s="13">
        <v>0.59051843211696298</v>
      </c>
      <c r="H1138" s="13">
        <v>1</v>
      </c>
      <c r="I1138" s="12" t="s">
        <v>420</v>
      </c>
      <c r="J1138" s="13" t="s">
        <v>420</v>
      </c>
      <c r="K1138" s="13" t="s">
        <v>420</v>
      </c>
      <c r="L1138" s="12" t="s">
        <v>420</v>
      </c>
      <c r="M1138" s="13" t="s">
        <v>420</v>
      </c>
      <c r="N1138" s="13" t="s">
        <v>420</v>
      </c>
    </row>
    <row r="1139" spans="1:14" x14ac:dyDescent="0.35">
      <c r="A1139" s="9" t="s">
        <v>301</v>
      </c>
      <c r="B1139" s="9" t="s">
        <v>308</v>
      </c>
      <c r="C1139" s="9" t="s">
        <v>367</v>
      </c>
      <c r="D1139" s="10">
        <v>2582.0995239417598</v>
      </c>
      <c r="E1139" s="11">
        <v>0.51077653945288604</v>
      </c>
      <c r="F1139" s="12">
        <v>2253</v>
      </c>
      <c r="G1139" s="13">
        <v>0.87254576328670497</v>
      </c>
      <c r="H1139" s="13">
        <v>0.51544269045984903</v>
      </c>
      <c r="I1139" s="12">
        <v>2101</v>
      </c>
      <c r="J1139" s="13">
        <v>0.813678938599808</v>
      </c>
      <c r="K1139" s="13">
        <v>0.51992081168027704</v>
      </c>
      <c r="L1139" s="12">
        <v>152</v>
      </c>
      <c r="M1139" s="13">
        <v>5.88668246868971E-2</v>
      </c>
      <c r="N1139" s="13">
        <v>0.46060606060606102</v>
      </c>
    </row>
    <row r="1140" spans="1:14" x14ac:dyDescent="0.35">
      <c r="A1140" s="9" t="s">
        <v>301</v>
      </c>
      <c r="B1140" s="9" t="s">
        <v>308</v>
      </c>
      <c r="C1140" s="9" t="s">
        <v>368</v>
      </c>
      <c r="D1140" s="10">
        <v>2473.1434727463002</v>
      </c>
      <c r="E1140" s="11">
        <v>0.48922346054711602</v>
      </c>
      <c r="F1140" s="12">
        <v>2106</v>
      </c>
      <c r="G1140" s="13">
        <v>0.85154784718631504</v>
      </c>
      <c r="H1140" s="13">
        <v>0.48181194234728902</v>
      </c>
      <c r="I1140" s="12">
        <v>1929</v>
      </c>
      <c r="J1140" s="13">
        <v>0.77997901102678202</v>
      </c>
      <c r="K1140" s="13">
        <v>0.47735708982925001</v>
      </c>
      <c r="L1140" s="12">
        <v>177</v>
      </c>
      <c r="M1140" s="13">
        <v>7.1568836159533605E-2</v>
      </c>
      <c r="N1140" s="13">
        <v>0.53636363636363604</v>
      </c>
    </row>
    <row r="1141" spans="1:14" x14ac:dyDescent="0.35">
      <c r="A1141" s="9" t="s">
        <v>301</v>
      </c>
      <c r="B1141" s="9" t="s">
        <v>308</v>
      </c>
      <c r="C1141" s="9" t="s">
        <v>369</v>
      </c>
      <c r="D1141" s="10">
        <v>0</v>
      </c>
      <c r="E1141" s="11">
        <v>0</v>
      </c>
      <c r="F1141" s="12" t="s">
        <v>420</v>
      </c>
      <c r="G1141" s="13" t="s">
        <v>420</v>
      </c>
      <c r="H1141" s="13" t="s">
        <v>420</v>
      </c>
      <c r="I1141" s="12" t="s">
        <v>420</v>
      </c>
      <c r="J1141" s="13" t="s">
        <v>420</v>
      </c>
      <c r="K1141" s="13" t="s">
        <v>420</v>
      </c>
      <c r="L1141" s="12" t="s">
        <v>420</v>
      </c>
      <c r="M1141" s="13" t="s">
        <v>420</v>
      </c>
      <c r="N1141" s="13" t="s">
        <v>420</v>
      </c>
    </row>
    <row r="1142" spans="1:14" x14ac:dyDescent="0.35">
      <c r="A1142" s="9" t="s">
        <v>301</v>
      </c>
      <c r="B1142" s="9" t="s">
        <v>308</v>
      </c>
      <c r="C1142" s="9" t="s">
        <v>16</v>
      </c>
      <c r="D1142" s="10">
        <v>5055.24299668805</v>
      </c>
      <c r="E1142" s="11">
        <v>1</v>
      </c>
      <c r="F1142" s="12" t="s">
        <v>420</v>
      </c>
      <c r="G1142" s="13" t="s">
        <v>420</v>
      </c>
      <c r="H1142" s="13" t="s">
        <v>420</v>
      </c>
      <c r="I1142" s="12" t="s">
        <v>420</v>
      </c>
      <c r="J1142" s="13" t="s">
        <v>420</v>
      </c>
      <c r="K1142" s="13" t="s">
        <v>420</v>
      </c>
      <c r="L1142" s="12" t="s">
        <v>420</v>
      </c>
      <c r="M1142" s="13" t="s">
        <v>420</v>
      </c>
      <c r="N1142" s="13" t="s">
        <v>420</v>
      </c>
    </row>
    <row r="1143" spans="1:14" x14ac:dyDescent="0.35">
      <c r="A1143" s="9" t="s">
        <v>301</v>
      </c>
      <c r="B1143" s="9" t="s">
        <v>309</v>
      </c>
      <c r="C1143" s="9" t="s">
        <v>367</v>
      </c>
      <c r="D1143" s="10">
        <v>2422.2456163933298</v>
      </c>
      <c r="E1143" s="11">
        <v>0.53954907569404598</v>
      </c>
      <c r="F1143" s="12">
        <v>1976</v>
      </c>
      <c r="G1143" s="13">
        <v>0.81577193767088796</v>
      </c>
      <c r="H1143" s="13">
        <v>0.52777777777777801</v>
      </c>
      <c r="I1143" s="12">
        <v>1841</v>
      </c>
      <c r="J1143" s="13">
        <v>0.76003853099802798</v>
      </c>
      <c r="K1143" s="13">
        <v>0.52826398852223799</v>
      </c>
      <c r="L1143" s="12">
        <v>135</v>
      </c>
      <c r="M1143" s="13">
        <v>5.5733406672859198E-2</v>
      </c>
      <c r="N1143" s="13">
        <v>0.52123552123552097</v>
      </c>
    </row>
    <row r="1144" spans="1:14" x14ac:dyDescent="0.35">
      <c r="A1144" s="9" t="s">
        <v>301</v>
      </c>
      <c r="B1144" s="9" t="s">
        <v>309</v>
      </c>
      <c r="C1144" s="9" t="s">
        <v>368</v>
      </c>
      <c r="D1144" s="10">
        <v>2067.1432557449202</v>
      </c>
      <c r="E1144" s="11">
        <v>0.46045092430595402</v>
      </c>
      <c r="F1144" s="12">
        <v>1748</v>
      </c>
      <c r="G1144" s="13">
        <v>0.84561144717088699</v>
      </c>
      <c r="H1144" s="13">
        <v>0.466880341880342</v>
      </c>
      <c r="I1144" s="12">
        <v>1626</v>
      </c>
      <c r="J1144" s="13">
        <v>0.78659279925621395</v>
      </c>
      <c r="K1144" s="13">
        <v>0.46657101865136302</v>
      </c>
      <c r="L1144" s="12">
        <v>122</v>
      </c>
      <c r="M1144" s="13">
        <v>5.90186479146729E-2</v>
      </c>
      <c r="N1144" s="13">
        <v>0.47104247104247099</v>
      </c>
    </row>
    <row r="1145" spans="1:14" x14ac:dyDescent="0.35">
      <c r="A1145" s="9" t="s">
        <v>301</v>
      </c>
      <c r="B1145" s="9" t="s">
        <v>309</v>
      </c>
      <c r="C1145" s="9" t="s">
        <v>369</v>
      </c>
      <c r="D1145" s="10">
        <v>0</v>
      </c>
      <c r="E1145" s="11">
        <v>0</v>
      </c>
      <c r="F1145" s="12" t="s">
        <v>420</v>
      </c>
      <c r="G1145" s="13" t="s">
        <v>420</v>
      </c>
      <c r="H1145" s="13" t="s">
        <v>420</v>
      </c>
      <c r="I1145" s="12" t="s">
        <v>420</v>
      </c>
      <c r="J1145" s="13" t="s">
        <v>420</v>
      </c>
      <c r="K1145" s="13" t="s">
        <v>420</v>
      </c>
      <c r="L1145" s="12" t="s">
        <v>420</v>
      </c>
      <c r="M1145" s="13" t="s">
        <v>420</v>
      </c>
      <c r="N1145" s="13" t="s">
        <v>420</v>
      </c>
    </row>
    <row r="1146" spans="1:14" x14ac:dyDescent="0.35">
      <c r="A1146" s="9" t="s">
        <v>301</v>
      </c>
      <c r="B1146" s="9" t="s">
        <v>309</v>
      </c>
      <c r="C1146" s="9" t="s">
        <v>16</v>
      </c>
      <c r="D1146" s="10">
        <v>4489.38887213825</v>
      </c>
      <c r="E1146" s="11">
        <v>1</v>
      </c>
      <c r="F1146" s="12" t="s">
        <v>420</v>
      </c>
      <c r="G1146" s="13" t="s">
        <v>420</v>
      </c>
      <c r="H1146" s="13" t="s">
        <v>420</v>
      </c>
      <c r="I1146" s="12" t="s">
        <v>420</v>
      </c>
      <c r="J1146" s="13" t="s">
        <v>420</v>
      </c>
      <c r="K1146" s="13" t="s">
        <v>420</v>
      </c>
      <c r="L1146" s="12" t="s">
        <v>420</v>
      </c>
      <c r="M1146" s="13" t="s">
        <v>420</v>
      </c>
      <c r="N1146" s="13" t="s">
        <v>420</v>
      </c>
    </row>
    <row r="1147" spans="1:14" x14ac:dyDescent="0.35">
      <c r="A1147" s="9" t="s">
        <v>301</v>
      </c>
      <c r="B1147" s="9" t="s">
        <v>310</v>
      </c>
      <c r="C1147" s="9" t="s">
        <v>367</v>
      </c>
      <c r="D1147" s="10">
        <v>1851.78809051958</v>
      </c>
      <c r="E1147" s="11">
        <v>0.50206186553842402</v>
      </c>
      <c r="F1147" s="12">
        <v>1177</v>
      </c>
      <c r="G1147" s="13">
        <v>0.63560188448439303</v>
      </c>
      <c r="H1147" s="13">
        <v>0.53695255474452597</v>
      </c>
      <c r="I1147" s="12">
        <v>1108</v>
      </c>
      <c r="J1147" s="13">
        <v>0.59834060153670898</v>
      </c>
      <c r="K1147" s="13">
        <v>0.54154447702834796</v>
      </c>
      <c r="L1147" s="12">
        <v>69</v>
      </c>
      <c r="M1147" s="13">
        <v>3.7261282947683202E-2</v>
      </c>
      <c r="N1147" s="13">
        <v>0.47260273972602701</v>
      </c>
    </row>
    <row r="1148" spans="1:14" x14ac:dyDescent="0.35">
      <c r="A1148" s="9" t="s">
        <v>301</v>
      </c>
      <c r="B1148" s="9" t="s">
        <v>310</v>
      </c>
      <c r="C1148" s="9" t="s">
        <v>368</v>
      </c>
      <c r="D1148" s="10">
        <v>1836.5782595788801</v>
      </c>
      <c r="E1148" s="11">
        <v>0.49793813446157598</v>
      </c>
      <c r="F1148" s="12">
        <v>1008</v>
      </c>
      <c r="G1148" s="13">
        <v>0.54884674515919096</v>
      </c>
      <c r="H1148" s="13">
        <v>0.45985401459853997</v>
      </c>
      <c r="I1148" s="12">
        <v>932</v>
      </c>
      <c r="J1148" s="13">
        <v>0.507465442944807</v>
      </c>
      <c r="K1148" s="13">
        <v>0.45552297165200401</v>
      </c>
      <c r="L1148" s="12">
        <v>76</v>
      </c>
      <c r="M1148" s="13">
        <v>4.1381302214383402E-2</v>
      </c>
      <c r="N1148" s="13">
        <v>0.52054794520547898</v>
      </c>
    </row>
    <row r="1149" spans="1:14" x14ac:dyDescent="0.35">
      <c r="A1149" s="9" t="s">
        <v>301</v>
      </c>
      <c r="B1149" s="9" t="s">
        <v>310</v>
      </c>
      <c r="C1149" s="9" t="s">
        <v>369</v>
      </c>
      <c r="D1149" s="10">
        <v>0</v>
      </c>
      <c r="E1149" s="11">
        <v>0</v>
      </c>
      <c r="F1149" s="12" t="s">
        <v>420</v>
      </c>
      <c r="G1149" s="13" t="s">
        <v>420</v>
      </c>
      <c r="H1149" s="13" t="s">
        <v>420</v>
      </c>
      <c r="I1149" s="12" t="s">
        <v>420</v>
      </c>
      <c r="J1149" s="13" t="s">
        <v>420</v>
      </c>
      <c r="K1149" s="13" t="s">
        <v>420</v>
      </c>
      <c r="L1149" s="12" t="s">
        <v>420</v>
      </c>
      <c r="M1149" s="13" t="s">
        <v>420</v>
      </c>
      <c r="N1149" s="13" t="s">
        <v>420</v>
      </c>
    </row>
    <row r="1150" spans="1:14" x14ac:dyDescent="0.35">
      <c r="A1150" s="9" t="s">
        <v>301</v>
      </c>
      <c r="B1150" s="9" t="s">
        <v>310</v>
      </c>
      <c r="C1150" s="9" t="s">
        <v>16</v>
      </c>
      <c r="D1150" s="10">
        <v>3688.3663500984599</v>
      </c>
      <c r="E1150" s="11">
        <v>1</v>
      </c>
      <c r="F1150" s="12" t="s">
        <v>420</v>
      </c>
      <c r="G1150" s="13" t="s">
        <v>420</v>
      </c>
      <c r="H1150" s="13" t="s">
        <v>420</v>
      </c>
      <c r="I1150" s="12" t="s">
        <v>420</v>
      </c>
      <c r="J1150" s="13" t="s">
        <v>420</v>
      </c>
      <c r="K1150" s="13" t="s">
        <v>420</v>
      </c>
      <c r="L1150" s="12" t="s">
        <v>420</v>
      </c>
      <c r="M1150" s="13" t="s">
        <v>420</v>
      </c>
      <c r="N1150" s="13" t="s">
        <v>420</v>
      </c>
    </row>
    <row r="1151" spans="1:14" x14ac:dyDescent="0.35">
      <c r="A1151" s="9" t="s">
        <v>301</v>
      </c>
      <c r="B1151" s="9" t="s">
        <v>311</v>
      </c>
      <c r="C1151" s="9" t="s">
        <v>367</v>
      </c>
      <c r="D1151" s="10">
        <v>7229.3295750527404</v>
      </c>
      <c r="E1151" s="11">
        <v>0.510413544292036</v>
      </c>
      <c r="F1151" s="12">
        <v>4859</v>
      </c>
      <c r="G1151" s="13">
        <v>0.67212318231660495</v>
      </c>
      <c r="H1151" s="13">
        <v>0.53672815641223903</v>
      </c>
      <c r="I1151" s="12">
        <v>4490</v>
      </c>
      <c r="J1151" s="13">
        <v>0.62108110487786705</v>
      </c>
      <c r="K1151" s="13">
        <v>0.538111217641419</v>
      </c>
      <c r="L1151" s="12">
        <v>369</v>
      </c>
      <c r="M1151" s="13">
        <v>5.1042077438737898E-2</v>
      </c>
      <c r="N1151" s="13">
        <v>0.52045133991537396</v>
      </c>
    </row>
    <row r="1152" spans="1:14" x14ac:dyDescent="0.35">
      <c r="A1152" s="9" t="s">
        <v>301</v>
      </c>
      <c r="B1152" s="9" t="s">
        <v>311</v>
      </c>
      <c r="C1152" s="9" t="s">
        <v>368</v>
      </c>
      <c r="D1152" s="10">
        <v>6934.3415420217998</v>
      </c>
      <c r="E1152" s="11">
        <v>0.48958645570796699</v>
      </c>
      <c r="F1152" s="12">
        <v>4157</v>
      </c>
      <c r="G1152" s="13">
        <v>0.59948013445959702</v>
      </c>
      <c r="H1152" s="13">
        <v>0.45918480061857903</v>
      </c>
      <c r="I1152" s="12">
        <v>3820</v>
      </c>
      <c r="J1152" s="13">
        <v>0.55088143219525199</v>
      </c>
      <c r="K1152" s="13">
        <v>0.45781399808245399</v>
      </c>
      <c r="L1152" s="12">
        <v>337</v>
      </c>
      <c r="M1152" s="13">
        <v>4.8598702264345497E-2</v>
      </c>
      <c r="N1152" s="13">
        <v>0.475317348377997</v>
      </c>
    </row>
    <row r="1153" spans="1:14" x14ac:dyDescent="0.35">
      <c r="A1153" s="9" t="s">
        <v>301</v>
      </c>
      <c r="B1153" s="9" t="s">
        <v>311</v>
      </c>
      <c r="C1153" s="9" t="s">
        <v>369</v>
      </c>
      <c r="D1153" s="10">
        <v>0</v>
      </c>
      <c r="E1153" s="11">
        <v>0</v>
      </c>
      <c r="F1153" s="12">
        <v>37</v>
      </c>
      <c r="G1153" s="13">
        <v>0</v>
      </c>
      <c r="H1153" s="13">
        <v>4.0870429691814902E-3</v>
      </c>
      <c r="I1153" s="12">
        <v>34</v>
      </c>
      <c r="J1153" s="13">
        <v>0</v>
      </c>
      <c r="K1153" s="13">
        <v>4.0747842761265597E-3</v>
      </c>
      <c r="L1153" s="12" t="s">
        <v>420</v>
      </c>
      <c r="M1153" s="13" t="s">
        <v>420</v>
      </c>
      <c r="N1153" s="13" t="s">
        <v>420</v>
      </c>
    </row>
    <row r="1154" spans="1:14" x14ac:dyDescent="0.35">
      <c r="A1154" s="9" t="s">
        <v>301</v>
      </c>
      <c r="B1154" s="9" t="s">
        <v>311</v>
      </c>
      <c r="C1154" s="9" t="s">
        <v>16</v>
      </c>
      <c r="D1154" s="10">
        <v>14163.6711170745</v>
      </c>
      <c r="E1154" s="11">
        <v>1</v>
      </c>
      <c r="F1154" s="12">
        <v>9053</v>
      </c>
      <c r="G1154" s="13">
        <v>0.63917044706626103</v>
      </c>
      <c r="H1154" s="13">
        <v>1</v>
      </c>
      <c r="I1154" s="12">
        <v>8344</v>
      </c>
      <c r="J1154" s="13">
        <v>0.58911280352600104</v>
      </c>
      <c r="K1154" s="13">
        <v>1</v>
      </c>
      <c r="L1154" s="12" t="s">
        <v>420</v>
      </c>
      <c r="M1154" s="13" t="s">
        <v>420</v>
      </c>
      <c r="N1154" s="13" t="s">
        <v>420</v>
      </c>
    </row>
    <row r="1155" spans="1:14" x14ac:dyDescent="0.35">
      <c r="A1155" s="9" t="s">
        <v>301</v>
      </c>
      <c r="B1155" s="9" t="s">
        <v>312</v>
      </c>
      <c r="C1155" s="9" t="s">
        <v>367</v>
      </c>
      <c r="D1155" s="10">
        <v>7184.43379315118</v>
      </c>
      <c r="E1155" s="11">
        <v>0.51027211430330099</v>
      </c>
      <c r="F1155" s="12">
        <v>5667</v>
      </c>
      <c r="G1155" s="13">
        <v>0.78878867328449298</v>
      </c>
      <c r="H1155" s="13">
        <v>0.537309187446667</v>
      </c>
      <c r="I1155" s="12">
        <v>5183</v>
      </c>
      <c r="J1155" s="13">
        <v>0.72142080353512095</v>
      </c>
      <c r="K1155" s="13">
        <v>0.54034612176814001</v>
      </c>
      <c r="L1155" s="12">
        <v>484</v>
      </c>
      <c r="M1155" s="13">
        <v>6.73678697493727E-2</v>
      </c>
      <c r="N1155" s="13">
        <v>0.50680628272251305</v>
      </c>
    </row>
    <row r="1156" spans="1:14" x14ac:dyDescent="0.35">
      <c r="A1156" s="9" t="s">
        <v>301</v>
      </c>
      <c r="B1156" s="9" t="s">
        <v>312</v>
      </c>
      <c r="C1156" s="9" t="s">
        <v>368</v>
      </c>
      <c r="D1156" s="10">
        <v>6895.17900905035</v>
      </c>
      <c r="E1156" s="11">
        <v>0.489727885696701</v>
      </c>
      <c r="F1156" s="12">
        <v>4855</v>
      </c>
      <c r="G1156" s="13">
        <v>0.70411514967595601</v>
      </c>
      <c r="H1156" s="13">
        <v>0.460320470275908</v>
      </c>
      <c r="I1156" s="12">
        <v>4385</v>
      </c>
      <c r="J1156" s="13">
        <v>0.63595158214810898</v>
      </c>
      <c r="K1156" s="13">
        <v>0.45715179316096699</v>
      </c>
      <c r="L1156" s="12">
        <v>470</v>
      </c>
      <c r="M1156" s="13">
        <v>6.8163567527847496E-2</v>
      </c>
      <c r="N1156" s="13">
        <v>0.49214659685863898</v>
      </c>
    </row>
    <row r="1157" spans="1:14" x14ac:dyDescent="0.35">
      <c r="A1157" s="9" t="s">
        <v>301</v>
      </c>
      <c r="B1157" s="9" t="s">
        <v>312</v>
      </c>
      <c r="C1157" s="9" t="s">
        <v>369</v>
      </c>
      <c r="D1157" s="10">
        <v>0</v>
      </c>
      <c r="E1157" s="11">
        <v>0</v>
      </c>
      <c r="F1157" s="12" t="s">
        <v>420</v>
      </c>
      <c r="G1157" s="13" t="s">
        <v>420</v>
      </c>
      <c r="H1157" s="13" t="s">
        <v>420</v>
      </c>
      <c r="I1157" s="12" t="s">
        <v>420</v>
      </c>
      <c r="J1157" s="13" t="s">
        <v>420</v>
      </c>
      <c r="K1157" s="13" t="s">
        <v>420</v>
      </c>
      <c r="L1157" s="12" t="s">
        <v>420</v>
      </c>
      <c r="M1157" s="13" t="s">
        <v>420</v>
      </c>
      <c r="N1157" s="13" t="s">
        <v>420</v>
      </c>
    </row>
    <row r="1158" spans="1:14" x14ac:dyDescent="0.35">
      <c r="A1158" s="9" t="s">
        <v>301</v>
      </c>
      <c r="B1158" s="9" t="s">
        <v>312</v>
      </c>
      <c r="C1158" s="9" t="s">
        <v>16</v>
      </c>
      <c r="D1158" s="10">
        <v>14079.6128022015</v>
      </c>
      <c r="E1158" s="11">
        <v>1</v>
      </c>
      <c r="F1158" s="12" t="s">
        <v>420</v>
      </c>
      <c r="G1158" s="13" t="s">
        <v>420</v>
      </c>
      <c r="H1158" s="13" t="s">
        <v>420</v>
      </c>
      <c r="I1158" s="12" t="s">
        <v>420</v>
      </c>
      <c r="J1158" s="13" t="s">
        <v>420</v>
      </c>
      <c r="K1158" s="13" t="s">
        <v>420</v>
      </c>
      <c r="L1158" s="12" t="s">
        <v>420</v>
      </c>
      <c r="M1158" s="13" t="s">
        <v>420</v>
      </c>
      <c r="N1158" s="13" t="s">
        <v>420</v>
      </c>
    </row>
    <row r="1159" spans="1:14" x14ac:dyDescent="0.35">
      <c r="A1159" s="9" t="s">
        <v>301</v>
      </c>
      <c r="B1159" s="9" t="s">
        <v>313</v>
      </c>
      <c r="C1159" s="9" t="s">
        <v>367</v>
      </c>
      <c r="D1159" s="10">
        <v>4811.2867629167504</v>
      </c>
      <c r="E1159" s="11">
        <v>0.50719996564147096</v>
      </c>
      <c r="F1159" s="12">
        <v>3035</v>
      </c>
      <c r="G1159" s="13">
        <v>0.63080837820610203</v>
      </c>
      <c r="H1159" s="13">
        <v>0.52103004291845501</v>
      </c>
      <c r="I1159" s="12">
        <v>2772</v>
      </c>
      <c r="J1159" s="13">
        <v>0.57614524691509506</v>
      </c>
      <c r="K1159" s="13">
        <v>0.52410663641520105</v>
      </c>
      <c r="L1159" s="12">
        <v>263</v>
      </c>
      <c r="M1159" s="13">
        <v>5.46631312910065E-2</v>
      </c>
      <c r="N1159" s="13">
        <v>0.490671641791045</v>
      </c>
    </row>
    <row r="1160" spans="1:14" x14ac:dyDescent="0.35">
      <c r="A1160" s="9" t="s">
        <v>301</v>
      </c>
      <c r="B1160" s="9" t="s">
        <v>313</v>
      </c>
      <c r="C1160" s="9" t="s">
        <v>368</v>
      </c>
      <c r="D1160" s="10">
        <v>4674.68935861507</v>
      </c>
      <c r="E1160" s="11">
        <v>0.49280003435852898</v>
      </c>
      <c r="F1160" s="12">
        <v>2774</v>
      </c>
      <c r="G1160" s="13">
        <v>0.59340841437682801</v>
      </c>
      <c r="H1160" s="13">
        <v>0.47622317596566499</v>
      </c>
      <c r="I1160" s="12">
        <v>2502</v>
      </c>
      <c r="J1160" s="13">
        <v>0.53522272991017406</v>
      </c>
      <c r="K1160" s="13">
        <v>0.47305728871242197</v>
      </c>
      <c r="L1160" s="12">
        <v>272</v>
      </c>
      <c r="M1160" s="13">
        <v>5.8185684466653703E-2</v>
      </c>
      <c r="N1160" s="13">
        <v>0.50746268656716398</v>
      </c>
    </row>
    <row r="1161" spans="1:14" x14ac:dyDescent="0.35">
      <c r="A1161" s="9" t="s">
        <v>301</v>
      </c>
      <c r="B1161" s="9" t="s">
        <v>313</v>
      </c>
      <c r="C1161" s="9" t="s">
        <v>369</v>
      </c>
      <c r="D1161" s="10">
        <v>0</v>
      </c>
      <c r="E1161" s="11">
        <v>0</v>
      </c>
      <c r="F1161" s="12" t="s">
        <v>420</v>
      </c>
      <c r="G1161" s="13" t="s">
        <v>420</v>
      </c>
      <c r="H1161" s="13" t="s">
        <v>420</v>
      </c>
      <c r="I1161" s="12" t="s">
        <v>420</v>
      </c>
      <c r="J1161" s="13" t="s">
        <v>420</v>
      </c>
      <c r="K1161" s="13" t="s">
        <v>420</v>
      </c>
      <c r="L1161" s="12" t="s">
        <v>420</v>
      </c>
      <c r="M1161" s="13" t="s">
        <v>420</v>
      </c>
      <c r="N1161" s="13" t="s">
        <v>420</v>
      </c>
    </row>
    <row r="1162" spans="1:14" x14ac:dyDescent="0.35">
      <c r="A1162" s="9" t="s">
        <v>301</v>
      </c>
      <c r="B1162" s="9" t="s">
        <v>313</v>
      </c>
      <c r="C1162" s="9" t="s">
        <v>16</v>
      </c>
      <c r="D1162" s="10">
        <v>9485.9761215318194</v>
      </c>
      <c r="E1162" s="11">
        <v>1</v>
      </c>
      <c r="F1162" s="12" t="s">
        <v>420</v>
      </c>
      <c r="G1162" s="13" t="s">
        <v>420</v>
      </c>
      <c r="H1162" s="13" t="s">
        <v>420</v>
      </c>
      <c r="I1162" s="12" t="s">
        <v>420</v>
      </c>
      <c r="J1162" s="13" t="s">
        <v>420</v>
      </c>
      <c r="K1162" s="13" t="s">
        <v>420</v>
      </c>
      <c r="L1162" s="12" t="s">
        <v>420</v>
      </c>
      <c r="M1162" s="13" t="s">
        <v>420</v>
      </c>
      <c r="N1162" s="13" t="s">
        <v>420</v>
      </c>
    </row>
    <row r="1163" spans="1:14" x14ac:dyDescent="0.35">
      <c r="A1163" s="9" t="s">
        <v>301</v>
      </c>
      <c r="B1163" s="9" t="s">
        <v>314</v>
      </c>
      <c r="C1163" s="9" t="s">
        <v>367</v>
      </c>
      <c r="D1163" s="10">
        <v>6212.5466592759403</v>
      </c>
      <c r="E1163" s="11">
        <v>0.49821181287342198</v>
      </c>
      <c r="F1163" s="12">
        <v>3611</v>
      </c>
      <c r="G1163" s="13">
        <v>0.58124311945543705</v>
      </c>
      <c r="H1163" s="13">
        <v>0.53126379284978698</v>
      </c>
      <c r="I1163" s="12">
        <v>3364</v>
      </c>
      <c r="J1163" s="13">
        <v>0.54148486675383301</v>
      </c>
      <c r="K1163" s="13">
        <v>0.53430749682337997</v>
      </c>
      <c r="L1163" s="12">
        <v>247</v>
      </c>
      <c r="M1163" s="13">
        <v>3.9758252701604199E-2</v>
      </c>
      <c r="N1163" s="13">
        <v>0.49301397205588798</v>
      </c>
    </row>
    <row r="1164" spans="1:14" x14ac:dyDescent="0.35">
      <c r="A1164" s="9" t="s">
        <v>301</v>
      </c>
      <c r="B1164" s="9" t="s">
        <v>314</v>
      </c>
      <c r="C1164" s="9" t="s">
        <v>368</v>
      </c>
      <c r="D1164" s="10">
        <v>6257.14293608968</v>
      </c>
      <c r="E1164" s="11">
        <v>0.50178818712658002</v>
      </c>
      <c r="F1164" s="12">
        <v>3163</v>
      </c>
      <c r="G1164" s="13">
        <v>0.50550227672706405</v>
      </c>
      <c r="H1164" s="13">
        <v>0.46535236133588298</v>
      </c>
      <c r="I1164" s="12">
        <v>2914</v>
      </c>
      <c r="J1164" s="13">
        <v>0.46570775668120901</v>
      </c>
      <c r="K1164" s="13">
        <v>0.46283354510800501</v>
      </c>
      <c r="L1164" s="12">
        <v>249</v>
      </c>
      <c r="M1164" s="13">
        <v>3.9794520045854903E-2</v>
      </c>
      <c r="N1164" s="13">
        <v>0.49700598802395202</v>
      </c>
    </row>
    <row r="1165" spans="1:14" x14ac:dyDescent="0.35">
      <c r="A1165" s="9" t="s">
        <v>301</v>
      </c>
      <c r="B1165" s="9" t="s">
        <v>314</v>
      </c>
      <c r="C1165" s="9" t="s">
        <v>369</v>
      </c>
      <c r="D1165" s="10">
        <v>0</v>
      </c>
      <c r="E1165" s="11">
        <v>0</v>
      </c>
      <c r="F1165" s="12" t="s">
        <v>420</v>
      </c>
      <c r="G1165" s="13" t="s">
        <v>420</v>
      </c>
      <c r="H1165" s="13" t="s">
        <v>420</v>
      </c>
      <c r="I1165" s="12" t="s">
        <v>420</v>
      </c>
      <c r="J1165" s="13" t="s">
        <v>420</v>
      </c>
      <c r="K1165" s="13" t="s">
        <v>420</v>
      </c>
      <c r="L1165" s="12" t="s">
        <v>420</v>
      </c>
      <c r="M1165" s="13" t="s">
        <v>420</v>
      </c>
      <c r="N1165" s="13" t="s">
        <v>420</v>
      </c>
    </row>
    <row r="1166" spans="1:14" x14ac:dyDescent="0.35">
      <c r="A1166" s="9" t="s">
        <v>301</v>
      </c>
      <c r="B1166" s="9" t="s">
        <v>314</v>
      </c>
      <c r="C1166" s="9" t="s">
        <v>16</v>
      </c>
      <c r="D1166" s="10">
        <v>12469.6895953656</v>
      </c>
      <c r="E1166" s="11">
        <v>1</v>
      </c>
      <c r="F1166" s="12" t="s">
        <v>420</v>
      </c>
      <c r="G1166" s="13" t="s">
        <v>420</v>
      </c>
      <c r="H1166" s="13" t="s">
        <v>420</v>
      </c>
      <c r="I1166" s="12" t="s">
        <v>420</v>
      </c>
      <c r="J1166" s="13" t="s">
        <v>420</v>
      </c>
      <c r="K1166" s="13" t="s">
        <v>420</v>
      </c>
      <c r="L1166" s="12" t="s">
        <v>420</v>
      </c>
      <c r="M1166" s="13" t="s">
        <v>420</v>
      </c>
      <c r="N1166" s="13" t="s">
        <v>420</v>
      </c>
    </row>
    <row r="1167" spans="1:14" x14ac:dyDescent="0.35">
      <c r="A1167" s="9" t="s">
        <v>301</v>
      </c>
      <c r="B1167" s="9" t="s">
        <v>315</v>
      </c>
      <c r="C1167" s="9" t="s">
        <v>367</v>
      </c>
      <c r="D1167" s="10">
        <v>1085.5451381397099</v>
      </c>
      <c r="E1167" s="11">
        <v>0.48369876586136801</v>
      </c>
      <c r="F1167" s="12">
        <v>798</v>
      </c>
      <c r="G1167" s="13">
        <v>0.73511452629922502</v>
      </c>
      <c r="H1167" s="13">
        <v>0.52293577981651396</v>
      </c>
      <c r="I1167" s="12">
        <v>746</v>
      </c>
      <c r="J1167" s="13">
        <v>0.68721232659050402</v>
      </c>
      <c r="K1167" s="13">
        <v>0.51986062717769999</v>
      </c>
      <c r="L1167" s="12">
        <v>52</v>
      </c>
      <c r="M1167" s="13">
        <v>4.79021997087214E-2</v>
      </c>
      <c r="N1167" s="13">
        <v>0.57142857142857095</v>
      </c>
    </row>
    <row r="1168" spans="1:14" x14ac:dyDescent="0.35">
      <c r="A1168" s="9" t="s">
        <v>301</v>
      </c>
      <c r="B1168" s="9" t="s">
        <v>315</v>
      </c>
      <c r="C1168" s="9" t="s">
        <v>368</v>
      </c>
      <c r="D1168" s="10">
        <v>1158.7135095055401</v>
      </c>
      <c r="E1168" s="11">
        <v>0.51630123413863205</v>
      </c>
      <c r="F1168" s="12">
        <v>723</v>
      </c>
      <c r="G1168" s="13">
        <v>0.62396786959748796</v>
      </c>
      <c r="H1168" s="13">
        <v>0.47378768020969902</v>
      </c>
      <c r="I1168" s="12">
        <v>684</v>
      </c>
      <c r="J1168" s="13">
        <v>0.59030985173538197</v>
      </c>
      <c r="K1168" s="13">
        <v>0.47665505226480798</v>
      </c>
      <c r="L1168" s="12">
        <v>39</v>
      </c>
      <c r="M1168" s="13">
        <v>3.3658017862105101E-2</v>
      </c>
      <c r="N1168" s="13">
        <v>0.42857142857142899</v>
      </c>
    </row>
    <row r="1169" spans="1:14" x14ac:dyDescent="0.35">
      <c r="A1169" s="9" t="s">
        <v>301</v>
      </c>
      <c r="B1169" s="9" t="s">
        <v>315</v>
      </c>
      <c r="C1169" s="9" t="s">
        <v>369</v>
      </c>
      <c r="D1169" s="10">
        <v>0</v>
      </c>
      <c r="E1169" s="11">
        <v>0</v>
      </c>
      <c r="F1169" s="12" t="s">
        <v>420</v>
      </c>
      <c r="G1169" s="13" t="s">
        <v>420</v>
      </c>
      <c r="H1169" s="13" t="s">
        <v>420</v>
      </c>
      <c r="I1169" s="12" t="s">
        <v>420</v>
      </c>
      <c r="J1169" s="13" t="s">
        <v>420</v>
      </c>
      <c r="K1169" s="13" t="s">
        <v>420</v>
      </c>
      <c r="L1169" s="12" t="s">
        <v>420</v>
      </c>
      <c r="M1169" s="13" t="s">
        <v>420</v>
      </c>
      <c r="N1169" s="13" t="s">
        <v>420</v>
      </c>
    </row>
    <row r="1170" spans="1:14" x14ac:dyDescent="0.35">
      <c r="A1170" s="9" t="s">
        <v>301</v>
      </c>
      <c r="B1170" s="9" t="s">
        <v>315</v>
      </c>
      <c r="C1170" s="9" t="s">
        <v>16</v>
      </c>
      <c r="D1170" s="10">
        <v>2244.2586476452502</v>
      </c>
      <c r="E1170" s="11">
        <v>1</v>
      </c>
      <c r="F1170" s="12" t="s">
        <v>420</v>
      </c>
      <c r="G1170" s="13" t="s">
        <v>420</v>
      </c>
      <c r="H1170" s="13" t="s">
        <v>420</v>
      </c>
      <c r="I1170" s="12" t="s">
        <v>420</v>
      </c>
      <c r="J1170" s="13" t="s">
        <v>420</v>
      </c>
      <c r="K1170" s="13" t="s">
        <v>420</v>
      </c>
      <c r="L1170" s="12" t="s">
        <v>420</v>
      </c>
      <c r="M1170" s="13" t="s">
        <v>420</v>
      </c>
      <c r="N1170" s="13" t="s">
        <v>420</v>
      </c>
    </row>
    <row r="1171" spans="1:14" x14ac:dyDescent="0.35">
      <c r="A1171" s="9" t="s">
        <v>301</v>
      </c>
      <c r="B1171" s="9" t="s">
        <v>316</v>
      </c>
      <c r="C1171" s="9" t="s">
        <v>367</v>
      </c>
      <c r="D1171" s="10">
        <v>21517.297765810301</v>
      </c>
      <c r="E1171" s="11">
        <v>0.51081750899168199</v>
      </c>
      <c r="F1171" s="12">
        <v>13780</v>
      </c>
      <c r="G1171" s="13">
        <v>0.64041498844225697</v>
      </c>
      <c r="H1171" s="13">
        <v>0.53842847653655301</v>
      </c>
      <c r="I1171" s="12">
        <v>11943</v>
      </c>
      <c r="J1171" s="13">
        <v>0.55504181472901803</v>
      </c>
      <c r="K1171" s="13">
        <v>0.54035833861188998</v>
      </c>
      <c r="L1171" s="12">
        <v>1837</v>
      </c>
      <c r="M1171" s="13">
        <v>8.5373173713238396E-2</v>
      </c>
      <c r="N1171" s="13">
        <v>0.52621025494127804</v>
      </c>
    </row>
    <row r="1172" spans="1:14" x14ac:dyDescent="0.35">
      <c r="A1172" s="9" t="s">
        <v>301</v>
      </c>
      <c r="B1172" s="9" t="s">
        <v>316</v>
      </c>
      <c r="C1172" s="9" t="s">
        <v>368</v>
      </c>
      <c r="D1172" s="10">
        <v>20605.9603196143</v>
      </c>
      <c r="E1172" s="11">
        <v>0.48918249100831901</v>
      </c>
      <c r="F1172" s="12">
        <v>11724</v>
      </c>
      <c r="G1172" s="13">
        <v>0.56896159257572798</v>
      </c>
      <c r="H1172" s="13">
        <v>0.45809401008088102</v>
      </c>
      <c r="I1172" s="12">
        <v>10093</v>
      </c>
      <c r="J1172" s="13">
        <v>0.48980973676789602</v>
      </c>
      <c r="K1172" s="13">
        <v>0.45665550628902402</v>
      </c>
      <c r="L1172" s="12">
        <v>1631</v>
      </c>
      <c r="M1172" s="13">
        <v>7.9151855807831101E-2</v>
      </c>
      <c r="N1172" s="13">
        <v>0.46720137496419401</v>
      </c>
    </row>
    <row r="1173" spans="1:14" x14ac:dyDescent="0.35">
      <c r="A1173" s="9" t="s">
        <v>301</v>
      </c>
      <c r="B1173" s="9" t="s">
        <v>316</v>
      </c>
      <c r="C1173" s="9" t="s">
        <v>369</v>
      </c>
      <c r="D1173" s="10">
        <v>0</v>
      </c>
      <c r="E1173" s="11">
        <v>0</v>
      </c>
      <c r="F1173" s="12">
        <v>89</v>
      </c>
      <c r="G1173" s="13">
        <v>0</v>
      </c>
      <c r="H1173" s="13">
        <v>3.4775133825655502E-3</v>
      </c>
      <c r="I1173" s="12">
        <v>66</v>
      </c>
      <c r="J1173" s="13">
        <v>0</v>
      </c>
      <c r="K1173" s="13">
        <v>2.98615509908606E-3</v>
      </c>
      <c r="L1173" s="12" t="s">
        <v>420</v>
      </c>
      <c r="M1173" s="13" t="s">
        <v>420</v>
      </c>
      <c r="N1173" s="13" t="s">
        <v>420</v>
      </c>
    </row>
    <row r="1174" spans="1:14" x14ac:dyDescent="0.35">
      <c r="A1174" s="9" t="s">
        <v>301</v>
      </c>
      <c r="B1174" s="9" t="s">
        <v>316</v>
      </c>
      <c r="C1174" s="9" t="s">
        <v>16</v>
      </c>
      <c r="D1174" s="10">
        <v>42123.258085424597</v>
      </c>
      <c r="E1174" s="11">
        <v>1</v>
      </c>
      <c r="F1174" s="12">
        <v>25593</v>
      </c>
      <c r="G1174" s="13">
        <v>0.60757408527370405</v>
      </c>
      <c r="H1174" s="13">
        <v>1</v>
      </c>
      <c r="I1174" s="12">
        <v>22102</v>
      </c>
      <c r="J1174" s="13">
        <v>0.52469825470712295</v>
      </c>
      <c r="K1174" s="13">
        <v>1</v>
      </c>
      <c r="L1174" s="12" t="s">
        <v>420</v>
      </c>
      <c r="M1174" s="13" t="s">
        <v>420</v>
      </c>
      <c r="N1174" s="13" t="s">
        <v>420</v>
      </c>
    </row>
    <row r="1175" spans="1:14" x14ac:dyDescent="0.35">
      <c r="A1175" s="9" t="s">
        <v>301</v>
      </c>
      <c r="B1175" s="9" t="s">
        <v>317</v>
      </c>
      <c r="C1175" s="9" t="s">
        <v>367</v>
      </c>
      <c r="D1175" s="10">
        <v>9721.7839637339403</v>
      </c>
      <c r="E1175" s="11">
        <v>0.48917949524256699</v>
      </c>
      <c r="F1175" s="12">
        <v>6947</v>
      </c>
      <c r="G1175" s="13">
        <v>0.71458078331250996</v>
      </c>
      <c r="H1175" s="13">
        <v>0.50542015278283003</v>
      </c>
      <c r="I1175" s="12">
        <v>6203</v>
      </c>
      <c r="J1175" s="13">
        <v>0.63805161924391796</v>
      </c>
      <c r="K1175" s="13">
        <v>0.50856768057719104</v>
      </c>
      <c r="L1175" s="12">
        <v>744</v>
      </c>
      <c r="M1175" s="13">
        <v>7.6529164068591907E-2</v>
      </c>
      <c r="N1175" s="13">
        <v>0.48062015503875999</v>
      </c>
    </row>
    <row r="1176" spans="1:14" x14ac:dyDescent="0.35">
      <c r="A1176" s="9" t="s">
        <v>301</v>
      </c>
      <c r="B1176" s="9" t="s">
        <v>317</v>
      </c>
      <c r="C1176" s="9" t="s">
        <v>368</v>
      </c>
      <c r="D1176" s="10">
        <v>10151.8698960078</v>
      </c>
      <c r="E1176" s="11">
        <v>0.51082050475743501</v>
      </c>
      <c r="F1176" s="12">
        <v>6754</v>
      </c>
      <c r="G1176" s="13">
        <v>0.66529615422435595</v>
      </c>
      <c r="H1176" s="13">
        <v>0.49137868315751199</v>
      </c>
      <c r="I1176" s="12">
        <v>5958</v>
      </c>
      <c r="J1176" s="13">
        <v>0.58688695393377399</v>
      </c>
      <c r="K1176" s="13">
        <v>0.48848077396081002</v>
      </c>
      <c r="L1176" s="12">
        <v>796</v>
      </c>
      <c r="M1176" s="13">
        <v>7.8409200290581502E-2</v>
      </c>
      <c r="N1176" s="13">
        <v>0.51421188630490999</v>
      </c>
    </row>
    <row r="1177" spans="1:14" x14ac:dyDescent="0.35">
      <c r="A1177" s="9" t="s">
        <v>301</v>
      </c>
      <c r="B1177" s="9" t="s">
        <v>317</v>
      </c>
      <c r="C1177" s="9" t="s">
        <v>369</v>
      </c>
      <c r="D1177" s="10">
        <v>0</v>
      </c>
      <c r="E1177" s="11">
        <v>0</v>
      </c>
      <c r="F1177" s="12">
        <v>44</v>
      </c>
      <c r="G1177" s="13">
        <v>0</v>
      </c>
      <c r="H1177" s="13">
        <v>3.20116405965806E-3</v>
      </c>
      <c r="I1177" s="12">
        <v>36</v>
      </c>
      <c r="J1177" s="13">
        <v>0</v>
      </c>
      <c r="K1177" s="13">
        <v>2.9515454619988501E-3</v>
      </c>
      <c r="L1177" s="12" t="s">
        <v>420</v>
      </c>
      <c r="M1177" s="13" t="s">
        <v>420</v>
      </c>
      <c r="N1177" s="13" t="s">
        <v>420</v>
      </c>
    </row>
    <row r="1178" spans="1:14" x14ac:dyDescent="0.35">
      <c r="A1178" s="9" t="s">
        <v>301</v>
      </c>
      <c r="B1178" s="9" t="s">
        <v>317</v>
      </c>
      <c r="C1178" s="9" t="s">
        <v>16</v>
      </c>
      <c r="D1178" s="10">
        <v>19873.653859741698</v>
      </c>
      <c r="E1178" s="11">
        <v>1</v>
      </c>
      <c r="F1178" s="12">
        <v>13745</v>
      </c>
      <c r="G1178" s="13">
        <v>0.69161917063693101</v>
      </c>
      <c r="H1178" s="13">
        <v>1</v>
      </c>
      <c r="I1178" s="12">
        <v>12197</v>
      </c>
      <c r="J1178" s="13">
        <v>0.61372710252882101</v>
      </c>
      <c r="K1178" s="13">
        <v>1</v>
      </c>
      <c r="L1178" s="12" t="s">
        <v>420</v>
      </c>
      <c r="M1178" s="13" t="s">
        <v>420</v>
      </c>
      <c r="N1178" s="13" t="s">
        <v>420</v>
      </c>
    </row>
    <row r="1179" spans="1:14" x14ac:dyDescent="0.35">
      <c r="A1179" s="9" t="s">
        <v>301</v>
      </c>
      <c r="B1179" s="9" t="s">
        <v>318</v>
      </c>
      <c r="C1179" s="9" t="s">
        <v>367</v>
      </c>
      <c r="D1179" s="10">
        <v>10376.015918290201</v>
      </c>
      <c r="E1179" s="11">
        <v>0.51558093487184398</v>
      </c>
      <c r="F1179" s="12">
        <v>7554</v>
      </c>
      <c r="G1179" s="13">
        <v>0.72802509744460497</v>
      </c>
      <c r="H1179" s="13">
        <v>0.52810402684563795</v>
      </c>
      <c r="I1179" s="12">
        <v>7053</v>
      </c>
      <c r="J1179" s="13">
        <v>0.67974066882139295</v>
      </c>
      <c r="K1179" s="13">
        <v>0.53182023827476999</v>
      </c>
      <c r="L1179" s="12">
        <v>501</v>
      </c>
      <c r="M1179" s="13">
        <v>4.82844286232125E-2</v>
      </c>
      <c r="N1179" s="13">
        <v>0.48080614203454902</v>
      </c>
    </row>
    <row r="1180" spans="1:14" x14ac:dyDescent="0.35">
      <c r="A1180" s="9" t="s">
        <v>301</v>
      </c>
      <c r="B1180" s="9" t="s">
        <v>318</v>
      </c>
      <c r="C1180" s="9" t="s">
        <v>368</v>
      </c>
      <c r="D1180" s="10">
        <v>9748.8863356485199</v>
      </c>
      <c r="E1180" s="11">
        <v>0.48441906512815702</v>
      </c>
      <c r="F1180" s="12">
        <v>6705</v>
      </c>
      <c r="G1180" s="13">
        <v>0.68777086624571504</v>
      </c>
      <c r="H1180" s="13">
        <v>0.46875</v>
      </c>
      <c r="I1180" s="12">
        <v>6173</v>
      </c>
      <c r="J1180" s="13">
        <v>0.63320053054956005</v>
      </c>
      <c r="K1180" s="13">
        <v>0.46546523902880399</v>
      </c>
      <c r="L1180" s="12">
        <v>532</v>
      </c>
      <c r="M1180" s="13">
        <v>5.4570335696155201E-2</v>
      </c>
      <c r="N1180" s="13">
        <v>0.51055662188099804</v>
      </c>
    </row>
    <row r="1181" spans="1:14" x14ac:dyDescent="0.35">
      <c r="A1181" s="9" t="s">
        <v>301</v>
      </c>
      <c r="B1181" s="9" t="s">
        <v>318</v>
      </c>
      <c r="C1181" s="9" t="s">
        <v>369</v>
      </c>
      <c r="D1181" s="10">
        <v>0</v>
      </c>
      <c r="E1181" s="11">
        <v>0</v>
      </c>
      <c r="F1181" s="12">
        <v>45</v>
      </c>
      <c r="G1181" s="13">
        <v>0</v>
      </c>
      <c r="H1181" s="13">
        <v>3.1459731543624198E-3</v>
      </c>
      <c r="I1181" s="12">
        <v>36</v>
      </c>
      <c r="J1181" s="13">
        <v>0</v>
      </c>
      <c r="K1181" s="13">
        <v>2.7145226964258801E-3</v>
      </c>
      <c r="L1181" s="12" t="s">
        <v>420</v>
      </c>
      <c r="M1181" s="13" t="s">
        <v>420</v>
      </c>
      <c r="N1181" s="13" t="s">
        <v>420</v>
      </c>
    </row>
    <row r="1182" spans="1:14" x14ac:dyDescent="0.35">
      <c r="A1182" s="9" t="s">
        <v>301</v>
      </c>
      <c r="B1182" s="9" t="s">
        <v>318</v>
      </c>
      <c r="C1182" s="9" t="s">
        <v>16</v>
      </c>
      <c r="D1182" s="10">
        <v>20124.902253938701</v>
      </c>
      <c r="E1182" s="11">
        <v>1</v>
      </c>
      <c r="F1182" s="12">
        <v>14304</v>
      </c>
      <c r="G1182" s="13">
        <v>0.71076121610481502</v>
      </c>
      <c r="H1182" s="13">
        <v>1</v>
      </c>
      <c r="I1182" s="12">
        <v>13262</v>
      </c>
      <c r="J1182" s="13">
        <v>0.65898456711283904</v>
      </c>
      <c r="K1182" s="13">
        <v>1</v>
      </c>
      <c r="L1182" s="12" t="s">
        <v>420</v>
      </c>
      <c r="M1182" s="13" t="s">
        <v>420</v>
      </c>
      <c r="N1182" s="13" t="s">
        <v>420</v>
      </c>
    </row>
    <row r="1183" spans="1:14" x14ac:dyDescent="0.35">
      <c r="A1183" s="9" t="s">
        <v>301</v>
      </c>
      <c r="B1183" s="9" t="s">
        <v>319</v>
      </c>
      <c r="C1183" s="9" t="s">
        <v>367</v>
      </c>
      <c r="D1183" s="10">
        <v>1629.76346098165</v>
      </c>
      <c r="E1183" s="11">
        <v>0.48779603083531298</v>
      </c>
      <c r="F1183" s="12">
        <v>749</v>
      </c>
      <c r="G1183" s="13">
        <v>0.45957589425207601</v>
      </c>
      <c r="H1183" s="13">
        <v>0.51548520302821699</v>
      </c>
      <c r="I1183" s="12">
        <v>684</v>
      </c>
      <c r="J1183" s="13">
        <v>0.41969280596584801</v>
      </c>
      <c r="K1183" s="13">
        <v>0.52574942352036902</v>
      </c>
      <c r="L1183" s="12">
        <v>65</v>
      </c>
      <c r="M1183" s="13">
        <v>3.9883088286228198E-2</v>
      </c>
      <c r="N1183" s="13">
        <v>0.42763157894736797</v>
      </c>
    </row>
    <row r="1184" spans="1:14" x14ac:dyDescent="0.35">
      <c r="A1184" s="9" t="s">
        <v>301</v>
      </c>
      <c r="B1184" s="9" t="s">
        <v>319</v>
      </c>
      <c r="C1184" s="9" t="s">
        <v>368</v>
      </c>
      <c r="D1184" s="10">
        <v>1711.3122304109299</v>
      </c>
      <c r="E1184" s="11">
        <v>0.51220396916468702</v>
      </c>
      <c r="F1184" s="12">
        <v>701</v>
      </c>
      <c r="G1184" s="13">
        <v>0.40962717822198502</v>
      </c>
      <c r="H1184" s="13">
        <v>0.48245010323468701</v>
      </c>
      <c r="I1184" s="12">
        <v>614</v>
      </c>
      <c r="J1184" s="13">
        <v>0.35878899775791501</v>
      </c>
      <c r="K1184" s="13">
        <v>0.47194465795541901</v>
      </c>
      <c r="L1184" s="12">
        <v>87</v>
      </c>
      <c r="M1184" s="13">
        <v>5.0838180464069398E-2</v>
      </c>
      <c r="N1184" s="13">
        <v>0.57236842105263197</v>
      </c>
    </row>
    <row r="1185" spans="1:14" x14ac:dyDescent="0.35">
      <c r="A1185" s="9" t="s">
        <v>301</v>
      </c>
      <c r="B1185" s="9" t="s">
        <v>319</v>
      </c>
      <c r="C1185" s="9" t="s">
        <v>369</v>
      </c>
      <c r="D1185" s="10">
        <v>0</v>
      </c>
      <c r="E1185" s="11">
        <v>0</v>
      </c>
      <c r="F1185" s="12" t="s">
        <v>420</v>
      </c>
      <c r="G1185" s="13" t="s">
        <v>420</v>
      </c>
      <c r="H1185" s="13" t="s">
        <v>420</v>
      </c>
      <c r="I1185" s="12" t="s">
        <v>420</v>
      </c>
      <c r="J1185" s="13" t="s">
        <v>420</v>
      </c>
      <c r="K1185" s="13" t="s">
        <v>420</v>
      </c>
      <c r="L1185" s="12" t="s">
        <v>420</v>
      </c>
      <c r="M1185" s="13" t="s">
        <v>420</v>
      </c>
      <c r="N1185" s="13" t="s">
        <v>420</v>
      </c>
    </row>
    <row r="1186" spans="1:14" x14ac:dyDescent="0.35">
      <c r="A1186" s="9" t="s">
        <v>301</v>
      </c>
      <c r="B1186" s="9" t="s">
        <v>319</v>
      </c>
      <c r="C1186" s="9" t="s">
        <v>16</v>
      </c>
      <c r="D1186" s="10">
        <v>3341.0756913925802</v>
      </c>
      <c r="E1186" s="11">
        <v>1</v>
      </c>
      <c r="F1186" s="12" t="s">
        <v>420</v>
      </c>
      <c r="G1186" s="13" t="s">
        <v>420</v>
      </c>
      <c r="H1186" s="13" t="s">
        <v>420</v>
      </c>
      <c r="I1186" s="12" t="s">
        <v>420</v>
      </c>
      <c r="J1186" s="13" t="s">
        <v>420</v>
      </c>
      <c r="K1186" s="13" t="s">
        <v>420</v>
      </c>
      <c r="L1186" s="12" t="s">
        <v>420</v>
      </c>
      <c r="M1186" s="13" t="s">
        <v>420</v>
      </c>
      <c r="N1186" s="13" t="s">
        <v>420</v>
      </c>
    </row>
    <row r="1187" spans="1:14" x14ac:dyDescent="0.35">
      <c r="A1187" s="9" t="s">
        <v>301</v>
      </c>
      <c r="B1187" s="9" t="s">
        <v>320</v>
      </c>
      <c r="C1187" s="9" t="s">
        <v>367</v>
      </c>
      <c r="D1187" s="10">
        <v>2555.7644449234399</v>
      </c>
      <c r="E1187" s="11">
        <v>0.36765833005917098</v>
      </c>
      <c r="F1187" s="12">
        <v>2252</v>
      </c>
      <c r="G1187" s="13">
        <v>0.88114536708309998</v>
      </c>
      <c r="H1187" s="13">
        <v>0.509732910819375</v>
      </c>
      <c r="I1187" s="12">
        <v>2090</v>
      </c>
      <c r="J1187" s="13">
        <v>0.81775924387374699</v>
      </c>
      <c r="K1187" s="13">
        <v>0.51263183713514804</v>
      </c>
      <c r="L1187" s="12">
        <v>162</v>
      </c>
      <c r="M1187" s="13">
        <v>6.3386123209352704E-2</v>
      </c>
      <c r="N1187" s="13">
        <v>0.475073313782991</v>
      </c>
    </row>
    <row r="1188" spans="1:14" x14ac:dyDescent="0.35">
      <c r="A1188" s="9" t="s">
        <v>301</v>
      </c>
      <c r="B1188" s="9" t="s">
        <v>320</v>
      </c>
      <c r="C1188" s="9" t="s">
        <v>368</v>
      </c>
      <c r="D1188" s="10">
        <v>4395.7017288801499</v>
      </c>
      <c r="E1188" s="11">
        <v>0.63234166994082897</v>
      </c>
      <c r="F1188" s="12">
        <v>2155</v>
      </c>
      <c r="G1188" s="13">
        <v>0.49025164420084699</v>
      </c>
      <c r="H1188" s="13">
        <v>0.48777727478497102</v>
      </c>
      <c r="I1188" s="12">
        <v>1976</v>
      </c>
      <c r="J1188" s="13">
        <v>0.449530045912238</v>
      </c>
      <c r="K1188" s="13">
        <v>0.48467010056414001</v>
      </c>
      <c r="L1188" s="12">
        <v>179</v>
      </c>
      <c r="M1188" s="13">
        <v>4.07215982886086E-2</v>
      </c>
      <c r="N1188" s="13">
        <v>0.524926686217009</v>
      </c>
    </row>
    <row r="1189" spans="1:14" x14ac:dyDescent="0.35">
      <c r="A1189" s="9" t="s">
        <v>301</v>
      </c>
      <c r="B1189" s="9" t="s">
        <v>320</v>
      </c>
      <c r="C1189" s="9" t="s">
        <v>369</v>
      </c>
      <c r="D1189" s="10">
        <v>0</v>
      </c>
      <c r="E1189" s="11">
        <v>0</v>
      </c>
      <c r="F1189" s="12" t="s">
        <v>420</v>
      </c>
      <c r="G1189" s="13" t="s">
        <v>420</v>
      </c>
      <c r="H1189" s="13" t="s">
        <v>420</v>
      </c>
      <c r="I1189" s="12" t="s">
        <v>420</v>
      </c>
      <c r="J1189" s="13" t="s">
        <v>420</v>
      </c>
      <c r="K1189" s="13" t="s">
        <v>420</v>
      </c>
      <c r="L1189" s="12" t="s">
        <v>420</v>
      </c>
      <c r="M1189" s="13" t="s">
        <v>420</v>
      </c>
      <c r="N1189" s="13" t="s">
        <v>420</v>
      </c>
    </row>
    <row r="1190" spans="1:14" x14ac:dyDescent="0.35">
      <c r="A1190" s="9" t="s">
        <v>301</v>
      </c>
      <c r="B1190" s="9" t="s">
        <v>320</v>
      </c>
      <c r="C1190" s="9" t="s">
        <v>16</v>
      </c>
      <c r="D1190" s="10">
        <v>6951.4661738035902</v>
      </c>
      <c r="E1190" s="11">
        <v>1</v>
      </c>
      <c r="F1190" s="12" t="s">
        <v>420</v>
      </c>
      <c r="G1190" s="13" t="s">
        <v>420</v>
      </c>
      <c r="H1190" s="13" t="s">
        <v>420</v>
      </c>
      <c r="I1190" s="12" t="s">
        <v>420</v>
      </c>
      <c r="J1190" s="13" t="s">
        <v>420</v>
      </c>
      <c r="K1190" s="13" t="s">
        <v>420</v>
      </c>
      <c r="L1190" s="12" t="s">
        <v>420</v>
      </c>
      <c r="M1190" s="13" t="s">
        <v>420</v>
      </c>
      <c r="N1190" s="13" t="s">
        <v>420</v>
      </c>
    </row>
    <row r="1191" spans="1:14" x14ac:dyDescent="0.35">
      <c r="A1191" s="9" t="s">
        <v>301</v>
      </c>
      <c r="B1191" s="9" t="s">
        <v>321</v>
      </c>
      <c r="C1191" s="9" t="s">
        <v>367</v>
      </c>
      <c r="D1191" s="10">
        <v>9775.5180027836304</v>
      </c>
      <c r="E1191" s="11">
        <v>0.51457689524977801</v>
      </c>
      <c r="F1191" s="12">
        <v>7927</v>
      </c>
      <c r="G1191" s="13">
        <v>0.81090331967500295</v>
      </c>
      <c r="H1191" s="13">
        <v>0.52963185675152002</v>
      </c>
      <c r="I1191" s="12">
        <v>7361</v>
      </c>
      <c r="J1191" s="13">
        <v>0.75300357463450196</v>
      </c>
      <c r="K1191" s="13">
        <v>0.531556903523975</v>
      </c>
      <c r="L1191" s="12">
        <v>566</v>
      </c>
      <c r="M1191" s="13">
        <v>5.7899745040501001E-2</v>
      </c>
      <c r="N1191" s="13">
        <v>0.50580875781948198</v>
      </c>
    </row>
    <row r="1192" spans="1:14" x14ac:dyDescent="0.35">
      <c r="A1192" s="9" t="s">
        <v>301</v>
      </c>
      <c r="B1192" s="9" t="s">
        <v>321</v>
      </c>
      <c r="C1192" s="9" t="s">
        <v>368</v>
      </c>
      <c r="D1192" s="10">
        <v>9221.6777380755993</v>
      </c>
      <c r="E1192" s="11">
        <v>0.48542310475022399</v>
      </c>
      <c r="F1192" s="12">
        <v>6997</v>
      </c>
      <c r="G1192" s="13">
        <v>0.75875564064767997</v>
      </c>
      <c r="H1192" s="13">
        <v>0.467495156009888</v>
      </c>
      <c r="I1192" s="12">
        <v>6449</v>
      </c>
      <c r="J1192" s="13">
        <v>0.69933044541044598</v>
      </c>
      <c r="K1192" s="13">
        <v>0.46569901790872298</v>
      </c>
      <c r="L1192" s="12">
        <v>548</v>
      </c>
      <c r="M1192" s="13">
        <v>5.9425195237234302E-2</v>
      </c>
      <c r="N1192" s="13">
        <v>0.48972296693476303</v>
      </c>
    </row>
    <row r="1193" spans="1:14" x14ac:dyDescent="0.35">
      <c r="A1193" s="9" t="s">
        <v>301</v>
      </c>
      <c r="B1193" s="9" t="s">
        <v>321</v>
      </c>
      <c r="C1193" s="9" t="s">
        <v>369</v>
      </c>
      <c r="D1193" s="10">
        <v>0</v>
      </c>
      <c r="E1193" s="11">
        <v>0</v>
      </c>
      <c r="F1193" s="12">
        <v>43</v>
      </c>
      <c r="G1193" s="13">
        <v>0</v>
      </c>
      <c r="H1193" s="13">
        <v>2.8729872385915701E-3</v>
      </c>
      <c r="I1193" s="12">
        <v>38</v>
      </c>
      <c r="J1193" s="13">
        <v>0</v>
      </c>
      <c r="K1193" s="13">
        <v>2.7440785673021402E-3</v>
      </c>
      <c r="L1193" s="12" t="s">
        <v>420</v>
      </c>
      <c r="M1193" s="13" t="s">
        <v>420</v>
      </c>
      <c r="N1193" s="13" t="s">
        <v>420</v>
      </c>
    </row>
    <row r="1194" spans="1:14" x14ac:dyDescent="0.35">
      <c r="A1194" s="9" t="s">
        <v>301</v>
      </c>
      <c r="B1194" s="9" t="s">
        <v>321</v>
      </c>
      <c r="C1194" s="9" t="s">
        <v>16</v>
      </c>
      <c r="D1194" s="10">
        <v>18997.195740859199</v>
      </c>
      <c r="E1194" s="11">
        <v>1</v>
      </c>
      <c r="F1194" s="12">
        <v>14967</v>
      </c>
      <c r="G1194" s="13">
        <v>0.78785312338541402</v>
      </c>
      <c r="H1194" s="13">
        <v>1</v>
      </c>
      <c r="I1194" s="12">
        <v>13848</v>
      </c>
      <c r="J1194" s="13">
        <v>0.72894969283364797</v>
      </c>
      <c r="K1194" s="13">
        <v>1</v>
      </c>
      <c r="L1194" s="12" t="s">
        <v>420</v>
      </c>
      <c r="M1194" s="13" t="s">
        <v>420</v>
      </c>
      <c r="N1194" s="13" t="s">
        <v>420</v>
      </c>
    </row>
    <row r="1195" spans="1:14" x14ac:dyDescent="0.35">
      <c r="A1195" s="9" t="s">
        <v>301</v>
      </c>
      <c r="B1195" s="9" t="s">
        <v>322</v>
      </c>
      <c r="C1195" s="9" t="s">
        <v>367</v>
      </c>
      <c r="D1195" s="10">
        <v>2810.65177741445</v>
      </c>
      <c r="E1195" s="11">
        <v>0.49891851112530899</v>
      </c>
      <c r="F1195" s="12">
        <v>2375</v>
      </c>
      <c r="G1195" s="13">
        <v>0.84499973247656801</v>
      </c>
      <c r="H1195" s="13">
        <v>0.52824733096085397</v>
      </c>
      <c r="I1195" s="12">
        <v>2152</v>
      </c>
      <c r="J1195" s="13">
        <v>0.76565870496403099</v>
      </c>
      <c r="K1195" s="13">
        <v>0.52719255267026</v>
      </c>
      <c r="L1195" s="12">
        <v>223</v>
      </c>
      <c r="M1195" s="13">
        <v>7.9341027512536702E-2</v>
      </c>
      <c r="N1195" s="13">
        <v>0.53864734299516903</v>
      </c>
    </row>
    <row r="1196" spans="1:14" x14ac:dyDescent="0.35">
      <c r="A1196" s="9" t="s">
        <v>301</v>
      </c>
      <c r="B1196" s="9" t="s">
        <v>322</v>
      </c>
      <c r="C1196" s="9" t="s">
        <v>368</v>
      </c>
      <c r="D1196" s="10">
        <v>2822.8368880492499</v>
      </c>
      <c r="E1196" s="11">
        <v>0.50108148887469195</v>
      </c>
      <c r="F1196" s="12">
        <v>2111</v>
      </c>
      <c r="G1196" s="13">
        <v>0.74782925252858901</v>
      </c>
      <c r="H1196" s="13">
        <v>0.46952846975089002</v>
      </c>
      <c r="I1196" s="12">
        <v>1922</v>
      </c>
      <c r="J1196" s="13">
        <v>0.68087533081949303</v>
      </c>
      <c r="K1196" s="13">
        <v>0.47084762371386601</v>
      </c>
      <c r="L1196" s="12">
        <v>189</v>
      </c>
      <c r="M1196" s="13">
        <v>6.6953921709096795E-2</v>
      </c>
      <c r="N1196" s="13">
        <v>0.45652173913043498</v>
      </c>
    </row>
    <row r="1197" spans="1:14" x14ac:dyDescent="0.35">
      <c r="A1197" s="9" t="s">
        <v>301</v>
      </c>
      <c r="B1197" s="9" t="s">
        <v>322</v>
      </c>
      <c r="C1197" s="9" t="s">
        <v>369</v>
      </c>
      <c r="D1197" s="10">
        <v>0</v>
      </c>
      <c r="E1197" s="11">
        <v>0</v>
      </c>
      <c r="F1197" s="12" t="s">
        <v>420</v>
      </c>
      <c r="G1197" s="13" t="s">
        <v>420</v>
      </c>
      <c r="H1197" s="13" t="s">
        <v>420</v>
      </c>
      <c r="I1197" s="12" t="s">
        <v>420</v>
      </c>
      <c r="J1197" s="13" t="s">
        <v>420</v>
      </c>
      <c r="K1197" s="13" t="s">
        <v>420</v>
      </c>
      <c r="L1197" s="12" t="s">
        <v>420</v>
      </c>
      <c r="M1197" s="13" t="s">
        <v>420</v>
      </c>
      <c r="N1197" s="13" t="s">
        <v>420</v>
      </c>
    </row>
    <row r="1198" spans="1:14" x14ac:dyDescent="0.35">
      <c r="A1198" s="9" t="s">
        <v>301</v>
      </c>
      <c r="B1198" s="9" t="s">
        <v>322</v>
      </c>
      <c r="C1198" s="9" t="s">
        <v>16</v>
      </c>
      <c r="D1198" s="10">
        <v>5633.4886654636903</v>
      </c>
      <c r="E1198" s="11">
        <v>1</v>
      </c>
      <c r="F1198" s="12" t="s">
        <v>420</v>
      </c>
      <c r="G1198" s="13" t="s">
        <v>420</v>
      </c>
      <c r="H1198" s="13" t="s">
        <v>420</v>
      </c>
      <c r="I1198" s="12" t="s">
        <v>420</v>
      </c>
      <c r="J1198" s="13" t="s">
        <v>420</v>
      </c>
      <c r="K1198" s="13" t="s">
        <v>420</v>
      </c>
      <c r="L1198" s="12" t="s">
        <v>420</v>
      </c>
      <c r="M1198" s="13" t="s">
        <v>420</v>
      </c>
      <c r="N1198" s="13" t="s">
        <v>420</v>
      </c>
    </row>
    <row r="1199" spans="1:14" x14ac:dyDescent="0.35">
      <c r="A1199" s="9" t="s">
        <v>301</v>
      </c>
      <c r="B1199" s="9" t="s">
        <v>323</v>
      </c>
      <c r="C1199" s="9" t="s">
        <v>367</v>
      </c>
      <c r="D1199" s="10">
        <v>2379.70077312793</v>
      </c>
      <c r="E1199" s="11">
        <v>0.50850978109903699</v>
      </c>
      <c r="F1199" s="12">
        <v>1561</v>
      </c>
      <c r="G1199" s="13">
        <v>0.65596482449689997</v>
      </c>
      <c r="H1199" s="13">
        <v>0.533128415300546</v>
      </c>
      <c r="I1199" s="12">
        <v>1447</v>
      </c>
      <c r="J1199" s="13">
        <v>0.60805964192633899</v>
      </c>
      <c r="K1199" s="13">
        <v>0.53992537313432798</v>
      </c>
      <c r="L1199" s="12">
        <v>114</v>
      </c>
      <c r="M1199" s="13">
        <v>4.7905182570561602E-2</v>
      </c>
      <c r="N1199" s="13">
        <v>0.45967741935483902</v>
      </c>
    </row>
    <row r="1200" spans="1:14" x14ac:dyDescent="0.35">
      <c r="A1200" s="9" t="s">
        <v>301</v>
      </c>
      <c r="B1200" s="9" t="s">
        <v>323</v>
      </c>
      <c r="C1200" s="9" t="s">
        <v>368</v>
      </c>
      <c r="D1200" s="10">
        <v>2300.0534058078501</v>
      </c>
      <c r="E1200" s="11">
        <v>0.491490218900966</v>
      </c>
      <c r="F1200" s="12">
        <v>1355</v>
      </c>
      <c r="G1200" s="13">
        <v>0.58911675554076204</v>
      </c>
      <c r="H1200" s="13">
        <v>0.46277322404371601</v>
      </c>
      <c r="I1200" s="12">
        <v>1221</v>
      </c>
      <c r="J1200" s="13">
        <v>0.53085723875665702</v>
      </c>
      <c r="K1200" s="13">
        <v>0.45559701492537302</v>
      </c>
      <c r="L1200" s="12">
        <v>134</v>
      </c>
      <c r="M1200" s="13">
        <v>5.8259516784104903E-2</v>
      </c>
      <c r="N1200" s="13">
        <v>0.54032258064516103</v>
      </c>
    </row>
    <row r="1201" spans="1:14" x14ac:dyDescent="0.35">
      <c r="A1201" s="9" t="s">
        <v>301</v>
      </c>
      <c r="B1201" s="9" t="s">
        <v>323</v>
      </c>
      <c r="C1201" s="9" t="s">
        <v>369</v>
      </c>
      <c r="D1201" s="10">
        <v>0</v>
      </c>
      <c r="E1201" s="11">
        <v>0</v>
      </c>
      <c r="F1201" s="12" t="s">
        <v>420</v>
      </c>
      <c r="G1201" s="13" t="s">
        <v>420</v>
      </c>
      <c r="H1201" s="13" t="s">
        <v>420</v>
      </c>
      <c r="I1201" s="12" t="s">
        <v>420</v>
      </c>
      <c r="J1201" s="13" t="s">
        <v>420</v>
      </c>
      <c r="K1201" s="13" t="s">
        <v>420</v>
      </c>
      <c r="L1201" s="12" t="s">
        <v>420</v>
      </c>
      <c r="M1201" s="13" t="s">
        <v>420</v>
      </c>
      <c r="N1201" s="13" t="s">
        <v>420</v>
      </c>
    </row>
    <row r="1202" spans="1:14" x14ac:dyDescent="0.35">
      <c r="A1202" s="9" t="s">
        <v>301</v>
      </c>
      <c r="B1202" s="9" t="s">
        <v>323</v>
      </c>
      <c r="C1202" s="9" t="s">
        <v>16</v>
      </c>
      <c r="D1202" s="10">
        <v>4679.7541789357701</v>
      </c>
      <c r="E1202" s="11">
        <v>1</v>
      </c>
      <c r="F1202" s="12" t="s">
        <v>420</v>
      </c>
      <c r="G1202" s="13" t="s">
        <v>420</v>
      </c>
      <c r="H1202" s="13" t="s">
        <v>420</v>
      </c>
      <c r="I1202" s="12" t="s">
        <v>420</v>
      </c>
      <c r="J1202" s="13" t="s">
        <v>420</v>
      </c>
      <c r="K1202" s="13" t="s">
        <v>420</v>
      </c>
      <c r="L1202" s="12" t="s">
        <v>420</v>
      </c>
      <c r="M1202" s="13" t="s">
        <v>420</v>
      </c>
      <c r="N1202" s="13" t="s">
        <v>420</v>
      </c>
    </row>
    <row r="1203" spans="1:14" x14ac:dyDescent="0.35">
      <c r="A1203" s="9" t="s">
        <v>301</v>
      </c>
      <c r="B1203" s="9" t="s">
        <v>324</v>
      </c>
      <c r="C1203" s="9" t="s">
        <v>367</v>
      </c>
      <c r="D1203" s="10">
        <v>3675.50932599409</v>
      </c>
      <c r="E1203" s="11">
        <v>0.42793173407432999</v>
      </c>
      <c r="F1203" s="12">
        <v>2579</v>
      </c>
      <c r="G1203" s="13">
        <v>0.70167146135657699</v>
      </c>
      <c r="H1203" s="13">
        <v>0.52525458248472501</v>
      </c>
      <c r="I1203" s="12">
        <v>2398</v>
      </c>
      <c r="J1203" s="13">
        <v>0.65242658562740297</v>
      </c>
      <c r="K1203" s="13">
        <v>0.52796125055041798</v>
      </c>
      <c r="L1203" s="12">
        <v>181</v>
      </c>
      <c r="M1203" s="13">
        <v>4.9244875729174298E-2</v>
      </c>
      <c r="N1203" s="13">
        <v>0.49184782608695699</v>
      </c>
    </row>
    <row r="1204" spans="1:14" x14ac:dyDescent="0.35">
      <c r="A1204" s="9" t="s">
        <v>301</v>
      </c>
      <c r="B1204" s="9" t="s">
        <v>324</v>
      </c>
      <c r="C1204" s="9" t="s">
        <v>368</v>
      </c>
      <c r="D1204" s="10">
        <v>4913.4992315149202</v>
      </c>
      <c r="E1204" s="11">
        <v>0.57206826592566995</v>
      </c>
      <c r="F1204" s="12">
        <v>2317</v>
      </c>
      <c r="G1204" s="13">
        <v>0.47155802633261601</v>
      </c>
      <c r="H1204" s="13">
        <v>0.47189409368635399</v>
      </c>
      <c r="I1204" s="12">
        <v>2134</v>
      </c>
      <c r="J1204" s="13">
        <v>0.434313693652914</v>
      </c>
      <c r="K1204" s="13">
        <v>0.469837076177895</v>
      </c>
      <c r="L1204" s="12">
        <v>183</v>
      </c>
      <c r="M1204" s="13">
        <v>3.7244332679701599E-2</v>
      </c>
      <c r="N1204" s="13">
        <v>0.497282608695652</v>
      </c>
    </row>
    <row r="1205" spans="1:14" x14ac:dyDescent="0.35">
      <c r="A1205" s="9" t="s">
        <v>301</v>
      </c>
      <c r="B1205" s="9" t="s">
        <v>324</v>
      </c>
      <c r="C1205" s="9" t="s">
        <v>369</v>
      </c>
      <c r="D1205" s="10">
        <v>0</v>
      </c>
      <c r="E1205" s="11">
        <v>0</v>
      </c>
      <c r="F1205" s="12" t="s">
        <v>420</v>
      </c>
      <c r="G1205" s="13" t="s">
        <v>420</v>
      </c>
      <c r="H1205" s="13" t="s">
        <v>420</v>
      </c>
      <c r="I1205" s="12" t="s">
        <v>420</v>
      </c>
      <c r="J1205" s="13" t="s">
        <v>420</v>
      </c>
      <c r="K1205" s="13" t="s">
        <v>420</v>
      </c>
      <c r="L1205" s="12" t="s">
        <v>420</v>
      </c>
      <c r="M1205" s="13" t="s">
        <v>420</v>
      </c>
      <c r="N1205" s="13" t="s">
        <v>420</v>
      </c>
    </row>
    <row r="1206" spans="1:14" x14ac:dyDescent="0.35">
      <c r="A1206" s="9" t="s">
        <v>301</v>
      </c>
      <c r="B1206" s="9" t="s">
        <v>324</v>
      </c>
      <c r="C1206" s="9" t="s">
        <v>16</v>
      </c>
      <c r="D1206" s="10">
        <v>8589.0085575090106</v>
      </c>
      <c r="E1206" s="11">
        <v>1</v>
      </c>
      <c r="F1206" s="12" t="s">
        <v>420</v>
      </c>
      <c r="G1206" s="13" t="s">
        <v>420</v>
      </c>
      <c r="H1206" s="13" t="s">
        <v>420</v>
      </c>
      <c r="I1206" s="12" t="s">
        <v>420</v>
      </c>
      <c r="J1206" s="13" t="s">
        <v>420</v>
      </c>
      <c r="K1206" s="13" t="s">
        <v>420</v>
      </c>
      <c r="L1206" s="12" t="s">
        <v>420</v>
      </c>
      <c r="M1206" s="13" t="s">
        <v>420</v>
      </c>
      <c r="N1206" s="13" t="s">
        <v>420</v>
      </c>
    </row>
    <row r="1207" spans="1:14" x14ac:dyDescent="0.35">
      <c r="A1207" s="9" t="s">
        <v>301</v>
      </c>
      <c r="B1207" s="9" t="s">
        <v>325</v>
      </c>
      <c r="C1207" s="9" t="s">
        <v>367</v>
      </c>
      <c r="D1207" s="10">
        <v>5774.9151502361201</v>
      </c>
      <c r="E1207" s="11">
        <v>0.51270126240690705</v>
      </c>
      <c r="F1207" s="12">
        <v>3972</v>
      </c>
      <c r="G1207" s="13">
        <v>0.68780231339634401</v>
      </c>
      <c r="H1207" s="13">
        <v>0.53115806365338303</v>
      </c>
      <c r="I1207" s="12">
        <v>3662</v>
      </c>
      <c r="J1207" s="13">
        <v>0.63412187101143302</v>
      </c>
      <c r="K1207" s="13">
        <v>0.53335275269443605</v>
      </c>
      <c r="L1207" s="12">
        <v>310</v>
      </c>
      <c r="M1207" s="13">
        <v>5.3680442384911001E-2</v>
      </c>
      <c r="N1207" s="13">
        <v>0.50653594771241806</v>
      </c>
    </row>
    <row r="1208" spans="1:14" x14ac:dyDescent="0.35">
      <c r="A1208" s="9" t="s">
        <v>301</v>
      </c>
      <c r="B1208" s="9" t="s">
        <v>325</v>
      </c>
      <c r="C1208" s="9" t="s">
        <v>368</v>
      </c>
      <c r="D1208" s="10">
        <v>5488.78863532793</v>
      </c>
      <c r="E1208" s="11">
        <v>0.487298737593097</v>
      </c>
      <c r="F1208" s="12">
        <v>3473</v>
      </c>
      <c r="G1208" s="13">
        <v>0.63274435048317401</v>
      </c>
      <c r="H1208" s="13">
        <v>0.46442899170901297</v>
      </c>
      <c r="I1208" s="12">
        <v>3174</v>
      </c>
      <c r="J1208" s="13">
        <v>0.57826967130250395</v>
      </c>
      <c r="K1208" s="13">
        <v>0.46227789105738398</v>
      </c>
      <c r="L1208" s="12">
        <v>299</v>
      </c>
      <c r="M1208" s="13">
        <v>5.4474679180670602E-2</v>
      </c>
      <c r="N1208" s="13">
        <v>0.48856209150326801</v>
      </c>
    </row>
    <row r="1209" spans="1:14" x14ac:dyDescent="0.35">
      <c r="A1209" s="9" t="s">
        <v>301</v>
      </c>
      <c r="B1209" s="9" t="s">
        <v>325</v>
      </c>
      <c r="C1209" s="9" t="s">
        <v>369</v>
      </c>
      <c r="D1209" s="10">
        <v>0</v>
      </c>
      <c r="E1209" s="11">
        <v>0</v>
      </c>
      <c r="F1209" s="12">
        <v>33</v>
      </c>
      <c r="G1209" s="13">
        <v>0</v>
      </c>
      <c r="H1209" s="13">
        <v>4.4129446376036403E-3</v>
      </c>
      <c r="I1209" s="12">
        <v>30</v>
      </c>
      <c r="J1209" s="13">
        <v>0</v>
      </c>
      <c r="K1209" s="13">
        <v>4.3693562481794297E-3</v>
      </c>
      <c r="L1209" s="12" t="s">
        <v>420</v>
      </c>
      <c r="M1209" s="13" t="s">
        <v>420</v>
      </c>
      <c r="N1209" s="13" t="s">
        <v>420</v>
      </c>
    </row>
    <row r="1210" spans="1:14" x14ac:dyDescent="0.35">
      <c r="A1210" s="9" t="s">
        <v>301</v>
      </c>
      <c r="B1210" s="9" t="s">
        <v>325</v>
      </c>
      <c r="C1210" s="9" t="s">
        <v>16</v>
      </c>
      <c r="D1210" s="10">
        <v>11263.703785563999</v>
      </c>
      <c r="E1210" s="11">
        <v>1</v>
      </c>
      <c r="F1210" s="12">
        <v>7478</v>
      </c>
      <c r="G1210" s="13">
        <v>0.66390240211963802</v>
      </c>
      <c r="H1210" s="13">
        <v>1</v>
      </c>
      <c r="I1210" s="12">
        <v>6866</v>
      </c>
      <c r="J1210" s="13">
        <v>0.60956858691541005</v>
      </c>
      <c r="K1210" s="13">
        <v>1</v>
      </c>
      <c r="L1210" s="12" t="s">
        <v>420</v>
      </c>
      <c r="M1210" s="13" t="s">
        <v>420</v>
      </c>
      <c r="N1210" s="13" t="s">
        <v>420</v>
      </c>
    </row>
    <row r="1211" spans="1:14" x14ac:dyDescent="0.35">
      <c r="A1211" s="9" t="s">
        <v>301</v>
      </c>
      <c r="B1211" s="9" t="s">
        <v>326</v>
      </c>
      <c r="C1211" s="9" t="s">
        <v>367</v>
      </c>
      <c r="D1211" s="10">
        <v>20775.950326304101</v>
      </c>
      <c r="E1211" s="11">
        <v>0.51455451501583604</v>
      </c>
      <c r="F1211" s="12">
        <v>16193</v>
      </c>
      <c r="G1211" s="13">
        <v>0.77941079689136095</v>
      </c>
      <c r="H1211" s="13">
        <v>0.53692098544381495</v>
      </c>
      <c r="I1211" s="12">
        <v>14093</v>
      </c>
      <c r="J1211" s="13">
        <v>0.67833238810535101</v>
      </c>
      <c r="K1211" s="13">
        <v>0.53839394865525703</v>
      </c>
      <c r="L1211" s="12">
        <v>2100</v>
      </c>
      <c r="M1211" s="13">
        <v>0.10107840878601</v>
      </c>
      <c r="N1211" s="13">
        <v>0.52724077328646701</v>
      </c>
    </row>
    <row r="1212" spans="1:14" x14ac:dyDescent="0.35">
      <c r="A1212" s="9" t="s">
        <v>301</v>
      </c>
      <c r="B1212" s="9" t="s">
        <v>326</v>
      </c>
      <c r="C1212" s="9" t="s">
        <v>368</v>
      </c>
      <c r="D1212" s="10">
        <v>19600.627315162601</v>
      </c>
      <c r="E1212" s="11">
        <v>0.48544548498416601</v>
      </c>
      <c r="F1212" s="12">
        <v>13851</v>
      </c>
      <c r="G1212" s="13">
        <v>0.70666105616350205</v>
      </c>
      <c r="H1212" s="13">
        <v>0.45926589077887198</v>
      </c>
      <c r="I1212" s="12">
        <v>12009</v>
      </c>
      <c r="J1212" s="13">
        <v>0.61268447212962995</v>
      </c>
      <c r="K1212" s="13">
        <v>0.45877903422982902</v>
      </c>
      <c r="L1212" s="12">
        <v>1842</v>
      </c>
      <c r="M1212" s="13">
        <v>9.3976584033872795E-2</v>
      </c>
      <c r="N1212" s="13">
        <v>0.46246547828270101</v>
      </c>
    </row>
    <row r="1213" spans="1:14" x14ac:dyDescent="0.35">
      <c r="A1213" s="9" t="s">
        <v>301</v>
      </c>
      <c r="B1213" s="9" t="s">
        <v>326</v>
      </c>
      <c r="C1213" s="9" t="s">
        <v>369</v>
      </c>
      <c r="D1213" s="10">
        <v>0</v>
      </c>
      <c r="E1213" s="11">
        <v>0</v>
      </c>
      <c r="F1213" s="12">
        <v>115</v>
      </c>
      <c r="G1213" s="13">
        <v>0</v>
      </c>
      <c r="H1213" s="13">
        <v>3.8131237773135701E-3</v>
      </c>
      <c r="I1213" s="12">
        <v>74</v>
      </c>
      <c r="J1213" s="13">
        <v>0</v>
      </c>
      <c r="K1213" s="13">
        <v>2.8270171149144302E-3</v>
      </c>
      <c r="L1213" s="12">
        <v>41</v>
      </c>
      <c r="M1213" s="13">
        <v>0</v>
      </c>
      <c r="N1213" s="13">
        <v>1.0293748430830999E-2</v>
      </c>
    </row>
    <row r="1214" spans="1:14" x14ac:dyDescent="0.35">
      <c r="A1214" s="9" t="s">
        <v>301</v>
      </c>
      <c r="B1214" s="9" t="s">
        <v>326</v>
      </c>
      <c r="C1214" s="9" t="s">
        <v>16</v>
      </c>
      <c r="D1214" s="10">
        <v>40376.577641466603</v>
      </c>
      <c r="E1214" s="11">
        <v>1</v>
      </c>
      <c r="F1214" s="12">
        <v>30159</v>
      </c>
      <c r="G1214" s="13">
        <v>0.74694294964283503</v>
      </c>
      <c r="H1214" s="13">
        <v>1</v>
      </c>
      <c r="I1214" s="12">
        <v>26176</v>
      </c>
      <c r="J1214" s="13">
        <v>0.64829664941977005</v>
      </c>
      <c r="K1214" s="13">
        <v>1</v>
      </c>
      <c r="L1214" s="12">
        <v>3983</v>
      </c>
      <c r="M1214" s="13">
        <v>9.8646300223064795E-2</v>
      </c>
      <c r="N1214" s="13">
        <v>1</v>
      </c>
    </row>
    <row r="1215" spans="1:14" x14ac:dyDescent="0.35">
      <c r="A1215" s="9" t="s">
        <v>301</v>
      </c>
      <c r="B1215" s="9" t="s">
        <v>327</v>
      </c>
      <c r="C1215" s="9" t="s">
        <v>367</v>
      </c>
      <c r="D1215" s="10">
        <v>5263.18359394459</v>
      </c>
      <c r="E1215" s="11">
        <v>0.505181929751923</v>
      </c>
      <c r="F1215" s="12">
        <v>4300</v>
      </c>
      <c r="G1215" s="13">
        <v>0.81699601073146</v>
      </c>
      <c r="H1215" s="13">
        <v>0.535558600074729</v>
      </c>
      <c r="I1215" s="12">
        <v>3943</v>
      </c>
      <c r="J1215" s="13">
        <v>0.74916634193352305</v>
      </c>
      <c r="K1215" s="13">
        <v>0.53595215441076505</v>
      </c>
      <c r="L1215" s="12">
        <v>357</v>
      </c>
      <c r="M1215" s="13">
        <v>6.7829668797937503E-2</v>
      </c>
      <c r="N1215" s="13">
        <v>0.53125</v>
      </c>
    </row>
    <row r="1216" spans="1:14" x14ac:dyDescent="0.35">
      <c r="A1216" s="9" t="s">
        <v>301</v>
      </c>
      <c r="B1216" s="9" t="s">
        <v>327</v>
      </c>
      <c r="C1216" s="9" t="s">
        <v>368</v>
      </c>
      <c r="D1216" s="10">
        <v>5155.2088385185898</v>
      </c>
      <c r="E1216" s="11">
        <v>0.494818070248075</v>
      </c>
      <c r="F1216" s="12">
        <v>3714</v>
      </c>
      <c r="G1216" s="13">
        <v>0.72043638120919695</v>
      </c>
      <c r="H1216" s="13">
        <v>0.46257317225059202</v>
      </c>
      <c r="I1216" s="12">
        <v>3401</v>
      </c>
      <c r="J1216" s="13">
        <v>0.65972109113960098</v>
      </c>
      <c r="K1216" s="13">
        <v>0.462280820986815</v>
      </c>
      <c r="L1216" s="12">
        <v>313</v>
      </c>
      <c r="M1216" s="13">
        <v>6.0715290069595799E-2</v>
      </c>
      <c r="N1216" s="13">
        <v>0.46577380952380998</v>
      </c>
    </row>
    <row r="1217" spans="1:14" x14ac:dyDescent="0.35">
      <c r="A1217" s="9" t="s">
        <v>301</v>
      </c>
      <c r="B1217" s="9" t="s">
        <v>327</v>
      </c>
      <c r="C1217" s="9" t="s">
        <v>369</v>
      </c>
      <c r="D1217" s="10">
        <v>0</v>
      </c>
      <c r="E1217" s="11">
        <v>0</v>
      </c>
      <c r="F1217" s="12" t="s">
        <v>420</v>
      </c>
      <c r="G1217" s="13" t="s">
        <v>420</v>
      </c>
      <c r="H1217" s="13" t="s">
        <v>420</v>
      </c>
      <c r="I1217" s="12" t="s">
        <v>420</v>
      </c>
      <c r="J1217" s="13" t="s">
        <v>420</v>
      </c>
      <c r="K1217" s="13" t="s">
        <v>420</v>
      </c>
      <c r="L1217" s="12" t="s">
        <v>420</v>
      </c>
      <c r="M1217" s="13" t="s">
        <v>420</v>
      </c>
      <c r="N1217" s="13" t="s">
        <v>420</v>
      </c>
    </row>
    <row r="1218" spans="1:14" x14ac:dyDescent="0.35">
      <c r="A1218" s="9" t="s">
        <v>301</v>
      </c>
      <c r="B1218" s="9" t="s">
        <v>327</v>
      </c>
      <c r="C1218" s="9" t="s">
        <v>16</v>
      </c>
      <c r="D1218" s="10">
        <v>10418.392432463201</v>
      </c>
      <c r="E1218" s="11">
        <v>1</v>
      </c>
      <c r="F1218" s="12" t="s">
        <v>420</v>
      </c>
      <c r="G1218" s="13" t="s">
        <v>420</v>
      </c>
      <c r="H1218" s="13" t="s">
        <v>420</v>
      </c>
      <c r="I1218" s="12" t="s">
        <v>420</v>
      </c>
      <c r="J1218" s="13" t="s">
        <v>420</v>
      </c>
      <c r="K1218" s="13" t="s">
        <v>420</v>
      </c>
      <c r="L1218" s="12" t="s">
        <v>420</v>
      </c>
      <c r="M1218" s="13" t="s">
        <v>420</v>
      </c>
      <c r="N1218" s="13" t="s">
        <v>420</v>
      </c>
    </row>
    <row r="1219" spans="1:14" x14ac:dyDescent="0.35">
      <c r="A1219" s="9" t="s">
        <v>301</v>
      </c>
      <c r="B1219" s="9" t="s">
        <v>328</v>
      </c>
      <c r="C1219" s="9" t="s">
        <v>367</v>
      </c>
      <c r="D1219" s="10">
        <v>2883.2340482571899</v>
      </c>
      <c r="E1219" s="11">
        <v>0.49931447235019499</v>
      </c>
      <c r="F1219" s="12">
        <v>2287</v>
      </c>
      <c r="G1219" s="13">
        <v>0.79320650412768501</v>
      </c>
      <c r="H1219" s="13">
        <v>0.512895267997309</v>
      </c>
      <c r="I1219" s="12">
        <v>2110</v>
      </c>
      <c r="J1219" s="13">
        <v>0.73181710700018199</v>
      </c>
      <c r="K1219" s="13">
        <v>0.51475969748719197</v>
      </c>
      <c r="L1219" s="12">
        <v>177</v>
      </c>
      <c r="M1219" s="13">
        <v>6.1389397127503402E-2</v>
      </c>
      <c r="N1219" s="13">
        <v>0.49166666666666697</v>
      </c>
    </row>
    <row r="1220" spans="1:14" x14ac:dyDescent="0.35">
      <c r="A1220" s="9" t="s">
        <v>301</v>
      </c>
      <c r="B1220" s="9" t="s">
        <v>328</v>
      </c>
      <c r="C1220" s="9" t="s">
        <v>368</v>
      </c>
      <c r="D1220" s="10">
        <v>2891.15104954752</v>
      </c>
      <c r="E1220" s="11">
        <v>0.50068552764980501</v>
      </c>
      <c r="F1220" s="12">
        <v>2159</v>
      </c>
      <c r="G1220" s="13">
        <v>0.74676139814206299</v>
      </c>
      <c r="H1220" s="13">
        <v>0.484189280107647</v>
      </c>
      <c r="I1220" s="12">
        <v>1980</v>
      </c>
      <c r="J1220" s="13">
        <v>0.68484834104737602</v>
      </c>
      <c r="K1220" s="13">
        <v>0.48304464503537398</v>
      </c>
      <c r="L1220" s="12">
        <v>179</v>
      </c>
      <c r="M1220" s="13">
        <v>6.1913057094687099E-2</v>
      </c>
      <c r="N1220" s="13">
        <v>0.49722222222222201</v>
      </c>
    </row>
    <row r="1221" spans="1:14" x14ac:dyDescent="0.35">
      <c r="A1221" s="9" t="s">
        <v>301</v>
      </c>
      <c r="B1221" s="9" t="s">
        <v>328</v>
      </c>
      <c r="C1221" s="9" t="s">
        <v>369</v>
      </c>
      <c r="D1221" s="10">
        <v>0</v>
      </c>
      <c r="E1221" s="11">
        <v>0</v>
      </c>
      <c r="F1221" s="12" t="s">
        <v>420</v>
      </c>
      <c r="G1221" s="13" t="s">
        <v>420</v>
      </c>
      <c r="H1221" s="13" t="s">
        <v>420</v>
      </c>
      <c r="I1221" s="12" t="s">
        <v>420</v>
      </c>
      <c r="J1221" s="13" t="s">
        <v>420</v>
      </c>
      <c r="K1221" s="13" t="s">
        <v>420</v>
      </c>
      <c r="L1221" s="12" t="s">
        <v>420</v>
      </c>
      <c r="M1221" s="13" t="s">
        <v>420</v>
      </c>
      <c r="N1221" s="13" t="s">
        <v>420</v>
      </c>
    </row>
    <row r="1222" spans="1:14" x14ac:dyDescent="0.35">
      <c r="A1222" s="9" t="s">
        <v>301</v>
      </c>
      <c r="B1222" s="9" t="s">
        <v>328</v>
      </c>
      <c r="C1222" s="9" t="s">
        <v>16</v>
      </c>
      <c r="D1222" s="10">
        <v>5774.3850978047103</v>
      </c>
      <c r="E1222" s="11">
        <v>1</v>
      </c>
      <c r="F1222" s="12" t="s">
        <v>420</v>
      </c>
      <c r="G1222" s="13" t="s">
        <v>420</v>
      </c>
      <c r="H1222" s="13" t="s">
        <v>420</v>
      </c>
      <c r="I1222" s="12" t="s">
        <v>420</v>
      </c>
      <c r="J1222" s="13" t="s">
        <v>420</v>
      </c>
      <c r="K1222" s="13" t="s">
        <v>420</v>
      </c>
      <c r="L1222" s="12" t="s">
        <v>420</v>
      </c>
      <c r="M1222" s="13" t="s">
        <v>420</v>
      </c>
      <c r="N1222" s="13" t="s">
        <v>420</v>
      </c>
    </row>
    <row r="1223" spans="1:14" x14ac:dyDescent="0.35">
      <c r="A1223" s="9" t="s">
        <v>301</v>
      </c>
      <c r="B1223" s="9" t="s">
        <v>329</v>
      </c>
      <c r="C1223" s="9" t="s">
        <v>367</v>
      </c>
      <c r="D1223" s="10">
        <v>14532.073585317499</v>
      </c>
      <c r="E1223" s="11">
        <v>0.49542542306723503</v>
      </c>
      <c r="F1223" s="12">
        <v>11866</v>
      </c>
      <c r="G1223" s="13">
        <v>0.81653866740592496</v>
      </c>
      <c r="H1223" s="13">
        <v>0.51303558303428598</v>
      </c>
      <c r="I1223" s="12">
        <v>10610</v>
      </c>
      <c r="J1223" s="13">
        <v>0.73010915735520598</v>
      </c>
      <c r="K1223" s="13">
        <v>0.51567436208991502</v>
      </c>
      <c r="L1223" s="12">
        <v>1256</v>
      </c>
      <c r="M1223" s="13">
        <v>8.6429510050719902E-2</v>
      </c>
      <c r="N1223" s="13">
        <v>0.49177760375881002</v>
      </c>
    </row>
    <row r="1224" spans="1:14" x14ac:dyDescent="0.35">
      <c r="A1224" s="9" t="s">
        <v>301</v>
      </c>
      <c r="B1224" s="9" t="s">
        <v>329</v>
      </c>
      <c r="C1224" s="9" t="s">
        <v>368</v>
      </c>
      <c r="D1224" s="10">
        <v>14800.441277056299</v>
      </c>
      <c r="E1224" s="11">
        <v>0.50457457693276497</v>
      </c>
      <c r="F1224" s="12">
        <v>11181</v>
      </c>
      <c r="G1224" s="13">
        <v>0.75545044844931997</v>
      </c>
      <c r="H1224" s="13">
        <v>0.48341908426650498</v>
      </c>
      <c r="I1224" s="12">
        <v>9905</v>
      </c>
      <c r="J1224" s="13">
        <v>0.669236802780656</v>
      </c>
      <c r="K1224" s="13">
        <v>0.48140947752126401</v>
      </c>
      <c r="L1224" s="12">
        <v>1276</v>
      </c>
      <c r="M1224" s="13">
        <v>8.6213645668663894E-2</v>
      </c>
      <c r="N1224" s="13">
        <v>0.499608457321848</v>
      </c>
    </row>
    <row r="1225" spans="1:14" x14ac:dyDescent="0.35">
      <c r="A1225" s="9" t="s">
        <v>301</v>
      </c>
      <c r="B1225" s="9" t="s">
        <v>329</v>
      </c>
      <c r="C1225" s="9" t="s">
        <v>369</v>
      </c>
      <c r="D1225" s="10">
        <v>0</v>
      </c>
      <c r="E1225" s="11">
        <v>0</v>
      </c>
      <c r="F1225" s="12">
        <v>82</v>
      </c>
      <c r="G1225" s="13">
        <v>0</v>
      </c>
      <c r="H1225" s="13">
        <v>3.5453326992087898E-3</v>
      </c>
      <c r="I1225" s="12">
        <v>60</v>
      </c>
      <c r="J1225" s="13">
        <v>0</v>
      </c>
      <c r="K1225" s="13">
        <v>2.9161603888213901E-3</v>
      </c>
      <c r="L1225" s="12" t="s">
        <v>420</v>
      </c>
      <c r="M1225" s="13" t="s">
        <v>420</v>
      </c>
      <c r="N1225" s="13" t="s">
        <v>420</v>
      </c>
    </row>
    <row r="1226" spans="1:14" x14ac:dyDescent="0.35">
      <c r="A1226" s="9" t="s">
        <v>301</v>
      </c>
      <c r="B1226" s="9" t="s">
        <v>329</v>
      </c>
      <c r="C1226" s="9" t="s">
        <v>16</v>
      </c>
      <c r="D1226" s="10">
        <v>29332.514862373799</v>
      </c>
      <c r="E1226" s="11">
        <v>1</v>
      </c>
      <c r="F1226" s="12">
        <v>23129</v>
      </c>
      <c r="G1226" s="13">
        <v>0.78851063771789498</v>
      </c>
      <c r="H1226" s="13">
        <v>1</v>
      </c>
      <c r="I1226" s="12">
        <v>20575</v>
      </c>
      <c r="J1226" s="13">
        <v>0.70144002641902803</v>
      </c>
      <c r="K1226" s="13">
        <v>1</v>
      </c>
      <c r="L1226" s="12" t="s">
        <v>420</v>
      </c>
      <c r="M1226" s="13" t="s">
        <v>420</v>
      </c>
      <c r="N1226" s="13" t="s">
        <v>420</v>
      </c>
    </row>
    <row r="1227" spans="1:14" x14ac:dyDescent="0.35">
      <c r="A1227" s="9" t="s">
        <v>301</v>
      </c>
      <c r="B1227" s="9" t="s">
        <v>330</v>
      </c>
      <c r="C1227" s="9" t="s">
        <v>367</v>
      </c>
      <c r="D1227" s="10">
        <v>7162.6489869775696</v>
      </c>
      <c r="E1227" s="11">
        <v>0.52394337871302799</v>
      </c>
      <c r="F1227" s="12">
        <v>5388</v>
      </c>
      <c r="G1227" s="13">
        <v>0.75223566166594702</v>
      </c>
      <c r="H1227" s="13">
        <v>0.54363838159620603</v>
      </c>
      <c r="I1227" s="12">
        <v>4900</v>
      </c>
      <c r="J1227" s="13">
        <v>0.68410444360860101</v>
      </c>
      <c r="K1227" s="13">
        <v>0.54396092362344595</v>
      </c>
      <c r="L1227" s="12">
        <v>488</v>
      </c>
      <c r="M1227" s="13">
        <v>6.8131218057346399E-2</v>
      </c>
      <c r="N1227" s="13">
        <v>0.54042081949058696</v>
      </c>
    </row>
    <row r="1228" spans="1:14" x14ac:dyDescent="0.35">
      <c r="A1228" s="9" t="s">
        <v>301</v>
      </c>
      <c r="B1228" s="9" t="s">
        <v>330</v>
      </c>
      <c r="C1228" s="9" t="s">
        <v>368</v>
      </c>
      <c r="D1228" s="10">
        <v>6508.0056638576698</v>
      </c>
      <c r="E1228" s="11">
        <v>0.47605662128697501</v>
      </c>
      <c r="F1228" s="12">
        <v>4497</v>
      </c>
      <c r="G1228" s="13">
        <v>0.69099509623572897</v>
      </c>
      <c r="H1228" s="13">
        <v>0.45373827060841498</v>
      </c>
      <c r="I1228" s="12">
        <v>4088</v>
      </c>
      <c r="J1228" s="13">
        <v>0.62814942259543305</v>
      </c>
      <c r="K1228" s="13">
        <v>0.45381882770870302</v>
      </c>
      <c r="L1228" s="12">
        <v>409</v>
      </c>
      <c r="M1228" s="13">
        <v>6.2845673640296501E-2</v>
      </c>
      <c r="N1228" s="13">
        <v>0.45293466223698797</v>
      </c>
    </row>
    <row r="1229" spans="1:14" x14ac:dyDescent="0.35">
      <c r="A1229" s="9" t="s">
        <v>301</v>
      </c>
      <c r="B1229" s="9" t="s">
        <v>330</v>
      </c>
      <c r="C1229" s="9" t="s">
        <v>369</v>
      </c>
      <c r="D1229" s="10">
        <v>0</v>
      </c>
      <c r="E1229" s="11">
        <v>0</v>
      </c>
      <c r="F1229" s="12" t="s">
        <v>420</v>
      </c>
      <c r="G1229" s="13" t="s">
        <v>420</v>
      </c>
      <c r="H1229" s="13" t="s">
        <v>420</v>
      </c>
      <c r="I1229" s="12" t="s">
        <v>420</v>
      </c>
      <c r="J1229" s="13" t="s">
        <v>420</v>
      </c>
      <c r="K1229" s="13" t="s">
        <v>420</v>
      </c>
      <c r="L1229" s="12" t="s">
        <v>420</v>
      </c>
      <c r="M1229" s="13" t="s">
        <v>420</v>
      </c>
      <c r="N1229" s="13" t="s">
        <v>420</v>
      </c>
    </row>
    <row r="1230" spans="1:14" x14ac:dyDescent="0.35">
      <c r="A1230" s="9" t="s">
        <v>301</v>
      </c>
      <c r="B1230" s="9" t="s">
        <v>330</v>
      </c>
      <c r="C1230" s="9" t="s">
        <v>16</v>
      </c>
      <c r="D1230" s="10">
        <v>13670.6546508352</v>
      </c>
      <c r="E1230" s="11">
        <v>1</v>
      </c>
      <c r="F1230" s="12" t="s">
        <v>420</v>
      </c>
      <c r="G1230" s="13" t="s">
        <v>420</v>
      </c>
      <c r="H1230" s="13" t="s">
        <v>420</v>
      </c>
      <c r="I1230" s="12" t="s">
        <v>420</v>
      </c>
      <c r="J1230" s="13" t="s">
        <v>420</v>
      </c>
      <c r="K1230" s="13" t="s">
        <v>420</v>
      </c>
      <c r="L1230" s="12" t="s">
        <v>420</v>
      </c>
      <c r="M1230" s="13" t="s">
        <v>420</v>
      </c>
      <c r="N1230" s="13" t="s">
        <v>420</v>
      </c>
    </row>
    <row r="1231" spans="1:14" x14ac:dyDescent="0.35">
      <c r="A1231" s="9" t="s">
        <v>301</v>
      </c>
      <c r="B1231" s="9" t="s">
        <v>331</v>
      </c>
      <c r="C1231" s="9" t="s">
        <v>367</v>
      </c>
      <c r="D1231" s="10">
        <v>1794.4225134676699</v>
      </c>
      <c r="E1231" s="11">
        <v>0.50000130325889502</v>
      </c>
      <c r="F1231" s="12">
        <v>918</v>
      </c>
      <c r="G1231" s="13">
        <v>0.51158519975654504</v>
      </c>
      <c r="H1231" s="13">
        <v>0.51981879954699906</v>
      </c>
      <c r="I1231" s="12">
        <v>816</v>
      </c>
      <c r="J1231" s="13">
        <v>0.45474239978359599</v>
      </c>
      <c r="K1231" s="13">
        <v>0.51974522292993597</v>
      </c>
      <c r="L1231" s="12">
        <v>102</v>
      </c>
      <c r="M1231" s="13">
        <v>5.6842799972949498E-2</v>
      </c>
      <c r="N1231" s="13">
        <v>0.52040816326530603</v>
      </c>
    </row>
    <row r="1232" spans="1:14" x14ac:dyDescent="0.35">
      <c r="A1232" s="9" t="s">
        <v>301</v>
      </c>
      <c r="B1232" s="9" t="s">
        <v>331</v>
      </c>
      <c r="C1232" s="9" t="s">
        <v>368</v>
      </c>
      <c r="D1232" s="10">
        <v>1794.4131591036401</v>
      </c>
      <c r="E1232" s="11">
        <v>0.49999869674110398</v>
      </c>
      <c r="F1232" s="12">
        <v>835</v>
      </c>
      <c r="G1232" s="13">
        <v>0.46533319027659498</v>
      </c>
      <c r="H1232" s="13">
        <v>0.47281993204983003</v>
      </c>
      <c r="I1232" s="12">
        <v>743</v>
      </c>
      <c r="J1232" s="13">
        <v>0.41406294655749698</v>
      </c>
      <c r="K1232" s="13">
        <v>0.473248407643312</v>
      </c>
      <c r="L1232" s="12">
        <v>92</v>
      </c>
      <c r="M1232" s="13">
        <v>5.1270243719097899E-2</v>
      </c>
      <c r="N1232" s="13">
        <v>0.469387755102041</v>
      </c>
    </row>
    <row r="1233" spans="1:14" x14ac:dyDescent="0.35">
      <c r="A1233" s="9" t="s">
        <v>301</v>
      </c>
      <c r="B1233" s="9" t="s">
        <v>331</v>
      </c>
      <c r="C1233" s="9" t="s">
        <v>369</v>
      </c>
      <c r="D1233" s="10">
        <v>0</v>
      </c>
      <c r="E1233" s="11">
        <v>0</v>
      </c>
      <c r="F1233" s="12" t="s">
        <v>420</v>
      </c>
      <c r="G1233" s="13" t="s">
        <v>420</v>
      </c>
      <c r="H1233" s="13" t="s">
        <v>420</v>
      </c>
      <c r="I1233" s="12" t="s">
        <v>420</v>
      </c>
      <c r="J1233" s="13" t="s">
        <v>420</v>
      </c>
      <c r="K1233" s="13" t="s">
        <v>420</v>
      </c>
      <c r="L1233" s="12" t="s">
        <v>420</v>
      </c>
      <c r="M1233" s="13" t="s">
        <v>420</v>
      </c>
      <c r="N1233" s="13" t="s">
        <v>420</v>
      </c>
    </row>
    <row r="1234" spans="1:14" x14ac:dyDescent="0.35">
      <c r="A1234" s="9" t="s">
        <v>301</v>
      </c>
      <c r="B1234" s="9" t="s">
        <v>331</v>
      </c>
      <c r="C1234" s="9" t="s">
        <v>16</v>
      </c>
      <c r="D1234" s="10">
        <v>3588.8356725713102</v>
      </c>
      <c r="E1234" s="11">
        <v>1</v>
      </c>
      <c r="F1234" s="12" t="s">
        <v>420</v>
      </c>
      <c r="G1234" s="13" t="s">
        <v>420</v>
      </c>
      <c r="H1234" s="13" t="s">
        <v>420</v>
      </c>
      <c r="I1234" s="12" t="s">
        <v>420</v>
      </c>
      <c r="J1234" s="13" t="s">
        <v>420</v>
      </c>
      <c r="K1234" s="13" t="s">
        <v>420</v>
      </c>
      <c r="L1234" s="12" t="s">
        <v>420</v>
      </c>
      <c r="M1234" s="13" t="s">
        <v>420</v>
      </c>
      <c r="N1234" s="13" t="s">
        <v>420</v>
      </c>
    </row>
    <row r="1235" spans="1:14" x14ac:dyDescent="0.35">
      <c r="A1235" s="9" t="s">
        <v>301</v>
      </c>
      <c r="B1235" s="9" t="s">
        <v>332</v>
      </c>
      <c r="C1235" s="9" t="s">
        <v>367</v>
      </c>
      <c r="D1235" s="10">
        <v>542.17151817032902</v>
      </c>
      <c r="E1235" s="11">
        <v>0.51089550420724095</v>
      </c>
      <c r="F1235" s="12">
        <v>338</v>
      </c>
      <c r="G1235" s="13">
        <v>0.62341895262342695</v>
      </c>
      <c r="H1235" s="13">
        <v>0.51057401812688796</v>
      </c>
      <c r="I1235" s="12">
        <v>308</v>
      </c>
      <c r="J1235" s="13">
        <v>0.56808590949116999</v>
      </c>
      <c r="K1235" s="13">
        <v>0.51247920133111502</v>
      </c>
      <c r="L1235" s="12">
        <v>30</v>
      </c>
      <c r="M1235" s="13">
        <v>5.5333043132256898E-2</v>
      </c>
      <c r="N1235" s="13">
        <v>0.49180327868852503</v>
      </c>
    </row>
    <row r="1236" spans="1:14" x14ac:dyDescent="0.35">
      <c r="A1236" s="9" t="s">
        <v>301</v>
      </c>
      <c r="B1236" s="9" t="s">
        <v>332</v>
      </c>
      <c r="C1236" s="9" t="s">
        <v>368</v>
      </c>
      <c r="D1236" s="10">
        <v>519.04650724882299</v>
      </c>
      <c r="E1236" s="11">
        <v>0.489104495792761</v>
      </c>
      <c r="F1236" s="12">
        <v>324</v>
      </c>
      <c r="G1236" s="13">
        <v>0.62422152056728797</v>
      </c>
      <c r="H1236" s="13">
        <v>0.48942598187311198</v>
      </c>
      <c r="I1236" s="12">
        <v>293</v>
      </c>
      <c r="J1236" s="13">
        <v>0.56449662199449202</v>
      </c>
      <c r="K1236" s="13">
        <v>0.48752079866888498</v>
      </c>
      <c r="L1236" s="12">
        <v>31</v>
      </c>
      <c r="M1236" s="13">
        <v>5.9724898572795997E-2</v>
      </c>
      <c r="N1236" s="13">
        <v>0.50819672131147497</v>
      </c>
    </row>
    <row r="1237" spans="1:14" x14ac:dyDescent="0.35">
      <c r="A1237" s="9" t="s">
        <v>301</v>
      </c>
      <c r="B1237" s="9" t="s">
        <v>332</v>
      </c>
      <c r="C1237" s="9" t="s">
        <v>369</v>
      </c>
      <c r="D1237" s="10">
        <v>0</v>
      </c>
      <c r="E1237" s="11">
        <v>0</v>
      </c>
      <c r="F1237" s="12" t="s">
        <v>420</v>
      </c>
      <c r="G1237" s="13" t="s">
        <v>420</v>
      </c>
      <c r="H1237" s="13" t="s">
        <v>420</v>
      </c>
      <c r="I1237" s="12" t="s">
        <v>420</v>
      </c>
      <c r="J1237" s="13" t="s">
        <v>420</v>
      </c>
      <c r="K1237" s="13" t="s">
        <v>420</v>
      </c>
      <c r="L1237" s="12" t="s">
        <v>420</v>
      </c>
      <c r="M1237" s="13" t="s">
        <v>420</v>
      </c>
      <c r="N1237" s="13" t="s">
        <v>420</v>
      </c>
    </row>
    <row r="1238" spans="1:14" x14ac:dyDescent="0.35">
      <c r="A1238" s="9" t="s">
        <v>301</v>
      </c>
      <c r="B1238" s="9" t="s">
        <v>332</v>
      </c>
      <c r="C1238" s="9" t="s">
        <v>16</v>
      </c>
      <c r="D1238" s="10">
        <v>1061.2180254191501</v>
      </c>
      <c r="E1238" s="11">
        <v>1</v>
      </c>
      <c r="F1238" s="12" t="s">
        <v>420</v>
      </c>
      <c r="G1238" s="13" t="s">
        <v>420</v>
      </c>
      <c r="H1238" s="13" t="s">
        <v>420</v>
      </c>
      <c r="I1238" s="12" t="s">
        <v>420</v>
      </c>
      <c r="J1238" s="13" t="s">
        <v>420</v>
      </c>
      <c r="K1238" s="13" t="s">
        <v>420</v>
      </c>
      <c r="L1238" s="12" t="s">
        <v>420</v>
      </c>
      <c r="M1238" s="13" t="s">
        <v>420</v>
      </c>
      <c r="N1238" s="13" t="s">
        <v>420</v>
      </c>
    </row>
    <row r="1239" spans="1:14" x14ac:dyDescent="0.35">
      <c r="A1239" s="9" t="s">
        <v>301</v>
      </c>
      <c r="B1239" s="9" t="s">
        <v>333</v>
      </c>
      <c r="C1239" s="9" t="s">
        <v>367</v>
      </c>
      <c r="D1239" s="10">
        <v>2351.8014364614801</v>
      </c>
      <c r="E1239" s="11">
        <v>0.50775516541350896</v>
      </c>
      <c r="F1239" s="12">
        <v>1531</v>
      </c>
      <c r="G1239" s="13">
        <v>0.65099033288437103</v>
      </c>
      <c r="H1239" s="13">
        <v>0.52811314246291796</v>
      </c>
      <c r="I1239" s="12">
        <v>1443</v>
      </c>
      <c r="J1239" s="13">
        <v>0.61357220793739198</v>
      </c>
      <c r="K1239" s="13">
        <v>0.53286558345642498</v>
      </c>
      <c r="L1239" s="12">
        <v>88</v>
      </c>
      <c r="M1239" s="13">
        <v>3.7418124946978798E-2</v>
      </c>
      <c r="N1239" s="13">
        <v>0.46073298429319398</v>
      </c>
    </row>
    <row r="1240" spans="1:14" x14ac:dyDescent="0.35">
      <c r="A1240" s="9" t="s">
        <v>301</v>
      </c>
      <c r="B1240" s="9" t="s">
        <v>333</v>
      </c>
      <c r="C1240" s="9" t="s">
        <v>368</v>
      </c>
      <c r="D1240" s="10">
        <v>2279.9612646549199</v>
      </c>
      <c r="E1240" s="11">
        <v>0.49224483458649099</v>
      </c>
      <c r="F1240" s="12">
        <v>1366</v>
      </c>
      <c r="G1240" s="13">
        <v>0.599132985799541</v>
      </c>
      <c r="H1240" s="13">
        <v>0.47119696447050702</v>
      </c>
      <c r="I1240" s="12">
        <v>1263</v>
      </c>
      <c r="J1240" s="13">
        <v>0.55395677969606205</v>
      </c>
      <c r="K1240" s="13">
        <v>0.46639586410635198</v>
      </c>
      <c r="L1240" s="12">
        <v>103</v>
      </c>
      <c r="M1240" s="13">
        <v>4.5176206103479298E-2</v>
      </c>
      <c r="N1240" s="13">
        <v>0.53926701570680602</v>
      </c>
    </row>
    <row r="1241" spans="1:14" x14ac:dyDescent="0.35">
      <c r="A1241" s="9" t="s">
        <v>301</v>
      </c>
      <c r="B1241" s="9" t="s">
        <v>333</v>
      </c>
      <c r="C1241" s="9" t="s">
        <v>369</v>
      </c>
      <c r="D1241" s="10">
        <v>0</v>
      </c>
      <c r="E1241" s="11">
        <v>0</v>
      </c>
      <c r="F1241" s="12" t="s">
        <v>420</v>
      </c>
      <c r="G1241" s="13" t="s">
        <v>420</v>
      </c>
      <c r="H1241" s="13" t="s">
        <v>420</v>
      </c>
      <c r="I1241" s="12" t="s">
        <v>420</v>
      </c>
      <c r="J1241" s="13" t="s">
        <v>420</v>
      </c>
      <c r="K1241" s="13" t="s">
        <v>420</v>
      </c>
      <c r="L1241" s="12" t="s">
        <v>420</v>
      </c>
      <c r="M1241" s="13" t="s">
        <v>420</v>
      </c>
      <c r="N1241" s="13" t="s">
        <v>420</v>
      </c>
    </row>
    <row r="1242" spans="1:14" x14ac:dyDescent="0.35">
      <c r="A1242" s="9" t="s">
        <v>301</v>
      </c>
      <c r="B1242" s="9" t="s">
        <v>333</v>
      </c>
      <c r="C1242" s="9" t="s">
        <v>16</v>
      </c>
      <c r="D1242" s="10">
        <v>4631.7627011164004</v>
      </c>
      <c r="E1242" s="11">
        <v>1</v>
      </c>
      <c r="F1242" s="12" t="s">
        <v>420</v>
      </c>
      <c r="G1242" s="13" t="s">
        <v>420</v>
      </c>
      <c r="H1242" s="13" t="s">
        <v>420</v>
      </c>
      <c r="I1242" s="12" t="s">
        <v>420</v>
      </c>
      <c r="J1242" s="13" t="s">
        <v>420</v>
      </c>
      <c r="K1242" s="13" t="s">
        <v>420</v>
      </c>
      <c r="L1242" s="12" t="s">
        <v>420</v>
      </c>
      <c r="M1242" s="13" t="s">
        <v>420</v>
      </c>
      <c r="N1242" s="13" t="s">
        <v>420</v>
      </c>
    </row>
    <row r="1243" spans="1:14" x14ac:dyDescent="0.35">
      <c r="A1243" s="9" t="s">
        <v>301</v>
      </c>
      <c r="B1243" s="9" t="s">
        <v>334</v>
      </c>
      <c r="C1243" s="9" t="s">
        <v>367</v>
      </c>
      <c r="D1243" s="10">
        <v>6926.1329143861904</v>
      </c>
      <c r="E1243" s="11">
        <v>0.51064188301687596</v>
      </c>
      <c r="F1243" s="12">
        <v>6580</v>
      </c>
      <c r="G1243" s="13" t="s">
        <v>424</v>
      </c>
      <c r="H1243" s="13">
        <v>0.52467905270712101</v>
      </c>
      <c r="I1243" s="12">
        <v>6046</v>
      </c>
      <c r="J1243" s="13">
        <v>0.87292578336779003</v>
      </c>
      <c r="K1243" s="13">
        <v>0.52287468650004298</v>
      </c>
      <c r="L1243" s="12">
        <v>534</v>
      </c>
      <c r="M1243" s="13">
        <v>7.7099300085742603E-2</v>
      </c>
      <c r="N1243" s="13">
        <v>0.54601226993865004</v>
      </c>
    </row>
    <row r="1244" spans="1:14" x14ac:dyDescent="0.35">
      <c r="A1244" s="9" t="s">
        <v>301</v>
      </c>
      <c r="B1244" s="9" t="s">
        <v>334</v>
      </c>
      <c r="C1244" s="9" t="s">
        <v>368</v>
      </c>
      <c r="D1244" s="10">
        <v>6637.4488142932796</v>
      </c>
      <c r="E1244" s="11">
        <v>0.48935811698312198</v>
      </c>
      <c r="F1244" s="12">
        <v>5923</v>
      </c>
      <c r="G1244" s="13">
        <v>0.89236093048962395</v>
      </c>
      <c r="H1244" s="13">
        <v>0.47229088589426699</v>
      </c>
      <c r="I1244" s="12">
        <v>5489</v>
      </c>
      <c r="J1244" s="13">
        <v>0.82697436222480902</v>
      </c>
      <c r="K1244" s="13">
        <v>0.47470379659258</v>
      </c>
      <c r="L1244" s="12">
        <v>434</v>
      </c>
      <c r="M1244" s="13">
        <v>6.5386568264814607E-2</v>
      </c>
      <c r="N1244" s="13">
        <v>0.44376278118609402</v>
      </c>
    </row>
    <row r="1245" spans="1:14" x14ac:dyDescent="0.35">
      <c r="A1245" s="9" t="s">
        <v>301</v>
      </c>
      <c r="B1245" s="9" t="s">
        <v>334</v>
      </c>
      <c r="C1245" s="9" t="s">
        <v>369</v>
      </c>
      <c r="D1245" s="10">
        <v>0</v>
      </c>
      <c r="E1245" s="11">
        <v>0</v>
      </c>
      <c r="F1245" s="12">
        <v>38</v>
      </c>
      <c r="G1245" s="13">
        <v>0</v>
      </c>
      <c r="H1245" s="13">
        <v>3.0300613986125502E-3</v>
      </c>
      <c r="I1245" s="12" t="s">
        <v>420</v>
      </c>
      <c r="J1245" s="13" t="s">
        <v>420</v>
      </c>
      <c r="K1245" s="13" t="s">
        <v>420</v>
      </c>
      <c r="L1245" s="12" t="s">
        <v>420</v>
      </c>
      <c r="M1245" s="13" t="s">
        <v>420</v>
      </c>
      <c r="N1245" s="13" t="s">
        <v>420</v>
      </c>
    </row>
    <row r="1246" spans="1:14" x14ac:dyDescent="0.35">
      <c r="A1246" s="9" t="s">
        <v>301</v>
      </c>
      <c r="B1246" s="9" t="s">
        <v>334</v>
      </c>
      <c r="C1246" s="9" t="s">
        <v>16</v>
      </c>
      <c r="D1246" s="10">
        <v>13563.581728679501</v>
      </c>
      <c r="E1246" s="11">
        <v>1</v>
      </c>
      <c r="F1246" s="12">
        <v>12541</v>
      </c>
      <c r="G1246" s="13">
        <v>0.92460828200582901</v>
      </c>
      <c r="H1246" s="13">
        <v>1</v>
      </c>
      <c r="I1246" s="12" t="s">
        <v>420</v>
      </c>
      <c r="J1246" s="13" t="s">
        <v>420</v>
      </c>
      <c r="K1246" s="13" t="s">
        <v>420</v>
      </c>
      <c r="L1246" s="12" t="s">
        <v>420</v>
      </c>
      <c r="M1246" s="13" t="s">
        <v>420</v>
      </c>
      <c r="N1246" s="13" t="s">
        <v>420</v>
      </c>
    </row>
    <row r="1247" spans="1:14" x14ac:dyDescent="0.35">
      <c r="A1247" s="9" t="s">
        <v>301</v>
      </c>
      <c r="B1247" s="9" t="s">
        <v>335</v>
      </c>
      <c r="C1247" s="9" t="s">
        <v>367</v>
      </c>
      <c r="D1247" s="10">
        <v>9446.9078988786405</v>
      </c>
      <c r="E1247" s="11">
        <v>0.51847495580678105</v>
      </c>
      <c r="F1247" s="12">
        <v>5971</v>
      </c>
      <c r="G1247" s="13">
        <v>0.632058665535287</v>
      </c>
      <c r="H1247" s="13">
        <v>0.54346045326294701</v>
      </c>
      <c r="I1247" s="12">
        <v>5518</v>
      </c>
      <c r="J1247" s="13">
        <v>0.58410646732937799</v>
      </c>
      <c r="K1247" s="13">
        <v>0.54660723130262501</v>
      </c>
      <c r="L1247" s="12">
        <v>453</v>
      </c>
      <c r="M1247" s="13">
        <v>4.7952198205909402E-2</v>
      </c>
      <c r="N1247" s="13">
        <v>0.50784753363228696</v>
      </c>
    </row>
    <row r="1248" spans="1:14" x14ac:dyDescent="0.35">
      <c r="A1248" s="9" t="s">
        <v>301</v>
      </c>
      <c r="B1248" s="9" t="s">
        <v>335</v>
      </c>
      <c r="C1248" s="9" t="s">
        <v>368</v>
      </c>
      <c r="D1248" s="10">
        <v>8773.6595423753406</v>
      </c>
      <c r="E1248" s="11">
        <v>0.48152504419321801</v>
      </c>
      <c r="F1248" s="12">
        <v>4980</v>
      </c>
      <c r="G1248" s="13">
        <v>0.56760807459503204</v>
      </c>
      <c r="H1248" s="13">
        <v>0.45326294711932302</v>
      </c>
      <c r="I1248" s="12">
        <v>4555</v>
      </c>
      <c r="J1248" s="13">
        <v>0.51916762646192205</v>
      </c>
      <c r="K1248" s="13">
        <v>0.45121347201584899</v>
      </c>
      <c r="L1248" s="12">
        <v>425</v>
      </c>
      <c r="M1248" s="13">
        <v>4.84404481331102E-2</v>
      </c>
      <c r="N1248" s="13">
        <v>0.476457399103139</v>
      </c>
    </row>
    <row r="1249" spans="1:14" x14ac:dyDescent="0.35">
      <c r="A1249" s="9" t="s">
        <v>301</v>
      </c>
      <c r="B1249" s="9" t="s">
        <v>335</v>
      </c>
      <c r="C1249" s="9" t="s">
        <v>369</v>
      </c>
      <c r="D1249" s="10">
        <v>0</v>
      </c>
      <c r="E1249" s="11">
        <v>0</v>
      </c>
      <c r="F1249" s="12">
        <v>36</v>
      </c>
      <c r="G1249" s="13">
        <v>0</v>
      </c>
      <c r="H1249" s="13">
        <v>3.2765996177300401E-3</v>
      </c>
      <c r="I1249" s="12" t="s">
        <v>420</v>
      </c>
      <c r="J1249" s="13" t="s">
        <v>420</v>
      </c>
      <c r="K1249" s="13" t="s">
        <v>420</v>
      </c>
      <c r="L1249" s="12" t="s">
        <v>420</v>
      </c>
      <c r="M1249" s="13" t="s">
        <v>420</v>
      </c>
      <c r="N1249" s="13" t="s">
        <v>420</v>
      </c>
    </row>
    <row r="1250" spans="1:14" x14ac:dyDescent="0.35">
      <c r="A1250" s="9" t="s">
        <v>301</v>
      </c>
      <c r="B1250" s="9" t="s">
        <v>335</v>
      </c>
      <c r="C1250" s="9" t="s">
        <v>16</v>
      </c>
      <c r="D1250" s="10">
        <v>18220.567441253999</v>
      </c>
      <c r="E1250" s="11">
        <v>1</v>
      </c>
      <c r="F1250" s="12">
        <v>10987</v>
      </c>
      <c r="G1250" s="13">
        <v>0.60299988106428803</v>
      </c>
      <c r="H1250" s="13">
        <v>1</v>
      </c>
      <c r="I1250" s="12" t="s">
        <v>420</v>
      </c>
      <c r="J1250" s="13" t="s">
        <v>420</v>
      </c>
      <c r="K1250" s="13" t="s">
        <v>420</v>
      </c>
      <c r="L1250" s="12" t="s">
        <v>420</v>
      </c>
      <c r="M1250" s="13" t="s">
        <v>420</v>
      </c>
      <c r="N1250" s="13" t="s">
        <v>420</v>
      </c>
    </row>
    <row r="1251" spans="1:14" x14ac:dyDescent="0.35">
      <c r="A1251" s="9" t="s">
        <v>301</v>
      </c>
      <c r="B1251" s="9" t="s">
        <v>336</v>
      </c>
      <c r="C1251" s="9" t="s">
        <v>367</v>
      </c>
      <c r="D1251" s="10">
        <v>1067.8173088261001</v>
      </c>
      <c r="E1251" s="11">
        <v>0.50035360474266799</v>
      </c>
      <c r="F1251" s="12">
        <v>655</v>
      </c>
      <c r="G1251" s="13">
        <v>0.61340080797161001</v>
      </c>
      <c r="H1251" s="13">
        <v>0.52441953562850296</v>
      </c>
      <c r="I1251" s="12">
        <v>605</v>
      </c>
      <c r="J1251" s="13">
        <v>0.56657631881347204</v>
      </c>
      <c r="K1251" s="13">
        <v>0.53730017761989302</v>
      </c>
      <c r="L1251" s="12">
        <v>50</v>
      </c>
      <c r="M1251" s="13">
        <v>4.6824489158138201E-2</v>
      </c>
      <c r="N1251" s="13">
        <v>0.40650406504065001</v>
      </c>
    </row>
    <row r="1252" spans="1:14" x14ac:dyDescent="0.35">
      <c r="A1252" s="9" t="s">
        <v>301</v>
      </c>
      <c r="B1252" s="9" t="s">
        <v>336</v>
      </c>
      <c r="C1252" s="9" t="s">
        <v>368</v>
      </c>
      <c r="D1252" s="10">
        <v>1066.3080351399501</v>
      </c>
      <c r="E1252" s="11">
        <v>0.49964639525733201</v>
      </c>
      <c r="F1252" s="12">
        <v>591</v>
      </c>
      <c r="G1252" s="13">
        <v>0.55424884791610196</v>
      </c>
      <c r="H1252" s="13">
        <v>0.47317854283426702</v>
      </c>
      <c r="I1252" s="12">
        <v>518</v>
      </c>
      <c r="J1252" s="13">
        <v>0.48578833032240398</v>
      </c>
      <c r="K1252" s="13">
        <v>0.46003552397868602</v>
      </c>
      <c r="L1252" s="12">
        <v>73</v>
      </c>
      <c r="M1252" s="13">
        <v>6.8460517593697895E-2</v>
      </c>
      <c r="N1252" s="13">
        <v>0.59349593495935005</v>
      </c>
    </row>
    <row r="1253" spans="1:14" x14ac:dyDescent="0.35">
      <c r="A1253" s="9" t="s">
        <v>301</v>
      </c>
      <c r="B1253" s="9" t="s">
        <v>336</v>
      </c>
      <c r="C1253" s="9" t="s">
        <v>369</v>
      </c>
      <c r="D1253" s="10">
        <v>0</v>
      </c>
      <c r="E1253" s="11">
        <v>0</v>
      </c>
      <c r="F1253" s="12" t="s">
        <v>420</v>
      </c>
      <c r="G1253" s="13" t="s">
        <v>420</v>
      </c>
      <c r="H1253" s="13" t="s">
        <v>420</v>
      </c>
      <c r="I1253" s="12" t="s">
        <v>420</v>
      </c>
      <c r="J1253" s="13" t="s">
        <v>420</v>
      </c>
      <c r="K1253" s="13" t="s">
        <v>420</v>
      </c>
      <c r="L1253" s="12" t="s">
        <v>420</v>
      </c>
      <c r="M1253" s="13" t="s">
        <v>420</v>
      </c>
      <c r="N1253" s="13" t="s">
        <v>420</v>
      </c>
    </row>
    <row r="1254" spans="1:14" x14ac:dyDescent="0.35">
      <c r="A1254" s="9" t="s">
        <v>301</v>
      </c>
      <c r="B1254" s="9" t="s">
        <v>336</v>
      </c>
      <c r="C1254" s="9" t="s">
        <v>16</v>
      </c>
      <c r="D1254" s="10">
        <v>2134.12534396605</v>
      </c>
      <c r="E1254" s="11">
        <v>1</v>
      </c>
      <c r="F1254" s="12" t="s">
        <v>420</v>
      </c>
      <c r="G1254" s="13" t="s">
        <v>420</v>
      </c>
      <c r="H1254" s="13" t="s">
        <v>420</v>
      </c>
      <c r="I1254" s="12" t="s">
        <v>420</v>
      </c>
      <c r="J1254" s="13" t="s">
        <v>420</v>
      </c>
      <c r="K1254" s="13" t="s">
        <v>420</v>
      </c>
      <c r="L1254" s="12" t="s">
        <v>420</v>
      </c>
      <c r="M1254" s="13" t="s">
        <v>420</v>
      </c>
      <c r="N1254" s="13" t="s">
        <v>420</v>
      </c>
    </row>
    <row r="1255" spans="1:14" x14ac:dyDescent="0.35">
      <c r="A1255" s="9" t="s">
        <v>301</v>
      </c>
      <c r="B1255" s="9" t="s">
        <v>337</v>
      </c>
      <c r="C1255" s="9" t="s">
        <v>367</v>
      </c>
      <c r="D1255" s="10">
        <v>6977.6848281880302</v>
      </c>
      <c r="E1255" s="11">
        <v>0.50749176259259599</v>
      </c>
      <c r="F1255" s="12">
        <v>4716</v>
      </c>
      <c r="G1255" s="13">
        <v>0.67586887572631404</v>
      </c>
      <c r="H1255" s="13">
        <v>0.53682413204325596</v>
      </c>
      <c r="I1255" s="12">
        <v>4399</v>
      </c>
      <c r="J1255" s="13">
        <v>0.63043833424937501</v>
      </c>
      <c r="K1255" s="13">
        <v>0.54048408895441702</v>
      </c>
      <c r="L1255" s="12">
        <v>317</v>
      </c>
      <c r="M1255" s="13">
        <v>4.5430541476938403E-2</v>
      </c>
      <c r="N1255" s="13">
        <v>0.49071207430340602</v>
      </c>
    </row>
    <row r="1256" spans="1:14" x14ac:dyDescent="0.35">
      <c r="A1256" s="9" t="s">
        <v>301</v>
      </c>
      <c r="B1256" s="9" t="s">
        <v>337</v>
      </c>
      <c r="C1256" s="9" t="s">
        <v>368</v>
      </c>
      <c r="D1256" s="10">
        <v>6771.6710087255096</v>
      </c>
      <c r="E1256" s="11">
        <v>0.49250823740740701</v>
      </c>
      <c r="F1256" s="12">
        <v>4034</v>
      </c>
      <c r="G1256" s="13">
        <v>0.59571706818037495</v>
      </c>
      <c r="H1256" s="13">
        <v>0.45919180421172501</v>
      </c>
      <c r="I1256" s="12">
        <v>3708</v>
      </c>
      <c r="J1256" s="13">
        <v>0.54757533188220797</v>
      </c>
      <c r="K1256" s="13">
        <v>0.45558422410615601</v>
      </c>
      <c r="L1256" s="12">
        <v>326</v>
      </c>
      <c r="M1256" s="13">
        <v>4.81417362981661E-2</v>
      </c>
      <c r="N1256" s="13">
        <v>0.50464396284829705</v>
      </c>
    </row>
    <row r="1257" spans="1:14" x14ac:dyDescent="0.35">
      <c r="A1257" s="9" t="s">
        <v>301</v>
      </c>
      <c r="B1257" s="9" t="s">
        <v>337</v>
      </c>
      <c r="C1257" s="9" t="s">
        <v>369</v>
      </c>
      <c r="D1257" s="10">
        <v>0</v>
      </c>
      <c r="E1257" s="11">
        <v>0</v>
      </c>
      <c r="F1257" s="12">
        <v>35</v>
      </c>
      <c r="G1257" s="13">
        <v>0</v>
      </c>
      <c r="H1257" s="13">
        <v>3.9840637450199202E-3</v>
      </c>
      <c r="I1257" s="12">
        <v>32</v>
      </c>
      <c r="J1257" s="13">
        <v>0</v>
      </c>
      <c r="K1257" s="13">
        <v>3.9316869394274501E-3</v>
      </c>
      <c r="L1257" s="12" t="s">
        <v>420</v>
      </c>
      <c r="M1257" s="13" t="s">
        <v>420</v>
      </c>
      <c r="N1257" s="13" t="s">
        <v>420</v>
      </c>
    </row>
    <row r="1258" spans="1:14" x14ac:dyDescent="0.35">
      <c r="A1258" s="9" t="s">
        <v>301</v>
      </c>
      <c r="B1258" s="9" t="s">
        <v>337</v>
      </c>
      <c r="C1258" s="9" t="s">
        <v>16</v>
      </c>
      <c r="D1258" s="10">
        <v>13749.355836913501</v>
      </c>
      <c r="E1258" s="11">
        <v>1</v>
      </c>
      <c r="F1258" s="12">
        <v>8785</v>
      </c>
      <c r="G1258" s="13">
        <v>0.63893902406791503</v>
      </c>
      <c r="H1258" s="13">
        <v>1</v>
      </c>
      <c r="I1258" s="12">
        <v>8139</v>
      </c>
      <c r="J1258" s="13">
        <v>0.59195500476821405</v>
      </c>
      <c r="K1258" s="13">
        <v>1</v>
      </c>
      <c r="L1258" s="12" t="s">
        <v>420</v>
      </c>
      <c r="M1258" s="13" t="s">
        <v>420</v>
      </c>
      <c r="N1258" s="13" t="s">
        <v>420</v>
      </c>
    </row>
    <row r="1259" spans="1:14" x14ac:dyDescent="0.35">
      <c r="A1259" s="9" t="s">
        <v>301</v>
      </c>
      <c r="B1259" s="9" t="s">
        <v>338</v>
      </c>
      <c r="C1259" s="9" t="s">
        <v>367</v>
      </c>
      <c r="D1259" s="10">
        <v>2435.6010073358502</v>
      </c>
      <c r="E1259" s="11">
        <v>0.49172620144069401</v>
      </c>
      <c r="F1259" s="12">
        <v>1865</v>
      </c>
      <c r="G1259" s="13">
        <v>0.76572476131466405</v>
      </c>
      <c r="H1259" s="13">
        <v>0.53194523673702199</v>
      </c>
      <c r="I1259" s="12">
        <v>1668</v>
      </c>
      <c r="J1259" s="13">
        <v>0.684841234248182</v>
      </c>
      <c r="K1259" s="13">
        <v>0.53771760154738901</v>
      </c>
      <c r="L1259" s="12">
        <v>197</v>
      </c>
      <c r="M1259" s="13">
        <v>8.0883527066481997E-2</v>
      </c>
      <c r="N1259" s="13">
        <v>0.487623762376238</v>
      </c>
    </row>
    <row r="1260" spans="1:14" x14ac:dyDescent="0.35">
      <c r="A1260" s="9" t="s">
        <v>301</v>
      </c>
      <c r="B1260" s="9" t="s">
        <v>338</v>
      </c>
      <c r="C1260" s="9" t="s">
        <v>368</v>
      </c>
      <c r="D1260" s="10">
        <v>2517.56398610939</v>
      </c>
      <c r="E1260" s="11">
        <v>0.50827379855930499</v>
      </c>
      <c r="F1260" s="12">
        <v>1635</v>
      </c>
      <c r="G1260" s="13">
        <v>0.64943731679555305</v>
      </c>
      <c r="H1260" s="13">
        <v>0.46634341129492302</v>
      </c>
      <c r="I1260" s="12">
        <v>1429</v>
      </c>
      <c r="J1260" s="13">
        <v>0.56761218697299398</v>
      </c>
      <c r="K1260" s="13">
        <v>0.46067053513862</v>
      </c>
      <c r="L1260" s="12">
        <v>206</v>
      </c>
      <c r="M1260" s="13">
        <v>8.1825129822559003E-2</v>
      </c>
      <c r="N1260" s="13">
        <v>0.50990099009901002</v>
      </c>
    </row>
    <row r="1261" spans="1:14" x14ac:dyDescent="0.35">
      <c r="A1261" s="9" t="s">
        <v>301</v>
      </c>
      <c r="B1261" s="9" t="s">
        <v>338</v>
      </c>
      <c r="C1261" s="9" t="s">
        <v>369</v>
      </c>
      <c r="D1261" s="10">
        <v>0</v>
      </c>
      <c r="E1261" s="11">
        <v>0</v>
      </c>
      <c r="F1261" s="12" t="s">
        <v>420</v>
      </c>
      <c r="G1261" s="13" t="s">
        <v>420</v>
      </c>
      <c r="H1261" s="13" t="s">
        <v>420</v>
      </c>
      <c r="I1261" s="12" t="s">
        <v>420</v>
      </c>
      <c r="J1261" s="13" t="s">
        <v>420</v>
      </c>
      <c r="K1261" s="13" t="s">
        <v>420</v>
      </c>
      <c r="L1261" s="12" t="s">
        <v>420</v>
      </c>
      <c r="M1261" s="13" t="s">
        <v>420</v>
      </c>
      <c r="N1261" s="13" t="s">
        <v>420</v>
      </c>
    </row>
    <row r="1262" spans="1:14" x14ac:dyDescent="0.35">
      <c r="A1262" s="9" t="s">
        <v>301</v>
      </c>
      <c r="B1262" s="9" t="s">
        <v>338</v>
      </c>
      <c r="C1262" s="9" t="s">
        <v>16</v>
      </c>
      <c r="D1262" s="10">
        <v>4953.1649934452498</v>
      </c>
      <c r="E1262" s="11">
        <v>1</v>
      </c>
      <c r="F1262" s="12" t="s">
        <v>420</v>
      </c>
      <c r="G1262" s="13" t="s">
        <v>420</v>
      </c>
      <c r="H1262" s="13" t="s">
        <v>420</v>
      </c>
      <c r="I1262" s="12" t="s">
        <v>420</v>
      </c>
      <c r="J1262" s="13" t="s">
        <v>420</v>
      </c>
      <c r="K1262" s="13" t="s">
        <v>420</v>
      </c>
      <c r="L1262" s="12" t="s">
        <v>420</v>
      </c>
      <c r="M1262" s="13" t="s">
        <v>420</v>
      </c>
      <c r="N1262" s="13" t="s">
        <v>420</v>
      </c>
    </row>
    <row r="1263" spans="1:14" x14ac:dyDescent="0.35">
      <c r="A1263" s="9" t="s">
        <v>301</v>
      </c>
      <c r="B1263" s="9" t="s">
        <v>339</v>
      </c>
      <c r="C1263" s="9" t="s">
        <v>367</v>
      </c>
      <c r="D1263" s="10">
        <v>643.86239584283101</v>
      </c>
      <c r="E1263" s="11">
        <v>0.50790784361049501</v>
      </c>
      <c r="F1263" s="12">
        <v>449</v>
      </c>
      <c r="G1263" s="13">
        <v>0.69735397330084503</v>
      </c>
      <c r="H1263" s="13">
        <v>0.53073286052009505</v>
      </c>
      <c r="I1263" s="12">
        <v>420</v>
      </c>
      <c r="J1263" s="13">
        <v>0.65231329351081302</v>
      </c>
      <c r="K1263" s="13">
        <v>0.53846153846153799</v>
      </c>
      <c r="L1263" s="12" t="s">
        <v>420</v>
      </c>
      <c r="M1263" s="13" t="s">
        <v>420</v>
      </c>
      <c r="N1263" s="13" t="s">
        <v>420</v>
      </c>
    </row>
    <row r="1264" spans="1:14" x14ac:dyDescent="0.35">
      <c r="A1264" s="9" t="s">
        <v>301</v>
      </c>
      <c r="B1264" s="9" t="s">
        <v>339</v>
      </c>
      <c r="C1264" s="9" t="s">
        <v>368</v>
      </c>
      <c r="D1264" s="10">
        <v>623.81323457447502</v>
      </c>
      <c r="E1264" s="11">
        <v>0.49209215638950199</v>
      </c>
      <c r="F1264" s="12">
        <v>396</v>
      </c>
      <c r="G1264" s="13">
        <v>0.63480538413091803</v>
      </c>
      <c r="H1264" s="13">
        <v>0.46808510638297901</v>
      </c>
      <c r="I1264" s="12">
        <v>359</v>
      </c>
      <c r="J1264" s="13">
        <v>0.57549275985605897</v>
      </c>
      <c r="K1264" s="13">
        <v>0.46025641025641001</v>
      </c>
      <c r="L1264" s="12">
        <v>37</v>
      </c>
      <c r="M1264" s="13">
        <v>5.9312624274858498E-2</v>
      </c>
      <c r="N1264" s="13">
        <v>0.560606060606061</v>
      </c>
    </row>
    <row r="1265" spans="1:14" x14ac:dyDescent="0.35">
      <c r="A1265" s="9" t="s">
        <v>301</v>
      </c>
      <c r="B1265" s="9" t="s">
        <v>339</v>
      </c>
      <c r="C1265" s="9" t="s">
        <v>369</v>
      </c>
      <c r="D1265" s="10">
        <v>0</v>
      </c>
      <c r="E1265" s="11">
        <v>0</v>
      </c>
      <c r="F1265" s="12" t="s">
        <v>420</v>
      </c>
      <c r="G1265" s="13" t="s">
        <v>420</v>
      </c>
      <c r="H1265" s="13" t="s">
        <v>420</v>
      </c>
      <c r="I1265" s="12" t="s">
        <v>420</v>
      </c>
      <c r="J1265" s="13" t="s">
        <v>420</v>
      </c>
      <c r="K1265" s="13" t="s">
        <v>420</v>
      </c>
      <c r="L1265" s="12" t="s">
        <v>420</v>
      </c>
      <c r="M1265" s="13" t="s">
        <v>420</v>
      </c>
      <c r="N1265" s="13" t="s">
        <v>420</v>
      </c>
    </row>
    <row r="1266" spans="1:14" x14ac:dyDescent="0.35">
      <c r="A1266" s="9" t="s">
        <v>301</v>
      </c>
      <c r="B1266" s="9" t="s">
        <v>339</v>
      </c>
      <c r="C1266" s="9" t="s">
        <v>16</v>
      </c>
      <c r="D1266" s="10">
        <v>1267.67563041731</v>
      </c>
      <c r="E1266" s="11">
        <v>1</v>
      </c>
      <c r="F1266" s="12" t="s">
        <v>420</v>
      </c>
      <c r="G1266" s="13" t="s">
        <v>420</v>
      </c>
      <c r="H1266" s="13" t="s">
        <v>420</v>
      </c>
      <c r="I1266" s="12" t="s">
        <v>420</v>
      </c>
      <c r="J1266" s="13" t="s">
        <v>420</v>
      </c>
      <c r="K1266" s="13" t="s">
        <v>420</v>
      </c>
      <c r="L1266" s="12" t="s">
        <v>420</v>
      </c>
      <c r="M1266" s="13" t="s">
        <v>420</v>
      </c>
      <c r="N1266" s="13" t="s">
        <v>420</v>
      </c>
    </row>
    <row r="1267" spans="1:14" x14ac:dyDescent="0.35">
      <c r="A1267" s="9" t="s">
        <v>301</v>
      </c>
      <c r="B1267" s="9" t="s">
        <v>340</v>
      </c>
      <c r="C1267" s="9" t="s">
        <v>367</v>
      </c>
      <c r="D1267" s="10">
        <v>1619.8055524906199</v>
      </c>
      <c r="E1267" s="11">
        <v>0.50144854155304397</v>
      </c>
      <c r="F1267" s="12">
        <v>1426</v>
      </c>
      <c r="G1267" s="13">
        <v>0.88035258170795605</v>
      </c>
      <c r="H1267" s="13">
        <v>0.52081811541270995</v>
      </c>
      <c r="I1267" s="12">
        <v>1305</v>
      </c>
      <c r="J1267" s="13">
        <v>0.805652257453635</v>
      </c>
      <c r="K1267" s="13">
        <v>0.52179128348660497</v>
      </c>
      <c r="L1267" s="12">
        <v>121</v>
      </c>
      <c r="M1267" s="13">
        <v>7.4700324254321701E-2</v>
      </c>
      <c r="N1267" s="13">
        <v>0.51054852320675104</v>
      </c>
    </row>
    <row r="1268" spans="1:14" x14ac:dyDescent="0.35">
      <c r="A1268" s="9" t="s">
        <v>301</v>
      </c>
      <c r="B1268" s="9" t="s">
        <v>340</v>
      </c>
      <c r="C1268" s="9" t="s">
        <v>368</v>
      </c>
      <c r="D1268" s="10">
        <v>1610.4472416921999</v>
      </c>
      <c r="E1268" s="11">
        <v>0.49855145844695598</v>
      </c>
      <c r="F1268" s="12">
        <v>1307</v>
      </c>
      <c r="G1268" s="13">
        <v>0.81157579470076402</v>
      </c>
      <c r="H1268" s="13">
        <v>0.47735573411249099</v>
      </c>
      <c r="I1268" s="12">
        <v>1192</v>
      </c>
      <c r="J1268" s="13">
        <v>0.74016705989541698</v>
      </c>
      <c r="K1268" s="13">
        <v>0.47660935625749701</v>
      </c>
      <c r="L1268" s="12">
        <v>115</v>
      </c>
      <c r="M1268" s="13">
        <v>7.1408734805346499E-2</v>
      </c>
      <c r="N1268" s="13">
        <v>0.48523206751054898</v>
      </c>
    </row>
    <row r="1269" spans="1:14" x14ac:dyDescent="0.35">
      <c r="A1269" s="9" t="s">
        <v>301</v>
      </c>
      <c r="B1269" s="9" t="s">
        <v>340</v>
      </c>
      <c r="C1269" s="9" t="s">
        <v>369</v>
      </c>
      <c r="D1269" s="10">
        <v>0</v>
      </c>
      <c r="E1269" s="11">
        <v>0</v>
      </c>
      <c r="F1269" s="12" t="s">
        <v>420</v>
      </c>
      <c r="G1269" s="13" t="s">
        <v>420</v>
      </c>
      <c r="H1269" s="13" t="s">
        <v>420</v>
      </c>
      <c r="I1269" s="12" t="s">
        <v>420</v>
      </c>
      <c r="J1269" s="13" t="s">
        <v>420</v>
      </c>
      <c r="K1269" s="13" t="s">
        <v>420</v>
      </c>
      <c r="L1269" s="12" t="s">
        <v>420</v>
      </c>
      <c r="M1269" s="13" t="s">
        <v>420</v>
      </c>
      <c r="N1269" s="13" t="s">
        <v>420</v>
      </c>
    </row>
    <row r="1270" spans="1:14" x14ac:dyDescent="0.35">
      <c r="A1270" s="9" t="s">
        <v>301</v>
      </c>
      <c r="B1270" s="9" t="s">
        <v>340</v>
      </c>
      <c r="C1270" s="9" t="s">
        <v>16</v>
      </c>
      <c r="D1270" s="10">
        <v>3230.2527941828198</v>
      </c>
      <c r="E1270" s="11">
        <v>1</v>
      </c>
      <c r="F1270" s="12" t="s">
        <v>420</v>
      </c>
      <c r="G1270" s="13" t="s">
        <v>420</v>
      </c>
      <c r="H1270" s="13" t="s">
        <v>420</v>
      </c>
      <c r="I1270" s="12" t="s">
        <v>420</v>
      </c>
      <c r="J1270" s="13" t="s">
        <v>420</v>
      </c>
      <c r="K1270" s="13" t="s">
        <v>420</v>
      </c>
      <c r="L1270" s="12" t="s">
        <v>420</v>
      </c>
      <c r="M1270" s="13" t="s">
        <v>420</v>
      </c>
      <c r="N1270" s="13" t="s">
        <v>420</v>
      </c>
    </row>
    <row r="1271" spans="1:14" x14ac:dyDescent="0.35">
      <c r="A1271" s="9" t="s">
        <v>301</v>
      </c>
      <c r="B1271" s="9" t="s">
        <v>341</v>
      </c>
      <c r="C1271" s="9" t="s">
        <v>367</v>
      </c>
      <c r="D1271" s="10">
        <v>661.035587486042</v>
      </c>
      <c r="E1271" s="11">
        <v>0.51893126459016703</v>
      </c>
      <c r="F1271" s="12">
        <v>413</v>
      </c>
      <c r="G1271" s="13">
        <v>0.62477725529220596</v>
      </c>
      <c r="H1271" s="13">
        <v>0.51819322459222095</v>
      </c>
      <c r="I1271" s="12">
        <v>364</v>
      </c>
      <c r="J1271" s="13">
        <v>0.55065114025753703</v>
      </c>
      <c r="K1271" s="13">
        <v>0.51339915373765899</v>
      </c>
      <c r="L1271" s="12">
        <v>49</v>
      </c>
      <c r="M1271" s="13">
        <v>7.4126115034668497E-2</v>
      </c>
      <c r="N1271" s="13">
        <v>0.55681818181818199</v>
      </c>
    </row>
    <row r="1272" spans="1:14" x14ac:dyDescent="0.35">
      <c r="A1272" s="9" t="s">
        <v>301</v>
      </c>
      <c r="B1272" s="9" t="s">
        <v>341</v>
      </c>
      <c r="C1272" s="9" t="s">
        <v>368</v>
      </c>
      <c r="D1272" s="10">
        <v>612.80476978767604</v>
      </c>
      <c r="E1272" s="11">
        <v>0.48106873540983103</v>
      </c>
      <c r="F1272" s="12">
        <v>381</v>
      </c>
      <c r="G1272" s="13">
        <v>0.62173145312169897</v>
      </c>
      <c r="H1272" s="13">
        <v>0.47804265997490603</v>
      </c>
      <c r="I1272" s="12">
        <v>343</v>
      </c>
      <c r="J1272" s="13">
        <v>0.55972149191795995</v>
      </c>
      <c r="K1272" s="13">
        <v>0.48377997179125498</v>
      </c>
      <c r="L1272" s="12">
        <v>38</v>
      </c>
      <c r="M1272" s="13">
        <v>6.2009961203739E-2</v>
      </c>
      <c r="N1272" s="13">
        <v>0.43181818181818199</v>
      </c>
    </row>
    <row r="1273" spans="1:14" x14ac:dyDescent="0.35">
      <c r="A1273" s="9" t="s">
        <v>301</v>
      </c>
      <c r="B1273" s="9" t="s">
        <v>341</v>
      </c>
      <c r="C1273" s="9" t="s">
        <v>369</v>
      </c>
      <c r="D1273" s="10">
        <v>0</v>
      </c>
      <c r="E1273" s="11">
        <v>0</v>
      </c>
      <c r="F1273" s="12" t="s">
        <v>420</v>
      </c>
      <c r="G1273" s="13" t="s">
        <v>420</v>
      </c>
      <c r="H1273" s="13" t="s">
        <v>420</v>
      </c>
      <c r="I1273" s="12" t="s">
        <v>420</v>
      </c>
      <c r="J1273" s="13" t="s">
        <v>420</v>
      </c>
      <c r="K1273" s="13" t="s">
        <v>420</v>
      </c>
      <c r="L1273" s="12" t="s">
        <v>420</v>
      </c>
      <c r="M1273" s="13" t="s">
        <v>420</v>
      </c>
      <c r="N1273" s="13" t="s">
        <v>420</v>
      </c>
    </row>
    <row r="1274" spans="1:14" x14ac:dyDescent="0.35">
      <c r="A1274" s="9" t="s">
        <v>301</v>
      </c>
      <c r="B1274" s="9" t="s">
        <v>341</v>
      </c>
      <c r="C1274" s="9" t="s">
        <v>16</v>
      </c>
      <c r="D1274" s="10">
        <v>1273.84035727372</v>
      </c>
      <c r="E1274" s="11">
        <v>1</v>
      </c>
      <c r="F1274" s="12" t="s">
        <v>420</v>
      </c>
      <c r="G1274" s="13" t="s">
        <v>420</v>
      </c>
      <c r="H1274" s="13" t="s">
        <v>420</v>
      </c>
      <c r="I1274" s="12" t="s">
        <v>420</v>
      </c>
      <c r="J1274" s="13" t="s">
        <v>420</v>
      </c>
      <c r="K1274" s="13" t="s">
        <v>420</v>
      </c>
      <c r="L1274" s="12" t="s">
        <v>420</v>
      </c>
      <c r="M1274" s="13" t="s">
        <v>420</v>
      </c>
      <c r="N1274" s="13" t="s">
        <v>420</v>
      </c>
    </row>
    <row r="1275" spans="1:14" x14ac:dyDescent="0.35">
      <c r="A1275" s="9" t="s">
        <v>301</v>
      </c>
      <c r="B1275" s="9" t="s">
        <v>342</v>
      </c>
      <c r="C1275" s="9" t="s">
        <v>367</v>
      </c>
      <c r="D1275" s="10">
        <v>4696.9825954412299</v>
      </c>
      <c r="E1275" s="11">
        <v>0.51523397133359505</v>
      </c>
      <c r="F1275" s="12">
        <v>3427</v>
      </c>
      <c r="G1275" s="13">
        <v>0.72961735121738702</v>
      </c>
      <c r="H1275" s="13">
        <v>0.51845688350983399</v>
      </c>
      <c r="I1275" s="12">
        <v>3151</v>
      </c>
      <c r="J1275" s="13">
        <v>0.67085622226028196</v>
      </c>
      <c r="K1275" s="13">
        <v>0.52507915347442102</v>
      </c>
      <c r="L1275" s="12">
        <v>276</v>
      </c>
      <c r="M1275" s="13">
        <v>5.8761128957105002E-2</v>
      </c>
      <c r="N1275" s="13">
        <v>0.45320197044334998</v>
      </c>
    </row>
    <row r="1276" spans="1:14" x14ac:dyDescent="0.35">
      <c r="A1276" s="9" t="s">
        <v>301</v>
      </c>
      <c r="B1276" s="9" t="s">
        <v>342</v>
      </c>
      <c r="C1276" s="9" t="s">
        <v>368</v>
      </c>
      <c r="D1276" s="10">
        <v>4419.2303423118601</v>
      </c>
      <c r="E1276" s="11">
        <v>0.484766028666404</v>
      </c>
      <c r="F1276" s="12">
        <v>3161</v>
      </c>
      <c r="G1276" s="13">
        <v>0.71528292375598701</v>
      </c>
      <c r="H1276" s="13">
        <v>0.47821482602117998</v>
      </c>
      <c r="I1276" s="12">
        <v>2833</v>
      </c>
      <c r="J1276" s="13">
        <v>0.64106185479301203</v>
      </c>
      <c r="K1276" s="13">
        <v>0.47208798533577701</v>
      </c>
      <c r="L1276" s="12">
        <v>328</v>
      </c>
      <c r="M1276" s="13">
        <v>7.4221068962975006E-2</v>
      </c>
      <c r="N1276" s="13">
        <v>0.53858784893267697</v>
      </c>
    </row>
    <row r="1277" spans="1:14" x14ac:dyDescent="0.35">
      <c r="A1277" s="9" t="s">
        <v>301</v>
      </c>
      <c r="B1277" s="9" t="s">
        <v>342</v>
      </c>
      <c r="C1277" s="9" t="s">
        <v>369</v>
      </c>
      <c r="D1277" s="10">
        <v>0</v>
      </c>
      <c r="E1277" s="11">
        <v>0</v>
      </c>
      <c r="F1277" s="12" t="s">
        <v>420</v>
      </c>
      <c r="G1277" s="13" t="s">
        <v>420</v>
      </c>
      <c r="H1277" s="13" t="s">
        <v>420</v>
      </c>
      <c r="I1277" s="12" t="s">
        <v>420</v>
      </c>
      <c r="J1277" s="13" t="s">
        <v>420</v>
      </c>
      <c r="K1277" s="13" t="s">
        <v>420</v>
      </c>
      <c r="L1277" s="12" t="s">
        <v>420</v>
      </c>
      <c r="M1277" s="13" t="s">
        <v>420</v>
      </c>
      <c r="N1277" s="13" t="s">
        <v>420</v>
      </c>
    </row>
    <row r="1278" spans="1:14" x14ac:dyDescent="0.35">
      <c r="A1278" s="9" t="s">
        <v>301</v>
      </c>
      <c r="B1278" s="9" t="s">
        <v>342</v>
      </c>
      <c r="C1278" s="9" t="s">
        <v>16</v>
      </c>
      <c r="D1278" s="10">
        <v>9116.2129377531001</v>
      </c>
      <c r="E1278" s="11">
        <v>1</v>
      </c>
      <c r="F1278" s="12" t="s">
        <v>420</v>
      </c>
      <c r="G1278" s="13" t="s">
        <v>420</v>
      </c>
      <c r="H1278" s="13" t="s">
        <v>420</v>
      </c>
      <c r="I1278" s="12" t="s">
        <v>420</v>
      </c>
      <c r="J1278" s="13" t="s">
        <v>420</v>
      </c>
      <c r="K1278" s="13" t="s">
        <v>420</v>
      </c>
      <c r="L1278" s="12" t="s">
        <v>420</v>
      </c>
      <c r="M1278" s="13" t="s">
        <v>420</v>
      </c>
      <c r="N1278" s="13" t="s">
        <v>420</v>
      </c>
    </row>
    <row r="1279" spans="1:14" x14ac:dyDescent="0.35">
      <c r="A1279" s="9" t="s">
        <v>301</v>
      </c>
      <c r="B1279" s="9" t="s">
        <v>343</v>
      </c>
      <c r="C1279" s="9" t="s">
        <v>367</v>
      </c>
      <c r="D1279" s="10">
        <v>20271.289439293501</v>
      </c>
      <c r="E1279" s="11">
        <v>0.51324103943392996</v>
      </c>
      <c r="F1279" s="12">
        <v>15713</v>
      </c>
      <c r="G1279" s="13">
        <v>0.77513569361513801</v>
      </c>
      <c r="H1279" s="13">
        <v>0.52206126652933704</v>
      </c>
      <c r="I1279" s="12">
        <v>14524</v>
      </c>
      <c r="J1279" s="13">
        <v>0.71648130936589305</v>
      </c>
      <c r="K1279" s="13">
        <v>0.52435105960504003</v>
      </c>
      <c r="L1279" s="12">
        <v>1189</v>
      </c>
      <c r="M1279" s="13">
        <v>5.8654384249245801E-2</v>
      </c>
      <c r="N1279" s="13">
        <v>0.49562317632346797</v>
      </c>
    </row>
    <row r="1280" spans="1:14" x14ac:dyDescent="0.35">
      <c r="A1280" s="9" t="s">
        <v>301</v>
      </c>
      <c r="B1280" s="9" t="s">
        <v>343</v>
      </c>
      <c r="C1280" s="9" t="s">
        <v>368</v>
      </c>
      <c r="D1280" s="10">
        <v>19225.336671610199</v>
      </c>
      <c r="E1280" s="11">
        <v>0.48675896056606999</v>
      </c>
      <c r="F1280" s="12">
        <v>14301</v>
      </c>
      <c r="G1280" s="13">
        <v>0.74386213590309203</v>
      </c>
      <c r="H1280" s="13">
        <v>0.475147850355505</v>
      </c>
      <c r="I1280" s="12">
        <v>13109</v>
      </c>
      <c r="J1280" s="13">
        <v>0.68186062090438604</v>
      </c>
      <c r="K1280" s="13">
        <v>0.47326618289468902</v>
      </c>
      <c r="L1280" s="12">
        <v>1192</v>
      </c>
      <c r="M1280" s="13">
        <v>6.2001514998705397E-2</v>
      </c>
      <c r="N1280" s="13">
        <v>0.49687369737390602</v>
      </c>
    </row>
    <row r="1281" spans="1:14" x14ac:dyDescent="0.35">
      <c r="A1281" s="9" t="s">
        <v>301</v>
      </c>
      <c r="B1281" s="9" t="s">
        <v>343</v>
      </c>
      <c r="C1281" s="9" t="s">
        <v>369</v>
      </c>
      <c r="D1281" s="10">
        <v>0</v>
      </c>
      <c r="E1281" s="11">
        <v>0</v>
      </c>
      <c r="F1281" s="12">
        <v>84</v>
      </c>
      <c r="G1281" s="13">
        <v>0</v>
      </c>
      <c r="H1281" s="13">
        <v>2.79088311515715E-3</v>
      </c>
      <c r="I1281" s="12">
        <v>66</v>
      </c>
      <c r="J1281" s="13">
        <v>0</v>
      </c>
      <c r="K1281" s="13">
        <v>2.3827575002707698E-3</v>
      </c>
      <c r="L1281" s="12" t="s">
        <v>420</v>
      </c>
      <c r="M1281" s="13" t="s">
        <v>420</v>
      </c>
      <c r="N1281" s="13" t="s">
        <v>420</v>
      </c>
    </row>
    <row r="1282" spans="1:14" x14ac:dyDescent="0.35">
      <c r="A1282" s="9" t="s">
        <v>301</v>
      </c>
      <c r="B1282" s="9" t="s">
        <v>343</v>
      </c>
      <c r="C1282" s="9" t="s">
        <v>16</v>
      </c>
      <c r="D1282" s="10">
        <v>39496.6261109037</v>
      </c>
      <c r="E1282" s="11">
        <v>1</v>
      </c>
      <c r="F1282" s="12">
        <v>30098</v>
      </c>
      <c r="G1282" s="13">
        <v>0.76203977310585902</v>
      </c>
      <c r="H1282" s="13">
        <v>1</v>
      </c>
      <c r="I1282" s="12">
        <v>27699</v>
      </c>
      <c r="J1282" s="13">
        <v>0.70130040784301895</v>
      </c>
      <c r="K1282" s="13">
        <v>1</v>
      </c>
      <c r="L1282" s="12" t="s">
        <v>420</v>
      </c>
      <c r="M1282" s="13" t="s">
        <v>420</v>
      </c>
      <c r="N1282" s="13" t="s">
        <v>420</v>
      </c>
    </row>
    <row r="1283" spans="1:14" x14ac:dyDescent="0.35">
      <c r="A1283" s="9" t="s">
        <v>301</v>
      </c>
      <c r="B1283" s="9" t="s">
        <v>344</v>
      </c>
      <c r="C1283" s="9" t="s">
        <v>367</v>
      </c>
      <c r="D1283" s="10">
        <v>4926.1795529251804</v>
      </c>
      <c r="E1283" s="11">
        <v>0.50941886885804499</v>
      </c>
      <c r="F1283" s="12">
        <v>4451</v>
      </c>
      <c r="G1283" s="13">
        <v>0.90353994453104802</v>
      </c>
      <c r="H1283" s="13">
        <v>0.51308357348703204</v>
      </c>
      <c r="I1283" s="12">
        <v>4129</v>
      </c>
      <c r="J1283" s="13">
        <v>0.83817488900667203</v>
      </c>
      <c r="K1283" s="13">
        <v>0.51580262336039995</v>
      </c>
      <c r="L1283" s="12">
        <v>322</v>
      </c>
      <c r="M1283" s="13">
        <v>6.5365055524376006E-2</v>
      </c>
      <c r="N1283" s="13">
        <v>0.48059701492537299</v>
      </c>
    </row>
    <row r="1284" spans="1:14" x14ac:dyDescent="0.35">
      <c r="A1284" s="9" t="s">
        <v>301</v>
      </c>
      <c r="B1284" s="9" t="s">
        <v>344</v>
      </c>
      <c r="C1284" s="9" t="s">
        <v>368</v>
      </c>
      <c r="D1284" s="10">
        <v>4744.0149649341802</v>
      </c>
      <c r="E1284" s="11">
        <v>0.49058113114195501</v>
      </c>
      <c r="F1284" s="12">
        <v>4196</v>
      </c>
      <c r="G1284" s="13">
        <v>0.88448287600589703</v>
      </c>
      <c r="H1284" s="13">
        <v>0.48368876080691597</v>
      </c>
      <c r="I1284" s="12">
        <v>3857</v>
      </c>
      <c r="J1284" s="13">
        <v>0.81302441676709902</v>
      </c>
      <c r="K1284" s="13">
        <v>0.48182386008744499</v>
      </c>
      <c r="L1284" s="12">
        <v>339</v>
      </c>
      <c r="M1284" s="13">
        <v>7.1458459238798705E-2</v>
      </c>
      <c r="N1284" s="13">
        <v>0.50597014925373096</v>
      </c>
    </row>
    <row r="1285" spans="1:14" x14ac:dyDescent="0.35">
      <c r="A1285" s="9" t="s">
        <v>301</v>
      </c>
      <c r="B1285" s="9" t="s">
        <v>344</v>
      </c>
      <c r="C1285" s="9" t="s">
        <v>369</v>
      </c>
      <c r="D1285" s="10">
        <v>0</v>
      </c>
      <c r="E1285" s="11">
        <v>0</v>
      </c>
      <c r="F1285" s="12" t="s">
        <v>420</v>
      </c>
      <c r="G1285" s="13" t="s">
        <v>420</v>
      </c>
      <c r="H1285" s="13" t="s">
        <v>420</v>
      </c>
      <c r="I1285" s="12" t="s">
        <v>420</v>
      </c>
      <c r="J1285" s="13" t="s">
        <v>420</v>
      </c>
      <c r="K1285" s="13" t="s">
        <v>420</v>
      </c>
      <c r="L1285" s="12" t="s">
        <v>420</v>
      </c>
      <c r="M1285" s="13" t="s">
        <v>420</v>
      </c>
      <c r="N1285" s="13" t="s">
        <v>420</v>
      </c>
    </row>
    <row r="1286" spans="1:14" x14ac:dyDescent="0.35">
      <c r="A1286" s="9" t="s">
        <v>301</v>
      </c>
      <c r="B1286" s="9" t="s">
        <v>344</v>
      </c>
      <c r="C1286" s="9" t="s">
        <v>16</v>
      </c>
      <c r="D1286" s="10">
        <v>9670.1945178593596</v>
      </c>
      <c r="E1286" s="11">
        <v>1</v>
      </c>
      <c r="F1286" s="12" t="s">
        <v>420</v>
      </c>
      <c r="G1286" s="13" t="s">
        <v>420</v>
      </c>
      <c r="H1286" s="13" t="s">
        <v>420</v>
      </c>
      <c r="I1286" s="12" t="s">
        <v>420</v>
      </c>
      <c r="J1286" s="13" t="s">
        <v>420</v>
      </c>
      <c r="K1286" s="13" t="s">
        <v>420</v>
      </c>
      <c r="L1286" s="12" t="s">
        <v>420</v>
      </c>
      <c r="M1286" s="13" t="s">
        <v>420</v>
      </c>
      <c r="N1286" s="13" t="s">
        <v>420</v>
      </c>
    </row>
    <row r="1287" spans="1:14" x14ac:dyDescent="0.35">
      <c r="A1287" s="9" t="s">
        <v>301</v>
      </c>
      <c r="B1287" s="9" t="s">
        <v>345</v>
      </c>
      <c r="C1287" s="9" t="s">
        <v>367</v>
      </c>
      <c r="D1287" s="10">
        <v>8742.5005934679302</v>
      </c>
      <c r="E1287" s="11">
        <v>0.52131943726243102</v>
      </c>
      <c r="F1287" s="12">
        <v>5571</v>
      </c>
      <c r="G1287" s="13">
        <v>0.63723186981107505</v>
      </c>
      <c r="H1287" s="13">
        <v>0.53768941221889799</v>
      </c>
      <c r="I1287" s="12">
        <v>5123</v>
      </c>
      <c r="J1287" s="13">
        <v>0.58598794992678804</v>
      </c>
      <c r="K1287" s="13">
        <v>0.53767842149454204</v>
      </c>
      <c r="L1287" s="12">
        <v>448</v>
      </c>
      <c r="M1287" s="13">
        <v>5.1243919884286802E-2</v>
      </c>
      <c r="N1287" s="13">
        <v>0.53781512605042003</v>
      </c>
    </row>
    <row r="1288" spans="1:14" x14ac:dyDescent="0.35">
      <c r="A1288" s="9" t="s">
        <v>301</v>
      </c>
      <c r="B1288" s="9" t="s">
        <v>345</v>
      </c>
      <c r="C1288" s="9" t="s">
        <v>368</v>
      </c>
      <c r="D1288" s="10">
        <v>8027.4488244491104</v>
      </c>
      <c r="E1288" s="11">
        <v>0.47868056273757098</v>
      </c>
      <c r="F1288" s="12">
        <v>4772</v>
      </c>
      <c r="G1288" s="13">
        <v>0.59446034529251401</v>
      </c>
      <c r="H1288" s="13">
        <v>0.46057330373516098</v>
      </c>
      <c r="I1288" s="12">
        <v>4391</v>
      </c>
      <c r="J1288" s="13">
        <v>0.54699819282888196</v>
      </c>
      <c r="K1288" s="13">
        <v>0.46085222502099099</v>
      </c>
      <c r="L1288" s="12">
        <v>381</v>
      </c>
      <c r="M1288" s="13">
        <v>4.7462152463631099E-2</v>
      </c>
      <c r="N1288" s="13">
        <v>0.45738295318127298</v>
      </c>
    </row>
    <row r="1289" spans="1:14" x14ac:dyDescent="0.35">
      <c r="A1289" s="9" t="s">
        <v>301</v>
      </c>
      <c r="B1289" s="9" t="s">
        <v>345</v>
      </c>
      <c r="C1289" s="9" t="s">
        <v>369</v>
      </c>
      <c r="D1289" s="10">
        <v>0</v>
      </c>
      <c r="E1289" s="11">
        <v>0</v>
      </c>
      <c r="F1289" s="12" t="s">
        <v>420</v>
      </c>
      <c r="G1289" s="13" t="s">
        <v>420</v>
      </c>
      <c r="H1289" s="13" t="s">
        <v>420</v>
      </c>
      <c r="I1289" s="12" t="s">
        <v>420</v>
      </c>
      <c r="J1289" s="13" t="s">
        <v>420</v>
      </c>
      <c r="K1289" s="13" t="s">
        <v>420</v>
      </c>
      <c r="L1289" s="12" t="s">
        <v>420</v>
      </c>
      <c r="M1289" s="13" t="s">
        <v>420</v>
      </c>
      <c r="N1289" s="13" t="s">
        <v>420</v>
      </c>
    </row>
    <row r="1290" spans="1:14" x14ac:dyDescent="0.35">
      <c r="A1290" s="9" t="s">
        <v>301</v>
      </c>
      <c r="B1290" s="9" t="s">
        <v>345</v>
      </c>
      <c r="C1290" s="9" t="s">
        <v>16</v>
      </c>
      <c r="D1290" s="10">
        <v>16769.949417917</v>
      </c>
      <c r="E1290" s="11">
        <v>1</v>
      </c>
      <c r="F1290" s="12" t="s">
        <v>420</v>
      </c>
      <c r="G1290" s="13" t="s">
        <v>420</v>
      </c>
      <c r="H1290" s="13" t="s">
        <v>420</v>
      </c>
      <c r="I1290" s="12" t="s">
        <v>420</v>
      </c>
      <c r="J1290" s="13" t="s">
        <v>420</v>
      </c>
      <c r="K1290" s="13" t="s">
        <v>420</v>
      </c>
      <c r="L1290" s="12" t="s">
        <v>420</v>
      </c>
      <c r="M1290" s="13" t="s">
        <v>420</v>
      </c>
      <c r="N1290" s="13" t="s">
        <v>420</v>
      </c>
    </row>
    <row r="1291" spans="1:14" x14ac:dyDescent="0.35">
      <c r="A1291" s="9" t="s">
        <v>301</v>
      </c>
      <c r="B1291" s="9" t="s">
        <v>346</v>
      </c>
      <c r="C1291" s="9" t="s">
        <v>367</v>
      </c>
      <c r="D1291" s="10">
        <v>5738.8359048770199</v>
      </c>
      <c r="E1291" s="11">
        <v>0.50033463482961005</v>
      </c>
      <c r="F1291" s="12">
        <v>4033</v>
      </c>
      <c r="G1291" s="13">
        <v>0.702755762117653</v>
      </c>
      <c r="H1291" s="13">
        <v>0.53304255881575502</v>
      </c>
      <c r="I1291" s="12">
        <v>3749</v>
      </c>
      <c r="J1291" s="13">
        <v>0.65326837395960302</v>
      </c>
      <c r="K1291" s="13">
        <v>0.53779945488452197</v>
      </c>
      <c r="L1291" s="12">
        <v>284</v>
      </c>
      <c r="M1291" s="13">
        <v>4.94873881580494E-2</v>
      </c>
      <c r="N1291" s="13">
        <v>0.47731092436974798</v>
      </c>
    </row>
    <row r="1292" spans="1:14" x14ac:dyDescent="0.35">
      <c r="A1292" s="9" t="s">
        <v>301</v>
      </c>
      <c r="B1292" s="9" t="s">
        <v>346</v>
      </c>
      <c r="C1292" s="9" t="s">
        <v>368</v>
      </c>
      <c r="D1292" s="10">
        <v>5731.1593850380996</v>
      </c>
      <c r="E1292" s="11">
        <v>0.49966536517039201</v>
      </c>
      <c r="F1292" s="12">
        <v>3520</v>
      </c>
      <c r="G1292" s="13">
        <v>0.61418637373607099</v>
      </c>
      <c r="H1292" s="13">
        <v>0.46523922812582602</v>
      </c>
      <c r="I1292" s="12">
        <v>3209</v>
      </c>
      <c r="J1292" s="13">
        <v>0.55992161173836696</v>
      </c>
      <c r="K1292" s="13">
        <v>0.460335676373548</v>
      </c>
      <c r="L1292" s="12">
        <v>311</v>
      </c>
      <c r="M1292" s="13">
        <v>5.4264761997703997E-2</v>
      </c>
      <c r="N1292" s="13">
        <v>0.52268907563025202</v>
      </c>
    </row>
    <row r="1293" spans="1:14" x14ac:dyDescent="0.35">
      <c r="A1293" s="9" t="s">
        <v>301</v>
      </c>
      <c r="B1293" s="9" t="s">
        <v>346</v>
      </c>
      <c r="C1293" s="9" t="s">
        <v>369</v>
      </c>
      <c r="D1293" s="10">
        <v>0</v>
      </c>
      <c r="E1293" s="11">
        <v>0</v>
      </c>
      <c r="F1293" s="12" t="s">
        <v>420</v>
      </c>
      <c r="G1293" s="13" t="s">
        <v>420</v>
      </c>
      <c r="H1293" s="13" t="s">
        <v>420</v>
      </c>
      <c r="I1293" s="12" t="s">
        <v>420</v>
      </c>
      <c r="J1293" s="13" t="s">
        <v>420</v>
      </c>
      <c r="K1293" s="13" t="s">
        <v>420</v>
      </c>
      <c r="L1293" s="12" t="s">
        <v>420</v>
      </c>
      <c r="M1293" s="13" t="s">
        <v>420</v>
      </c>
      <c r="N1293" s="13" t="s">
        <v>420</v>
      </c>
    </row>
    <row r="1294" spans="1:14" x14ac:dyDescent="0.35">
      <c r="A1294" s="9" t="s">
        <v>301</v>
      </c>
      <c r="B1294" s="9" t="s">
        <v>346</v>
      </c>
      <c r="C1294" s="9" t="s">
        <v>16</v>
      </c>
      <c r="D1294" s="10">
        <v>11469.995289915099</v>
      </c>
      <c r="E1294" s="11">
        <v>1</v>
      </c>
      <c r="F1294" s="12" t="s">
        <v>420</v>
      </c>
      <c r="G1294" s="13" t="s">
        <v>420</v>
      </c>
      <c r="H1294" s="13" t="s">
        <v>420</v>
      </c>
      <c r="I1294" s="12" t="s">
        <v>420</v>
      </c>
      <c r="J1294" s="13" t="s">
        <v>420</v>
      </c>
      <c r="K1294" s="13" t="s">
        <v>420</v>
      </c>
      <c r="L1294" s="12" t="s">
        <v>420</v>
      </c>
      <c r="M1294" s="13" t="s">
        <v>420</v>
      </c>
      <c r="N1294" s="13" t="s">
        <v>420</v>
      </c>
    </row>
    <row r="1295" spans="1:14" x14ac:dyDescent="0.35">
      <c r="A1295" s="9" t="s">
        <v>301</v>
      </c>
      <c r="B1295" s="9" t="s">
        <v>347</v>
      </c>
      <c r="C1295" s="9" t="s">
        <v>367</v>
      </c>
      <c r="D1295" s="10">
        <v>4073.8353226814302</v>
      </c>
      <c r="E1295" s="11">
        <v>0.51835861934428995</v>
      </c>
      <c r="F1295" s="12">
        <v>3067</v>
      </c>
      <c r="G1295" s="13">
        <v>0.75285321007558004</v>
      </c>
      <c r="H1295" s="13">
        <v>0.51065601065601096</v>
      </c>
      <c r="I1295" s="12">
        <v>2838</v>
      </c>
      <c r="J1295" s="13">
        <v>0.69664082497375102</v>
      </c>
      <c r="K1295" s="13">
        <v>0.51375814627081795</v>
      </c>
      <c r="L1295" s="12">
        <v>229</v>
      </c>
      <c r="M1295" s="13">
        <v>5.6212385101828397E-2</v>
      </c>
      <c r="N1295" s="13">
        <v>0.475103734439834</v>
      </c>
    </row>
    <row r="1296" spans="1:14" x14ac:dyDescent="0.35">
      <c r="A1296" s="9" t="s">
        <v>301</v>
      </c>
      <c r="B1296" s="9" t="s">
        <v>347</v>
      </c>
      <c r="C1296" s="9" t="s">
        <v>368</v>
      </c>
      <c r="D1296" s="10">
        <v>3785.2706527043301</v>
      </c>
      <c r="E1296" s="11">
        <v>0.481641380655708</v>
      </c>
      <c r="F1296" s="12">
        <v>2921</v>
      </c>
      <c r="G1296" s="13">
        <v>0.77167533526648502</v>
      </c>
      <c r="H1296" s="13">
        <v>0.48634698634698598</v>
      </c>
      <c r="I1296" s="12">
        <v>2673</v>
      </c>
      <c r="J1296" s="13">
        <v>0.70615822361085701</v>
      </c>
      <c r="K1296" s="13">
        <v>0.48388848660390998</v>
      </c>
      <c r="L1296" s="12">
        <v>248</v>
      </c>
      <c r="M1296" s="13">
        <v>6.5517111655627597E-2</v>
      </c>
      <c r="N1296" s="13">
        <v>0.51452282157676299</v>
      </c>
    </row>
    <row r="1297" spans="1:14" x14ac:dyDescent="0.35">
      <c r="A1297" s="9" t="s">
        <v>301</v>
      </c>
      <c r="B1297" s="9" t="s">
        <v>347</v>
      </c>
      <c r="C1297" s="9" t="s">
        <v>369</v>
      </c>
      <c r="D1297" s="10">
        <v>0</v>
      </c>
      <c r="E1297" s="11">
        <v>0</v>
      </c>
      <c r="F1297" s="12" t="s">
        <v>420</v>
      </c>
      <c r="G1297" s="13" t="s">
        <v>420</v>
      </c>
      <c r="H1297" s="13" t="s">
        <v>420</v>
      </c>
      <c r="I1297" s="12" t="s">
        <v>420</v>
      </c>
      <c r="J1297" s="13" t="s">
        <v>420</v>
      </c>
      <c r="K1297" s="13" t="s">
        <v>420</v>
      </c>
      <c r="L1297" s="12" t="s">
        <v>420</v>
      </c>
      <c r="M1297" s="13" t="s">
        <v>420</v>
      </c>
      <c r="N1297" s="13" t="s">
        <v>420</v>
      </c>
    </row>
    <row r="1298" spans="1:14" x14ac:dyDescent="0.35">
      <c r="A1298" s="9" t="s">
        <v>301</v>
      </c>
      <c r="B1298" s="9" t="s">
        <v>347</v>
      </c>
      <c r="C1298" s="9" t="s">
        <v>16</v>
      </c>
      <c r="D1298" s="10">
        <v>7859.1059753857699</v>
      </c>
      <c r="E1298" s="11">
        <v>1</v>
      </c>
      <c r="F1298" s="12" t="s">
        <v>420</v>
      </c>
      <c r="G1298" s="13" t="s">
        <v>420</v>
      </c>
      <c r="H1298" s="13" t="s">
        <v>420</v>
      </c>
      <c r="I1298" s="12" t="s">
        <v>420</v>
      </c>
      <c r="J1298" s="13" t="s">
        <v>420</v>
      </c>
      <c r="K1298" s="13" t="s">
        <v>420</v>
      </c>
      <c r="L1298" s="12" t="s">
        <v>420</v>
      </c>
      <c r="M1298" s="13" t="s">
        <v>420</v>
      </c>
      <c r="N1298" s="13" t="s">
        <v>420</v>
      </c>
    </row>
    <row r="1299" spans="1:14" x14ac:dyDescent="0.35">
      <c r="A1299" s="9" t="s">
        <v>301</v>
      </c>
      <c r="B1299" s="9" t="s">
        <v>348</v>
      </c>
      <c r="C1299" s="9" t="s">
        <v>367</v>
      </c>
      <c r="D1299" s="10">
        <v>5374.4481498386804</v>
      </c>
      <c r="E1299" s="11">
        <v>0.508510201665899</v>
      </c>
      <c r="F1299" s="12">
        <v>3712</v>
      </c>
      <c r="G1299" s="13">
        <v>0.69067556268291797</v>
      </c>
      <c r="H1299" s="13">
        <v>0.53279747380508102</v>
      </c>
      <c r="I1299" s="12">
        <v>3420</v>
      </c>
      <c r="J1299" s="13">
        <v>0.636344403118422</v>
      </c>
      <c r="K1299" s="13">
        <v>0.53354134165366596</v>
      </c>
      <c r="L1299" s="12">
        <v>292</v>
      </c>
      <c r="M1299" s="13">
        <v>5.43311595644968E-2</v>
      </c>
      <c r="N1299" s="13">
        <v>0.52423698384201101</v>
      </c>
    </row>
    <row r="1300" spans="1:14" x14ac:dyDescent="0.35">
      <c r="A1300" s="9" t="s">
        <v>301</v>
      </c>
      <c r="B1300" s="9" t="s">
        <v>348</v>
      </c>
      <c r="C1300" s="9" t="s">
        <v>368</v>
      </c>
      <c r="D1300" s="10">
        <v>5194.5593788830101</v>
      </c>
      <c r="E1300" s="11">
        <v>0.4914897983341</v>
      </c>
      <c r="F1300" s="12">
        <v>3232</v>
      </c>
      <c r="G1300" s="13">
        <v>0.62218944173374302</v>
      </c>
      <c r="H1300" s="13">
        <v>0.46390124874407901</v>
      </c>
      <c r="I1300" s="12">
        <v>2970</v>
      </c>
      <c r="J1300" s="13">
        <v>0.57175205505854498</v>
      </c>
      <c r="K1300" s="13">
        <v>0.46333853354134202</v>
      </c>
      <c r="L1300" s="12">
        <v>262</v>
      </c>
      <c r="M1300" s="13">
        <v>5.0437386675198197E-2</v>
      </c>
      <c r="N1300" s="13">
        <v>0.47037701974865298</v>
      </c>
    </row>
    <row r="1301" spans="1:14" x14ac:dyDescent="0.35">
      <c r="A1301" s="9" t="s">
        <v>301</v>
      </c>
      <c r="B1301" s="9" t="s">
        <v>348</v>
      </c>
      <c r="C1301" s="9" t="s">
        <v>369</v>
      </c>
      <c r="D1301" s="10">
        <v>0</v>
      </c>
      <c r="E1301" s="11">
        <v>0</v>
      </c>
      <c r="F1301" s="12" t="s">
        <v>420</v>
      </c>
      <c r="G1301" s="13" t="s">
        <v>420</v>
      </c>
      <c r="H1301" s="13" t="s">
        <v>420</v>
      </c>
      <c r="I1301" s="12" t="s">
        <v>420</v>
      </c>
      <c r="J1301" s="13" t="s">
        <v>420</v>
      </c>
      <c r="K1301" s="13" t="s">
        <v>420</v>
      </c>
      <c r="L1301" s="12" t="s">
        <v>420</v>
      </c>
      <c r="M1301" s="13" t="s">
        <v>420</v>
      </c>
      <c r="N1301" s="13" t="s">
        <v>420</v>
      </c>
    </row>
    <row r="1302" spans="1:14" x14ac:dyDescent="0.35">
      <c r="A1302" s="9" t="s">
        <v>301</v>
      </c>
      <c r="B1302" s="9" t="s">
        <v>348</v>
      </c>
      <c r="C1302" s="9" t="s">
        <v>16</v>
      </c>
      <c r="D1302" s="10">
        <v>10569.007528721701</v>
      </c>
      <c r="E1302" s="11">
        <v>1</v>
      </c>
      <c r="F1302" s="12" t="s">
        <v>420</v>
      </c>
      <c r="G1302" s="13" t="s">
        <v>420</v>
      </c>
      <c r="H1302" s="13" t="s">
        <v>420</v>
      </c>
      <c r="I1302" s="12" t="s">
        <v>420</v>
      </c>
      <c r="J1302" s="13" t="s">
        <v>420</v>
      </c>
      <c r="K1302" s="13" t="s">
        <v>420</v>
      </c>
      <c r="L1302" s="12" t="s">
        <v>420</v>
      </c>
      <c r="M1302" s="13" t="s">
        <v>420</v>
      </c>
      <c r="N1302" s="13" t="s">
        <v>420</v>
      </c>
    </row>
    <row r="1303" spans="1:14" x14ac:dyDescent="0.35">
      <c r="A1303" s="9" t="s">
        <v>301</v>
      </c>
      <c r="B1303" s="9" t="s">
        <v>349</v>
      </c>
      <c r="C1303" s="9" t="s">
        <v>367</v>
      </c>
      <c r="D1303" s="10">
        <v>4573.337175224</v>
      </c>
      <c r="E1303" s="11">
        <v>0.51073664456377299</v>
      </c>
      <c r="F1303" s="12">
        <v>3471</v>
      </c>
      <c r="G1303" s="13">
        <v>0.75896437699894503</v>
      </c>
      <c r="H1303" s="13">
        <v>0.520545890821836</v>
      </c>
      <c r="I1303" s="12">
        <v>3197</v>
      </c>
      <c r="J1303" s="13">
        <v>0.69905189088609299</v>
      </c>
      <c r="K1303" s="13">
        <v>0.52478660538411004</v>
      </c>
      <c r="L1303" s="12">
        <v>274</v>
      </c>
      <c r="M1303" s="13">
        <v>5.9912486112852499E-2</v>
      </c>
      <c r="N1303" s="13">
        <v>0.47569444444444398</v>
      </c>
    </row>
    <row r="1304" spans="1:14" x14ac:dyDescent="0.35">
      <c r="A1304" s="9" t="s">
        <v>301</v>
      </c>
      <c r="B1304" s="9" t="s">
        <v>349</v>
      </c>
      <c r="C1304" s="9" t="s">
        <v>368</v>
      </c>
      <c r="D1304" s="10">
        <v>4381.0568826571398</v>
      </c>
      <c r="E1304" s="11">
        <v>0.48926335543622701</v>
      </c>
      <c r="F1304" s="12">
        <v>3177</v>
      </c>
      <c r="G1304" s="13">
        <v>0.72516748471732395</v>
      </c>
      <c r="H1304" s="13">
        <v>0.47645470905818799</v>
      </c>
      <c r="I1304" s="12">
        <v>2880</v>
      </c>
      <c r="J1304" s="13">
        <v>0.65737562353978396</v>
      </c>
      <c r="K1304" s="13">
        <v>0.47275114904793197</v>
      </c>
      <c r="L1304" s="12">
        <v>297</v>
      </c>
      <c r="M1304" s="13">
        <v>6.77918611775402E-2</v>
      </c>
      <c r="N1304" s="13">
        <v>0.515625</v>
      </c>
    </row>
    <row r="1305" spans="1:14" x14ac:dyDescent="0.35">
      <c r="A1305" s="9" t="s">
        <v>301</v>
      </c>
      <c r="B1305" s="9" t="s">
        <v>349</v>
      </c>
      <c r="C1305" s="9" t="s">
        <v>369</v>
      </c>
      <c r="D1305" s="10">
        <v>0</v>
      </c>
      <c r="E1305" s="11">
        <v>0</v>
      </c>
      <c r="F1305" s="12" t="s">
        <v>420</v>
      </c>
      <c r="G1305" s="13" t="s">
        <v>420</v>
      </c>
      <c r="H1305" s="13" t="s">
        <v>420</v>
      </c>
      <c r="I1305" s="12" t="s">
        <v>420</v>
      </c>
      <c r="J1305" s="13" t="s">
        <v>420</v>
      </c>
      <c r="K1305" s="13" t="s">
        <v>420</v>
      </c>
      <c r="L1305" s="12" t="s">
        <v>420</v>
      </c>
      <c r="M1305" s="13" t="s">
        <v>420</v>
      </c>
      <c r="N1305" s="13" t="s">
        <v>420</v>
      </c>
    </row>
    <row r="1306" spans="1:14" x14ac:dyDescent="0.35">
      <c r="A1306" s="9" t="s">
        <v>301</v>
      </c>
      <c r="B1306" s="9" t="s">
        <v>349</v>
      </c>
      <c r="C1306" s="9" t="s">
        <v>16</v>
      </c>
      <c r="D1306" s="10">
        <v>8954.3940578811398</v>
      </c>
      <c r="E1306" s="11">
        <v>1</v>
      </c>
      <c r="F1306" s="12" t="s">
        <v>420</v>
      </c>
      <c r="G1306" s="13" t="s">
        <v>420</v>
      </c>
      <c r="H1306" s="13" t="s">
        <v>420</v>
      </c>
      <c r="I1306" s="12" t="s">
        <v>420</v>
      </c>
      <c r="J1306" s="13" t="s">
        <v>420</v>
      </c>
      <c r="K1306" s="13" t="s">
        <v>420</v>
      </c>
      <c r="L1306" s="12" t="s">
        <v>420</v>
      </c>
      <c r="M1306" s="13" t="s">
        <v>420</v>
      </c>
      <c r="N1306" s="13" t="s">
        <v>420</v>
      </c>
    </row>
    <row r="1307" spans="1:14" x14ac:dyDescent="0.35">
      <c r="A1307" s="9" t="s">
        <v>301</v>
      </c>
      <c r="B1307" s="9" t="s">
        <v>350</v>
      </c>
      <c r="C1307" s="9" t="s">
        <v>367</v>
      </c>
      <c r="D1307" s="10">
        <v>4470.6709479831698</v>
      </c>
      <c r="E1307" s="11">
        <v>0.49566170077608501</v>
      </c>
      <c r="F1307" s="12">
        <v>2730</v>
      </c>
      <c r="G1307" s="13">
        <v>0.61064659684505995</v>
      </c>
      <c r="H1307" s="13">
        <v>0.53952569169960496</v>
      </c>
      <c r="I1307" s="12">
        <v>2444</v>
      </c>
      <c r="J1307" s="13">
        <v>0.54667409622319596</v>
      </c>
      <c r="K1307" s="13">
        <v>0.53975265017667795</v>
      </c>
      <c r="L1307" s="12">
        <v>286</v>
      </c>
      <c r="M1307" s="13">
        <v>6.3972500621863396E-2</v>
      </c>
      <c r="N1307" s="13">
        <v>0.53759398496240596</v>
      </c>
    </row>
    <row r="1308" spans="1:14" x14ac:dyDescent="0.35">
      <c r="A1308" s="9" t="s">
        <v>301</v>
      </c>
      <c r="B1308" s="9" t="s">
        <v>350</v>
      </c>
      <c r="C1308" s="9" t="s">
        <v>368</v>
      </c>
      <c r="D1308" s="10">
        <v>4548.93040710074</v>
      </c>
      <c r="E1308" s="11">
        <v>0.50433829922391504</v>
      </c>
      <c r="F1308" s="12">
        <v>2321</v>
      </c>
      <c r="G1308" s="13">
        <v>0.51022983257272803</v>
      </c>
      <c r="H1308" s="13">
        <v>0.458695652173913</v>
      </c>
      <c r="I1308" s="12">
        <v>2078</v>
      </c>
      <c r="J1308" s="13">
        <v>0.45681068163986599</v>
      </c>
      <c r="K1308" s="13">
        <v>0.45892226148409898</v>
      </c>
      <c r="L1308" s="12">
        <v>243</v>
      </c>
      <c r="M1308" s="13">
        <v>5.3419150932862002E-2</v>
      </c>
      <c r="N1308" s="13">
        <v>0.45676691729323299</v>
      </c>
    </row>
    <row r="1309" spans="1:14" x14ac:dyDescent="0.35">
      <c r="A1309" s="9" t="s">
        <v>301</v>
      </c>
      <c r="B1309" s="9" t="s">
        <v>350</v>
      </c>
      <c r="C1309" s="9" t="s">
        <v>369</v>
      </c>
      <c r="D1309" s="10">
        <v>0</v>
      </c>
      <c r="E1309" s="11">
        <v>0</v>
      </c>
      <c r="F1309" s="12" t="s">
        <v>420</v>
      </c>
      <c r="G1309" s="13" t="s">
        <v>420</v>
      </c>
      <c r="H1309" s="13" t="s">
        <v>420</v>
      </c>
      <c r="I1309" s="12" t="s">
        <v>420</v>
      </c>
      <c r="J1309" s="13" t="s">
        <v>420</v>
      </c>
      <c r="K1309" s="13" t="s">
        <v>420</v>
      </c>
      <c r="L1309" s="12" t="s">
        <v>420</v>
      </c>
      <c r="M1309" s="13" t="s">
        <v>420</v>
      </c>
      <c r="N1309" s="13" t="s">
        <v>420</v>
      </c>
    </row>
    <row r="1310" spans="1:14" x14ac:dyDescent="0.35">
      <c r="A1310" s="9" t="s">
        <v>301</v>
      </c>
      <c r="B1310" s="9" t="s">
        <v>350</v>
      </c>
      <c r="C1310" s="9" t="s">
        <v>16</v>
      </c>
      <c r="D1310" s="10">
        <v>9019.6013550839107</v>
      </c>
      <c r="E1310" s="11">
        <v>1</v>
      </c>
      <c r="F1310" s="12" t="s">
        <v>420</v>
      </c>
      <c r="G1310" s="13" t="s">
        <v>420</v>
      </c>
      <c r="H1310" s="13" t="s">
        <v>420</v>
      </c>
      <c r="I1310" s="12" t="s">
        <v>420</v>
      </c>
      <c r="J1310" s="13" t="s">
        <v>420</v>
      </c>
      <c r="K1310" s="13" t="s">
        <v>420</v>
      </c>
      <c r="L1310" s="12" t="s">
        <v>420</v>
      </c>
      <c r="M1310" s="13" t="s">
        <v>420</v>
      </c>
      <c r="N1310" s="13" t="s">
        <v>420</v>
      </c>
    </row>
    <row r="1311" spans="1:14" x14ac:dyDescent="0.35">
      <c r="A1311" s="9" t="s">
        <v>301</v>
      </c>
      <c r="B1311" s="9" t="s">
        <v>351</v>
      </c>
      <c r="C1311" s="9" t="s">
        <v>367</v>
      </c>
      <c r="D1311" s="10">
        <v>4736.1917862110304</v>
      </c>
      <c r="E1311" s="11">
        <v>0.51462438076571304</v>
      </c>
      <c r="F1311" s="12">
        <v>3123</v>
      </c>
      <c r="G1311" s="13">
        <v>0.65939052744703397</v>
      </c>
      <c r="H1311" s="13">
        <v>0.51954749625686203</v>
      </c>
      <c r="I1311" s="12">
        <v>2876</v>
      </c>
      <c r="J1311" s="13">
        <v>0.60723892313085803</v>
      </c>
      <c r="K1311" s="13">
        <v>0.51922729734609097</v>
      </c>
      <c r="L1311" s="12">
        <v>247</v>
      </c>
      <c r="M1311" s="13">
        <v>5.2151604316175902E-2</v>
      </c>
      <c r="N1311" s="13">
        <v>0.52330508474576298</v>
      </c>
    </row>
    <row r="1312" spans="1:14" x14ac:dyDescent="0.35">
      <c r="A1312" s="9" t="s">
        <v>301</v>
      </c>
      <c r="B1312" s="9" t="s">
        <v>351</v>
      </c>
      <c r="C1312" s="9" t="s">
        <v>368</v>
      </c>
      <c r="D1312" s="10">
        <v>4467.0095451445004</v>
      </c>
      <c r="E1312" s="11">
        <v>0.48537561923428602</v>
      </c>
      <c r="F1312" s="12">
        <v>2870</v>
      </c>
      <c r="G1312" s="13">
        <v>0.64248799358837305</v>
      </c>
      <c r="H1312" s="13">
        <v>0.47745799367825698</v>
      </c>
      <c r="I1312" s="12">
        <v>2649</v>
      </c>
      <c r="J1312" s="13">
        <v>0.59301417944794399</v>
      </c>
      <c r="K1312" s="13">
        <v>0.47824517060841298</v>
      </c>
      <c r="L1312" s="12">
        <v>221</v>
      </c>
      <c r="M1312" s="13">
        <v>4.9473814140428701E-2</v>
      </c>
      <c r="N1312" s="13">
        <v>0.46822033898305099</v>
      </c>
    </row>
    <row r="1313" spans="1:14" x14ac:dyDescent="0.35">
      <c r="A1313" s="9" t="s">
        <v>301</v>
      </c>
      <c r="B1313" s="9" t="s">
        <v>351</v>
      </c>
      <c r="C1313" s="9" t="s">
        <v>369</v>
      </c>
      <c r="D1313" s="10">
        <v>0</v>
      </c>
      <c r="E1313" s="11">
        <v>0</v>
      </c>
      <c r="F1313" s="12" t="s">
        <v>420</v>
      </c>
      <c r="G1313" s="13" t="s">
        <v>420</v>
      </c>
      <c r="H1313" s="13" t="s">
        <v>420</v>
      </c>
      <c r="I1313" s="12" t="s">
        <v>420</v>
      </c>
      <c r="J1313" s="13" t="s">
        <v>420</v>
      </c>
      <c r="K1313" s="13" t="s">
        <v>420</v>
      </c>
      <c r="L1313" s="12" t="s">
        <v>420</v>
      </c>
      <c r="M1313" s="13" t="s">
        <v>420</v>
      </c>
      <c r="N1313" s="13" t="s">
        <v>420</v>
      </c>
    </row>
    <row r="1314" spans="1:14" x14ac:dyDescent="0.35">
      <c r="A1314" s="9" t="s">
        <v>301</v>
      </c>
      <c r="B1314" s="9" t="s">
        <v>351</v>
      </c>
      <c r="C1314" s="9" t="s">
        <v>16</v>
      </c>
      <c r="D1314" s="10">
        <v>9203.2013313555308</v>
      </c>
      <c r="E1314" s="11">
        <v>1</v>
      </c>
      <c r="F1314" s="12" t="s">
        <v>420</v>
      </c>
      <c r="G1314" s="13" t="s">
        <v>420</v>
      </c>
      <c r="H1314" s="13" t="s">
        <v>420</v>
      </c>
      <c r="I1314" s="12" t="s">
        <v>420</v>
      </c>
      <c r="J1314" s="13" t="s">
        <v>420</v>
      </c>
      <c r="K1314" s="13" t="s">
        <v>420</v>
      </c>
      <c r="L1314" s="12" t="s">
        <v>420</v>
      </c>
      <c r="M1314" s="13" t="s">
        <v>420</v>
      </c>
      <c r="N1314" s="13" t="s">
        <v>420</v>
      </c>
    </row>
    <row r="1315" spans="1:14" x14ac:dyDescent="0.35">
      <c r="A1315" s="9" t="s">
        <v>301</v>
      </c>
      <c r="B1315" s="9" t="s">
        <v>352</v>
      </c>
      <c r="C1315" s="9" t="s">
        <v>367</v>
      </c>
      <c r="D1315" s="10">
        <v>7787.9207230583097</v>
      </c>
      <c r="E1315" s="11">
        <v>0.49886301533132399</v>
      </c>
      <c r="F1315" s="12">
        <v>5169</v>
      </c>
      <c r="G1315" s="13">
        <v>0.66372016149262203</v>
      </c>
      <c r="H1315" s="13">
        <v>0.524931451203412</v>
      </c>
      <c r="I1315" s="12">
        <v>4702</v>
      </c>
      <c r="J1315" s="13">
        <v>0.60375550383793997</v>
      </c>
      <c r="K1315" s="13">
        <v>0.52825525221885195</v>
      </c>
      <c r="L1315" s="12">
        <v>467</v>
      </c>
      <c r="M1315" s="13">
        <v>5.9964657654682597E-2</v>
      </c>
      <c r="N1315" s="13">
        <v>0.49365750528541202</v>
      </c>
    </row>
    <row r="1316" spans="1:14" x14ac:dyDescent="0.35">
      <c r="A1316" s="9" t="s">
        <v>301</v>
      </c>
      <c r="B1316" s="9" t="s">
        <v>352</v>
      </c>
      <c r="C1316" s="9" t="s">
        <v>368</v>
      </c>
      <c r="D1316" s="10">
        <v>7823.4204341648001</v>
      </c>
      <c r="E1316" s="11">
        <v>0.50113698466867695</v>
      </c>
      <c r="F1316" s="12">
        <v>4644</v>
      </c>
      <c r="G1316" s="13">
        <v>0.59360225352579798</v>
      </c>
      <c r="H1316" s="13">
        <v>0.47161572052401701</v>
      </c>
      <c r="I1316" s="12">
        <v>4172</v>
      </c>
      <c r="J1316" s="13">
        <v>0.53327058607011801</v>
      </c>
      <c r="K1316" s="13">
        <v>0.46871138074373703</v>
      </c>
      <c r="L1316" s="12">
        <v>472</v>
      </c>
      <c r="M1316" s="13">
        <v>6.0331667455679701E-2</v>
      </c>
      <c r="N1316" s="13">
        <v>0.49894291754756898</v>
      </c>
    </row>
    <row r="1317" spans="1:14" x14ac:dyDescent="0.35">
      <c r="A1317" s="9" t="s">
        <v>301</v>
      </c>
      <c r="B1317" s="9" t="s">
        <v>352</v>
      </c>
      <c r="C1317" s="9" t="s">
        <v>369</v>
      </c>
      <c r="D1317" s="10">
        <v>0</v>
      </c>
      <c r="E1317" s="11">
        <v>0</v>
      </c>
      <c r="F1317" s="12">
        <v>34</v>
      </c>
      <c r="G1317" s="13">
        <v>0</v>
      </c>
      <c r="H1317" s="13">
        <v>3.4528282725703298E-3</v>
      </c>
      <c r="I1317" s="12" t="s">
        <v>420</v>
      </c>
      <c r="J1317" s="13" t="s">
        <v>420</v>
      </c>
      <c r="K1317" s="13" t="s">
        <v>420</v>
      </c>
      <c r="L1317" s="12" t="s">
        <v>420</v>
      </c>
      <c r="M1317" s="13" t="s">
        <v>420</v>
      </c>
      <c r="N1317" s="13" t="s">
        <v>420</v>
      </c>
    </row>
    <row r="1318" spans="1:14" x14ac:dyDescent="0.35">
      <c r="A1318" s="9" t="s">
        <v>301</v>
      </c>
      <c r="B1318" s="9" t="s">
        <v>352</v>
      </c>
      <c r="C1318" s="9" t="s">
        <v>16</v>
      </c>
      <c r="D1318" s="10">
        <v>15611.3411572231</v>
      </c>
      <c r="E1318" s="11">
        <v>1</v>
      </c>
      <c r="F1318" s="12">
        <v>9847</v>
      </c>
      <c r="G1318" s="13">
        <v>0.63075938837221301</v>
      </c>
      <c r="H1318" s="13">
        <v>1</v>
      </c>
      <c r="I1318" s="12" t="s">
        <v>420</v>
      </c>
      <c r="J1318" s="13" t="s">
        <v>420</v>
      </c>
      <c r="K1318" s="13" t="s">
        <v>420</v>
      </c>
      <c r="L1318" s="12" t="s">
        <v>420</v>
      </c>
      <c r="M1318" s="13" t="s">
        <v>420</v>
      </c>
      <c r="N1318" s="13" t="s">
        <v>420</v>
      </c>
    </row>
    <row r="1319" spans="1:14" x14ac:dyDescent="0.35">
      <c r="A1319" s="9" t="s">
        <v>301</v>
      </c>
      <c r="B1319" s="9" t="s">
        <v>353</v>
      </c>
      <c r="C1319" s="9" t="s">
        <v>367</v>
      </c>
      <c r="D1319" s="10">
        <v>2719.0995023670498</v>
      </c>
      <c r="E1319" s="11">
        <v>0.49962125585738998</v>
      </c>
      <c r="F1319" s="12">
        <v>1304</v>
      </c>
      <c r="G1319" s="13">
        <v>0.47957053387153797</v>
      </c>
      <c r="H1319" s="13">
        <v>0.52390518280433895</v>
      </c>
      <c r="I1319" s="12">
        <v>1201</v>
      </c>
      <c r="J1319" s="13">
        <v>0.44169034599671603</v>
      </c>
      <c r="K1319" s="13">
        <v>0.52172024326672495</v>
      </c>
      <c r="L1319" s="12">
        <v>103</v>
      </c>
      <c r="M1319" s="13">
        <v>3.7880187874822398E-2</v>
      </c>
      <c r="N1319" s="13">
        <v>0.55080213903743303</v>
      </c>
    </row>
    <row r="1320" spans="1:14" x14ac:dyDescent="0.35">
      <c r="A1320" s="9" t="s">
        <v>301</v>
      </c>
      <c r="B1320" s="9" t="s">
        <v>353</v>
      </c>
      <c r="C1320" s="9" t="s">
        <v>368</v>
      </c>
      <c r="D1320" s="10">
        <v>2723.2219971473301</v>
      </c>
      <c r="E1320" s="11">
        <v>0.50037874414260997</v>
      </c>
      <c r="F1320" s="12">
        <v>1178</v>
      </c>
      <c r="G1320" s="13">
        <v>0.43257582423834601</v>
      </c>
      <c r="H1320" s="13">
        <v>0.473282442748092</v>
      </c>
      <c r="I1320" s="12">
        <v>1095</v>
      </c>
      <c r="J1320" s="13">
        <v>0.40209722202121301</v>
      </c>
      <c r="K1320" s="13">
        <v>0.47567332754126801</v>
      </c>
      <c r="L1320" s="12">
        <v>83</v>
      </c>
      <c r="M1320" s="13">
        <v>3.0478602217133E-2</v>
      </c>
      <c r="N1320" s="13">
        <v>0.44385026737967898</v>
      </c>
    </row>
    <row r="1321" spans="1:14" x14ac:dyDescent="0.35">
      <c r="A1321" s="9" t="s">
        <v>301</v>
      </c>
      <c r="B1321" s="9" t="s">
        <v>353</v>
      </c>
      <c r="C1321" s="9" t="s">
        <v>369</v>
      </c>
      <c r="D1321" s="10">
        <v>0</v>
      </c>
      <c r="E1321" s="11">
        <v>0</v>
      </c>
      <c r="F1321" s="12" t="s">
        <v>420</v>
      </c>
      <c r="G1321" s="13" t="s">
        <v>420</v>
      </c>
      <c r="H1321" s="13" t="s">
        <v>420</v>
      </c>
      <c r="I1321" s="12" t="s">
        <v>420</v>
      </c>
      <c r="J1321" s="13" t="s">
        <v>420</v>
      </c>
      <c r="K1321" s="13" t="s">
        <v>420</v>
      </c>
      <c r="L1321" s="12" t="s">
        <v>420</v>
      </c>
      <c r="M1321" s="13" t="s">
        <v>420</v>
      </c>
      <c r="N1321" s="13" t="s">
        <v>420</v>
      </c>
    </row>
    <row r="1322" spans="1:14" x14ac:dyDescent="0.35">
      <c r="A1322" s="9" t="s">
        <v>301</v>
      </c>
      <c r="B1322" s="9" t="s">
        <v>353</v>
      </c>
      <c r="C1322" s="9" t="s">
        <v>16</v>
      </c>
      <c r="D1322" s="10">
        <v>5442.3214995143799</v>
      </c>
      <c r="E1322" s="11">
        <v>1</v>
      </c>
      <c r="F1322" s="12" t="s">
        <v>420</v>
      </c>
      <c r="G1322" s="13" t="s">
        <v>420</v>
      </c>
      <c r="H1322" s="13" t="s">
        <v>420</v>
      </c>
      <c r="I1322" s="12" t="s">
        <v>420</v>
      </c>
      <c r="J1322" s="13" t="s">
        <v>420</v>
      </c>
      <c r="K1322" s="13" t="s">
        <v>420</v>
      </c>
      <c r="L1322" s="12" t="s">
        <v>420</v>
      </c>
      <c r="M1322" s="13" t="s">
        <v>420</v>
      </c>
      <c r="N1322" s="13" t="s">
        <v>420</v>
      </c>
    </row>
    <row r="1323" spans="1:14" x14ac:dyDescent="0.35">
      <c r="A1323" s="9" t="s">
        <v>301</v>
      </c>
      <c r="B1323" s="9" t="s">
        <v>354</v>
      </c>
      <c r="C1323" s="9" t="s">
        <v>367</v>
      </c>
      <c r="D1323" s="10">
        <v>8895.2787667256998</v>
      </c>
      <c r="E1323" s="11">
        <v>0.51774228523276999</v>
      </c>
      <c r="F1323" s="12">
        <v>5717</v>
      </c>
      <c r="G1323" s="13">
        <v>0.64270048751989794</v>
      </c>
      <c r="H1323" s="13">
        <v>0.53761519653940204</v>
      </c>
      <c r="I1323" s="12">
        <v>5225</v>
      </c>
      <c r="J1323" s="13">
        <v>0.58739024790825001</v>
      </c>
      <c r="K1323" s="13">
        <v>0.53799423393739698</v>
      </c>
      <c r="L1323" s="12">
        <v>492</v>
      </c>
      <c r="M1323" s="13">
        <v>5.5310239611647598E-2</v>
      </c>
      <c r="N1323" s="13">
        <v>0.53362255965292804</v>
      </c>
    </row>
    <row r="1324" spans="1:14" x14ac:dyDescent="0.35">
      <c r="A1324" s="9" t="s">
        <v>301</v>
      </c>
      <c r="B1324" s="9" t="s">
        <v>354</v>
      </c>
      <c r="C1324" s="9" t="s">
        <v>368</v>
      </c>
      <c r="D1324" s="10">
        <v>8285.62188682343</v>
      </c>
      <c r="E1324" s="11">
        <v>0.482257714767232</v>
      </c>
      <c r="F1324" s="12">
        <v>4872</v>
      </c>
      <c r="G1324" s="13">
        <v>0.58800655720820505</v>
      </c>
      <c r="H1324" s="13">
        <v>0.45815309384991498</v>
      </c>
      <c r="I1324" s="12">
        <v>4451</v>
      </c>
      <c r="J1324" s="13">
        <v>0.53719564575815304</v>
      </c>
      <c r="K1324" s="13">
        <v>0.45829901153212499</v>
      </c>
      <c r="L1324" s="12">
        <v>421</v>
      </c>
      <c r="M1324" s="13">
        <v>5.0810911450052197E-2</v>
      </c>
      <c r="N1324" s="13">
        <v>0.45661605206073802</v>
      </c>
    </row>
    <row r="1325" spans="1:14" x14ac:dyDescent="0.35">
      <c r="A1325" s="9" t="s">
        <v>301</v>
      </c>
      <c r="B1325" s="9" t="s">
        <v>354</v>
      </c>
      <c r="C1325" s="9" t="s">
        <v>369</v>
      </c>
      <c r="D1325" s="10">
        <v>0</v>
      </c>
      <c r="E1325" s="11">
        <v>0</v>
      </c>
      <c r="F1325" s="12">
        <v>45</v>
      </c>
      <c r="G1325" s="13">
        <v>0</v>
      </c>
      <c r="H1325" s="13">
        <v>4.2317096106827198E-3</v>
      </c>
      <c r="I1325" s="12">
        <v>36</v>
      </c>
      <c r="J1325" s="13">
        <v>0</v>
      </c>
      <c r="K1325" s="13">
        <v>3.7067545304777598E-3</v>
      </c>
      <c r="L1325" s="12" t="s">
        <v>420</v>
      </c>
      <c r="M1325" s="13" t="s">
        <v>420</v>
      </c>
      <c r="N1325" s="13" t="s">
        <v>420</v>
      </c>
    </row>
    <row r="1326" spans="1:14" x14ac:dyDescent="0.35">
      <c r="A1326" s="9" t="s">
        <v>301</v>
      </c>
      <c r="B1326" s="9" t="s">
        <v>354</v>
      </c>
      <c r="C1326" s="9" t="s">
        <v>16</v>
      </c>
      <c r="D1326" s="10">
        <v>17180.900653549099</v>
      </c>
      <c r="E1326" s="11">
        <v>1</v>
      </c>
      <c r="F1326" s="12">
        <v>10634</v>
      </c>
      <c r="G1326" s="13">
        <v>0.61894310516272699</v>
      </c>
      <c r="H1326" s="13">
        <v>1</v>
      </c>
      <c r="I1326" s="12">
        <v>9712</v>
      </c>
      <c r="J1326" s="13">
        <v>0.56527886377096104</v>
      </c>
      <c r="K1326" s="13">
        <v>1</v>
      </c>
      <c r="L1326" s="12" t="s">
        <v>420</v>
      </c>
      <c r="M1326" s="13" t="s">
        <v>420</v>
      </c>
      <c r="N1326" s="13" t="s">
        <v>420</v>
      </c>
    </row>
    <row r="1327" spans="1:14" x14ac:dyDescent="0.35">
      <c r="A1327" s="9" t="s">
        <v>301</v>
      </c>
      <c r="B1327" s="9" t="s">
        <v>355</v>
      </c>
      <c r="C1327" s="9" t="s">
        <v>367</v>
      </c>
      <c r="D1327" s="10">
        <v>3585.09322141436</v>
      </c>
      <c r="E1327" s="11">
        <v>0.45724503163803099</v>
      </c>
      <c r="F1327" s="12">
        <v>2880</v>
      </c>
      <c r="G1327" s="13">
        <v>0.80332639129082595</v>
      </c>
      <c r="H1327" s="13">
        <v>0.51100070972320799</v>
      </c>
      <c r="I1327" s="12">
        <v>2644</v>
      </c>
      <c r="J1327" s="13">
        <v>0.73749825644893896</v>
      </c>
      <c r="K1327" s="13">
        <v>0.51429682941062005</v>
      </c>
      <c r="L1327" s="12">
        <v>236</v>
      </c>
      <c r="M1327" s="13">
        <v>6.5828134841887098E-2</v>
      </c>
      <c r="N1327" s="13">
        <v>0.47676767676767701</v>
      </c>
    </row>
    <row r="1328" spans="1:14" x14ac:dyDescent="0.35">
      <c r="A1328" s="9" t="s">
        <v>301</v>
      </c>
      <c r="B1328" s="9" t="s">
        <v>355</v>
      </c>
      <c r="C1328" s="9" t="s">
        <v>368</v>
      </c>
      <c r="D1328" s="10">
        <v>4255.5457650195704</v>
      </c>
      <c r="E1328" s="11">
        <v>0.54275496836196901</v>
      </c>
      <c r="F1328" s="12">
        <v>2738</v>
      </c>
      <c r="G1328" s="13">
        <v>0.64339573610187895</v>
      </c>
      <c r="H1328" s="13">
        <v>0.48580553584102198</v>
      </c>
      <c r="I1328" s="12">
        <v>2479</v>
      </c>
      <c r="J1328" s="13">
        <v>0.58253397728143097</v>
      </c>
      <c r="K1328" s="13">
        <v>0.48220190624392101</v>
      </c>
      <c r="L1328" s="12">
        <v>259</v>
      </c>
      <c r="M1328" s="13">
        <v>6.0861758820448003E-2</v>
      </c>
      <c r="N1328" s="13">
        <v>0.52323232323232305</v>
      </c>
    </row>
    <row r="1329" spans="1:14" x14ac:dyDescent="0.35">
      <c r="A1329" s="9" t="s">
        <v>301</v>
      </c>
      <c r="B1329" s="9" t="s">
        <v>355</v>
      </c>
      <c r="C1329" s="9" t="s">
        <v>369</v>
      </c>
      <c r="D1329" s="10">
        <v>0</v>
      </c>
      <c r="E1329" s="11">
        <v>0</v>
      </c>
      <c r="F1329" s="12" t="s">
        <v>420</v>
      </c>
      <c r="G1329" s="13" t="s">
        <v>420</v>
      </c>
      <c r="H1329" s="13" t="s">
        <v>420</v>
      </c>
      <c r="I1329" s="12" t="s">
        <v>420</v>
      </c>
      <c r="J1329" s="13" t="s">
        <v>420</v>
      </c>
      <c r="K1329" s="13" t="s">
        <v>420</v>
      </c>
      <c r="L1329" s="12" t="s">
        <v>420</v>
      </c>
      <c r="M1329" s="13" t="s">
        <v>420</v>
      </c>
      <c r="N1329" s="13" t="s">
        <v>420</v>
      </c>
    </row>
    <row r="1330" spans="1:14" x14ac:dyDescent="0.35">
      <c r="A1330" s="9" t="s">
        <v>301</v>
      </c>
      <c r="B1330" s="9" t="s">
        <v>355</v>
      </c>
      <c r="C1330" s="9" t="s">
        <v>16</v>
      </c>
      <c r="D1330" s="10">
        <v>7840.6389864339299</v>
      </c>
      <c r="E1330" s="11">
        <v>1</v>
      </c>
      <c r="F1330" s="12" t="s">
        <v>420</v>
      </c>
      <c r="G1330" s="13" t="s">
        <v>420</v>
      </c>
      <c r="H1330" s="13" t="s">
        <v>420</v>
      </c>
      <c r="I1330" s="12" t="s">
        <v>420</v>
      </c>
      <c r="J1330" s="13" t="s">
        <v>420</v>
      </c>
      <c r="K1330" s="13" t="s">
        <v>420</v>
      </c>
      <c r="L1330" s="12" t="s">
        <v>420</v>
      </c>
      <c r="M1330" s="13" t="s">
        <v>420</v>
      </c>
      <c r="N1330" s="13" t="s">
        <v>420</v>
      </c>
    </row>
    <row r="1331" spans="1:14" x14ac:dyDescent="0.35">
      <c r="A1331" s="9" t="s">
        <v>301</v>
      </c>
      <c r="B1331" s="9" t="s">
        <v>356</v>
      </c>
      <c r="C1331" s="9" t="s">
        <v>367</v>
      </c>
      <c r="D1331" s="10">
        <v>1924.10281363629</v>
      </c>
      <c r="E1331" s="11">
        <v>0.51948344922427503</v>
      </c>
      <c r="F1331" s="12">
        <v>1607</v>
      </c>
      <c r="G1331" s="13">
        <v>0.83519445458477903</v>
      </c>
      <c r="H1331" s="13">
        <v>0.56129933636046103</v>
      </c>
      <c r="I1331" s="12">
        <v>1482</v>
      </c>
      <c r="J1331" s="13">
        <v>0.77022911119766202</v>
      </c>
      <c r="K1331" s="13">
        <v>0.56136363636363595</v>
      </c>
      <c r="L1331" s="12">
        <v>125</v>
      </c>
      <c r="M1331" s="13">
        <v>6.4965343387117194E-2</v>
      </c>
      <c r="N1331" s="13">
        <v>0.56053811659192798</v>
      </c>
    </row>
    <row r="1332" spans="1:14" x14ac:dyDescent="0.35">
      <c r="A1332" s="9" t="s">
        <v>301</v>
      </c>
      <c r="B1332" s="9" t="s">
        <v>356</v>
      </c>
      <c r="C1332" s="9" t="s">
        <v>368</v>
      </c>
      <c r="D1332" s="10">
        <v>1779.77421364818</v>
      </c>
      <c r="E1332" s="11">
        <v>0.48051655077572503</v>
      </c>
      <c r="F1332" s="12">
        <v>1249</v>
      </c>
      <c r="G1332" s="13">
        <v>0.70177441072134705</v>
      </c>
      <c r="H1332" s="13">
        <v>0.436255675864478</v>
      </c>
      <c r="I1332" s="12">
        <v>1151</v>
      </c>
      <c r="J1332" s="13">
        <v>0.64671124638932798</v>
      </c>
      <c r="K1332" s="13">
        <v>0.43598484848484798</v>
      </c>
      <c r="L1332" s="12">
        <v>98</v>
      </c>
      <c r="M1332" s="13">
        <v>5.5063164332019202E-2</v>
      </c>
      <c r="N1332" s="13">
        <v>0.43946188340807202</v>
      </c>
    </row>
    <row r="1333" spans="1:14" x14ac:dyDescent="0.35">
      <c r="A1333" s="9" t="s">
        <v>301</v>
      </c>
      <c r="B1333" s="9" t="s">
        <v>356</v>
      </c>
      <c r="C1333" s="9" t="s">
        <v>369</v>
      </c>
      <c r="D1333" s="10">
        <v>0</v>
      </c>
      <c r="E1333" s="11">
        <v>0</v>
      </c>
      <c r="F1333" s="12" t="s">
        <v>420</v>
      </c>
      <c r="G1333" s="13" t="s">
        <v>420</v>
      </c>
      <c r="H1333" s="13" t="s">
        <v>420</v>
      </c>
      <c r="I1333" s="12" t="s">
        <v>420</v>
      </c>
      <c r="J1333" s="13" t="s">
        <v>420</v>
      </c>
      <c r="K1333" s="13" t="s">
        <v>420</v>
      </c>
      <c r="L1333" s="12" t="s">
        <v>420</v>
      </c>
      <c r="M1333" s="13" t="s">
        <v>420</v>
      </c>
      <c r="N1333" s="13" t="s">
        <v>420</v>
      </c>
    </row>
    <row r="1334" spans="1:14" x14ac:dyDescent="0.35">
      <c r="A1334" s="9" t="s">
        <v>301</v>
      </c>
      <c r="B1334" s="9" t="s">
        <v>356</v>
      </c>
      <c r="C1334" s="9" t="s">
        <v>16</v>
      </c>
      <c r="D1334" s="10">
        <v>3703.8770272844699</v>
      </c>
      <c r="E1334" s="11">
        <v>1</v>
      </c>
      <c r="F1334" s="12" t="s">
        <v>420</v>
      </c>
      <c r="G1334" s="13" t="s">
        <v>420</v>
      </c>
      <c r="H1334" s="13" t="s">
        <v>420</v>
      </c>
      <c r="I1334" s="12" t="s">
        <v>420</v>
      </c>
      <c r="J1334" s="13" t="s">
        <v>420</v>
      </c>
      <c r="K1334" s="13" t="s">
        <v>420</v>
      </c>
      <c r="L1334" s="12" t="s">
        <v>420</v>
      </c>
      <c r="M1334" s="13" t="s">
        <v>420</v>
      </c>
      <c r="N1334" s="13" t="s">
        <v>420</v>
      </c>
    </row>
    <row r="1335" spans="1:14" x14ac:dyDescent="0.35">
      <c r="A1335" s="9" t="s">
        <v>301</v>
      </c>
      <c r="B1335" s="9" t="s">
        <v>357</v>
      </c>
      <c r="C1335" s="9" t="s">
        <v>367</v>
      </c>
      <c r="D1335" s="10">
        <v>9630.5685379404604</v>
      </c>
      <c r="E1335" s="11">
        <v>0.51469742090064696</v>
      </c>
      <c r="F1335" s="12">
        <v>8934</v>
      </c>
      <c r="G1335" s="13">
        <v>0.92767108865937997</v>
      </c>
      <c r="H1335" s="13">
        <v>0.51764296888579897</v>
      </c>
      <c r="I1335" s="12">
        <v>8183</v>
      </c>
      <c r="J1335" s="13">
        <v>0.84969023041187697</v>
      </c>
      <c r="K1335" s="13">
        <v>0.51975355691056901</v>
      </c>
      <c r="L1335" s="12">
        <v>751</v>
      </c>
      <c r="M1335" s="13">
        <v>7.7980858247503296E-2</v>
      </c>
      <c r="N1335" s="13">
        <v>0.495709570957096</v>
      </c>
    </row>
    <row r="1336" spans="1:14" x14ac:dyDescent="0.35">
      <c r="A1336" s="9" t="s">
        <v>301</v>
      </c>
      <c r="B1336" s="9" t="s">
        <v>357</v>
      </c>
      <c r="C1336" s="9" t="s">
        <v>368</v>
      </c>
      <c r="D1336" s="10">
        <v>9080.5579353345001</v>
      </c>
      <c r="E1336" s="11">
        <v>0.48530257909935098</v>
      </c>
      <c r="F1336" s="12">
        <v>8258</v>
      </c>
      <c r="G1336" s="13">
        <v>0.90941548512853598</v>
      </c>
      <c r="H1336" s="13">
        <v>0.47847499855148001</v>
      </c>
      <c r="I1336" s="12">
        <v>7517</v>
      </c>
      <c r="J1336" s="13">
        <v>0.82781256983666796</v>
      </c>
      <c r="K1336" s="13">
        <v>0.477451727642276</v>
      </c>
      <c r="L1336" s="12">
        <v>741</v>
      </c>
      <c r="M1336" s="13">
        <v>8.1602915291867903E-2</v>
      </c>
      <c r="N1336" s="13">
        <v>0.48910891089108899</v>
      </c>
    </row>
    <row r="1337" spans="1:14" x14ac:dyDescent="0.35">
      <c r="A1337" s="9" t="s">
        <v>301</v>
      </c>
      <c r="B1337" s="9" t="s">
        <v>357</v>
      </c>
      <c r="C1337" s="9" t="s">
        <v>369</v>
      </c>
      <c r="D1337" s="10">
        <v>0</v>
      </c>
      <c r="E1337" s="11">
        <v>0</v>
      </c>
      <c r="F1337" s="12">
        <v>67</v>
      </c>
      <c r="G1337" s="13">
        <v>0</v>
      </c>
      <c r="H1337" s="13">
        <v>3.8820325627208999E-3</v>
      </c>
      <c r="I1337" s="12">
        <v>44</v>
      </c>
      <c r="J1337" s="13">
        <v>0</v>
      </c>
      <c r="K1337" s="13">
        <v>2.7947154471544698E-3</v>
      </c>
      <c r="L1337" s="12" t="s">
        <v>420</v>
      </c>
      <c r="M1337" s="13" t="s">
        <v>420</v>
      </c>
      <c r="N1337" s="13" t="s">
        <v>420</v>
      </c>
    </row>
    <row r="1338" spans="1:14" x14ac:dyDescent="0.35">
      <c r="A1338" s="9" t="s">
        <v>301</v>
      </c>
      <c r="B1338" s="9" t="s">
        <v>357</v>
      </c>
      <c r="C1338" s="9" t="s">
        <v>16</v>
      </c>
      <c r="D1338" s="10">
        <v>18711.126473274999</v>
      </c>
      <c r="E1338" s="11">
        <v>1</v>
      </c>
      <c r="F1338" s="12">
        <v>17259</v>
      </c>
      <c r="G1338" s="13">
        <v>0.92239235433798905</v>
      </c>
      <c r="H1338" s="13">
        <v>1</v>
      </c>
      <c r="I1338" s="12">
        <v>15744</v>
      </c>
      <c r="J1338" s="13">
        <v>0.84142448732240005</v>
      </c>
      <c r="K1338" s="13">
        <v>1</v>
      </c>
      <c r="L1338" s="12" t="s">
        <v>420</v>
      </c>
      <c r="M1338" s="13" t="s">
        <v>420</v>
      </c>
      <c r="N1338" s="13" t="s">
        <v>420</v>
      </c>
    </row>
    <row r="1339" spans="1:14" x14ac:dyDescent="0.35">
      <c r="A1339" s="9" t="s">
        <v>301</v>
      </c>
      <c r="B1339" s="9" t="s">
        <v>358</v>
      </c>
      <c r="C1339" s="9" t="s">
        <v>367</v>
      </c>
      <c r="D1339" s="10">
        <v>3633.9049134622901</v>
      </c>
      <c r="E1339" s="11">
        <v>0.49673041356873698</v>
      </c>
      <c r="F1339" s="12">
        <v>2932</v>
      </c>
      <c r="G1339" s="13">
        <v>0.80684554764710903</v>
      </c>
      <c r="H1339" s="13">
        <v>0.53000723065799005</v>
      </c>
      <c r="I1339" s="12">
        <v>2672</v>
      </c>
      <c r="J1339" s="13">
        <v>0.73529717029777397</v>
      </c>
      <c r="K1339" s="13">
        <v>0.531847133757962</v>
      </c>
      <c r="L1339" s="12">
        <v>260</v>
      </c>
      <c r="M1339" s="13">
        <v>7.1548377349334294E-2</v>
      </c>
      <c r="N1339" s="13">
        <v>0.511811023622047</v>
      </c>
    </row>
    <row r="1340" spans="1:14" x14ac:dyDescent="0.35">
      <c r="A1340" s="9" t="s">
        <v>301</v>
      </c>
      <c r="B1340" s="9" t="s">
        <v>358</v>
      </c>
      <c r="C1340" s="9" t="s">
        <v>368</v>
      </c>
      <c r="D1340" s="10">
        <v>3681.7432010847301</v>
      </c>
      <c r="E1340" s="11">
        <v>0.50326958643126296</v>
      </c>
      <c r="F1340" s="12">
        <v>2574</v>
      </c>
      <c r="G1340" s="13">
        <v>0.69912534889495803</v>
      </c>
      <c r="H1340" s="13">
        <v>0.46529284164859003</v>
      </c>
      <c r="I1340" s="12">
        <v>2328</v>
      </c>
      <c r="J1340" s="13">
        <v>0.63230917335954195</v>
      </c>
      <c r="K1340" s="13">
        <v>0.46337579617834401</v>
      </c>
      <c r="L1340" s="12">
        <v>246</v>
      </c>
      <c r="M1340" s="13">
        <v>6.6816175535415495E-2</v>
      </c>
      <c r="N1340" s="13">
        <v>0.48425196850393698</v>
      </c>
    </row>
    <row r="1341" spans="1:14" x14ac:dyDescent="0.35">
      <c r="A1341" s="9" t="s">
        <v>301</v>
      </c>
      <c r="B1341" s="9" t="s">
        <v>358</v>
      </c>
      <c r="C1341" s="9" t="s">
        <v>369</v>
      </c>
      <c r="D1341" s="10">
        <v>0</v>
      </c>
      <c r="E1341" s="11">
        <v>0</v>
      </c>
      <c r="F1341" s="12" t="s">
        <v>420</v>
      </c>
      <c r="G1341" s="13" t="s">
        <v>420</v>
      </c>
      <c r="H1341" s="13" t="s">
        <v>420</v>
      </c>
      <c r="I1341" s="12" t="s">
        <v>420</v>
      </c>
      <c r="J1341" s="13" t="s">
        <v>420</v>
      </c>
      <c r="K1341" s="13" t="s">
        <v>420</v>
      </c>
      <c r="L1341" s="12" t="s">
        <v>420</v>
      </c>
      <c r="M1341" s="13" t="s">
        <v>420</v>
      </c>
      <c r="N1341" s="13" t="s">
        <v>420</v>
      </c>
    </row>
    <row r="1342" spans="1:14" x14ac:dyDescent="0.35">
      <c r="A1342" s="9" t="s">
        <v>301</v>
      </c>
      <c r="B1342" s="9" t="s">
        <v>358</v>
      </c>
      <c r="C1342" s="9" t="s">
        <v>16</v>
      </c>
      <c r="D1342" s="10">
        <v>7315.6481145470198</v>
      </c>
      <c r="E1342" s="11">
        <v>1</v>
      </c>
      <c r="F1342" s="12" t="s">
        <v>420</v>
      </c>
      <c r="G1342" s="13" t="s">
        <v>420</v>
      </c>
      <c r="H1342" s="13" t="s">
        <v>420</v>
      </c>
      <c r="I1342" s="12" t="s">
        <v>420</v>
      </c>
      <c r="J1342" s="13" t="s">
        <v>420</v>
      </c>
      <c r="K1342" s="13" t="s">
        <v>420</v>
      </c>
      <c r="L1342" s="12" t="s">
        <v>420</v>
      </c>
      <c r="M1342" s="13" t="s">
        <v>420</v>
      </c>
      <c r="N1342" s="13" t="s">
        <v>420</v>
      </c>
    </row>
    <row r="1343" spans="1:14" x14ac:dyDescent="0.35">
      <c r="A1343" s="9" t="s">
        <v>301</v>
      </c>
      <c r="B1343" s="9" t="s">
        <v>359</v>
      </c>
      <c r="C1343" s="9" t="s">
        <v>367</v>
      </c>
      <c r="D1343" s="10">
        <v>5351.6680675612597</v>
      </c>
      <c r="E1343" s="11">
        <v>0.49713073389370899</v>
      </c>
      <c r="F1343" s="12">
        <v>3084</v>
      </c>
      <c r="G1343" s="13">
        <v>0.57626892420578901</v>
      </c>
      <c r="H1343" s="13">
        <v>0.53840782122904995</v>
      </c>
      <c r="I1343" s="12">
        <v>2788</v>
      </c>
      <c r="J1343" s="13">
        <v>0.52095906637021405</v>
      </c>
      <c r="K1343" s="13">
        <v>0.53739398612181999</v>
      </c>
      <c r="L1343" s="12">
        <v>296</v>
      </c>
      <c r="M1343" s="13">
        <v>5.5309857835575099E-2</v>
      </c>
      <c r="N1343" s="13">
        <v>0.54814814814814805</v>
      </c>
    </row>
    <row r="1344" spans="1:14" x14ac:dyDescent="0.35">
      <c r="A1344" s="9" t="s">
        <v>301</v>
      </c>
      <c r="B1344" s="9" t="s">
        <v>359</v>
      </c>
      <c r="C1344" s="9" t="s">
        <v>368</v>
      </c>
      <c r="D1344" s="10">
        <v>5413.4440099902904</v>
      </c>
      <c r="E1344" s="11">
        <v>0.50286926610628602</v>
      </c>
      <c r="F1344" s="12">
        <v>2633</v>
      </c>
      <c r="G1344" s="13">
        <v>0.48638168144732002</v>
      </c>
      <c r="H1344" s="13">
        <v>0.45967178770949702</v>
      </c>
      <c r="I1344" s="12">
        <v>2389</v>
      </c>
      <c r="J1344" s="13">
        <v>0.44130871134737798</v>
      </c>
      <c r="K1344" s="13">
        <v>0.46048573631457201</v>
      </c>
      <c r="L1344" s="12">
        <v>244</v>
      </c>
      <c r="M1344" s="13">
        <v>4.5072970099941503E-2</v>
      </c>
      <c r="N1344" s="13">
        <v>0.451851851851852</v>
      </c>
    </row>
    <row r="1345" spans="1:14" x14ac:dyDescent="0.35">
      <c r="A1345" s="9" t="s">
        <v>301</v>
      </c>
      <c r="B1345" s="9" t="s">
        <v>359</v>
      </c>
      <c r="C1345" s="9" t="s">
        <v>369</v>
      </c>
      <c r="D1345" s="10">
        <v>0</v>
      </c>
      <c r="E1345" s="11">
        <v>0</v>
      </c>
      <c r="F1345" s="12" t="s">
        <v>420</v>
      </c>
      <c r="G1345" s="13" t="s">
        <v>420</v>
      </c>
      <c r="H1345" s="13" t="s">
        <v>420</v>
      </c>
      <c r="I1345" s="12" t="s">
        <v>420</v>
      </c>
      <c r="J1345" s="13" t="s">
        <v>420</v>
      </c>
      <c r="K1345" s="13" t="s">
        <v>420</v>
      </c>
      <c r="L1345" s="12" t="s">
        <v>420</v>
      </c>
      <c r="M1345" s="13" t="s">
        <v>420</v>
      </c>
      <c r="N1345" s="13" t="s">
        <v>420</v>
      </c>
    </row>
    <row r="1346" spans="1:14" x14ac:dyDescent="0.35">
      <c r="A1346" s="9" t="s">
        <v>301</v>
      </c>
      <c r="B1346" s="9" t="s">
        <v>359</v>
      </c>
      <c r="C1346" s="9" t="s">
        <v>16</v>
      </c>
      <c r="D1346" s="10">
        <v>10765.112077551599</v>
      </c>
      <c r="E1346" s="11">
        <v>1</v>
      </c>
      <c r="F1346" s="12" t="s">
        <v>420</v>
      </c>
      <c r="G1346" s="13" t="s">
        <v>420</v>
      </c>
      <c r="H1346" s="13" t="s">
        <v>420</v>
      </c>
      <c r="I1346" s="12" t="s">
        <v>420</v>
      </c>
      <c r="J1346" s="13" t="s">
        <v>420</v>
      </c>
      <c r="K1346" s="13" t="s">
        <v>420</v>
      </c>
      <c r="L1346" s="12" t="s">
        <v>420</v>
      </c>
      <c r="M1346" s="13" t="s">
        <v>420</v>
      </c>
      <c r="N1346" s="13" t="s">
        <v>420</v>
      </c>
    </row>
    <row r="1347" spans="1:14" x14ac:dyDescent="0.35">
      <c r="A1347" s="9" t="s">
        <v>301</v>
      </c>
      <c r="B1347" s="9" t="s">
        <v>301</v>
      </c>
      <c r="C1347" s="9" t="s">
        <v>367</v>
      </c>
      <c r="D1347" s="10">
        <v>97581.353282676195</v>
      </c>
      <c r="E1347" s="11">
        <v>0.50936457063125895</v>
      </c>
      <c r="F1347" s="12">
        <v>66959</v>
      </c>
      <c r="G1347" s="13">
        <v>0.68618642545396402</v>
      </c>
      <c r="H1347" s="13">
        <v>0.52995274992283303</v>
      </c>
      <c r="I1347" s="12">
        <v>58826</v>
      </c>
      <c r="J1347" s="13">
        <v>0.602840583995503</v>
      </c>
      <c r="K1347" s="13">
        <v>0.53147699757869205</v>
      </c>
      <c r="L1347" s="12">
        <v>8133</v>
      </c>
      <c r="M1347" s="13">
        <v>8.3345841458460995E-2</v>
      </c>
      <c r="N1347" s="13">
        <v>0.51918289179699995</v>
      </c>
    </row>
    <row r="1348" spans="1:14" x14ac:dyDescent="0.35">
      <c r="A1348" s="9" t="s">
        <v>301</v>
      </c>
      <c r="B1348" s="9" t="s">
        <v>301</v>
      </c>
      <c r="C1348" s="9" t="s">
        <v>368</v>
      </c>
      <c r="D1348" s="10">
        <v>93993.324087881701</v>
      </c>
      <c r="E1348" s="11">
        <v>0.49063542936874099</v>
      </c>
      <c r="F1348" s="12">
        <v>58951</v>
      </c>
      <c r="G1348" s="13">
        <v>0.62718284061197904</v>
      </c>
      <c r="H1348" s="13">
        <v>0.46657274691528999</v>
      </c>
      <c r="I1348" s="12">
        <v>51519</v>
      </c>
      <c r="J1348" s="13">
        <v>0.54811339528572101</v>
      </c>
      <c r="K1348" s="13">
        <v>0.46546022912073998</v>
      </c>
      <c r="L1348" s="12">
        <v>7432</v>
      </c>
      <c r="M1348" s="13">
        <v>7.9069445326257898E-2</v>
      </c>
      <c r="N1348" s="13">
        <v>0.47443345036705997</v>
      </c>
    </row>
    <row r="1349" spans="1:14" x14ac:dyDescent="0.35">
      <c r="A1349" s="9" t="s">
        <v>301</v>
      </c>
      <c r="B1349" s="9" t="s">
        <v>301</v>
      </c>
      <c r="C1349" s="9" t="s">
        <v>369</v>
      </c>
      <c r="D1349" s="10">
        <v>0</v>
      </c>
      <c r="E1349" s="11">
        <v>0</v>
      </c>
      <c r="F1349" s="12">
        <v>439</v>
      </c>
      <c r="G1349" s="13">
        <v>0</v>
      </c>
      <c r="H1349" s="13">
        <v>3.4745031618770199E-3</v>
      </c>
      <c r="I1349" s="12">
        <v>339</v>
      </c>
      <c r="J1349" s="13">
        <v>0</v>
      </c>
      <c r="K1349" s="13">
        <v>3.06277330056738E-3</v>
      </c>
      <c r="L1349" s="12">
        <v>100</v>
      </c>
      <c r="M1349" s="13">
        <v>0</v>
      </c>
      <c r="N1349" s="13">
        <v>6.38365783593999E-3</v>
      </c>
    </row>
    <row r="1350" spans="1:14" x14ac:dyDescent="0.35">
      <c r="A1350" s="9" t="s">
        <v>301</v>
      </c>
      <c r="B1350" s="9" t="s">
        <v>301</v>
      </c>
      <c r="C1350" s="9" t="s">
        <v>16</v>
      </c>
      <c r="D1350" s="10">
        <v>191574.677370558</v>
      </c>
      <c r="E1350" s="11">
        <v>1</v>
      </c>
      <c r="F1350" s="12">
        <v>126349</v>
      </c>
      <c r="G1350" s="13">
        <v>0.65952871086195997</v>
      </c>
      <c r="H1350" s="13">
        <v>1</v>
      </c>
      <c r="I1350" s="12">
        <v>110684</v>
      </c>
      <c r="J1350" s="13">
        <v>0.57775903119965499</v>
      </c>
      <c r="K1350" s="13">
        <v>1</v>
      </c>
      <c r="L1350" s="12">
        <v>15665</v>
      </c>
      <c r="M1350" s="13">
        <v>8.1769679662305195E-2</v>
      </c>
      <c r="N1350" s="13">
        <v>1</v>
      </c>
    </row>
  </sheetData>
  <dataConsolid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411C-F991-4826-9963-3EFC36C2A988}">
  <sheetPr>
    <tabColor theme="3"/>
  </sheetPr>
  <dimension ref="A1:Q23"/>
  <sheetViews>
    <sheetView showGridLines="0" workbookViewId="0"/>
  </sheetViews>
  <sheetFormatPr defaultRowHeight="14.5" x14ac:dyDescent="0.35"/>
  <cols>
    <col min="1" max="1" width="5.1796875" customWidth="1"/>
  </cols>
  <sheetData>
    <row r="1" spans="1:17" x14ac:dyDescent="0.35">
      <c r="A1" s="15" t="s">
        <v>422</v>
      </c>
    </row>
    <row r="2" spans="1:17" x14ac:dyDescent="0.35">
      <c r="A2" s="3" t="s">
        <v>423</v>
      </c>
    </row>
    <row r="3" spans="1:17" x14ac:dyDescent="0.35">
      <c r="B3" s="3"/>
    </row>
    <row r="4" spans="1:17" x14ac:dyDescent="0.35">
      <c r="B4" s="15" t="s">
        <v>376</v>
      </c>
    </row>
    <row r="5" spans="1:17" x14ac:dyDescent="0.35">
      <c r="B5" s="17" t="s">
        <v>377</v>
      </c>
      <c r="C5" s="17"/>
      <c r="D5" s="17"/>
      <c r="E5" s="17"/>
      <c r="F5" s="17"/>
      <c r="G5" s="17"/>
      <c r="H5" s="17"/>
      <c r="I5" s="17"/>
      <c r="J5" s="17"/>
      <c r="K5" s="17"/>
      <c r="L5" s="17"/>
      <c r="M5" s="17"/>
      <c r="N5" s="17"/>
      <c r="O5" s="17"/>
      <c r="P5" s="17"/>
      <c r="Q5" s="17"/>
    </row>
    <row r="6" spans="1:17" x14ac:dyDescent="0.35">
      <c r="C6" s="17"/>
      <c r="D6" s="17"/>
      <c r="E6" s="17"/>
      <c r="F6" s="17"/>
      <c r="G6" s="17"/>
      <c r="H6" s="17"/>
      <c r="I6" s="17"/>
      <c r="J6" s="17"/>
      <c r="K6" s="17"/>
      <c r="L6" s="17"/>
      <c r="M6" s="17"/>
      <c r="N6" s="17"/>
      <c r="O6" s="17"/>
      <c r="P6" s="17"/>
      <c r="Q6" s="17"/>
    </row>
    <row r="7" spans="1:17" x14ac:dyDescent="0.35">
      <c r="B7" s="16" t="s">
        <v>378</v>
      </c>
      <c r="C7" s="17"/>
      <c r="D7" s="17"/>
      <c r="E7" s="17"/>
      <c r="F7" s="17"/>
      <c r="G7" s="17"/>
      <c r="H7" s="17"/>
      <c r="I7" s="17"/>
      <c r="J7" s="17"/>
      <c r="K7" s="17"/>
      <c r="L7" s="17"/>
      <c r="M7" s="17"/>
      <c r="N7" s="17"/>
      <c r="O7" s="17"/>
      <c r="P7" s="17"/>
      <c r="Q7" s="17"/>
    </row>
    <row r="8" spans="1:17" x14ac:dyDescent="0.35">
      <c r="B8" s="17"/>
      <c r="C8" s="17"/>
      <c r="D8" s="17"/>
      <c r="E8" s="17"/>
      <c r="F8" s="17"/>
      <c r="G8" s="17"/>
      <c r="H8" s="17"/>
      <c r="I8" s="17"/>
      <c r="J8" s="17"/>
      <c r="K8" s="17"/>
      <c r="L8" s="17"/>
      <c r="M8" s="17"/>
      <c r="N8" s="17"/>
      <c r="O8" s="17"/>
      <c r="P8" s="17"/>
      <c r="Q8" s="17"/>
    </row>
    <row r="9" spans="1:17" x14ac:dyDescent="0.35">
      <c r="B9" s="15" t="s">
        <v>379</v>
      </c>
      <c r="C9" s="17"/>
      <c r="D9" s="17"/>
      <c r="E9" s="17"/>
      <c r="F9" s="17"/>
      <c r="G9" s="17"/>
      <c r="H9" s="17"/>
      <c r="I9" s="17"/>
      <c r="J9" s="17"/>
      <c r="K9" s="17"/>
      <c r="L9" s="17"/>
      <c r="M9" s="17"/>
      <c r="N9" s="17"/>
      <c r="O9" s="17"/>
      <c r="P9" s="17"/>
      <c r="Q9" s="17"/>
    </row>
    <row r="10" spans="1:17" x14ac:dyDescent="0.35">
      <c r="B10" s="15"/>
      <c r="C10" s="17"/>
      <c r="D10" s="17"/>
      <c r="E10" s="17"/>
      <c r="F10" s="17"/>
      <c r="G10" s="17"/>
      <c r="H10" s="17"/>
      <c r="I10" s="17"/>
      <c r="J10" s="17"/>
      <c r="K10" s="17"/>
      <c r="L10" s="17"/>
      <c r="M10" s="17"/>
      <c r="N10" s="17"/>
      <c r="O10" s="17"/>
      <c r="P10" s="17"/>
      <c r="Q10" s="17"/>
    </row>
    <row r="11" spans="1:17" ht="80.150000000000006" customHeight="1" x14ac:dyDescent="0.35">
      <c r="B11" s="43" t="s">
        <v>419</v>
      </c>
      <c r="C11" s="43"/>
      <c r="D11" s="43"/>
      <c r="E11" s="43"/>
      <c r="F11" s="43"/>
      <c r="G11" s="43"/>
      <c r="H11" s="43"/>
      <c r="I11" s="43"/>
      <c r="J11" s="43"/>
      <c r="K11" s="43"/>
      <c r="L11" s="43"/>
      <c r="M11" s="43"/>
      <c r="N11" s="18"/>
      <c r="O11" s="18"/>
      <c r="P11" s="18"/>
      <c r="Q11" s="18"/>
    </row>
    <row r="12" spans="1:17" ht="80.150000000000006" customHeight="1" x14ac:dyDescent="0.35">
      <c r="B12" s="43"/>
      <c r="C12" s="43"/>
      <c r="D12" s="43"/>
      <c r="E12" s="43"/>
      <c r="F12" s="43"/>
      <c r="G12" s="43"/>
      <c r="H12" s="43"/>
      <c r="I12" s="43"/>
      <c r="J12" s="43"/>
      <c r="K12" s="43"/>
      <c r="L12" s="43"/>
      <c r="M12" s="43"/>
      <c r="N12" s="18"/>
      <c r="O12" s="18"/>
      <c r="P12" s="18"/>
      <c r="Q12" s="18"/>
    </row>
    <row r="13" spans="1:17" ht="80.150000000000006" customHeight="1" x14ac:dyDescent="0.35">
      <c r="B13" s="43"/>
      <c r="C13" s="43"/>
      <c r="D13" s="43"/>
      <c r="E13" s="43"/>
      <c r="F13" s="43"/>
      <c r="G13" s="43"/>
      <c r="H13" s="43"/>
      <c r="I13" s="43"/>
      <c r="J13" s="43"/>
      <c r="K13" s="43"/>
      <c r="L13" s="43"/>
      <c r="M13" s="43"/>
      <c r="N13" s="18"/>
      <c r="O13" s="18"/>
      <c r="P13" s="18"/>
      <c r="Q13" s="18"/>
    </row>
    <row r="14" spans="1:17" ht="80.150000000000006" customHeight="1" x14ac:dyDescent="0.35">
      <c r="B14" s="43"/>
      <c r="C14" s="43"/>
      <c r="D14" s="43"/>
      <c r="E14" s="43"/>
      <c r="F14" s="43"/>
      <c r="G14" s="43"/>
      <c r="H14" s="43"/>
      <c r="I14" s="43"/>
      <c r="J14" s="43"/>
      <c r="K14" s="43"/>
      <c r="L14" s="43"/>
      <c r="M14" s="43"/>
      <c r="N14" s="18"/>
      <c r="O14" s="18"/>
      <c r="P14" s="18"/>
      <c r="Q14" s="18"/>
    </row>
    <row r="15" spans="1:17" x14ac:dyDescent="0.35">
      <c r="B15" s="18"/>
      <c r="C15" s="18"/>
      <c r="D15" s="18"/>
      <c r="E15" s="18"/>
      <c r="F15" s="18"/>
      <c r="G15" s="18"/>
      <c r="H15" s="18"/>
      <c r="I15" s="18"/>
      <c r="J15" s="18"/>
      <c r="K15" s="18"/>
      <c r="L15" s="18"/>
      <c r="M15" s="18"/>
      <c r="N15" s="18"/>
      <c r="O15" s="18"/>
      <c r="P15" s="18"/>
      <c r="Q15" s="18"/>
    </row>
    <row r="16" spans="1:17" x14ac:dyDescent="0.35">
      <c r="B16" s="15" t="s">
        <v>380</v>
      </c>
    </row>
    <row r="17" spans="2:17" x14ac:dyDescent="0.35">
      <c r="B17" s="44" t="s">
        <v>381</v>
      </c>
      <c r="C17" s="45"/>
      <c r="D17" s="45"/>
      <c r="E17" s="45"/>
      <c r="F17" s="45"/>
      <c r="G17" s="45"/>
      <c r="H17" s="45"/>
      <c r="I17" s="45"/>
      <c r="J17" s="45"/>
      <c r="K17" s="45"/>
      <c r="L17" s="45"/>
      <c r="M17" s="45"/>
      <c r="N17" s="45"/>
      <c r="O17" s="45"/>
      <c r="P17" s="45"/>
      <c r="Q17" s="45"/>
    </row>
    <row r="18" spans="2:17" x14ac:dyDescent="0.35">
      <c r="B18" s="45"/>
      <c r="C18" s="45"/>
      <c r="D18" s="45"/>
      <c r="E18" s="45"/>
      <c r="F18" s="45"/>
      <c r="G18" s="45"/>
      <c r="H18" s="45"/>
      <c r="I18" s="45"/>
      <c r="J18" s="45"/>
      <c r="K18" s="45"/>
      <c r="L18" s="45"/>
      <c r="M18" s="45"/>
      <c r="N18" s="45"/>
      <c r="O18" s="45"/>
      <c r="P18" s="45"/>
      <c r="Q18" s="45"/>
    </row>
    <row r="19" spans="2:17" x14ac:dyDescent="0.35">
      <c r="B19" s="45"/>
      <c r="C19" s="45"/>
      <c r="D19" s="45"/>
      <c r="E19" s="45"/>
      <c r="F19" s="45"/>
      <c r="G19" s="45"/>
      <c r="H19" s="45"/>
      <c r="I19" s="45"/>
      <c r="J19" s="45"/>
      <c r="K19" s="45"/>
      <c r="L19" s="45"/>
      <c r="M19" s="45"/>
      <c r="N19" s="45"/>
      <c r="O19" s="45"/>
      <c r="P19" s="45"/>
      <c r="Q19" s="45"/>
    </row>
    <row r="20" spans="2:17" x14ac:dyDescent="0.35">
      <c r="B20" s="45"/>
      <c r="C20" s="45"/>
      <c r="D20" s="45"/>
      <c r="E20" s="45"/>
      <c r="F20" s="45"/>
      <c r="G20" s="45"/>
      <c r="H20" s="45"/>
      <c r="I20" s="45"/>
      <c r="J20" s="45"/>
      <c r="K20" s="45"/>
      <c r="L20" s="45"/>
      <c r="M20" s="45"/>
      <c r="N20" s="45"/>
      <c r="O20" s="45"/>
      <c r="P20" s="45"/>
      <c r="Q20" s="45"/>
    </row>
    <row r="21" spans="2:17" x14ac:dyDescent="0.35">
      <c r="B21" s="45"/>
      <c r="C21" s="45"/>
      <c r="D21" s="45"/>
      <c r="E21" s="45"/>
      <c r="F21" s="45"/>
      <c r="G21" s="45"/>
      <c r="H21" s="45"/>
      <c r="I21" s="45"/>
      <c r="J21" s="45"/>
      <c r="K21" s="45"/>
      <c r="L21" s="45"/>
      <c r="M21" s="45"/>
      <c r="N21" s="45"/>
      <c r="O21" s="45"/>
      <c r="P21" s="45"/>
      <c r="Q21" s="45"/>
    </row>
    <row r="22" spans="2:17" x14ac:dyDescent="0.35">
      <c r="B22" s="45"/>
      <c r="C22" s="45"/>
      <c r="D22" s="45"/>
      <c r="E22" s="45"/>
      <c r="F22" s="45"/>
      <c r="G22" s="45"/>
      <c r="H22" s="45"/>
      <c r="I22" s="45"/>
      <c r="J22" s="45"/>
      <c r="K22" s="45"/>
      <c r="L22" s="45"/>
      <c r="M22" s="45"/>
      <c r="N22" s="45"/>
      <c r="O22" s="45"/>
      <c r="P22" s="45"/>
      <c r="Q22" s="45"/>
    </row>
    <row r="23" spans="2:17" x14ac:dyDescent="0.35">
      <c r="B23" s="45"/>
      <c r="C23" s="45"/>
      <c r="D23" s="45"/>
      <c r="E23" s="45"/>
      <c r="F23" s="45"/>
      <c r="G23" s="45"/>
      <c r="H23" s="45"/>
      <c r="I23" s="45"/>
      <c r="J23" s="45"/>
      <c r="K23" s="45"/>
      <c r="L23" s="45"/>
      <c r="M23" s="45"/>
      <c r="N23" s="45"/>
      <c r="O23" s="45"/>
      <c r="P23" s="45"/>
      <c r="Q23" s="45"/>
    </row>
  </sheetData>
  <mergeCells count="2">
    <mergeCell ref="B11:M14"/>
    <mergeCell ref="B17:Q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53FC-6EEB-4155-855F-96E18D006CCC}">
  <dimension ref="A1:AH699"/>
  <sheetViews>
    <sheetView showGridLines="0" topLeftCell="A4" workbookViewId="0">
      <selection activeCell="A4" sqref="A4"/>
    </sheetView>
  </sheetViews>
  <sheetFormatPr defaultRowHeight="14.5" x14ac:dyDescent="0.35"/>
  <cols>
    <col min="1" max="1" width="11.54296875" bestFit="1" customWidth="1"/>
    <col min="2" max="2" width="12.1796875" bestFit="1" customWidth="1"/>
    <col min="3" max="3" width="11.54296875" style="39" bestFit="1" customWidth="1"/>
    <col min="4" max="11" width="12.1796875" bestFit="1" customWidth="1"/>
    <col min="12" max="12" width="10.453125" bestFit="1" customWidth="1"/>
    <col min="13" max="13" width="12.1796875" bestFit="1" customWidth="1"/>
    <col min="14" max="14" width="11.54296875" style="39" bestFit="1" customWidth="1"/>
    <col min="15" max="22" width="12.1796875" bestFit="1" customWidth="1"/>
    <col min="23" max="23" width="10.453125" bestFit="1" customWidth="1"/>
    <col min="24" max="24" width="12.1796875" bestFit="1" customWidth="1"/>
    <col min="25" max="25" width="11.54296875" style="39" bestFit="1" customWidth="1"/>
    <col min="26" max="33" width="12.1796875" bestFit="1" customWidth="1"/>
    <col min="34" max="34" width="10.453125" bestFit="1" customWidth="1"/>
  </cols>
  <sheetData>
    <row r="1" spans="1:34" x14ac:dyDescent="0.35">
      <c r="A1" s="3" t="s">
        <v>423</v>
      </c>
      <c r="B1" s="28"/>
      <c r="C1" s="28"/>
    </row>
    <row r="2" spans="1:34" x14ac:dyDescent="0.35">
      <c r="A2" s="46" t="s">
        <v>382</v>
      </c>
      <c r="B2" s="47" t="s">
        <v>371</v>
      </c>
      <c r="C2" s="47"/>
      <c r="D2" s="47"/>
      <c r="E2" s="47"/>
      <c r="F2" s="47"/>
      <c r="G2" s="47"/>
      <c r="H2" s="47"/>
      <c r="I2" s="47"/>
      <c r="J2" s="47"/>
      <c r="K2" s="47"/>
      <c r="L2" s="47"/>
      <c r="M2" s="48" t="s">
        <v>4</v>
      </c>
      <c r="N2" s="48"/>
      <c r="O2" s="48"/>
      <c r="P2" s="48"/>
      <c r="Q2" s="48"/>
      <c r="R2" s="48"/>
      <c r="S2" s="48"/>
      <c r="T2" s="48"/>
      <c r="U2" s="48"/>
      <c r="V2" s="48"/>
      <c r="W2" s="48"/>
      <c r="X2" s="49" t="s">
        <v>6</v>
      </c>
      <c r="Y2" s="49"/>
      <c r="Z2" s="49"/>
      <c r="AA2" s="49"/>
      <c r="AB2" s="49"/>
      <c r="AC2" s="49"/>
      <c r="AD2" s="49"/>
      <c r="AE2" s="49"/>
      <c r="AF2" s="49"/>
      <c r="AG2" s="49"/>
      <c r="AH2" s="49"/>
    </row>
    <row r="3" spans="1:34" x14ac:dyDescent="0.35">
      <c r="A3" s="46"/>
      <c r="B3" s="40" t="s">
        <v>417</v>
      </c>
      <c r="C3" s="40" t="s">
        <v>416</v>
      </c>
      <c r="D3" s="40" t="s">
        <v>415</v>
      </c>
      <c r="E3" s="19" t="s">
        <v>384</v>
      </c>
      <c r="F3" s="19" t="s">
        <v>385</v>
      </c>
      <c r="G3" s="19" t="s">
        <v>386</v>
      </c>
      <c r="H3" s="19" t="s">
        <v>387</v>
      </c>
      <c r="I3" s="19" t="s">
        <v>388</v>
      </c>
      <c r="J3" s="19" t="s">
        <v>389</v>
      </c>
      <c r="K3" s="19" t="s">
        <v>390</v>
      </c>
      <c r="L3" s="19" t="s">
        <v>391</v>
      </c>
      <c r="M3" s="20" t="s">
        <v>417</v>
      </c>
      <c r="N3" s="20" t="s">
        <v>416</v>
      </c>
      <c r="O3" s="20" t="s">
        <v>383</v>
      </c>
      <c r="P3" s="20" t="s">
        <v>384</v>
      </c>
      <c r="Q3" s="20" t="s">
        <v>385</v>
      </c>
      <c r="R3" s="20" t="s">
        <v>386</v>
      </c>
      <c r="S3" s="20" t="s">
        <v>387</v>
      </c>
      <c r="T3" s="20" t="s">
        <v>388</v>
      </c>
      <c r="U3" s="20" t="s">
        <v>389</v>
      </c>
      <c r="V3" s="20" t="s">
        <v>390</v>
      </c>
      <c r="W3" s="20" t="s">
        <v>391</v>
      </c>
      <c r="X3" s="21" t="s">
        <v>417</v>
      </c>
      <c r="Y3" s="21" t="s">
        <v>416</v>
      </c>
      <c r="Z3" s="21" t="s">
        <v>383</v>
      </c>
      <c r="AA3" s="21" t="s">
        <v>384</v>
      </c>
      <c r="AB3" s="21" t="s">
        <v>385</v>
      </c>
      <c r="AC3" s="21" t="s">
        <v>386</v>
      </c>
      <c r="AD3" s="21" t="s">
        <v>387</v>
      </c>
      <c r="AE3" s="21" t="s">
        <v>388</v>
      </c>
      <c r="AF3" s="21" t="s">
        <v>389</v>
      </c>
      <c r="AG3" s="21" t="s">
        <v>390</v>
      </c>
      <c r="AH3" s="21" t="s">
        <v>391</v>
      </c>
    </row>
    <row r="4" spans="1:34" x14ac:dyDescent="0.35">
      <c r="A4" s="36">
        <v>1001</v>
      </c>
      <c r="B4" s="37">
        <v>380</v>
      </c>
      <c r="C4" s="37">
        <v>399</v>
      </c>
      <c r="D4" s="37">
        <v>1195</v>
      </c>
      <c r="E4" s="37">
        <v>1369</v>
      </c>
      <c r="F4" s="37">
        <v>1297</v>
      </c>
      <c r="G4" s="37">
        <v>1807</v>
      </c>
      <c r="H4" s="37">
        <v>1028</v>
      </c>
      <c r="I4" s="37">
        <v>960</v>
      </c>
      <c r="J4" s="37">
        <v>863</v>
      </c>
      <c r="K4" s="37">
        <v>662</v>
      </c>
      <c r="L4" s="37">
        <v>945</v>
      </c>
      <c r="M4" s="37">
        <v>339</v>
      </c>
      <c r="N4" s="37">
        <v>373</v>
      </c>
      <c r="O4" s="37">
        <v>1089</v>
      </c>
      <c r="P4" s="37">
        <v>1251</v>
      </c>
      <c r="Q4" s="37">
        <v>1187</v>
      </c>
      <c r="R4" s="37">
        <v>1661</v>
      </c>
      <c r="S4" s="37">
        <v>954</v>
      </c>
      <c r="T4" s="37">
        <v>880</v>
      </c>
      <c r="U4" s="37">
        <v>791</v>
      </c>
      <c r="V4" s="37">
        <v>605</v>
      </c>
      <c r="W4" s="37">
        <v>852</v>
      </c>
      <c r="X4" s="37">
        <v>41</v>
      </c>
      <c r="Y4" s="37" t="s">
        <v>420</v>
      </c>
      <c r="Z4" s="37">
        <v>106</v>
      </c>
      <c r="AA4" s="37">
        <v>118</v>
      </c>
      <c r="AB4" s="37">
        <v>110</v>
      </c>
      <c r="AC4" s="37">
        <v>146</v>
      </c>
      <c r="AD4" s="37">
        <v>74</v>
      </c>
      <c r="AE4" s="37">
        <v>80</v>
      </c>
      <c r="AF4" s="37">
        <v>72</v>
      </c>
      <c r="AG4" s="37">
        <v>57</v>
      </c>
      <c r="AH4" s="37">
        <v>93</v>
      </c>
    </row>
    <row r="5" spans="1:34" x14ac:dyDescent="0.35">
      <c r="A5" s="36">
        <v>1002</v>
      </c>
      <c r="B5" s="37">
        <v>763</v>
      </c>
      <c r="C5" s="37">
        <v>1051</v>
      </c>
      <c r="D5" s="37">
        <v>4312</v>
      </c>
      <c r="E5" s="37">
        <v>2221</v>
      </c>
      <c r="F5" s="37">
        <v>1873</v>
      </c>
      <c r="G5" s="37">
        <v>2143</v>
      </c>
      <c r="H5" s="37">
        <v>1258</v>
      </c>
      <c r="I5" s="37">
        <v>1292</v>
      </c>
      <c r="J5" s="37">
        <v>1200</v>
      </c>
      <c r="K5" s="37">
        <v>719</v>
      </c>
      <c r="L5" s="37">
        <v>1030</v>
      </c>
      <c r="M5" s="37">
        <v>671</v>
      </c>
      <c r="N5" s="37">
        <v>913</v>
      </c>
      <c r="O5" s="37">
        <v>3644</v>
      </c>
      <c r="P5" s="37">
        <v>1906</v>
      </c>
      <c r="Q5" s="37">
        <v>1695</v>
      </c>
      <c r="R5" s="37">
        <v>1956</v>
      </c>
      <c r="S5" s="37">
        <v>1160</v>
      </c>
      <c r="T5" s="37">
        <v>1183</v>
      </c>
      <c r="U5" s="37">
        <v>1100</v>
      </c>
      <c r="V5" s="37">
        <v>645</v>
      </c>
      <c r="W5" s="37">
        <v>930</v>
      </c>
      <c r="X5" s="37">
        <v>92</v>
      </c>
      <c r="Y5" s="37">
        <v>138</v>
      </c>
      <c r="Z5" s="37">
        <v>668</v>
      </c>
      <c r="AA5" s="37">
        <v>315</v>
      </c>
      <c r="AB5" s="37">
        <v>178</v>
      </c>
      <c r="AC5" s="37">
        <v>187</v>
      </c>
      <c r="AD5" s="37">
        <v>98</v>
      </c>
      <c r="AE5" s="37">
        <v>109</v>
      </c>
      <c r="AF5" s="37">
        <v>100</v>
      </c>
      <c r="AG5" s="37">
        <v>74</v>
      </c>
      <c r="AH5" s="37">
        <v>100</v>
      </c>
    </row>
    <row r="6" spans="1:34" x14ac:dyDescent="0.35">
      <c r="A6" s="36">
        <v>1003</v>
      </c>
      <c r="B6" s="37" t="s">
        <v>420</v>
      </c>
      <c r="C6" s="37">
        <v>476</v>
      </c>
      <c r="D6" s="37">
        <v>966</v>
      </c>
      <c r="E6" s="37">
        <v>32</v>
      </c>
      <c r="F6" s="37" t="s">
        <v>420</v>
      </c>
      <c r="G6" s="37" t="s">
        <v>420</v>
      </c>
      <c r="H6" s="37" t="s">
        <v>420</v>
      </c>
      <c r="I6" s="37" t="s">
        <v>420</v>
      </c>
      <c r="J6" s="37" t="s">
        <v>420</v>
      </c>
      <c r="K6" s="37" t="s">
        <v>420</v>
      </c>
      <c r="L6" s="37" t="s">
        <v>420</v>
      </c>
      <c r="M6" s="37" t="s">
        <v>420</v>
      </c>
      <c r="N6" s="37">
        <v>206</v>
      </c>
      <c r="O6" s="37">
        <v>781</v>
      </c>
      <c r="P6" s="37" t="s">
        <v>420</v>
      </c>
      <c r="Q6" s="37" t="s">
        <v>420</v>
      </c>
      <c r="R6" s="37" t="s">
        <v>420</v>
      </c>
      <c r="S6" s="37" t="s">
        <v>420</v>
      </c>
      <c r="T6" s="37" t="s">
        <v>420</v>
      </c>
      <c r="U6" s="37" t="s">
        <v>420</v>
      </c>
      <c r="V6" s="37" t="s">
        <v>420</v>
      </c>
      <c r="W6" s="37" t="s">
        <v>420</v>
      </c>
      <c r="X6" s="37" t="s">
        <v>420</v>
      </c>
      <c r="Y6" s="37">
        <v>270</v>
      </c>
      <c r="Z6" s="37">
        <v>185</v>
      </c>
      <c r="AA6" s="37" t="s">
        <v>420</v>
      </c>
      <c r="AB6" s="37" t="s">
        <v>420</v>
      </c>
      <c r="AC6" s="37" t="s">
        <v>420</v>
      </c>
      <c r="AD6" s="37" t="s">
        <v>420</v>
      </c>
      <c r="AE6" s="37" t="s">
        <v>420</v>
      </c>
      <c r="AF6" s="37" t="s">
        <v>420</v>
      </c>
      <c r="AG6" s="37" t="s">
        <v>420</v>
      </c>
      <c r="AH6" s="37" t="s">
        <v>420</v>
      </c>
    </row>
    <row r="7" spans="1:34" x14ac:dyDescent="0.35">
      <c r="A7" s="36">
        <v>1004</v>
      </c>
      <c r="B7" s="37" t="s">
        <v>420</v>
      </c>
      <c r="C7" s="37" t="s">
        <v>420</v>
      </c>
      <c r="D7" s="37" t="s">
        <v>420</v>
      </c>
      <c r="E7" s="37">
        <v>32</v>
      </c>
      <c r="F7" s="37">
        <v>38</v>
      </c>
      <c r="G7" s="37">
        <v>56</v>
      </c>
      <c r="H7" s="37" t="s">
        <v>420</v>
      </c>
      <c r="I7" s="37">
        <v>42</v>
      </c>
      <c r="J7" s="37">
        <v>31</v>
      </c>
      <c r="K7" s="37" t="s">
        <v>420</v>
      </c>
      <c r="L7" s="37" t="s">
        <v>420</v>
      </c>
      <c r="M7" s="37" t="s">
        <v>420</v>
      </c>
      <c r="N7" s="37" t="s">
        <v>420</v>
      </c>
      <c r="O7" s="37" t="s">
        <v>420</v>
      </c>
      <c r="P7" s="37">
        <v>31</v>
      </c>
      <c r="Q7" s="37">
        <v>30</v>
      </c>
      <c r="R7" s="37">
        <v>54</v>
      </c>
      <c r="S7" s="37" t="s">
        <v>420</v>
      </c>
      <c r="T7" s="37">
        <v>40</v>
      </c>
      <c r="U7" s="37">
        <v>30</v>
      </c>
      <c r="V7" s="37" t="s">
        <v>420</v>
      </c>
      <c r="W7" s="37" t="s">
        <v>420</v>
      </c>
      <c r="X7" s="37" t="s">
        <v>420</v>
      </c>
      <c r="Y7" s="37" t="s">
        <v>420</v>
      </c>
      <c r="Z7" s="37" t="s">
        <v>420</v>
      </c>
      <c r="AA7" s="37" t="s">
        <v>420</v>
      </c>
      <c r="AB7" s="37" t="s">
        <v>420</v>
      </c>
      <c r="AC7" s="37" t="s">
        <v>420</v>
      </c>
      <c r="AD7" s="37" t="s">
        <v>420</v>
      </c>
      <c r="AE7" s="37" t="s">
        <v>420</v>
      </c>
      <c r="AF7" s="37" t="s">
        <v>420</v>
      </c>
      <c r="AG7" s="37" t="s">
        <v>420</v>
      </c>
      <c r="AH7" s="37" t="s">
        <v>420</v>
      </c>
    </row>
    <row r="8" spans="1:34" x14ac:dyDescent="0.35">
      <c r="A8" s="36">
        <v>1005</v>
      </c>
      <c r="B8" s="37">
        <v>143</v>
      </c>
      <c r="C8" s="37">
        <v>173</v>
      </c>
      <c r="D8" s="37">
        <v>317</v>
      </c>
      <c r="E8" s="37">
        <v>379</v>
      </c>
      <c r="F8" s="37">
        <v>396</v>
      </c>
      <c r="G8" s="37">
        <v>596</v>
      </c>
      <c r="H8" s="37">
        <v>334</v>
      </c>
      <c r="I8" s="37">
        <v>297</v>
      </c>
      <c r="J8" s="37">
        <v>237</v>
      </c>
      <c r="K8" s="37">
        <v>133</v>
      </c>
      <c r="L8" s="37">
        <v>138</v>
      </c>
      <c r="M8" s="37">
        <v>117</v>
      </c>
      <c r="N8" s="37">
        <v>162</v>
      </c>
      <c r="O8" s="37">
        <v>291</v>
      </c>
      <c r="P8" s="37">
        <v>352</v>
      </c>
      <c r="Q8" s="37">
        <v>363</v>
      </c>
      <c r="R8" s="37">
        <v>560</v>
      </c>
      <c r="S8" s="37">
        <v>309</v>
      </c>
      <c r="T8" s="37">
        <v>287</v>
      </c>
      <c r="U8" s="37">
        <v>215</v>
      </c>
      <c r="V8" s="37">
        <v>122</v>
      </c>
      <c r="W8" s="37">
        <v>126</v>
      </c>
      <c r="X8" s="37" t="s">
        <v>420</v>
      </c>
      <c r="Y8" s="37" t="s">
        <v>420</v>
      </c>
      <c r="Z8" s="37" t="s">
        <v>420</v>
      </c>
      <c r="AA8" s="37" t="s">
        <v>420</v>
      </c>
      <c r="AB8" s="37">
        <v>33</v>
      </c>
      <c r="AC8" s="37">
        <v>36</v>
      </c>
      <c r="AD8" s="37" t="s">
        <v>420</v>
      </c>
      <c r="AE8" s="37" t="s">
        <v>420</v>
      </c>
      <c r="AF8" s="37" t="s">
        <v>420</v>
      </c>
      <c r="AG8" s="37" t="s">
        <v>420</v>
      </c>
      <c r="AH8" s="37" t="s">
        <v>420</v>
      </c>
    </row>
    <row r="9" spans="1:34" x14ac:dyDescent="0.35">
      <c r="A9" s="36">
        <v>1007</v>
      </c>
      <c r="B9" s="37">
        <v>605</v>
      </c>
      <c r="C9" s="37">
        <v>652</v>
      </c>
      <c r="D9" s="37">
        <v>1184</v>
      </c>
      <c r="E9" s="37">
        <v>1307</v>
      </c>
      <c r="F9" s="37">
        <v>1498</v>
      </c>
      <c r="G9" s="37">
        <v>2024</v>
      </c>
      <c r="H9" s="37">
        <v>1111</v>
      </c>
      <c r="I9" s="37">
        <v>1082</v>
      </c>
      <c r="J9" s="37">
        <v>770</v>
      </c>
      <c r="K9" s="37">
        <v>395</v>
      </c>
      <c r="L9" s="37">
        <v>450</v>
      </c>
      <c r="M9" s="37">
        <v>548</v>
      </c>
      <c r="N9" s="37">
        <v>591</v>
      </c>
      <c r="O9" s="37">
        <v>1088</v>
      </c>
      <c r="P9" s="37">
        <v>1191</v>
      </c>
      <c r="Q9" s="37">
        <v>1364</v>
      </c>
      <c r="R9" s="37">
        <v>1874</v>
      </c>
      <c r="S9" s="37">
        <v>1035</v>
      </c>
      <c r="T9" s="37">
        <v>1007</v>
      </c>
      <c r="U9" s="37">
        <v>698</v>
      </c>
      <c r="V9" s="37">
        <v>368</v>
      </c>
      <c r="W9" s="37">
        <v>413</v>
      </c>
      <c r="X9" s="37">
        <v>57</v>
      </c>
      <c r="Y9" s="37">
        <v>61</v>
      </c>
      <c r="Z9" s="37">
        <v>96</v>
      </c>
      <c r="AA9" s="37">
        <v>116</v>
      </c>
      <c r="AB9" s="37">
        <v>134</v>
      </c>
      <c r="AC9" s="37">
        <v>150</v>
      </c>
      <c r="AD9" s="37">
        <v>76</v>
      </c>
      <c r="AE9" s="37">
        <v>75</v>
      </c>
      <c r="AF9" s="37">
        <v>72</v>
      </c>
      <c r="AG9" s="37" t="s">
        <v>420</v>
      </c>
      <c r="AH9" s="37">
        <v>37</v>
      </c>
    </row>
    <row r="10" spans="1:34" x14ac:dyDescent="0.35">
      <c r="A10" s="36">
        <v>1008</v>
      </c>
      <c r="B10" s="37" t="s">
        <v>420</v>
      </c>
      <c r="C10" s="37" t="s">
        <v>420</v>
      </c>
      <c r="D10" s="37">
        <v>53</v>
      </c>
      <c r="E10" s="37">
        <v>83</v>
      </c>
      <c r="F10" s="37">
        <v>84</v>
      </c>
      <c r="G10" s="37">
        <v>134</v>
      </c>
      <c r="H10" s="37">
        <v>98</v>
      </c>
      <c r="I10" s="37">
        <v>96</v>
      </c>
      <c r="J10" s="37">
        <v>81</v>
      </c>
      <c r="K10" s="37">
        <v>48</v>
      </c>
      <c r="L10" s="37">
        <v>41</v>
      </c>
      <c r="M10" s="37" t="s">
        <v>420</v>
      </c>
      <c r="N10" s="37" t="s">
        <v>420</v>
      </c>
      <c r="O10" s="37">
        <v>44</v>
      </c>
      <c r="P10" s="37">
        <v>68</v>
      </c>
      <c r="Q10" s="37">
        <v>78</v>
      </c>
      <c r="R10" s="37">
        <v>131</v>
      </c>
      <c r="S10" s="37">
        <v>91</v>
      </c>
      <c r="T10" s="37">
        <v>89</v>
      </c>
      <c r="U10" s="37">
        <v>75</v>
      </c>
      <c r="V10" s="37">
        <v>42</v>
      </c>
      <c r="W10" s="37">
        <v>36</v>
      </c>
      <c r="X10" s="37" t="s">
        <v>420</v>
      </c>
      <c r="Y10" s="37" t="s">
        <v>420</v>
      </c>
      <c r="Z10" s="37" t="s">
        <v>420</v>
      </c>
      <c r="AA10" s="37" t="s">
        <v>420</v>
      </c>
      <c r="AB10" s="37" t="s">
        <v>420</v>
      </c>
      <c r="AC10" s="37" t="s">
        <v>420</v>
      </c>
      <c r="AD10" s="37" t="s">
        <v>420</v>
      </c>
      <c r="AE10" s="37" t="s">
        <v>420</v>
      </c>
      <c r="AF10" s="37" t="s">
        <v>420</v>
      </c>
      <c r="AG10" s="37" t="s">
        <v>420</v>
      </c>
      <c r="AH10" s="37" t="s">
        <v>420</v>
      </c>
    </row>
    <row r="11" spans="1:34" x14ac:dyDescent="0.35">
      <c r="A11" s="36">
        <v>1009</v>
      </c>
      <c r="B11" s="37" t="s">
        <v>420</v>
      </c>
      <c r="C11" s="37" t="s">
        <v>420</v>
      </c>
      <c r="D11" s="37">
        <v>70</v>
      </c>
      <c r="E11" s="37">
        <v>94</v>
      </c>
      <c r="F11" s="37">
        <v>95</v>
      </c>
      <c r="G11" s="37">
        <v>116</v>
      </c>
      <c r="H11" s="37">
        <v>55</v>
      </c>
      <c r="I11" s="37">
        <v>59</v>
      </c>
      <c r="J11" s="37">
        <v>45</v>
      </c>
      <c r="K11" s="37">
        <v>42</v>
      </c>
      <c r="L11" s="37">
        <v>32</v>
      </c>
      <c r="M11" s="37" t="s">
        <v>420</v>
      </c>
      <c r="N11" s="37" t="s">
        <v>420</v>
      </c>
      <c r="O11" s="37">
        <v>65</v>
      </c>
      <c r="P11" s="37">
        <v>87</v>
      </c>
      <c r="Q11" s="37">
        <v>85</v>
      </c>
      <c r="R11" s="37">
        <v>104</v>
      </c>
      <c r="S11" s="37">
        <v>54</v>
      </c>
      <c r="T11" s="37">
        <v>51</v>
      </c>
      <c r="U11" s="37">
        <v>44</v>
      </c>
      <c r="V11" s="37">
        <v>35</v>
      </c>
      <c r="W11" s="37">
        <v>30</v>
      </c>
      <c r="X11" s="37" t="s">
        <v>420</v>
      </c>
      <c r="Y11" s="37" t="s">
        <v>420</v>
      </c>
      <c r="Z11" s="37" t="s">
        <v>420</v>
      </c>
      <c r="AA11" s="37" t="s">
        <v>420</v>
      </c>
      <c r="AB11" s="37" t="s">
        <v>420</v>
      </c>
      <c r="AC11" s="37" t="s">
        <v>420</v>
      </c>
      <c r="AD11" s="37" t="s">
        <v>420</v>
      </c>
      <c r="AE11" s="37" t="s">
        <v>420</v>
      </c>
      <c r="AF11" s="37" t="s">
        <v>420</v>
      </c>
      <c r="AG11" s="37" t="s">
        <v>420</v>
      </c>
      <c r="AH11" s="37" t="s">
        <v>420</v>
      </c>
    </row>
    <row r="12" spans="1:34" x14ac:dyDescent="0.35">
      <c r="A12" s="36">
        <v>1010</v>
      </c>
      <c r="B12" s="37">
        <v>116</v>
      </c>
      <c r="C12" s="37">
        <v>113</v>
      </c>
      <c r="D12" s="37">
        <v>222</v>
      </c>
      <c r="E12" s="37">
        <v>230</v>
      </c>
      <c r="F12" s="37">
        <v>321</v>
      </c>
      <c r="G12" s="37">
        <v>450</v>
      </c>
      <c r="H12" s="37">
        <v>293</v>
      </c>
      <c r="I12" s="37">
        <v>261</v>
      </c>
      <c r="J12" s="37">
        <v>211</v>
      </c>
      <c r="K12" s="37">
        <v>119</v>
      </c>
      <c r="L12" s="37">
        <v>124</v>
      </c>
      <c r="M12" s="37">
        <v>104</v>
      </c>
      <c r="N12" s="37">
        <v>103</v>
      </c>
      <c r="O12" s="37">
        <v>192</v>
      </c>
      <c r="P12" s="37">
        <v>200</v>
      </c>
      <c r="Q12" s="37">
        <v>294</v>
      </c>
      <c r="R12" s="37">
        <v>419</v>
      </c>
      <c r="S12" s="37">
        <v>268</v>
      </c>
      <c r="T12" s="37">
        <v>256</v>
      </c>
      <c r="U12" s="37">
        <v>199</v>
      </c>
      <c r="V12" s="37">
        <v>112</v>
      </c>
      <c r="W12" s="37">
        <v>118</v>
      </c>
      <c r="X12" s="37" t="s">
        <v>420</v>
      </c>
      <c r="Y12" s="37" t="s">
        <v>420</v>
      </c>
      <c r="Z12" s="37">
        <v>30</v>
      </c>
      <c r="AA12" s="37">
        <v>30</v>
      </c>
      <c r="AB12" s="37" t="s">
        <v>420</v>
      </c>
      <c r="AC12" s="37">
        <v>31</v>
      </c>
      <c r="AD12" s="37" t="s">
        <v>420</v>
      </c>
      <c r="AE12" s="37" t="s">
        <v>420</v>
      </c>
      <c r="AF12" s="37" t="s">
        <v>420</v>
      </c>
      <c r="AG12" s="37" t="s">
        <v>420</v>
      </c>
      <c r="AH12" s="37" t="s">
        <v>420</v>
      </c>
    </row>
    <row r="13" spans="1:34" x14ac:dyDescent="0.35">
      <c r="A13" s="36">
        <v>1011</v>
      </c>
      <c r="B13" s="37" t="s">
        <v>420</v>
      </c>
      <c r="C13" s="37" t="s">
        <v>420</v>
      </c>
      <c r="D13" s="37">
        <v>74</v>
      </c>
      <c r="E13" s="37">
        <v>94</v>
      </c>
      <c r="F13" s="37">
        <v>71</v>
      </c>
      <c r="G13" s="37">
        <v>128</v>
      </c>
      <c r="H13" s="37">
        <v>83</v>
      </c>
      <c r="I13" s="37">
        <v>96</v>
      </c>
      <c r="J13" s="37">
        <v>53</v>
      </c>
      <c r="K13" s="37" t="s">
        <v>420</v>
      </c>
      <c r="L13" s="37">
        <v>32</v>
      </c>
      <c r="M13" s="37" t="s">
        <v>420</v>
      </c>
      <c r="N13" s="37" t="s">
        <v>420</v>
      </c>
      <c r="O13" s="37">
        <v>65</v>
      </c>
      <c r="P13" s="37">
        <v>77</v>
      </c>
      <c r="Q13" s="37">
        <v>66</v>
      </c>
      <c r="R13" s="37">
        <v>120</v>
      </c>
      <c r="S13" s="37">
        <v>78</v>
      </c>
      <c r="T13" s="37">
        <v>88</v>
      </c>
      <c r="U13" s="37">
        <v>49</v>
      </c>
      <c r="V13" s="37" t="s">
        <v>420</v>
      </c>
      <c r="W13" s="37" t="s">
        <v>420</v>
      </c>
      <c r="X13" s="37" t="s">
        <v>420</v>
      </c>
      <c r="Y13" s="37" t="s">
        <v>420</v>
      </c>
      <c r="Z13" s="37" t="s">
        <v>420</v>
      </c>
      <c r="AA13" s="37" t="s">
        <v>420</v>
      </c>
      <c r="AB13" s="37" t="s">
        <v>420</v>
      </c>
      <c r="AC13" s="37" t="s">
        <v>420</v>
      </c>
      <c r="AD13" s="37" t="s">
        <v>420</v>
      </c>
      <c r="AE13" s="37" t="s">
        <v>420</v>
      </c>
      <c r="AF13" s="37" t="s">
        <v>420</v>
      </c>
      <c r="AG13" s="37" t="s">
        <v>420</v>
      </c>
      <c r="AH13" s="37" t="s">
        <v>420</v>
      </c>
    </row>
    <row r="14" spans="1:34" x14ac:dyDescent="0.35">
      <c r="A14" s="36">
        <v>1012</v>
      </c>
      <c r="B14" s="37" t="s">
        <v>420</v>
      </c>
      <c r="C14" s="37" t="s">
        <v>420</v>
      </c>
      <c r="D14" s="37">
        <v>50</v>
      </c>
      <c r="E14" s="37">
        <v>73</v>
      </c>
      <c r="F14" s="37">
        <v>54</v>
      </c>
      <c r="G14" s="37">
        <v>79</v>
      </c>
      <c r="H14" s="37">
        <v>63</v>
      </c>
      <c r="I14" s="37">
        <v>49</v>
      </c>
      <c r="J14" s="37">
        <v>57</v>
      </c>
      <c r="K14" s="37" t="s">
        <v>420</v>
      </c>
      <c r="L14" s="37" t="s">
        <v>420</v>
      </c>
      <c r="M14" s="37" t="s">
        <v>420</v>
      </c>
      <c r="N14" s="37" t="s">
        <v>420</v>
      </c>
      <c r="O14" s="37">
        <v>42</v>
      </c>
      <c r="P14" s="37">
        <v>63</v>
      </c>
      <c r="Q14" s="37">
        <v>51</v>
      </c>
      <c r="R14" s="37">
        <v>76</v>
      </c>
      <c r="S14" s="37">
        <v>58</v>
      </c>
      <c r="T14" s="37">
        <v>42</v>
      </c>
      <c r="U14" s="37">
        <v>51</v>
      </c>
      <c r="V14" s="37" t="s">
        <v>420</v>
      </c>
      <c r="W14" s="37" t="s">
        <v>420</v>
      </c>
      <c r="X14" s="37" t="s">
        <v>420</v>
      </c>
      <c r="Y14" s="37" t="s">
        <v>420</v>
      </c>
      <c r="Z14" s="37" t="s">
        <v>420</v>
      </c>
      <c r="AA14" s="37" t="s">
        <v>420</v>
      </c>
      <c r="AB14" s="37" t="s">
        <v>420</v>
      </c>
      <c r="AC14" s="37" t="s">
        <v>420</v>
      </c>
      <c r="AD14" s="37" t="s">
        <v>420</v>
      </c>
      <c r="AE14" s="37" t="s">
        <v>420</v>
      </c>
      <c r="AF14" s="37" t="s">
        <v>420</v>
      </c>
      <c r="AG14" s="37" t="s">
        <v>420</v>
      </c>
      <c r="AH14" s="37" t="s">
        <v>420</v>
      </c>
    </row>
    <row r="15" spans="1:34" x14ac:dyDescent="0.35">
      <c r="A15" s="36">
        <v>1013</v>
      </c>
      <c r="B15" s="37">
        <v>636</v>
      </c>
      <c r="C15" s="37">
        <v>698</v>
      </c>
      <c r="D15" s="37">
        <v>1724</v>
      </c>
      <c r="E15" s="37">
        <v>2085</v>
      </c>
      <c r="F15" s="37">
        <v>1990</v>
      </c>
      <c r="G15" s="37">
        <v>2242</v>
      </c>
      <c r="H15" s="37">
        <v>1128</v>
      </c>
      <c r="I15" s="37">
        <v>1027</v>
      </c>
      <c r="J15" s="37">
        <v>811</v>
      </c>
      <c r="K15" s="37">
        <v>570</v>
      </c>
      <c r="L15" s="37">
        <v>748</v>
      </c>
      <c r="M15" s="37">
        <v>533</v>
      </c>
      <c r="N15" s="37">
        <v>628</v>
      </c>
      <c r="O15" s="37">
        <v>1493</v>
      </c>
      <c r="P15" s="37">
        <v>1857</v>
      </c>
      <c r="Q15" s="37">
        <v>1801</v>
      </c>
      <c r="R15" s="37">
        <v>2068</v>
      </c>
      <c r="S15" s="37">
        <v>1046</v>
      </c>
      <c r="T15" s="37">
        <v>950</v>
      </c>
      <c r="U15" s="37">
        <v>757</v>
      </c>
      <c r="V15" s="37">
        <v>528</v>
      </c>
      <c r="W15" s="37">
        <v>695</v>
      </c>
      <c r="X15" s="37">
        <v>103</v>
      </c>
      <c r="Y15" s="37">
        <v>70</v>
      </c>
      <c r="Z15" s="37">
        <v>231</v>
      </c>
      <c r="AA15" s="37">
        <v>228</v>
      </c>
      <c r="AB15" s="37">
        <v>189</v>
      </c>
      <c r="AC15" s="37">
        <v>174</v>
      </c>
      <c r="AD15" s="37">
        <v>82</v>
      </c>
      <c r="AE15" s="37">
        <v>77</v>
      </c>
      <c r="AF15" s="37">
        <v>54</v>
      </c>
      <c r="AG15" s="37">
        <v>42</v>
      </c>
      <c r="AH15" s="37">
        <v>53</v>
      </c>
    </row>
    <row r="16" spans="1:34" x14ac:dyDescent="0.35">
      <c r="A16" s="36">
        <v>1014</v>
      </c>
      <c r="B16" s="37" t="s">
        <v>420</v>
      </c>
      <c r="C16" s="37" t="s">
        <v>420</v>
      </c>
      <c r="D16" s="37" t="s">
        <v>420</v>
      </c>
      <c r="E16" s="37" t="s">
        <v>420</v>
      </c>
      <c r="F16" s="37" t="s">
        <v>420</v>
      </c>
      <c r="G16" s="37" t="s">
        <v>420</v>
      </c>
      <c r="H16" s="37" t="s">
        <v>420</v>
      </c>
      <c r="I16" s="37" t="s">
        <v>420</v>
      </c>
      <c r="J16" s="37" t="s">
        <v>420</v>
      </c>
      <c r="K16" s="37" t="s">
        <v>420</v>
      </c>
      <c r="L16" s="37" t="s">
        <v>420</v>
      </c>
      <c r="M16" s="37" t="s">
        <v>420</v>
      </c>
      <c r="N16" s="37" t="s">
        <v>420</v>
      </c>
      <c r="O16" s="37" t="s">
        <v>420</v>
      </c>
      <c r="P16" s="37" t="s">
        <v>420</v>
      </c>
      <c r="Q16" s="37" t="s">
        <v>420</v>
      </c>
      <c r="R16" s="37" t="s">
        <v>420</v>
      </c>
      <c r="S16" s="37" t="s">
        <v>420</v>
      </c>
      <c r="T16" s="37" t="s">
        <v>420</v>
      </c>
      <c r="U16" s="37" t="s">
        <v>420</v>
      </c>
      <c r="V16" s="37" t="s">
        <v>420</v>
      </c>
      <c r="W16" s="37" t="s">
        <v>420</v>
      </c>
      <c r="X16" s="37" t="s">
        <v>420</v>
      </c>
      <c r="Y16" s="37" t="s">
        <v>420</v>
      </c>
      <c r="Z16" s="37" t="s">
        <v>420</v>
      </c>
      <c r="AA16" s="37" t="s">
        <v>420</v>
      </c>
      <c r="AB16" s="37" t="s">
        <v>420</v>
      </c>
      <c r="AC16" s="37" t="s">
        <v>420</v>
      </c>
      <c r="AD16" s="37" t="s">
        <v>420</v>
      </c>
      <c r="AE16" s="37" t="s">
        <v>420</v>
      </c>
      <c r="AF16" s="37" t="s">
        <v>420</v>
      </c>
      <c r="AG16" s="37" t="s">
        <v>420</v>
      </c>
      <c r="AH16" s="37" t="s">
        <v>420</v>
      </c>
    </row>
    <row r="17" spans="1:34" x14ac:dyDescent="0.35">
      <c r="A17" s="36">
        <v>1020</v>
      </c>
      <c r="B17" s="37">
        <v>824</v>
      </c>
      <c r="C17" s="37">
        <v>842</v>
      </c>
      <c r="D17" s="37">
        <v>2296</v>
      </c>
      <c r="E17" s="37">
        <v>2638</v>
      </c>
      <c r="F17" s="37">
        <v>2495</v>
      </c>
      <c r="G17" s="37">
        <v>3135</v>
      </c>
      <c r="H17" s="37">
        <v>1996</v>
      </c>
      <c r="I17" s="37">
        <v>1777</v>
      </c>
      <c r="J17" s="37">
        <v>1398</v>
      </c>
      <c r="K17" s="37">
        <v>965</v>
      </c>
      <c r="L17" s="37">
        <v>1148</v>
      </c>
      <c r="M17" s="37">
        <v>714</v>
      </c>
      <c r="N17" s="37">
        <v>749</v>
      </c>
      <c r="O17" s="37">
        <v>2045</v>
      </c>
      <c r="P17" s="37">
        <v>2368</v>
      </c>
      <c r="Q17" s="37">
        <v>2273</v>
      </c>
      <c r="R17" s="37">
        <v>2896</v>
      </c>
      <c r="S17" s="37">
        <v>1877</v>
      </c>
      <c r="T17" s="37">
        <v>1654</v>
      </c>
      <c r="U17" s="37">
        <v>1316</v>
      </c>
      <c r="V17" s="37">
        <v>906</v>
      </c>
      <c r="W17" s="37">
        <v>1062</v>
      </c>
      <c r="X17" s="37">
        <v>110</v>
      </c>
      <c r="Y17" s="37">
        <v>93</v>
      </c>
      <c r="Z17" s="37">
        <v>251</v>
      </c>
      <c r="AA17" s="37">
        <v>270</v>
      </c>
      <c r="AB17" s="37">
        <v>222</v>
      </c>
      <c r="AC17" s="37">
        <v>239</v>
      </c>
      <c r="AD17" s="37">
        <v>119</v>
      </c>
      <c r="AE17" s="37">
        <v>123</v>
      </c>
      <c r="AF17" s="37">
        <v>82</v>
      </c>
      <c r="AG17" s="37">
        <v>59</v>
      </c>
      <c r="AH17" s="37">
        <v>86</v>
      </c>
    </row>
    <row r="18" spans="1:34" x14ac:dyDescent="0.35">
      <c r="A18" s="36">
        <v>1021</v>
      </c>
      <c r="B18" s="37" t="s">
        <v>420</v>
      </c>
      <c r="C18" s="37" t="s">
        <v>420</v>
      </c>
      <c r="D18" s="37" t="s">
        <v>420</v>
      </c>
      <c r="E18" s="37" t="s">
        <v>420</v>
      </c>
      <c r="F18" s="37" t="s">
        <v>420</v>
      </c>
      <c r="G18" s="37" t="s">
        <v>420</v>
      </c>
      <c r="H18" s="37" t="s">
        <v>420</v>
      </c>
      <c r="I18" s="37" t="s">
        <v>420</v>
      </c>
      <c r="J18" s="37" t="s">
        <v>420</v>
      </c>
      <c r="K18" s="37" t="s">
        <v>420</v>
      </c>
      <c r="L18" s="37" t="s">
        <v>420</v>
      </c>
      <c r="M18" s="37" t="s">
        <v>420</v>
      </c>
      <c r="N18" s="37" t="s">
        <v>420</v>
      </c>
      <c r="O18" s="37" t="s">
        <v>420</v>
      </c>
      <c r="P18" s="37" t="s">
        <v>420</v>
      </c>
      <c r="Q18" s="37" t="s">
        <v>420</v>
      </c>
      <c r="R18" s="37" t="s">
        <v>420</v>
      </c>
      <c r="S18" s="37" t="s">
        <v>420</v>
      </c>
      <c r="T18" s="37" t="s">
        <v>420</v>
      </c>
      <c r="U18" s="37" t="s">
        <v>420</v>
      </c>
      <c r="V18" s="37" t="s">
        <v>420</v>
      </c>
      <c r="W18" s="37" t="s">
        <v>420</v>
      </c>
      <c r="X18" s="37" t="s">
        <v>420</v>
      </c>
      <c r="Y18" s="37" t="s">
        <v>420</v>
      </c>
      <c r="Z18" s="37" t="s">
        <v>420</v>
      </c>
      <c r="AA18" s="37" t="s">
        <v>420</v>
      </c>
      <c r="AB18" s="37" t="s">
        <v>420</v>
      </c>
      <c r="AC18" s="37" t="s">
        <v>420</v>
      </c>
      <c r="AD18" s="37" t="s">
        <v>420</v>
      </c>
      <c r="AE18" s="37" t="s">
        <v>420</v>
      </c>
      <c r="AF18" s="37" t="s">
        <v>420</v>
      </c>
      <c r="AG18" s="37" t="s">
        <v>420</v>
      </c>
      <c r="AH18" s="37" t="s">
        <v>420</v>
      </c>
    </row>
    <row r="19" spans="1:34" x14ac:dyDescent="0.35">
      <c r="A19" s="36">
        <v>1022</v>
      </c>
      <c r="B19" s="37" t="s">
        <v>420</v>
      </c>
      <c r="C19" s="37" t="s">
        <v>420</v>
      </c>
      <c r="D19" s="37">
        <v>131</v>
      </c>
      <c r="E19" s="37">
        <v>138</v>
      </c>
      <c r="F19" s="37">
        <v>130</v>
      </c>
      <c r="G19" s="37">
        <v>173</v>
      </c>
      <c r="H19" s="37">
        <v>130</v>
      </c>
      <c r="I19" s="37">
        <v>160</v>
      </c>
      <c r="J19" s="37">
        <v>166</v>
      </c>
      <c r="K19" s="37">
        <v>102</v>
      </c>
      <c r="L19" s="37">
        <v>134</v>
      </c>
      <c r="M19" s="37" t="s">
        <v>420</v>
      </c>
      <c r="N19" s="37" t="s">
        <v>420</v>
      </c>
      <c r="O19" s="37">
        <v>105</v>
      </c>
      <c r="P19" s="37">
        <v>112</v>
      </c>
      <c r="Q19" s="37">
        <v>124</v>
      </c>
      <c r="R19" s="37">
        <v>160</v>
      </c>
      <c r="S19" s="37">
        <v>124</v>
      </c>
      <c r="T19" s="37">
        <v>155</v>
      </c>
      <c r="U19" s="37">
        <v>153</v>
      </c>
      <c r="V19" s="37">
        <v>92</v>
      </c>
      <c r="W19" s="37">
        <v>124</v>
      </c>
      <c r="X19" s="37" t="s">
        <v>420</v>
      </c>
      <c r="Y19" s="37" t="s">
        <v>420</v>
      </c>
      <c r="Z19" s="37" t="s">
        <v>420</v>
      </c>
      <c r="AA19" s="37" t="s">
        <v>420</v>
      </c>
      <c r="AB19" s="37" t="s">
        <v>420</v>
      </c>
      <c r="AC19" s="37" t="s">
        <v>420</v>
      </c>
      <c r="AD19" s="37" t="s">
        <v>420</v>
      </c>
      <c r="AE19" s="37" t="s">
        <v>420</v>
      </c>
      <c r="AF19" s="37" t="s">
        <v>420</v>
      </c>
      <c r="AG19" s="37" t="s">
        <v>420</v>
      </c>
      <c r="AH19" s="37" t="s">
        <v>420</v>
      </c>
    </row>
    <row r="20" spans="1:34" x14ac:dyDescent="0.35">
      <c r="A20" s="36">
        <v>1026</v>
      </c>
      <c r="B20" s="37" t="s">
        <v>420</v>
      </c>
      <c r="C20" s="37">
        <v>30</v>
      </c>
      <c r="D20" s="37">
        <v>55</v>
      </c>
      <c r="E20" s="37">
        <v>58</v>
      </c>
      <c r="F20" s="37">
        <v>89</v>
      </c>
      <c r="G20" s="37">
        <v>130</v>
      </c>
      <c r="H20" s="37">
        <v>71</v>
      </c>
      <c r="I20" s="37">
        <v>84</v>
      </c>
      <c r="J20" s="37">
        <v>67</v>
      </c>
      <c r="K20" s="37">
        <v>44</v>
      </c>
      <c r="L20" s="37">
        <v>35</v>
      </c>
      <c r="M20" s="37" t="s">
        <v>420</v>
      </c>
      <c r="N20" s="37">
        <v>30</v>
      </c>
      <c r="O20" s="37">
        <v>50</v>
      </c>
      <c r="P20" s="37">
        <v>51</v>
      </c>
      <c r="Q20" s="37">
        <v>83</v>
      </c>
      <c r="R20" s="37">
        <v>120</v>
      </c>
      <c r="S20" s="37">
        <v>66</v>
      </c>
      <c r="T20" s="37">
        <v>75</v>
      </c>
      <c r="U20" s="37">
        <v>64</v>
      </c>
      <c r="V20" s="37">
        <v>41</v>
      </c>
      <c r="W20" s="37">
        <v>30</v>
      </c>
      <c r="X20" s="37" t="s">
        <v>420</v>
      </c>
      <c r="Y20" s="37" t="s">
        <v>420</v>
      </c>
      <c r="Z20" s="37" t="s">
        <v>420</v>
      </c>
      <c r="AA20" s="37" t="s">
        <v>420</v>
      </c>
      <c r="AB20" s="37" t="s">
        <v>420</v>
      </c>
      <c r="AC20" s="37" t="s">
        <v>420</v>
      </c>
      <c r="AD20" s="37" t="s">
        <v>420</v>
      </c>
      <c r="AE20" s="37" t="s">
        <v>420</v>
      </c>
      <c r="AF20" s="37" t="s">
        <v>420</v>
      </c>
      <c r="AG20" s="37" t="s">
        <v>420</v>
      </c>
      <c r="AH20" s="37" t="s">
        <v>420</v>
      </c>
    </row>
    <row r="21" spans="1:34" x14ac:dyDescent="0.35">
      <c r="A21" s="36">
        <v>1027</v>
      </c>
      <c r="B21" s="37">
        <v>547</v>
      </c>
      <c r="C21" s="37">
        <v>666</v>
      </c>
      <c r="D21" s="37">
        <v>1439</v>
      </c>
      <c r="E21" s="37">
        <v>2034</v>
      </c>
      <c r="F21" s="37">
        <v>2020</v>
      </c>
      <c r="G21" s="37">
        <v>2248</v>
      </c>
      <c r="H21" s="37">
        <v>1297</v>
      </c>
      <c r="I21" s="37">
        <v>1263</v>
      </c>
      <c r="J21" s="37">
        <v>1078</v>
      </c>
      <c r="K21" s="37">
        <v>625</v>
      </c>
      <c r="L21" s="37">
        <v>669</v>
      </c>
      <c r="M21" s="37">
        <v>493</v>
      </c>
      <c r="N21" s="37">
        <v>599</v>
      </c>
      <c r="O21" s="37">
        <v>1274</v>
      </c>
      <c r="P21" s="37">
        <v>1847</v>
      </c>
      <c r="Q21" s="37">
        <v>1869</v>
      </c>
      <c r="R21" s="37">
        <v>2071</v>
      </c>
      <c r="S21" s="37">
        <v>1186</v>
      </c>
      <c r="T21" s="37">
        <v>1175</v>
      </c>
      <c r="U21" s="37">
        <v>990</v>
      </c>
      <c r="V21" s="37">
        <v>554</v>
      </c>
      <c r="W21" s="37">
        <v>609</v>
      </c>
      <c r="X21" s="37">
        <v>54</v>
      </c>
      <c r="Y21" s="37">
        <v>67</v>
      </c>
      <c r="Z21" s="37">
        <v>165</v>
      </c>
      <c r="AA21" s="37">
        <v>187</v>
      </c>
      <c r="AB21" s="37">
        <v>151</v>
      </c>
      <c r="AC21" s="37">
        <v>177</v>
      </c>
      <c r="AD21" s="37">
        <v>111</v>
      </c>
      <c r="AE21" s="37">
        <v>88</v>
      </c>
      <c r="AF21" s="37">
        <v>88</v>
      </c>
      <c r="AG21" s="37">
        <v>71</v>
      </c>
      <c r="AH21" s="37">
        <v>60</v>
      </c>
    </row>
    <row r="22" spans="1:34" x14ac:dyDescent="0.35">
      <c r="A22" s="36">
        <v>1028</v>
      </c>
      <c r="B22" s="37">
        <v>591</v>
      </c>
      <c r="C22" s="37">
        <v>660</v>
      </c>
      <c r="D22" s="37">
        <v>1283</v>
      </c>
      <c r="E22" s="37">
        <v>1251</v>
      </c>
      <c r="F22" s="37">
        <v>1416</v>
      </c>
      <c r="G22" s="37">
        <v>1903</v>
      </c>
      <c r="H22" s="37">
        <v>1099</v>
      </c>
      <c r="I22" s="37">
        <v>995</v>
      </c>
      <c r="J22" s="37">
        <v>823</v>
      </c>
      <c r="K22" s="37">
        <v>620</v>
      </c>
      <c r="L22" s="37">
        <v>1098</v>
      </c>
      <c r="M22" s="37">
        <v>507</v>
      </c>
      <c r="N22" s="37">
        <v>619</v>
      </c>
      <c r="O22" s="37">
        <v>1157</v>
      </c>
      <c r="P22" s="37">
        <v>1118</v>
      </c>
      <c r="Q22" s="37">
        <v>1312</v>
      </c>
      <c r="R22" s="37">
        <v>1756</v>
      </c>
      <c r="S22" s="37">
        <v>996</v>
      </c>
      <c r="T22" s="37">
        <v>904</v>
      </c>
      <c r="U22" s="37">
        <v>722</v>
      </c>
      <c r="V22" s="37">
        <v>541</v>
      </c>
      <c r="W22" s="37">
        <v>908</v>
      </c>
      <c r="X22" s="37">
        <v>84</v>
      </c>
      <c r="Y22" s="37">
        <v>41</v>
      </c>
      <c r="Z22" s="37">
        <v>126</v>
      </c>
      <c r="AA22" s="37">
        <v>133</v>
      </c>
      <c r="AB22" s="37">
        <v>104</v>
      </c>
      <c r="AC22" s="37">
        <v>147</v>
      </c>
      <c r="AD22" s="37">
        <v>103</v>
      </c>
      <c r="AE22" s="37">
        <v>91</v>
      </c>
      <c r="AF22" s="37">
        <v>101</v>
      </c>
      <c r="AG22" s="37">
        <v>79</v>
      </c>
      <c r="AH22" s="37">
        <v>190</v>
      </c>
    </row>
    <row r="23" spans="1:34" x14ac:dyDescent="0.35">
      <c r="A23" s="36">
        <v>1029</v>
      </c>
      <c r="B23" s="37" t="s">
        <v>420</v>
      </c>
      <c r="C23" s="37" t="s">
        <v>420</v>
      </c>
      <c r="D23" s="37">
        <v>35</v>
      </c>
      <c r="E23" s="37">
        <v>38</v>
      </c>
      <c r="F23" s="37">
        <v>40</v>
      </c>
      <c r="G23" s="37">
        <v>83</v>
      </c>
      <c r="H23" s="37">
        <v>58</v>
      </c>
      <c r="I23" s="37">
        <v>52</v>
      </c>
      <c r="J23" s="37">
        <v>42</v>
      </c>
      <c r="K23" s="37" t="s">
        <v>420</v>
      </c>
      <c r="L23" s="37" t="s">
        <v>420</v>
      </c>
      <c r="M23" s="37" t="s">
        <v>420</v>
      </c>
      <c r="N23" s="37" t="s">
        <v>420</v>
      </c>
      <c r="O23" s="37" t="s">
        <v>420</v>
      </c>
      <c r="P23" s="37">
        <v>32</v>
      </c>
      <c r="Q23" s="37">
        <v>39</v>
      </c>
      <c r="R23" s="37">
        <v>77</v>
      </c>
      <c r="S23" s="37">
        <v>53</v>
      </c>
      <c r="T23" s="37">
        <v>46</v>
      </c>
      <c r="U23" s="37">
        <v>41</v>
      </c>
      <c r="V23" s="37" t="s">
        <v>420</v>
      </c>
      <c r="W23" s="37" t="s">
        <v>420</v>
      </c>
      <c r="X23" s="37" t="s">
        <v>420</v>
      </c>
      <c r="Y23" s="37" t="s">
        <v>420</v>
      </c>
      <c r="Z23" s="37" t="s">
        <v>420</v>
      </c>
      <c r="AA23" s="37" t="s">
        <v>420</v>
      </c>
      <c r="AB23" s="37" t="s">
        <v>420</v>
      </c>
      <c r="AC23" s="37" t="s">
        <v>420</v>
      </c>
      <c r="AD23" s="37" t="s">
        <v>420</v>
      </c>
      <c r="AE23" s="37" t="s">
        <v>420</v>
      </c>
      <c r="AF23" s="37" t="s">
        <v>420</v>
      </c>
      <c r="AG23" s="37" t="s">
        <v>420</v>
      </c>
      <c r="AH23" s="37" t="s">
        <v>420</v>
      </c>
    </row>
    <row r="24" spans="1:34" x14ac:dyDescent="0.35">
      <c r="A24" s="36">
        <v>1030</v>
      </c>
      <c r="B24" s="37">
        <v>290</v>
      </c>
      <c r="C24" s="37">
        <v>371</v>
      </c>
      <c r="D24" s="37">
        <v>855</v>
      </c>
      <c r="E24" s="37">
        <v>832</v>
      </c>
      <c r="F24" s="37">
        <v>919</v>
      </c>
      <c r="G24" s="37">
        <v>1395</v>
      </c>
      <c r="H24" s="37">
        <v>745</v>
      </c>
      <c r="I24" s="37">
        <v>760</v>
      </c>
      <c r="J24" s="37">
        <v>531</v>
      </c>
      <c r="K24" s="37">
        <v>396</v>
      </c>
      <c r="L24" s="37">
        <v>373</v>
      </c>
      <c r="M24" s="37">
        <v>255</v>
      </c>
      <c r="N24" s="37">
        <v>338</v>
      </c>
      <c r="O24" s="37">
        <v>752</v>
      </c>
      <c r="P24" s="37">
        <v>752</v>
      </c>
      <c r="Q24" s="37">
        <v>833</v>
      </c>
      <c r="R24" s="37">
        <v>1307</v>
      </c>
      <c r="S24" s="37">
        <v>690</v>
      </c>
      <c r="T24" s="37">
        <v>705</v>
      </c>
      <c r="U24" s="37">
        <v>504</v>
      </c>
      <c r="V24" s="37">
        <v>355</v>
      </c>
      <c r="W24" s="37">
        <v>351</v>
      </c>
      <c r="X24" s="37">
        <v>35</v>
      </c>
      <c r="Y24" s="37">
        <v>33</v>
      </c>
      <c r="Z24" s="37">
        <v>103</v>
      </c>
      <c r="AA24" s="37">
        <v>80</v>
      </c>
      <c r="AB24" s="37">
        <v>86</v>
      </c>
      <c r="AC24" s="37">
        <v>88</v>
      </c>
      <c r="AD24" s="37">
        <v>55</v>
      </c>
      <c r="AE24" s="37">
        <v>55</v>
      </c>
      <c r="AF24" s="37" t="s">
        <v>420</v>
      </c>
      <c r="AG24" s="37">
        <v>41</v>
      </c>
      <c r="AH24" s="37" t="s">
        <v>420</v>
      </c>
    </row>
    <row r="25" spans="1:34" x14ac:dyDescent="0.35">
      <c r="A25" s="36">
        <v>1031</v>
      </c>
      <c r="B25" s="37">
        <v>34</v>
      </c>
      <c r="C25" s="37">
        <v>33</v>
      </c>
      <c r="D25" s="37">
        <v>77</v>
      </c>
      <c r="E25" s="37">
        <v>88</v>
      </c>
      <c r="F25" s="37">
        <v>87</v>
      </c>
      <c r="G25" s="37">
        <v>130</v>
      </c>
      <c r="H25" s="37">
        <v>74</v>
      </c>
      <c r="I25" s="37">
        <v>53</v>
      </c>
      <c r="J25" s="37">
        <v>46</v>
      </c>
      <c r="K25" s="37">
        <v>33</v>
      </c>
      <c r="L25" s="37">
        <v>34</v>
      </c>
      <c r="M25" s="37">
        <v>30</v>
      </c>
      <c r="N25" s="37" t="s">
        <v>420</v>
      </c>
      <c r="O25" s="37">
        <v>66</v>
      </c>
      <c r="P25" s="37">
        <v>79</v>
      </c>
      <c r="Q25" s="37">
        <v>73</v>
      </c>
      <c r="R25" s="37">
        <v>118</v>
      </c>
      <c r="S25" s="37">
        <v>72</v>
      </c>
      <c r="T25" s="37">
        <v>50</v>
      </c>
      <c r="U25" s="37">
        <v>39</v>
      </c>
      <c r="V25" s="37">
        <v>31</v>
      </c>
      <c r="W25" s="37">
        <v>32</v>
      </c>
      <c r="X25" s="37" t="s">
        <v>420</v>
      </c>
      <c r="Y25" s="37" t="s">
        <v>420</v>
      </c>
      <c r="Z25" s="37" t="s">
        <v>420</v>
      </c>
      <c r="AA25" s="37" t="s">
        <v>420</v>
      </c>
      <c r="AB25" s="37" t="s">
        <v>420</v>
      </c>
      <c r="AC25" s="37" t="s">
        <v>420</v>
      </c>
      <c r="AD25" s="37" t="s">
        <v>420</v>
      </c>
      <c r="AE25" s="37" t="s">
        <v>420</v>
      </c>
      <c r="AF25" s="37" t="s">
        <v>420</v>
      </c>
      <c r="AG25" s="37" t="s">
        <v>420</v>
      </c>
      <c r="AH25" s="37" t="s">
        <v>420</v>
      </c>
    </row>
    <row r="26" spans="1:34" x14ac:dyDescent="0.35">
      <c r="A26" s="36">
        <v>1032</v>
      </c>
      <c r="B26" s="37" t="s">
        <v>420</v>
      </c>
      <c r="C26" s="37" t="s">
        <v>420</v>
      </c>
      <c r="D26" s="37">
        <v>30</v>
      </c>
      <c r="E26" s="37">
        <v>38</v>
      </c>
      <c r="F26" s="37">
        <v>45</v>
      </c>
      <c r="G26" s="37">
        <v>74</v>
      </c>
      <c r="H26" s="37">
        <v>45</v>
      </c>
      <c r="I26" s="37">
        <v>53</v>
      </c>
      <c r="J26" s="37">
        <v>32</v>
      </c>
      <c r="K26" s="37" t="s">
        <v>420</v>
      </c>
      <c r="L26" s="37">
        <v>32</v>
      </c>
      <c r="M26" s="37" t="s">
        <v>420</v>
      </c>
      <c r="N26" s="37" t="s">
        <v>420</v>
      </c>
      <c r="O26" s="37" t="s">
        <v>420</v>
      </c>
      <c r="P26" s="37">
        <v>37</v>
      </c>
      <c r="Q26" s="37">
        <v>43</v>
      </c>
      <c r="R26" s="37">
        <v>71</v>
      </c>
      <c r="S26" s="37">
        <v>44</v>
      </c>
      <c r="T26" s="37">
        <v>48</v>
      </c>
      <c r="U26" s="37" t="s">
        <v>420</v>
      </c>
      <c r="V26" s="37" t="s">
        <v>420</v>
      </c>
      <c r="W26" s="37" t="s">
        <v>420</v>
      </c>
      <c r="X26" s="37" t="s">
        <v>420</v>
      </c>
      <c r="Y26" s="37" t="s">
        <v>420</v>
      </c>
      <c r="Z26" s="37" t="s">
        <v>420</v>
      </c>
      <c r="AA26" s="37" t="s">
        <v>420</v>
      </c>
      <c r="AB26" s="37" t="s">
        <v>420</v>
      </c>
      <c r="AC26" s="37" t="s">
        <v>420</v>
      </c>
      <c r="AD26" s="37" t="s">
        <v>420</v>
      </c>
      <c r="AE26" s="37" t="s">
        <v>420</v>
      </c>
      <c r="AF26" s="37" t="s">
        <v>420</v>
      </c>
      <c r="AG26" s="37" t="s">
        <v>420</v>
      </c>
      <c r="AH26" s="37" t="s">
        <v>420</v>
      </c>
    </row>
    <row r="27" spans="1:34" x14ac:dyDescent="0.35">
      <c r="A27" s="36">
        <v>1033</v>
      </c>
      <c r="B27" s="37">
        <v>165</v>
      </c>
      <c r="C27" s="37">
        <v>251</v>
      </c>
      <c r="D27" s="37">
        <v>478</v>
      </c>
      <c r="E27" s="37">
        <v>483</v>
      </c>
      <c r="F27" s="37">
        <v>515</v>
      </c>
      <c r="G27" s="37">
        <v>811</v>
      </c>
      <c r="H27" s="37">
        <v>452</v>
      </c>
      <c r="I27" s="37">
        <v>423</v>
      </c>
      <c r="J27" s="37">
        <v>283</v>
      </c>
      <c r="K27" s="37">
        <v>183</v>
      </c>
      <c r="L27" s="37">
        <v>225</v>
      </c>
      <c r="M27" s="37">
        <v>149</v>
      </c>
      <c r="N27" s="37">
        <v>223</v>
      </c>
      <c r="O27" s="37">
        <v>417</v>
      </c>
      <c r="P27" s="37">
        <v>429</v>
      </c>
      <c r="Q27" s="37">
        <v>482</v>
      </c>
      <c r="R27" s="37">
        <v>757</v>
      </c>
      <c r="S27" s="37">
        <v>421</v>
      </c>
      <c r="T27" s="37">
        <v>386</v>
      </c>
      <c r="U27" s="37">
        <v>266</v>
      </c>
      <c r="V27" s="37">
        <v>168</v>
      </c>
      <c r="W27" s="37">
        <v>199</v>
      </c>
      <c r="X27" s="37" t="s">
        <v>420</v>
      </c>
      <c r="Y27" s="37" t="s">
        <v>420</v>
      </c>
      <c r="Z27" s="37">
        <v>61</v>
      </c>
      <c r="AA27" s="37">
        <v>54</v>
      </c>
      <c r="AB27" s="37">
        <v>33</v>
      </c>
      <c r="AC27" s="37">
        <v>54</v>
      </c>
      <c r="AD27" s="37">
        <v>31</v>
      </c>
      <c r="AE27" s="37">
        <v>37</v>
      </c>
      <c r="AF27" s="37" t="s">
        <v>420</v>
      </c>
      <c r="AG27" s="37" t="s">
        <v>420</v>
      </c>
      <c r="AH27" s="37" t="s">
        <v>420</v>
      </c>
    </row>
    <row r="28" spans="1:34" x14ac:dyDescent="0.35">
      <c r="A28" s="36">
        <v>1034</v>
      </c>
      <c r="B28" s="37">
        <v>43</v>
      </c>
      <c r="C28" s="37">
        <v>53</v>
      </c>
      <c r="D28" s="37">
        <v>104</v>
      </c>
      <c r="E28" s="37">
        <v>108</v>
      </c>
      <c r="F28" s="37">
        <v>119</v>
      </c>
      <c r="G28" s="37">
        <v>186</v>
      </c>
      <c r="H28" s="37">
        <v>132</v>
      </c>
      <c r="I28" s="37">
        <v>128</v>
      </c>
      <c r="J28" s="37">
        <v>94</v>
      </c>
      <c r="K28" s="37">
        <v>62</v>
      </c>
      <c r="L28" s="37">
        <v>50</v>
      </c>
      <c r="M28" s="37">
        <v>36</v>
      </c>
      <c r="N28" s="37">
        <v>48</v>
      </c>
      <c r="O28" s="37">
        <v>89</v>
      </c>
      <c r="P28" s="37">
        <v>91</v>
      </c>
      <c r="Q28" s="37">
        <v>109</v>
      </c>
      <c r="R28" s="37">
        <v>164</v>
      </c>
      <c r="S28" s="37">
        <v>128</v>
      </c>
      <c r="T28" s="37">
        <v>119</v>
      </c>
      <c r="U28" s="37">
        <v>82</v>
      </c>
      <c r="V28" s="37">
        <v>57</v>
      </c>
      <c r="W28" s="37">
        <v>45</v>
      </c>
      <c r="X28" s="37" t="s">
        <v>420</v>
      </c>
      <c r="Y28" s="37" t="s">
        <v>420</v>
      </c>
      <c r="Z28" s="37" t="s">
        <v>420</v>
      </c>
      <c r="AA28" s="37" t="s">
        <v>420</v>
      </c>
      <c r="AB28" s="37" t="s">
        <v>420</v>
      </c>
      <c r="AC28" s="37" t="s">
        <v>420</v>
      </c>
      <c r="AD28" s="37" t="s">
        <v>420</v>
      </c>
      <c r="AE28" s="37" t="s">
        <v>420</v>
      </c>
      <c r="AF28" s="37" t="s">
        <v>420</v>
      </c>
      <c r="AG28" s="37" t="s">
        <v>420</v>
      </c>
      <c r="AH28" s="37" t="s">
        <v>420</v>
      </c>
    </row>
    <row r="29" spans="1:34" x14ac:dyDescent="0.35">
      <c r="A29" s="36">
        <v>1035</v>
      </c>
      <c r="B29" s="37">
        <v>183</v>
      </c>
      <c r="C29" s="37">
        <v>196</v>
      </c>
      <c r="D29" s="37">
        <v>583</v>
      </c>
      <c r="E29" s="37">
        <v>516</v>
      </c>
      <c r="F29" s="37">
        <v>480</v>
      </c>
      <c r="G29" s="37">
        <v>662</v>
      </c>
      <c r="H29" s="37">
        <v>391</v>
      </c>
      <c r="I29" s="37">
        <v>407</v>
      </c>
      <c r="J29" s="37">
        <v>300</v>
      </c>
      <c r="K29" s="37">
        <v>196</v>
      </c>
      <c r="L29" s="37">
        <v>234</v>
      </c>
      <c r="M29" s="37">
        <v>167</v>
      </c>
      <c r="N29" s="37">
        <v>183</v>
      </c>
      <c r="O29" s="37">
        <v>507</v>
      </c>
      <c r="P29" s="37">
        <v>474</v>
      </c>
      <c r="Q29" s="37">
        <v>429</v>
      </c>
      <c r="R29" s="37">
        <v>621</v>
      </c>
      <c r="S29" s="37">
        <v>364</v>
      </c>
      <c r="T29" s="37">
        <v>378</v>
      </c>
      <c r="U29" s="37">
        <v>273</v>
      </c>
      <c r="V29" s="37">
        <v>169</v>
      </c>
      <c r="W29" s="37">
        <v>208</v>
      </c>
      <c r="X29" s="37" t="s">
        <v>420</v>
      </c>
      <c r="Y29" s="37" t="s">
        <v>420</v>
      </c>
      <c r="Z29" s="37">
        <v>76</v>
      </c>
      <c r="AA29" s="37">
        <v>42</v>
      </c>
      <c r="AB29" s="37">
        <v>51</v>
      </c>
      <c r="AC29" s="37">
        <v>41</v>
      </c>
      <c r="AD29" s="37" t="s">
        <v>420</v>
      </c>
      <c r="AE29" s="37" t="s">
        <v>420</v>
      </c>
      <c r="AF29" s="37" t="s">
        <v>420</v>
      </c>
      <c r="AG29" s="37" t="s">
        <v>420</v>
      </c>
      <c r="AH29" s="37" t="s">
        <v>420</v>
      </c>
    </row>
    <row r="30" spans="1:34" x14ac:dyDescent="0.35">
      <c r="A30" s="36">
        <v>1036</v>
      </c>
      <c r="B30" s="37">
        <v>104</v>
      </c>
      <c r="C30" s="37">
        <v>166</v>
      </c>
      <c r="D30" s="37">
        <v>312</v>
      </c>
      <c r="E30" s="37">
        <v>303</v>
      </c>
      <c r="F30" s="37">
        <v>339</v>
      </c>
      <c r="G30" s="37">
        <v>582</v>
      </c>
      <c r="H30" s="37">
        <v>395</v>
      </c>
      <c r="I30" s="37">
        <v>344</v>
      </c>
      <c r="J30" s="37">
        <v>295</v>
      </c>
      <c r="K30" s="37">
        <v>238</v>
      </c>
      <c r="L30" s="37">
        <v>267</v>
      </c>
      <c r="M30" s="37">
        <v>95</v>
      </c>
      <c r="N30" s="37">
        <v>147</v>
      </c>
      <c r="O30" s="37">
        <v>285</v>
      </c>
      <c r="P30" s="37">
        <v>274</v>
      </c>
      <c r="Q30" s="37">
        <v>317</v>
      </c>
      <c r="R30" s="37">
        <v>551</v>
      </c>
      <c r="S30" s="37">
        <v>374</v>
      </c>
      <c r="T30" s="37">
        <v>314</v>
      </c>
      <c r="U30" s="37">
        <v>274</v>
      </c>
      <c r="V30" s="37">
        <v>232</v>
      </c>
      <c r="W30" s="37">
        <v>248</v>
      </c>
      <c r="X30" s="37" t="s">
        <v>420</v>
      </c>
      <c r="Y30" s="37" t="s">
        <v>420</v>
      </c>
      <c r="Z30" s="37" t="s">
        <v>420</v>
      </c>
      <c r="AA30" s="37" t="s">
        <v>420</v>
      </c>
      <c r="AB30" s="37" t="s">
        <v>420</v>
      </c>
      <c r="AC30" s="37">
        <v>31</v>
      </c>
      <c r="AD30" s="37" t="s">
        <v>420</v>
      </c>
      <c r="AE30" s="37">
        <v>30</v>
      </c>
      <c r="AF30" s="37" t="s">
        <v>420</v>
      </c>
      <c r="AG30" s="37" t="s">
        <v>420</v>
      </c>
      <c r="AH30" s="37" t="s">
        <v>420</v>
      </c>
    </row>
    <row r="31" spans="1:34" x14ac:dyDescent="0.35">
      <c r="A31" s="36">
        <v>1037</v>
      </c>
      <c r="B31" s="37" t="s">
        <v>420</v>
      </c>
      <c r="C31" s="37">
        <v>43</v>
      </c>
      <c r="D31" s="37">
        <v>42</v>
      </c>
      <c r="E31" s="37">
        <v>56</v>
      </c>
      <c r="F31" s="37">
        <v>68</v>
      </c>
      <c r="G31" s="37">
        <v>102</v>
      </c>
      <c r="H31" s="37">
        <v>61</v>
      </c>
      <c r="I31" s="37">
        <v>70</v>
      </c>
      <c r="J31" s="37">
        <v>52</v>
      </c>
      <c r="K31" s="37">
        <v>40</v>
      </c>
      <c r="L31" s="37" t="s">
        <v>420</v>
      </c>
      <c r="M31" s="37" t="s">
        <v>420</v>
      </c>
      <c r="N31" s="37">
        <v>36</v>
      </c>
      <c r="O31" s="37">
        <v>37</v>
      </c>
      <c r="P31" s="37">
        <v>47</v>
      </c>
      <c r="Q31" s="37">
        <v>58</v>
      </c>
      <c r="R31" s="37">
        <v>91</v>
      </c>
      <c r="S31" s="37">
        <v>56</v>
      </c>
      <c r="T31" s="37">
        <v>67</v>
      </c>
      <c r="U31" s="37">
        <v>48</v>
      </c>
      <c r="V31" s="37">
        <v>37</v>
      </c>
      <c r="W31" s="37" t="s">
        <v>420</v>
      </c>
      <c r="X31" s="37" t="s">
        <v>420</v>
      </c>
      <c r="Y31" s="37" t="s">
        <v>420</v>
      </c>
      <c r="Z31" s="37" t="s">
        <v>420</v>
      </c>
      <c r="AA31" s="37" t="s">
        <v>420</v>
      </c>
      <c r="AB31" s="37" t="s">
        <v>420</v>
      </c>
      <c r="AC31" s="37" t="s">
        <v>420</v>
      </c>
      <c r="AD31" s="37" t="s">
        <v>420</v>
      </c>
      <c r="AE31" s="37" t="s">
        <v>420</v>
      </c>
      <c r="AF31" s="37" t="s">
        <v>420</v>
      </c>
      <c r="AG31" s="37" t="s">
        <v>420</v>
      </c>
      <c r="AH31" s="37" t="s">
        <v>420</v>
      </c>
    </row>
    <row r="32" spans="1:34" x14ac:dyDescent="0.35">
      <c r="A32" s="36">
        <v>1038</v>
      </c>
      <c r="B32" s="37">
        <v>105</v>
      </c>
      <c r="C32" s="37">
        <v>88</v>
      </c>
      <c r="D32" s="37">
        <v>183</v>
      </c>
      <c r="E32" s="37">
        <v>203</v>
      </c>
      <c r="F32" s="37">
        <v>217</v>
      </c>
      <c r="G32" s="37">
        <v>330</v>
      </c>
      <c r="H32" s="37">
        <v>198</v>
      </c>
      <c r="I32" s="37">
        <v>180</v>
      </c>
      <c r="J32" s="37">
        <v>186</v>
      </c>
      <c r="K32" s="37">
        <v>123</v>
      </c>
      <c r="L32" s="37">
        <v>118</v>
      </c>
      <c r="M32" s="37">
        <v>101</v>
      </c>
      <c r="N32" s="37">
        <v>80</v>
      </c>
      <c r="O32" s="37">
        <v>174</v>
      </c>
      <c r="P32" s="37">
        <v>179</v>
      </c>
      <c r="Q32" s="37">
        <v>183</v>
      </c>
      <c r="R32" s="37">
        <v>313</v>
      </c>
      <c r="S32" s="37">
        <v>180</v>
      </c>
      <c r="T32" s="37">
        <v>170</v>
      </c>
      <c r="U32" s="37">
        <v>168</v>
      </c>
      <c r="V32" s="37">
        <v>116</v>
      </c>
      <c r="W32" s="37">
        <v>110</v>
      </c>
      <c r="X32" s="37" t="s">
        <v>420</v>
      </c>
      <c r="Y32" s="37" t="s">
        <v>420</v>
      </c>
      <c r="Z32" s="37" t="s">
        <v>420</v>
      </c>
      <c r="AA32" s="37" t="s">
        <v>420</v>
      </c>
      <c r="AB32" s="37">
        <v>34</v>
      </c>
      <c r="AC32" s="37" t="s">
        <v>420</v>
      </c>
      <c r="AD32" s="37" t="s">
        <v>420</v>
      </c>
      <c r="AE32" s="37" t="s">
        <v>420</v>
      </c>
      <c r="AF32" s="37" t="s">
        <v>420</v>
      </c>
      <c r="AG32" s="37" t="s">
        <v>420</v>
      </c>
      <c r="AH32" s="37" t="s">
        <v>420</v>
      </c>
    </row>
    <row r="33" spans="1:34" x14ac:dyDescent="0.35">
      <c r="A33" s="36">
        <v>1039</v>
      </c>
      <c r="B33" s="37">
        <v>41</v>
      </c>
      <c r="C33" s="37">
        <v>42</v>
      </c>
      <c r="D33" s="37">
        <v>88</v>
      </c>
      <c r="E33" s="37">
        <v>116</v>
      </c>
      <c r="F33" s="37">
        <v>141</v>
      </c>
      <c r="G33" s="37">
        <v>185</v>
      </c>
      <c r="H33" s="37">
        <v>128</v>
      </c>
      <c r="I33" s="37">
        <v>153</v>
      </c>
      <c r="J33" s="37">
        <v>104</v>
      </c>
      <c r="K33" s="37">
        <v>45</v>
      </c>
      <c r="L33" s="37">
        <v>39</v>
      </c>
      <c r="M33" s="37">
        <v>40</v>
      </c>
      <c r="N33" s="37">
        <v>39</v>
      </c>
      <c r="O33" s="37">
        <v>74</v>
      </c>
      <c r="P33" s="37">
        <v>109</v>
      </c>
      <c r="Q33" s="37">
        <v>132</v>
      </c>
      <c r="R33" s="37">
        <v>169</v>
      </c>
      <c r="S33" s="37">
        <v>116</v>
      </c>
      <c r="T33" s="37">
        <v>137</v>
      </c>
      <c r="U33" s="37">
        <v>98</v>
      </c>
      <c r="V33" s="37">
        <v>41</v>
      </c>
      <c r="W33" s="37">
        <v>35</v>
      </c>
      <c r="X33" s="37" t="s">
        <v>420</v>
      </c>
      <c r="Y33" s="37" t="s">
        <v>420</v>
      </c>
      <c r="Z33" s="37" t="s">
        <v>420</v>
      </c>
      <c r="AA33" s="37" t="s">
        <v>420</v>
      </c>
      <c r="AB33" s="37" t="s">
        <v>420</v>
      </c>
      <c r="AC33" s="37" t="s">
        <v>420</v>
      </c>
      <c r="AD33" s="37" t="s">
        <v>420</v>
      </c>
      <c r="AE33" s="37" t="s">
        <v>420</v>
      </c>
      <c r="AF33" s="37" t="s">
        <v>420</v>
      </c>
      <c r="AG33" s="37" t="s">
        <v>420</v>
      </c>
      <c r="AH33" s="37" t="s">
        <v>420</v>
      </c>
    </row>
    <row r="34" spans="1:34" x14ac:dyDescent="0.35">
      <c r="A34" s="36">
        <v>1040</v>
      </c>
      <c r="B34" s="37">
        <v>1076</v>
      </c>
      <c r="C34" s="37">
        <v>1129</v>
      </c>
      <c r="D34" s="37">
        <v>3172</v>
      </c>
      <c r="E34" s="37">
        <v>3836</v>
      </c>
      <c r="F34" s="37">
        <v>3444</v>
      </c>
      <c r="G34" s="37">
        <v>4030</v>
      </c>
      <c r="H34" s="37">
        <v>2037</v>
      </c>
      <c r="I34" s="37">
        <v>1757</v>
      </c>
      <c r="J34" s="37">
        <v>1401</v>
      </c>
      <c r="K34" s="37">
        <v>1033</v>
      </c>
      <c r="L34" s="37">
        <v>1492</v>
      </c>
      <c r="M34" s="37">
        <v>925</v>
      </c>
      <c r="N34" s="37">
        <v>977</v>
      </c>
      <c r="O34" s="37">
        <v>2688</v>
      </c>
      <c r="P34" s="37">
        <v>3346</v>
      </c>
      <c r="Q34" s="37">
        <v>3086</v>
      </c>
      <c r="R34" s="37">
        <v>3655</v>
      </c>
      <c r="S34" s="37">
        <v>1891</v>
      </c>
      <c r="T34" s="37">
        <v>1623</v>
      </c>
      <c r="U34" s="37">
        <v>1289</v>
      </c>
      <c r="V34" s="37">
        <v>930</v>
      </c>
      <c r="W34" s="37">
        <v>1353</v>
      </c>
      <c r="X34" s="37">
        <v>151</v>
      </c>
      <c r="Y34" s="37">
        <v>152</v>
      </c>
      <c r="Z34" s="37">
        <v>484</v>
      </c>
      <c r="AA34" s="37">
        <v>490</v>
      </c>
      <c r="AB34" s="37">
        <v>358</v>
      </c>
      <c r="AC34" s="37">
        <v>375</v>
      </c>
      <c r="AD34" s="37">
        <v>146</v>
      </c>
      <c r="AE34" s="37">
        <v>134</v>
      </c>
      <c r="AF34" s="37">
        <v>112</v>
      </c>
      <c r="AG34" s="37">
        <v>103</v>
      </c>
      <c r="AH34" s="37">
        <v>139</v>
      </c>
    </row>
    <row r="35" spans="1:34" x14ac:dyDescent="0.35">
      <c r="A35" s="36">
        <v>1041</v>
      </c>
      <c r="B35" s="37" t="s">
        <v>420</v>
      </c>
      <c r="C35" s="37" t="s">
        <v>420</v>
      </c>
      <c r="D35" s="37" t="s">
        <v>420</v>
      </c>
      <c r="E35" s="37">
        <v>34</v>
      </c>
      <c r="F35" s="37">
        <v>42</v>
      </c>
      <c r="G35" s="37">
        <v>54</v>
      </c>
      <c r="H35" s="37" t="s">
        <v>420</v>
      </c>
      <c r="I35" s="37" t="s">
        <v>420</v>
      </c>
      <c r="J35" s="37" t="s">
        <v>420</v>
      </c>
      <c r="K35" s="37" t="s">
        <v>420</v>
      </c>
      <c r="L35" s="37" t="s">
        <v>420</v>
      </c>
      <c r="M35" s="37" t="s">
        <v>420</v>
      </c>
      <c r="N35" s="37" t="s">
        <v>420</v>
      </c>
      <c r="O35" s="37" t="s">
        <v>420</v>
      </c>
      <c r="P35" s="37" t="s">
        <v>420</v>
      </c>
      <c r="Q35" s="37">
        <v>34</v>
      </c>
      <c r="R35" s="37">
        <v>46</v>
      </c>
      <c r="S35" s="37" t="s">
        <v>420</v>
      </c>
      <c r="T35" s="37" t="s">
        <v>420</v>
      </c>
      <c r="U35" s="37" t="s">
        <v>420</v>
      </c>
      <c r="V35" s="37" t="s">
        <v>420</v>
      </c>
      <c r="W35" s="37" t="s">
        <v>420</v>
      </c>
      <c r="X35" s="37" t="s">
        <v>420</v>
      </c>
      <c r="Y35" s="37" t="s">
        <v>420</v>
      </c>
      <c r="Z35" s="37" t="s">
        <v>420</v>
      </c>
      <c r="AA35" s="37" t="s">
        <v>420</v>
      </c>
      <c r="AB35" s="37" t="s">
        <v>420</v>
      </c>
      <c r="AC35" s="37" t="s">
        <v>420</v>
      </c>
      <c r="AD35" s="37" t="s">
        <v>420</v>
      </c>
      <c r="AE35" s="37" t="s">
        <v>420</v>
      </c>
      <c r="AF35" s="37" t="s">
        <v>420</v>
      </c>
      <c r="AG35" s="37" t="s">
        <v>420</v>
      </c>
      <c r="AH35" s="37" t="s">
        <v>420</v>
      </c>
    </row>
    <row r="36" spans="1:34" x14ac:dyDescent="0.35">
      <c r="A36" s="36">
        <v>1050</v>
      </c>
      <c r="B36" s="37">
        <v>56</v>
      </c>
      <c r="C36" s="37">
        <v>53</v>
      </c>
      <c r="D36" s="37">
        <v>145</v>
      </c>
      <c r="E36" s="37">
        <v>173</v>
      </c>
      <c r="F36" s="37">
        <v>187</v>
      </c>
      <c r="G36" s="37">
        <v>309</v>
      </c>
      <c r="H36" s="37">
        <v>174</v>
      </c>
      <c r="I36" s="37">
        <v>135</v>
      </c>
      <c r="J36" s="37">
        <v>110</v>
      </c>
      <c r="K36" s="37">
        <v>71</v>
      </c>
      <c r="L36" s="37">
        <v>57</v>
      </c>
      <c r="M36" s="37">
        <v>47</v>
      </c>
      <c r="N36" s="37">
        <v>43</v>
      </c>
      <c r="O36" s="37">
        <v>130</v>
      </c>
      <c r="P36" s="37">
        <v>159</v>
      </c>
      <c r="Q36" s="37">
        <v>163</v>
      </c>
      <c r="R36" s="37">
        <v>289</v>
      </c>
      <c r="S36" s="37">
        <v>160</v>
      </c>
      <c r="T36" s="37">
        <v>125</v>
      </c>
      <c r="U36" s="37">
        <v>106</v>
      </c>
      <c r="V36" s="37">
        <v>59</v>
      </c>
      <c r="W36" s="37">
        <v>51</v>
      </c>
      <c r="X36" s="37" t="s">
        <v>420</v>
      </c>
      <c r="Y36" s="37" t="s">
        <v>420</v>
      </c>
      <c r="Z36" s="37" t="s">
        <v>420</v>
      </c>
      <c r="AA36" s="37" t="s">
        <v>420</v>
      </c>
      <c r="AB36" s="37" t="s">
        <v>420</v>
      </c>
      <c r="AC36" s="37" t="s">
        <v>420</v>
      </c>
      <c r="AD36" s="37" t="s">
        <v>420</v>
      </c>
      <c r="AE36" s="37" t="s">
        <v>420</v>
      </c>
      <c r="AF36" s="37" t="s">
        <v>420</v>
      </c>
      <c r="AG36" s="37" t="s">
        <v>420</v>
      </c>
      <c r="AH36" s="37" t="s">
        <v>420</v>
      </c>
    </row>
    <row r="37" spans="1:34" x14ac:dyDescent="0.35">
      <c r="A37" s="36">
        <v>1053</v>
      </c>
      <c r="B37" s="37">
        <v>82</v>
      </c>
      <c r="C37" s="37">
        <v>68</v>
      </c>
      <c r="D37" s="37">
        <v>91</v>
      </c>
      <c r="E37" s="37">
        <v>139</v>
      </c>
      <c r="F37" s="37">
        <v>167</v>
      </c>
      <c r="G37" s="37">
        <v>217</v>
      </c>
      <c r="H37" s="37">
        <v>125</v>
      </c>
      <c r="I37" s="37">
        <v>135</v>
      </c>
      <c r="J37" s="37">
        <v>150</v>
      </c>
      <c r="K37" s="37">
        <v>101</v>
      </c>
      <c r="L37" s="37">
        <v>176</v>
      </c>
      <c r="M37" s="37">
        <v>80</v>
      </c>
      <c r="N37" s="37">
        <v>60</v>
      </c>
      <c r="O37" s="37">
        <v>84</v>
      </c>
      <c r="P37" s="37">
        <v>122</v>
      </c>
      <c r="Q37" s="37">
        <v>162</v>
      </c>
      <c r="R37" s="37">
        <v>198</v>
      </c>
      <c r="S37" s="37">
        <v>113</v>
      </c>
      <c r="T37" s="37">
        <v>127</v>
      </c>
      <c r="U37" s="37">
        <v>137</v>
      </c>
      <c r="V37" s="37">
        <v>88</v>
      </c>
      <c r="W37" s="37">
        <v>148</v>
      </c>
      <c r="X37" s="37" t="s">
        <v>420</v>
      </c>
      <c r="Y37" s="37" t="s">
        <v>420</v>
      </c>
      <c r="Z37" s="37" t="s">
        <v>420</v>
      </c>
      <c r="AA37" s="37" t="s">
        <v>420</v>
      </c>
      <c r="AB37" s="37" t="s">
        <v>420</v>
      </c>
      <c r="AC37" s="37" t="s">
        <v>420</v>
      </c>
      <c r="AD37" s="37" t="s">
        <v>420</v>
      </c>
      <c r="AE37" s="37" t="s">
        <v>420</v>
      </c>
      <c r="AF37" s="37" t="s">
        <v>420</v>
      </c>
      <c r="AG37" s="37" t="s">
        <v>420</v>
      </c>
      <c r="AH37" s="37" t="s">
        <v>420</v>
      </c>
    </row>
    <row r="38" spans="1:34" x14ac:dyDescent="0.35">
      <c r="A38" s="36">
        <v>1054</v>
      </c>
      <c r="B38" s="37">
        <v>65</v>
      </c>
      <c r="C38" s="37">
        <v>73</v>
      </c>
      <c r="D38" s="37">
        <v>145</v>
      </c>
      <c r="E38" s="37">
        <v>195</v>
      </c>
      <c r="F38" s="37">
        <v>144</v>
      </c>
      <c r="G38" s="37">
        <v>187</v>
      </c>
      <c r="H38" s="37">
        <v>120</v>
      </c>
      <c r="I38" s="37">
        <v>173</v>
      </c>
      <c r="J38" s="37">
        <v>173</v>
      </c>
      <c r="K38" s="37">
        <v>109</v>
      </c>
      <c r="L38" s="37">
        <v>94</v>
      </c>
      <c r="M38" s="37">
        <v>58</v>
      </c>
      <c r="N38" s="37">
        <v>63</v>
      </c>
      <c r="O38" s="37">
        <v>137</v>
      </c>
      <c r="P38" s="37">
        <v>176</v>
      </c>
      <c r="Q38" s="37">
        <v>136</v>
      </c>
      <c r="R38" s="37">
        <v>170</v>
      </c>
      <c r="S38" s="37">
        <v>105</v>
      </c>
      <c r="T38" s="37">
        <v>158</v>
      </c>
      <c r="U38" s="37">
        <v>155</v>
      </c>
      <c r="V38" s="37">
        <v>106</v>
      </c>
      <c r="W38" s="37">
        <v>87</v>
      </c>
      <c r="X38" s="37" t="s">
        <v>420</v>
      </c>
      <c r="Y38" s="37" t="s">
        <v>420</v>
      </c>
      <c r="Z38" s="37" t="s">
        <v>420</v>
      </c>
      <c r="AA38" s="37" t="s">
        <v>420</v>
      </c>
      <c r="AB38" s="37" t="s">
        <v>420</v>
      </c>
      <c r="AC38" s="37" t="s">
        <v>420</v>
      </c>
      <c r="AD38" s="37" t="s">
        <v>420</v>
      </c>
      <c r="AE38" s="37" t="s">
        <v>420</v>
      </c>
      <c r="AF38" s="37" t="s">
        <v>420</v>
      </c>
      <c r="AG38" s="37" t="s">
        <v>420</v>
      </c>
      <c r="AH38" s="37" t="s">
        <v>420</v>
      </c>
    </row>
    <row r="39" spans="1:34" x14ac:dyDescent="0.35">
      <c r="A39" s="36">
        <v>1056</v>
      </c>
      <c r="B39" s="37">
        <v>497</v>
      </c>
      <c r="C39" s="37">
        <v>691</v>
      </c>
      <c r="D39" s="37">
        <v>1539</v>
      </c>
      <c r="E39" s="37">
        <v>1590</v>
      </c>
      <c r="F39" s="37">
        <v>1649</v>
      </c>
      <c r="G39" s="37">
        <v>2529</v>
      </c>
      <c r="H39" s="37">
        <v>1386</v>
      </c>
      <c r="I39" s="37">
        <v>1260</v>
      </c>
      <c r="J39" s="37">
        <v>931</v>
      </c>
      <c r="K39" s="37">
        <v>784</v>
      </c>
      <c r="L39" s="37">
        <v>988</v>
      </c>
      <c r="M39" s="37">
        <v>444</v>
      </c>
      <c r="N39" s="37">
        <v>637</v>
      </c>
      <c r="O39" s="37">
        <v>1389</v>
      </c>
      <c r="P39" s="37">
        <v>1426</v>
      </c>
      <c r="Q39" s="37">
        <v>1525</v>
      </c>
      <c r="R39" s="37">
        <v>2338</v>
      </c>
      <c r="S39" s="37">
        <v>1303</v>
      </c>
      <c r="T39" s="37">
        <v>1165</v>
      </c>
      <c r="U39" s="37">
        <v>863</v>
      </c>
      <c r="V39" s="37">
        <v>724</v>
      </c>
      <c r="W39" s="37">
        <v>918</v>
      </c>
      <c r="X39" s="37">
        <v>53</v>
      </c>
      <c r="Y39" s="37">
        <v>54</v>
      </c>
      <c r="Z39" s="37">
        <v>150</v>
      </c>
      <c r="AA39" s="37">
        <v>164</v>
      </c>
      <c r="AB39" s="37">
        <v>124</v>
      </c>
      <c r="AC39" s="37">
        <v>191</v>
      </c>
      <c r="AD39" s="37">
        <v>83</v>
      </c>
      <c r="AE39" s="37">
        <v>95</v>
      </c>
      <c r="AF39" s="37">
        <v>68</v>
      </c>
      <c r="AG39" s="37">
        <v>60</v>
      </c>
      <c r="AH39" s="37">
        <v>70</v>
      </c>
    </row>
    <row r="40" spans="1:34" x14ac:dyDescent="0.35">
      <c r="A40" s="36">
        <v>1057</v>
      </c>
      <c r="B40" s="37">
        <v>171</v>
      </c>
      <c r="C40" s="37">
        <v>260</v>
      </c>
      <c r="D40" s="37">
        <v>539</v>
      </c>
      <c r="E40" s="37">
        <v>561</v>
      </c>
      <c r="F40" s="37">
        <v>591</v>
      </c>
      <c r="G40" s="37">
        <v>1004</v>
      </c>
      <c r="H40" s="37">
        <v>593</v>
      </c>
      <c r="I40" s="37">
        <v>517</v>
      </c>
      <c r="J40" s="37">
        <v>449</v>
      </c>
      <c r="K40" s="37">
        <v>274</v>
      </c>
      <c r="L40" s="37">
        <v>266</v>
      </c>
      <c r="M40" s="37">
        <v>149</v>
      </c>
      <c r="N40" s="37">
        <v>238</v>
      </c>
      <c r="O40" s="37">
        <v>499</v>
      </c>
      <c r="P40" s="37">
        <v>504</v>
      </c>
      <c r="Q40" s="37">
        <v>545</v>
      </c>
      <c r="R40" s="37">
        <v>920</v>
      </c>
      <c r="S40" s="37">
        <v>560</v>
      </c>
      <c r="T40" s="37">
        <v>487</v>
      </c>
      <c r="U40" s="37">
        <v>422</v>
      </c>
      <c r="V40" s="37">
        <v>250</v>
      </c>
      <c r="W40" s="37">
        <v>244</v>
      </c>
      <c r="X40" s="37" t="s">
        <v>420</v>
      </c>
      <c r="Y40" s="37" t="s">
        <v>420</v>
      </c>
      <c r="Z40" s="37">
        <v>40</v>
      </c>
      <c r="AA40" s="37">
        <v>57</v>
      </c>
      <c r="AB40" s="37">
        <v>46</v>
      </c>
      <c r="AC40" s="37">
        <v>84</v>
      </c>
      <c r="AD40" s="37">
        <v>33</v>
      </c>
      <c r="AE40" s="37">
        <v>30</v>
      </c>
      <c r="AF40" s="37" t="s">
        <v>420</v>
      </c>
      <c r="AG40" s="37" t="s">
        <v>420</v>
      </c>
      <c r="AH40" s="37" t="s">
        <v>420</v>
      </c>
    </row>
    <row r="41" spans="1:34" x14ac:dyDescent="0.35">
      <c r="A41" s="36">
        <v>1059</v>
      </c>
      <c r="B41" s="37" t="s">
        <v>420</v>
      </c>
      <c r="C41" s="37" t="s">
        <v>420</v>
      </c>
      <c r="D41" s="37" t="s">
        <v>420</v>
      </c>
      <c r="E41" s="37" t="s">
        <v>420</v>
      </c>
      <c r="F41" s="37" t="s">
        <v>420</v>
      </c>
      <c r="G41" s="37" t="s">
        <v>420</v>
      </c>
      <c r="H41" s="37" t="s">
        <v>420</v>
      </c>
      <c r="I41" s="37" t="s">
        <v>420</v>
      </c>
      <c r="J41" s="37" t="s">
        <v>420</v>
      </c>
      <c r="K41" s="37" t="s">
        <v>420</v>
      </c>
      <c r="L41" s="37" t="s">
        <v>420</v>
      </c>
      <c r="M41" s="37" t="s">
        <v>420</v>
      </c>
      <c r="N41" s="37" t="s">
        <v>420</v>
      </c>
      <c r="O41" s="37" t="s">
        <v>420</v>
      </c>
      <c r="P41" s="37" t="s">
        <v>420</v>
      </c>
      <c r="Q41" s="37" t="s">
        <v>420</v>
      </c>
      <c r="R41" s="37" t="s">
        <v>420</v>
      </c>
      <c r="S41" s="37" t="s">
        <v>420</v>
      </c>
      <c r="T41" s="37" t="s">
        <v>420</v>
      </c>
      <c r="U41" s="37" t="s">
        <v>420</v>
      </c>
      <c r="V41" s="37" t="s">
        <v>420</v>
      </c>
      <c r="W41" s="37" t="s">
        <v>420</v>
      </c>
      <c r="X41" s="37" t="s">
        <v>420</v>
      </c>
      <c r="Y41" s="37" t="s">
        <v>420</v>
      </c>
      <c r="Z41" s="37" t="s">
        <v>420</v>
      </c>
      <c r="AA41" s="37" t="s">
        <v>420</v>
      </c>
      <c r="AB41" s="37" t="s">
        <v>420</v>
      </c>
      <c r="AC41" s="37" t="s">
        <v>420</v>
      </c>
      <c r="AD41" s="37" t="s">
        <v>420</v>
      </c>
      <c r="AE41" s="37" t="s">
        <v>420</v>
      </c>
      <c r="AF41" s="37" t="s">
        <v>420</v>
      </c>
      <c r="AG41" s="37" t="s">
        <v>420</v>
      </c>
      <c r="AH41" s="37" t="s">
        <v>420</v>
      </c>
    </row>
    <row r="42" spans="1:34" x14ac:dyDescent="0.35">
      <c r="A42" s="36">
        <v>1060</v>
      </c>
      <c r="B42" s="37">
        <v>431</v>
      </c>
      <c r="C42" s="37">
        <v>424</v>
      </c>
      <c r="D42" s="37">
        <v>1981</v>
      </c>
      <c r="E42" s="37">
        <v>2014</v>
      </c>
      <c r="F42" s="37">
        <v>1550</v>
      </c>
      <c r="G42" s="37">
        <v>1661</v>
      </c>
      <c r="H42" s="37">
        <v>908</v>
      </c>
      <c r="I42" s="37">
        <v>923</v>
      </c>
      <c r="J42" s="37">
        <v>902</v>
      </c>
      <c r="K42" s="37">
        <v>519</v>
      </c>
      <c r="L42" s="37">
        <v>609</v>
      </c>
      <c r="M42" s="37">
        <v>389</v>
      </c>
      <c r="N42" s="37">
        <v>352</v>
      </c>
      <c r="O42" s="37">
        <v>1756</v>
      </c>
      <c r="P42" s="37">
        <v>1799</v>
      </c>
      <c r="Q42" s="37">
        <v>1401</v>
      </c>
      <c r="R42" s="37">
        <v>1488</v>
      </c>
      <c r="S42" s="37">
        <v>803</v>
      </c>
      <c r="T42" s="37">
        <v>837</v>
      </c>
      <c r="U42" s="37">
        <v>785</v>
      </c>
      <c r="V42" s="37">
        <v>467</v>
      </c>
      <c r="W42" s="37">
        <v>548</v>
      </c>
      <c r="X42" s="37">
        <v>42</v>
      </c>
      <c r="Y42" s="37">
        <v>72</v>
      </c>
      <c r="Z42" s="37">
        <v>225</v>
      </c>
      <c r="AA42" s="37">
        <v>215</v>
      </c>
      <c r="AB42" s="37">
        <v>149</v>
      </c>
      <c r="AC42" s="37">
        <v>173</v>
      </c>
      <c r="AD42" s="37">
        <v>105</v>
      </c>
      <c r="AE42" s="37">
        <v>86</v>
      </c>
      <c r="AF42" s="37">
        <v>117</v>
      </c>
      <c r="AG42" s="37">
        <v>52</v>
      </c>
      <c r="AH42" s="37">
        <v>61</v>
      </c>
    </row>
    <row r="43" spans="1:34" x14ac:dyDescent="0.35">
      <c r="A43" s="36">
        <v>1061</v>
      </c>
      <c r="B43" s="37" t="s">
        <v>420</v>
      </c>
      <c r="C43" s="37" t="s">
        <v>420</v>
      </c>
      <c r="D43" s="37" t="s">
        <v>420</v>
      </c>
      <c r="E43" s="37" t="s">
        <v>420</v>
      </c>
      <c r="F43" s="37" t="s">
        <v>420</v>
      </c>
      <c r="G43" s="37">
        <v>41</v>
      </c>
      <c r="H43" s="37" t="s">
        <v>420</v>
      </c>
      <c r="I43" s="37" t="s">
        <v>420</v>
      </c>
      <c r="J43" s="37" t="s">
        <v>420</v>
      </c>
      <c r="K43" s="37" t="s">
        <v>420</v>
      </c>
      <c r="L43" s="37" t="s">
        <v>420</v>
      </c>
      <c r="M43" s="37" t="s">
        <v>420</v>
      </c>
      <c r="N43" s="37" t="s">
        <v>420</v>
      </c>
      <c r="O43" s="37" t="s">
        <v>420</v>
      </c>
      <c r="P43" s="37" t="s">
        <v>420</v>
      </c>
      <c r="Q43" s="37" t="s">
        <v>420</v>
      </c>
      <c r="R43" s="37">
        <v>38</v>
      </c>
      <c r="S43" s="37" t="s">
        <v>420</v>
      </c>
      <c r="T43" s="37" t="s">
        <v>420</v>
      </c>
      <c r="U43" s="37" t="s">
        <v>420</v>
      </c>
      <c r="V43" s="37" t="s">
        <v>420</v>
      </c>
      <c r="W43" s="37" t="s">
        <v>420</v>
      </c>
      <c r="X43" s="37" t="s">
        <v>420</v>
      </c>
      <c r="Y43" s="37" t="s">
        <v>420</v>
      </c>
      <c r="Z43" s="37" t="s">
        <v>420</v>
      </c>
      <c r="AA43" s="37" t="s">
        <v>420</v>
      </c>
      <c r="AB43" s="37" t="s">
        <v>420</v>
      </c>
      <c r="AC43" s="37" t="s">
        <v>420</v>
      </c>
      <c r="AD43" s="37" t="s">
        <v>420</v>
      </c>
      <c r="AE43" s="37" t="s">
        <v>420</v>
      </c>
      <c r="AF43" s="37" t="s">
        <v>420</v>
      </c>
      <c r="AG43" s="37" t="s">
        <v>420</v>
      </c>
      <c r="AH43" s="37" t="s">
        <v>420</v>
      </c>
    </row>
    <row r="44" spans="1:34" x14ac:dyDescent="0.35">
      <c r="A44" s="36">
        <v>1062</v>
      </c>
      <c r="B44" s="37">
        <v>452</v>
      </c>
      <c r="C44" s="37">
        <v>504</v>
      </c>
      <c r="D44" s="37">
        <v>775</v>
      </c>
      <c r="E44" s="37">
        <v>925</v>
      </c>
      <c r="F44" s="37">
        <v>1202</v>
      </c>
      <c r="G44" s="37">
        <v>1489</v>
      </c>
      <c r="H44" s="37">
        <v>886</v>
      </c>
      <c r="I44" s="37">
        <v>861</v>
      </c>
      <c r="J44" s="37">
        <v>747</v>
      </c>
      <c r="K44" s="37">
        <v>395</v>
      </c>
      <c r="L44" s="37">
        <v>365</v>
      </c>
      <c r="M44" s="37">
        <v>419</v>
      </c>
      <c r="N44" s="37">
        <v>475</v>
      </c>
      <c r="O44" s="37">
        <v>689</v>
      </c>
      <c r="P44" s="37">
        <v>823</v>
      </c>
      <c r="Q44" s="37">
        <v>1105</v>
      </c>
      <c r="R44" s="37">
        <v>1380</v>
      </c>
      <c r="S44" s="37">
        <v>819</v>
      </c>
      <c r="T44" s="37">
        <v>777</v>
      </c>
      <c r="U44" s="37">
        <v>682</v>
      </c>
      <c r="V44" s="37">
        <v>346</v>
      </c>
      <c r="W44" s="37">
        <v>331</v>
      </c>
      <c r="X44" s="37">
        <v>33</v>
      </c>
      <c r="Y44" s="37" t="s">
        <v>420</v>
      </c>
      <c r="Z44" s="37">
        <v>86</v>
      </c>
      <c r="AA44" s="37">
        <v>102</v>
      </c>
      <c r="AB44" s="37">
        <v>97</v>
      </c>
      <c r="AC44" s="37">
        <v>109</v>
      </c>
      <c r="AD44" s="37">
        <v>67</v>
      </c>
      <c r="AE44" s="37">
        <v>84</v>
      </c>
      <c r="AF44" s="37">
        <v>65</v>
      </c>
      <c r="AG44" s="37">
        <v>49</v>
      </c>
      <c r="AH44" s="37">
        <v>34</v>
      </c>
    </row>
    <row r="45" spans="1:34" x14ac:dyDescent="0.35">
      <c r="A45" s="36">
        <v>1063</v>
      </c>
      <c r="B45" s="37" t="s">
        <v>420</v>
      </c>
      <c r="C45" s="37">
        <v>180</v>
      </c>
      <c r="D45" s="37">
        <v>434</v>
      </c>
      <c r="E45" s="37" t="s">
        <v>420</v>
      </c>
      <c r="F45" s="37" t="s">
        <v>420</v>
      </c>
      <c r="G45" s="37" t="s">
        <v>420</v>
      </c>
      <c r="H45" s="37" t="s">
        <v>420</v>
      </c>
      <c r="I45" s="37" t="s">
        <v>420</v>
      </c>
      <c r="J45" s="37" t="s">
        <v>420</v>
      </c>
      <c r="K45" s="37" t="s">
        <v>420</v>
      </c>
      <c r="L45" s="37" t="s">
        <v>420</v>
      </c>
      <c r="M45" s="37" t="s">
        <v>420</v>
      </c>
      <c r="N45" s="37">
        <v>117</v>
      </c>
      <c r="O45" s="37">
        <v>343</v>
      </c>
      <c r="P45" s="37" t="s">
        <v>420</v>
      </c>
      <c r="Q45" s="37" t="s">
        <v>420</v>
      </c>
      <c r="R45" s="37" t="s">
        <v>420</v>
      </c>
      <c r="S45" s="37" t="s">
        <v>420</v>
      </c>
      <c r="T45" s="37" t="s">
        <v>420</v>
      </c>
      <c r="U45" s="37" t="s">
        <v>420</v>
      </c>
      <c r="V45" s="37" t="s">
        <v>420</v>
      </c>
      <c r="W45" s="37" t="s">
        <v>420</v>
      </c>
      <c r="X45" s="37" t="s">
        <v>420</v>
      </c>
      <c r="Y45" s="37">
        <v>63</v>
      </c>
      <c r="Z45" s="37">
        <v>91</v>
      </c>
      <c r="AA45" s="37" t="s">
        <v>420</v>
      </c>
      <c r="AB45" s="37" t="s">
        <v>420</v>
      </c>
      <c r="AC45" s="37" t="s">
        <v>420</v>
      </c>
      <c r="AD45" s="37" t="s">
        <v>420</v>
      </c>
      <c r="AE45" s="37" t="s">
        <v>420</v>
      </c>
      <c r="AF45" s="37" t="s">
        <v>420</v>
      </c>
      <c r="AG45" s="37" t="s">
        <v>420</v>
      </c>
      <c r="AH45" s="37" t="s">
        <v>420</v>
      </c>
    </row>
    <row r="46" spans="1:34" x14ac:dyDescent="0.35">
      <c r="A46" s="36">
        <v>1066</v>
      </c>
      <c r="B46" s="37" t="s">
        <v>420</v>
      </c>
      <c r="C46" s="37" t="s">
        <v>420</v>
      </c>
      <c r="D46" s="37" t="s">
        <v>420</v>
      </c>
      <c r="E46" s="37">
        <v>33</v>
      </c>
      <c r="F46" s="37">
        <v>34</v>
      </c>
      <c r="G46" s="37">
        <v>51</v>
      </c>
      <c r="H46" s="37" t="s">
        <v>420</v>
      </c>
      <c r="I46" s="37">
        <v>31</v>
      </c>
      <c r="J46" s="37" t="s">
        <v>420</v>
      </c>
      <c r="K46" s="37" t="s">
        <v>420</v>
      </c>
      <c r="L46" s="37" t="s">
        <v>420</v>
      </c>
      <c r="M46" s="37" t="s">
        <v>420</v>
      </c>
      <c r="N46" s="37" t="s">
        <v>420</v>
      </c>
      <c r="O46" s="37" t="s">
        <v>420</v>
      </c>
      <c r="P46" s="37">
        <v>31</v>
      </c>
      <c r="Q46" s="37" t="s">
        <v>420</v>
      </c>
      <c r="R46" s="37">
        <v>51</v>
      </c>
      <c r="S46" s="37" t="s">
        <v>420</v>
      </c>
      <c r="T46" s="37" t="s">
        <v>420</v>
      </c>
      <c r="U46" s="37" t="s">
        <v>420</v>
      </c>
      <c r="V46" s="37" t="s">
        <v>420</v>
      </c>
      <c r="W46" s="37" t="s">
        <v>420</v>
      </c>
      <c r="X46" s="37" t="s">
        <v>420</v>
      </c>
      <c r="Y46" s="37" t="s">
        <v>420</v>
      </c>
      <c r="Z46" s="37" t="s">
        <v>420</v>
      </c>
      <c r="AA46" s="37" t="s">
        <v>420</v>
      </c>
      <c r="AB46" s="37" t="s">
        <v>420</v>
      </c>
      <c r="AC46" s="37" t="s">
        <v>420</v>
      </c>
      <c r="AD46" s="37" t="s">
        <v>420</v>
      </c>
      <c r="AE46" s="37" t="s">
        <v>420</v>
      </c>
      <c r="AF46" s="37" t="s">
        <v>420</v>
      </c>
      <c r="AG46" s="37" t="s">
        <v>420</v>
      </c>
      <c r="AH46" s="37" t="s">
        <v>420</v>
      </c>
    </row>
    <row r="47" spans="1:34" x14ac:dyDescent="0.35">
      <c r="A47" s="36">
        <v>1068</v>
      </c>
      <c r="B47" s="37">
        <v>50</v>
      </c>
      <c r="C47" s="37">
        <v>59</v>
      </c>
      <c r="D47" s="37">
        <v>115</v>
      </c>
      <c r="E47" s="37">
        <v>125</v>
      </c>
      <c r="F47" s="37">
        <v>150</v>
      </c>
      <c r="G47" s="37">
        <v>236</v>
      </c>
      <c r="H47" s="37">
        <v>150</v>
      </c>
      <c r="I47" s="37">
        <v>152</v>
      </c>
      <c r="J47" s="37">
        <v>107</v>
      </c>
      <c r="K47" s="37">
        <v>58</v>
      </c>
      <c r="L47" s="37">
        <v>47</v>
      </c>
      <c r="M47" s="37">
        <v>43</v>
      </c>
      <c r="N47" s="37">
        <v>53</v>
      </c>
      <c r="O47" s="37">
        <v>98</v>
      </c>
      <c r="P47" s="37">
        <v>112</v>
      </c>
      <c r="Q47" s="37">
        <v>137</v>
      </c>
      <c r="R47" s="37">
        <v>219</v>
      </c>
      <c r="S47" s="37">
        <v>140</v>
      </c>
      <c r="T47" s="37">
        <v>140</v>
      </c>
      <c r="U47" s="37">
        <v>92</v>
      </c>
      <c r="V47" s="37">
        <v>46</v>
      </c>
      <c r="W47" s="37">
        <v>46</v>
      </c>
      <c r="X47" s="37" t="s">
        <v>420</v>
      </c>
      <c r="Y47" s="37" t="s">
        <v>420</v>
      </c>
      <c r="Z47" s="37" t="s">
        <v>420</v>
      </c>
      <c r="AA47" s="37" t="s">
        <v>420</v>
      </c>
      <c r="AB47" s="37" t="s">
        <v>420</v>
      </c>
      <c r="AC47" s="37" t="s">
        <v>420</v>
      </c>
      <c r="AD47" s="37" t="s">
        <v>420</v>
      </c>
      <c r="AE47" s="37" t="s">
        <v>420</v>
      </c>
      <c r="AF47" s="37" t="s">
        <v>420</v>
      </c>
      <c r="AG47" s="37" t="s">
        <v>420</v>
      </c>
      <c r="AH47" s="37" t="s">
        <v>420</v>
      </c>
    </row>
    <row r="48" spans="1:34" x14ac:dyDescent="0.35">
      <c r="A48" s="36">
        <v>1069</v>
      </c>
      <c r="B48" s="37">
        <v>167</v>
      </c>
      <c r="C48" s="37">
        <v>210</v>
      </c>
      <c r="D48" s="37">
        <v>602</v>
      </c>
      <c r="E48" s="37">
        <v>609</v>
      </c>
      <c r="F48" s="37">
        <v>613</v>
      </c>
      <c r="G48" s="37">
        <v>985</v>
      </c>
      <c r="H48" s="37">
        <v>609</v>
      </c>
      <c r="I48" s="37">
        <v>496</v>
      </c>
      <c r="J48" s="37">
        <v>381</v>
      </c>
      <c r="K48" s="37">
        <v>238</v>
      </c>
      <c r="L48" s="37">
        <v>322</v>
      </c>
      <c r="M48" s="37">
        <v>144</v>
      </c>
      <c r="N48" s="37">
        <v>196</v>
      </c>
      <c r="O48" s="37">
        <v>537</v>
      </c>
      <c r="P48" s="37">
        <v>548</v>
      </c>
      <c r="Q48" s="37">
        <v>560</v>
      </c>
      <c r="R48" s="37">
        <v>911</v>
      </c>
      <c r="S48" s="37">
        <v>575</v>
      </c>
      <c r="T48" s="37">
        <v>479</v>
      </c>
      <c r="U48" s="37">
        <v>357</v>
      </c>
      <c r="V48" s="37">
        <v>227</v>
      </c>
      <c r="W48" s="37">
        <v>300</v>
      </c>
      <c r="X48" s="37" t="s">
        <v>420</v>
      </c>
      <c r="Y48" s="37" t="s">
        <v>420</v>
      </c>
      <c r="Z48" s="37">
        <v>65</v>
      </c>
      <c r="AA48" s="37">
        <v>61</v>
      </c>
      <c r="AB48" s="37">
        <v>53</v>
      </c>
      <c r="AC48" s="37">
        <v>74</v>
      </c>
      <c r="AD48" s="37">
        <v>34</v>
      </c>
      <c r="AE48" s="37" t="s">
        <v>420</v>
      </c>
      <c r="AF48" s="37" t="s">
        <v>420</v>
      </c>
      <c r="AG48" s="37" t="s">
        <v>420</v>
      </c>
      <c r="AH48" s="37" t="s">
        <v>420</v>
      </c>
    </row>
    <row r="49" spans="1:34" x14ac:dyDescent="0.35">
      <c r="A49" s="36">
        <v>1070</v>
      </c>
      <c r="B49" s="37" t="s">
        <v>420</v>
      </c>
      <c r="C49" s="37" t="s">
        <v>420</v>
      </c>
      <c r="D49" s="37" t="s">
        <v>420</v>
      </c>
      <c r="E49" s="37">
        <v>48</v>
      </c>
      <c r="F49" s="37" t="s">
        <v>420</v>
      </c>
      <c r="G49" s="37">
        <v>71</v>
      </c>
      <c r="H49" s="37">
        <v>43</v>
      </c>
      <c r="I49" s="37">
        <v>53</v>
      </c>
      <c r="J49" s="37">
        <v>47</v>
      </c>
      <c r="K49" s="37">
        <v>42</v>
      </c>
      <c r="L49" s="37" t="s">
        <v>420</v>
      </c>
      <c r="M49" s="37" t="s">
        <v>420</v>
      </c>
      <c r="N49" s="37" t="s">
        <v>420</v>
      </c>
      <c r="O49" s="37" t="s">
        <v>420</v>
      </c>
      <c r="P49" s="37">
        <v>48</v>
      </c>
      <c r="Q49" s="37" t="s">
        <v>420</v>
      </c>
      <c r="R49" s="37">
        <v>65</v>
      </c>
      <c r="S49" s="37">
        <v>40</v>
      </c>
      <c r="T49" s="37">
        <v>50</v>
      </c>
      <c r="U49" s="37">
        <v>45</v>
      </c>
      <c r="V49" s="37">
        <v>30</v>
      </c>
      <c r="W49" s="37" t="s">
        <v>420</v>
      </c>
      <c r="X49" s="37" t="s">
        <v>420</v>
      </c>
      <c r="Y49" s="37" t="s">
        <v>420</v>
      </c>
      <c r="Z49" s="37" t="s">
        <v>420</v>
      </c>
      <c r="AA49" s="37" t="s">
        <v>420</v>
      </c>
      <c r="AB49" s="37" t="s">
        <v>420</v>
      </c>
      <c r="AC49" s="37" t="s">
        <v>420</v>
      </c>
      <c r="AD49" s="37" t="s">
        <v>420</v>
      </c>
      <c r="AE49" s="37" t="s">
        <v>420</v>
      </c>
      <c r="AF49" s="37" t="s">
        <v>420</v>
      </c>
      <c r="AG49" s="37" t="s">
        <v>420</v>
      </c>
      <c r="AH49" s="37" t="s">
        <v>420</v>
      </c>
    </row>
    <row r="50" spans="1:34" x14ac:dyDescent="0.35">
      <c r="A50" s="36">
        <v>1071</v>
      </c>
      <c r="B50" s="37">
        <v>40</v>
      </c>
      <c r="C50" s="37">
        <v>42</v>
      </c>
      <c r="D50" s="37">
        <v>102</v>
      </c>
      <c r="E50" s="37">
        <v>112</v>
      </c>
      <c r="F50" s="37">
        <v>97</v>
      </c>
      <c r="G50" s="37">
        <v>159</v>
      </c>
      <c r="H50" s="37">
        <v>98</v>
      </c>
      <c r="I50" s="37">
        <v>96</v>
      </c>
      <c r="J50" s="37">
        <v>80</v>
      </c>
      <c r="K50" s="37" t="s">
        <v>420</v>
      </c>
      <c r="L50" s="37">
        <v>39</v>
      </c>
      <c r="M50" s="37">
        <v>33</v>
      </c>
      <c r="N50" s="37">
        <v>37</v>
      </c>
      <c r="O50" s="37">
        <v>91</v>
      </c>
      <c r="P50" s="37">
        <v>101</v>
      </c>
      <c r="Q50" s="37">
        <v>86</v>
      </c>
      <c r="R50" s="37">
        <v>141</v>
      </c>
      <c r="S50" s="37">
        <v>94</v>
      </c>
      <c r="T50" s="37">
        <v>88</v>
      </c>
      <c r="U50" s="37">
        <v>75</v>
      </c>
      <c r="V50" s="37" t="s">
        <v>420</v>
      </c>
      <c r="W50" s="37">
        <v>39</v>
      </c>
      <c r="X50" s="37" t="s">
        <v>420</v>
      </c>
      <c r="Y50" s="37" t="s">
        <v>420</v>
      </c>
      <c r="Z50" s="37" t="s">
        <v>420</v>
      </c>
      <c r="AA50" s="37" t="s">
        <v>420</v>
      </c>
      <c r="AB50" s="37" t="s">
        <v>420</v>
      </c>
      <c r="AC50" s="37" t="s">
        <v>420</v>
      </c>
      <c r="AD50" s="37" t="s">
        <v>420</v>
      </c>
      <c r="AE50" s="37" t="s">
        <v>420</v>
      </c>
      <c r="AF50" s="37" t="s">
        <v>420</v>
      </c>
      <c r="AG50" s="37" t="s">
        <v>420</v>
      </c>
      <c r="AH50" s="37" t="s">
        <v>420</v>
      </c>
    </row>
    <row r="51" spans="1:34" x14ac:dyDescent="0.35">
      <c r="A51" s="36">
        <v>1072</v>
      </c>
      <c r="B51" s="37">
        <v>51</v>
      </c>
      <c r="C51" s="37">
        <v>68</v>
      </c>
      <c r="D51" s="37">
        <v>126</v>
      </c>
      <c r="E51" s="37">
        <v>122</v>
      </c>
      <c r="F51" s="37">
        <v>164</v>
      </c>
      <c r="G51" s="37">
        <v>195</v>
      </c>
      <c r="H51" s="37">
        <v>132</v>
      </c>
      <c r="I51" s="37">
        <v>142</v>
      </c>
      <c r="J51" s="37">
        <v>95</v>
      </c>
      <c r="K51" s="37" t="s">
        <v>420</v>
      </c>
      <c r="L51" s="37" t="s">
        <v>420</v>
      </c>
      <c r="M51" s="37">
        <v>49</v>
      </c>
      <c r="N51" s="37">
        <v>57</v>
      </c>
      <c r="O51" s="37">
        <v>110</v>
      </c>
      <c r="P51" s="37">
        <v>113</v>
      </c>
      <c r="Q51" s="37">
        <v>142</v>
      </c>
      <c r="R51" s="37">
        <v>179</v>
      </c>
      <c r="S51" s="37">
        <v>123</v>
      </c>
      <c r="T51" s="37">
        <v>134</v>
      </c>
      <c r="U51" s="37">
        <v>97</v>
      </c>
      <c r="V51" s="37" t="s">
        <v>420</v>
      </c>
      <c r="W51" s="37" t="s">
        <v>420</v>
      </c>
      <c r="X51" s="37" t="s">
        <v>420</v>
      </c>
      <c r="Y51" s="37" t="s">
        <v>420</v>
      </c>
      <c r="Z51" s="37" t="s">
        <v>420</v>
      </c>
      <c r="AA51" s="37" t="s">
        <v>420</v>
      </c>
      <c r="AB51" s="37" t="s">
        <v>420</v>
      </c>
      <c r="AC51" s="37" t="s">
        <v>420</v>
      </c>
      <c r="AD51" s="37" t="s">
        <v>420</v>
      </c>
      <c r="AE51" s="37" t="s">
        <v>420</v>
      </c>
      <c r="AF51" s="37" t="s">
        <v>420</v>
      </c>
      <c r="AG51" s="37" t="s">
        <v>420</v>
      </c>
      <c r="AH51" s="37" t="s">
        <v>420</v>
      </c>
    </row>
    <row r="52" spans="1:34" x14ac:dyDescent="0.35">
      <c r="A52" s="36">
        <v>1073</v>
      </c>
      <c r="B52" s="37">
        <v>210</v>
      </c>
      <c r="C52" s="37">
        <v>230</v>
      </c>
      <c r="D52" s="37">
        <v>442</v>
      </c>
      <c r="E52" s="37">
        <v>499</v>
      </c>
      <c r="F52" s="37">
        <v>558</v>
      </c>
      <c r="G52" s="37">
        <v>855</v>
      </c>
      <c r="H52" s="37">
        <v>461</v>
      </c>
      <c r="I52" s="37">
        <v>494</v>
      </c>
      <c r="J52" s="37">
        <v>392</v>
      </c>
      <c r="K52" s="37">
        <v>205</v>
      </c>
      <c r="L52" s="37">
        <v>211</v>
      </c>
      <c r="M52" s="37">
        <v>196</v>
      </c>
      <c r="N52" s="37">
        <v>211</v>
      </c>
      <c r="O52" s="37">
        <v>408</v>
      </c>
      <c r="P52" s="37">
        <v>455</v>
      </c>
      <c r="Q52" s="37">
        <v>511</v>
      </c>
      <c r="R52" s="37">
        <v>772</v>
      </c>
      <c r="S52" s="37">
        <v>420</v>
      </c>
      <c r="T52" s="37">
        <v>456</v>
      </c>
      <c r="U52" s="37">
        <v>357</v>
      </c>
      <c r="V52" s="37">
        <v>193</v>
      </c>
      <c r="W52" s="37">
        <v>193</v>
      </c>
      <c r="X52" s="37" t="s">
        <v>420</v>
      </c>
      <c r="Y52" s="37" t="s">
        <v>420</v>
      </c>
      <c r="Z52" s="37">
        <v>34</v>
      </c>
      <c r="AA52" s="37">
        <v>44</v>
      </c>
      <c r="AB52" s="37">
        <v>47</v>
      </c>
      <c r="AC52" s="37">
        <v>83</v>
      </c>
      <c r="AD52" s="37">
        <v>41</v>
      </c>
      <c r="AE52" s="37">
        <v>38</v>
      </c>
      <c r="AF52" s="37">
        <v>35</v>
      </c>
      <c r="AG52" s="37" t="s">
        <v>420</v>
      </c>
      <c r="AH52" s="37" t="s">
        <v>420</v>
      </c>
    </row>
    <row r="53" spans="1:34" x14ac:dyDescent="0.35">
      <c r="A53" s="36">
        <v>1074</v>
      </c>
      <c r="B53" s="37" t="s">
        <v>420</v>
      </c>
      <c r="C53" s="37" t="s">
        <v>420</v>
      </c>
      <c r="D53" s="37">
        <v>42</v>
      </c>
      <c r="E53" s="37">
        <v>40</v>
      </c>
      <c r="F53" s="37">
        <v>43</v>
      </c>
      <c r="G53" s="37">
        <v>67</v>
      </c>
      <c r="H53" s="37">
        <v>38</v>
      </c>
      <c r="I53" s="37" t="s">
        <v>420</v>
      </c>
      <c r="J53" s="37" t="s">
        <v>420</v>
      </c>
      <c r="K53" s="37" t="s">
        <v>420</v>
      </c>
      <c r="L53" s="37" t="s">
        <v>420</v>
      </c>
      <c r="M53" s="37" t="s">
        <v>420</v>
      </c>
      <c r="N53" s="37" t="s">
        <v>420</v>
      </c>
      <c r="O53" s="37">
        <v>37</v>
      </c>
      <c r="P53" s="37">
        <v>33</v>
      </c>
      <c r="Q53" s="37">
        <v>41</v>
      </c>
      <c r="R53" s="37">
        <v>60</v>
      </c>
      <c r="S53" s="37">
        <v>37</v>
      </c>
      <c r="T53" s="37" t="s">
        <v>420</v>
      </c>
      <c r="U53" s="37" t="s">
        <v>420</v>
      </c>
      <c r="V53" s="37" t="s">
        <v>420</v>
      </c>
      <c r="W53" s="37" t="s">
        <v>420</v>
      </c>
      <c r="X53" s="37" t="s">
        <v>420</v>
      </c>
      <c r="Y53" s="37" t="s">
        <v>420</v>
      </c>
      <c r="Z53" s="37" t="s">
        <v>420</v>
      </c>
      <c r="AA53" s="37" t="s">
        <v>420</v>
      </c>
      <c r="AB53" s="37" t="s">
        <v>420</v>
      </c>
      <c r="AC53" s="37" t="s">
        <v>420</v>
      </c>
      <c r="AD53" s="37" t="s">
        <v>420</v>
      </c>
      <c r="AE53" s="37" t="s">
        <v>420</v>
      </c>
      <c r="AF53" s="37" t="s">
        <v>420</v>
      </c>
      <c r="AG53" s="37" t="s">
        <v>420</v>
      </c>
      <c r="AH53" s="37" t="s">
        <v>420</v>
      </c>
    </row>
    <row r="54" spans="1:34" x14ac:dyDescent="0.35">
      <c r="A54" s="36">
        <v>1075</v>
      </c>
      <c r="B54" s="37">
        <v>479</v>
      </c>
      <c r="C54" s="37">
        <v>669</v>
      </c>
      <c r="D54" s="37">
        <v>1530</v>
      </c>
      <c r="E54" s="37">
        <v>1549</v>
      </c>
      <c r="F54" s="37">
        <v>1416</v>
      </c>
      <c r="G54" s="37">
        <v>1906</v>
      </c>
      <c r="H54" s="37">
        <v>1095</v>
      </c>
      <c r="I54" s="37">
        <v>986</v>
      </c>
      <c r="J54" s="37">
        <v>896</v>
      </c>
      <c r="K54" s="37">
        <v>639</v>
      </c>
      <c r="L54" s="37">
        <v>942</v>
      </c>
      <c r="M54" s="37">
        <v>425</v>
      </c>
      <c r="N54" s="37">
        <v>529</v>
      </c>
      <c r="O54" s="37">
        <v>1293</v>
      </c>
      <c r="P54" s="37">
        <v>1414</v>
      </c>
      <c r="Q54" s="37">
        <v>1331</v>
      </c>
      <c r="R54" s="37">
        <v>1758</v>
      </c>
      <c r="S54" s="37">
        <v>1002</v>
      </c>
      <c r="T54" s="37">
        <v>911</v>
      </c>
      <c r="U54" s="37">
        <v>819</v>
      </c>
      <c r="V54" s="37">
        <v>565</v>
      </c>
      <c r="W54" s="37">
        <v>836</v>
      </c>
      <c r="X54" s="37">
        <v>54</v>
      </c>
      <c r="Y54" s="37">
        <v>140</v>
      </c>
      <c r="Z54" s="37">
        <v>237</v>
      </c>
      <c r="AA54" s="37">
        <v>135</v>
      </c>
      <c r="AB54" s="37">
        <v>85</v>
      </c>
      <c r="AC54" s="37">
        <v>148</v>
      </c>
      <c r="AD54" s="37">
        <v>93</v>
      </c>
      <c r="AE54" s="37">
        <v>75</v>
      </c>
      <c r="AF54" s="37">
        <v>77</v>
      </c>
      <c r="AG54" s="37">
        <v>74</v>
      </c>
      <c r="AH54" s="37">
        <v>106</v>
      </c>
    </row>
    <row r="55" spans="1:34" x14ac:dyDescent="0.35">
      <c r="A55" s="36">
        <v>1077</v>
      </c>
      <c r="B55" s="37">
        <v>225</v>
      </c>
      <c r="C55" s="37">
        <v>280</v>
      </c>
      <c r="D55" s="37">
        <v>625</v>
      </c>
      <c r="E55" s="37">
        <v>572</v>
      </c>
      <c r="F55" s="37">
        <v>653</v>
      </c>
      <c r="G55" s="37">
        <v>1079</v>
      </c>
      <c r="H55" s="37">
        <v>668</v>
      </c>
      <c r="I55" s="37">
        <v>553</v>
      </c>
      <c r="J55" s="37">
        <v>419</v>
      </c>
      <c r="K55" s="37">
        <v>301</v>
      </c>
      <c r="L55" s="37">
        <v>365</v>
      </c>
      <c r="M55" s="37">
        <v>203</v>
      </c>
      <c r="N55" s="37">
        <v>254</v>
      </c>
      <c r="O55" s="37">
        <v>565</v>
      </c>
      <c r="P55" s="37">
        <v>522</v>
      </c>
      <c r="Q55" s="37">
        <v>592</v>
      </c>
      <c r="R55" s="37">
        <v>1000</v>
      </c>
      <c r="S55" s="37">
        <v>622</v>
      </c>
      <c r="T55" s="37">
        <v>508</v>
      </c>
      <c r="U55" s="37">
        <v>390</v>
      </c>
      <c r="V55" s="37">
        <v>279</v>
      </c>
      <c r="W55" s="37">
        <v>321</v>
      </c>
      <c r="X55" s="37" t="s">
        <v>420</v>
      </c>
      <c r="Y55" s="37" t="s">
        <v>420</v>
      </c>
      <c r="Z55" s="37">
        <v>60</v>
      </c>
      <c r="AA55" s="37">
        <v>50</v>
      </c>
      <c r="AB55" s="37">
        <v>61</v>
      </c>
      <c r="AC55" s="37">
        <v>79</v>
      </c>
      <c r="AD55" s="37">
        <v>46</v>
      </c>
      <c r="AE55" s="37">
        <v>45</v>
      </c>
      <c r="AF55" s="37" t="s">
        <v>420</v>
      </c>
      <c r="AG55" s="37" t="s">
        <v>420</v>
      </c>
      <c r="AH55" s="37">
        <v>44</v>
      </c>
    </row>
    <row r="56" spans="1:34" x14ac:dyDescent="0.35">
      <c r="A56" s="36">
        <v>1079</v>
      </c>
      <c r="B56" s="37" t="s">
        <v>420</v>
      </c>
      <c r="C56" s="37" t="s">
        <v>420</v>
      </c>
      <c r="D56" s="37">
        <v>57</v>
      </c>
      <c r="E56" s="37">
        <v>65</v>
      </c>
      <c r="F56" s="37">
        <v>66</v>
      </c>
      <c r="G56" s="37">
        <v>77</v>
      </c>
      <c r="H56" s="37">
        <v>50</v>
      </c>
      <c r="I56" s="37">
        <v>44</v>
      </c>
      <c r="J56" s="37">
        <v>38</v>
      </c>
      <c r="K56" s="37" t="s">
        <v>420</v>
      </c>
      <c r="L56" s="37" t="s">
        <v>420</v>
      </c>
      <c r="M56" s="37" t="s">
        <v>420</v>
      </c>
      <c r="N56" s="37" t="s">
        <v>420</v>
      </c>
      <c r="O56" s="37">
        <v>50</v>
      </c>
      <c r="P56" s="37">
        <v>62</v>
      </c>
      <c r="Q56" s="37">
        <v>60</v>
      </c>
      <c r="R56" s="37">
        <v>73</v>
      </c>
      <c r="S56" s="37">
        <v>50</v>
      </c>
      <c r="T56" s="37">
        <v>39</v>
      </c>
      <c r="U56" s="37">
        <v>34</v>
      </c>
      <c r="V56" s="37" t="s">
        <v>420</v>
      </c>
      <c r="W56" s="37" t="s">
        <v>420</v>
      </c>
      <c r="X56" s="37" t="s">
        <v>420</v>
      </c>
      <c r="Y56" s="37" t="s">
        <v>420</v>
      </c>
      <c r="Z56" s="37" t="s">
        <v>420</v>
      </c>
      <c r="AA56" s="37" t="s">
        <v>420</v>
      </c>
      <c r="AB56" s="37" t="s">
        <v>420</v>
      </c>
      <c r="AC56" s="37" t="s">
        <v>420</v>
      </c>
      <c r="AD56" s="37" t="s">
        <v>420</v>
      </c>
      <c r="AE56" s="37" t="s">
        <v>420</v>
      </c>
      <c r="AF56" s="37" t="s">
        <v>420</v>
      </c>
      <c r="AG56" s="37" t="s">
        <v>420</v>
      </c>
      <c r="AH56" s="37" t="s">
        <v>420</v>
      </c>
    </row>
    <row r="57" spans="1:34" x14ac:dyDescent="0.35">
      <c r="A57" s="36">
        <v>1080</v>
      </c>
      <c r="B57" s="37">
        <v>58</v>
      </c>
      <c r="C57" s="37">
        <v>52</v>
      </c>
      <c r="D57" s="37">
        <v>158</v>
      </c>
      <c r="E57" s="37">
        <v>179</v>
      </c>
      <c r="F57" s="37">
        <v>178</v>
      </c>
      <c r="G57" s="37">
        <v>225</v>
      </c>
      <c r="H57" s="37">
        <v>122</v>
      </c>
      <c r="I57" s="37">
        <v>98</v>
      </c>
      <c r="J57" s="37">
        <v>82</v>
      </c>
      <c r="K57" s="37">
        <v>45</v>
      </c>
      <c r="L57" s="37">
        <v>65</v>
      </c>
      <c r="M57" s="37">
        <v>53</v>
      </c>
      <c r="N57" s="37">
        <v>42</v>
      </c>
      <c r="O57" s="37">
        <v>139</v>
      </c>
      <c r="P57" s="37">
        <v>167</v>
      </c>
      <c r="Q57" s="37">
        <v>158</v>
      </c>
      <c r="R57" s="37">
        <v>209</v>
      </c>
      <c r="S57" s="37">
        <v>119</v>
      </c>
      <c r="T57" s="37">
        <v>90</v>
      </c>
      <c r="U57" s="37">
        <v>82</v>
      </c>
      <c r="V57" s="37">
        <v>43</v>
      </c>
      <c r="W57" s="37">
        <v>65</v>
      </c>
      <c r="X57" s="37" t="s">
        <v>420</v>
      </c>
      <c r="Y57" s="37" t="s">
        <v>420</v>
      </c>
      <c r="Z57" s="37" t="s">
        <v>420</v>
      </c>
      <c r="AA57" s="37" t="s">
        <v>420</v>
      </c>
      <c r="AB57" s="37" t="s">
        <v>420</v>
      </c>
      <c r="AC57" s="37" t="s">
        <v>420</v>
      </c>
      <c r="AD57" s="37" t="s">
        <v>420</v>
      </c>
      <c r="AE57" s="37" t="s">
        <v>420</v>
      </c>
      <c r="AF57" s="37" t="s">
        <v>420</v>
      </c>
      <c r="AG57" s="37" t="s">
        <v>420</v>
      </c>
      <c r="AH57" s="37" t="s">
        <v>420</v>
      </c>
    </row>
    <row r="58" spans="1:34" x14ac:dyDescent="0.35">
      <c r="A58" s="36">
        <v>1081</v>
      </c>
      <c r="B58" s="37">
        <v>51</v>
      </c>
      <c r="C58" s="37">
        <v>50</v>
      </c>
      <c r="D58" s="37">
        <v>62</v>
      </c>
      <c r="E58" s="37">
        <v>92</v>
      </c>
      <c r="F58" s="37">
        <v>119</v>
      </c>
      <c r="G58" s="37">
        <v>186</v>
      </c>
      <c r="H58" s="37">
        <v>123</v>
      </c>
      <c r="I58" s="37">
        <v>101</v>
      </c>
      <c r="J58" s="37">
        <v>83</v>
      </c>
      <c r="K58" s="37">
        <v>55</v>
      </c>
      <c r="L58" s="37">
        <v>49</v>
      </c>
      <c r="M58" s="37">
        <v>48</v>
      </c>
      <c r="N58" s="37">
        <v>48</v>
      </c>
      <c r="O58" s="37">
        <v>58</v>
      </c>
      <c r="P58" s="37">
        <v>80</v>
      </c>
      <c r="Q58" s="37">
        <v>111</v>
      </c>
      <c r="R58" s="37">
        <v>165</v>
      </c>
      <c r="S58" s="37">
        <v>116</v>
      </c>
      <c r="T58" s="37">
        <v>95</v>
      </c>
      <c r="U58" s="37">
        <v>80</v>
      </c>
      <c r="V58" s="37">
        <v>50</v>
      </c>
      <c r="W58" s="37">
        <v>45</v>
      </c>
      <c r="X58" s="37" t="s">
        <v>420</v>
      </c>
      <c r="Y58" s="37" t="s">
        <v>420</v>
      </c>
      <c r="Z58" s="37" t="s">
        <v>420</v>
      </c>
      <c r="AA58" s="37" t="s">
        <v>420</v>
      </c>
      <c r="AB58" s="37" t="s">
        <v>420</v>
      </c>
      <c r="AC58" s="37" t="s">
        <v>420</v>
      </c>
      <c r="AD58" s="37" t="s">
        <v>420</v>
      </c>
      <c r="AE58" s="37" t="s">
        <v>420</v>
      </c>
      <c r="AF58" s="37" t="s">
        <v>420</v>
      </c>
      <c r="AG58" s="37" t="s">
        <v>420</v>
      </c>
      <c r="AH58" s="37" t="s">
        <v>420</v>
      </c>
    </row>
    <row r="59" spans="1:34" x14ac:dyDescent="0.35">
      <c r="A59" s="36">
        <v>1082</v>
      </c>
      <c r="B59" s="37">
        <v>279</v>
      </c>
      <c r="C59" s="37">
        <v>266</v>
      </c>
      <c r="D59" s="37">
        <v>636</v>
      </c>
      <c r="E59" s="37">
        <v>726</v>
      </c>
      <c r="F59" s="37">
        <v>795</v>
      </c>
      <c r="G59" s="37">
        <v>1163</v>
      </c>
      <c r="H59" s="37">
        <v>690</v>
      </c>
      <c r="I59" s="37">
        <v>588</v>
      </c>
      <c r="J59" s="37">
        <v>471</v>
      </c>
      <c r="K59" s="37">
        <v>320</v>
      </c>
      <c r="L59" s="37">
        <v>351</v>
      </c>
      <c r="M59" s="37">
        <v>253</v>
      </c>
      <c r="N59" s="37">
        <v>238</v>
      </c>
      <c r="O59" s="37">
        <v>565</v>
      </c>
      <c r="P59" s="37">
        <v>648</v>
      </c>
      <c r="Q59" s="37">
        <v>723</v>
      </c>
      <c r="R59" s="37">
        <v>1084</v>
      </c>
      <c r="S59" s="37">
        <v>649</v>
      </c>
      <c r="T59" s="37">
        <v>543</v>
      </c>
      <c r="U59" s="37">
        <v>454</v>
      </c>
      <c r="V59" s="37">
        <v>300</v>
      </c>
      <c r="W59" s="37">
        <v>328</v>
      </c>
      <c r="X59" s="37" t="s">
        <v>420</v>
      </c>
      <c r="Y59" s="37" t="s">
        <v>420</v>
      </c>
      <c r="Z59" s="37">
        <v>71</v>
      </c>
      <c r="AA59" s="37">
        <v>78</v>
      </c>
      <c r="AB59" s="37">
        <v>72</v>
      </c>
      <c r="AC59" s="37">
        <v>79</v>
      </c>
      <c r="AD59" s="37">
        <v>41</v>
      </c>
      <c r="AE59" s="37">
        <v>45</v>
      </c>
      <c r="AF59" s="37" t="s">
        <v>420</v>
      </c>
      <c r="AG59" s="37" t="s">
        <v>420</v>
      </c>
      <c r="AH59" s="37" t="s">
        <v>420</v>
      </c>
    </row>
    <row r="60" spans="1:34" x14ac:dyDescent="0.35">
      <c r="A60" s="36">
        <v>1083</v>
      </c>
      <c r="B60" s="37">
        <v>77</v>
      </c>
      <c r="C60" s="37">
        <v>93</v>
      </c>
      <c r="D60" s="37">
        <v>158</v>
      </c>
      <c r="E60" s="37">
        <v>226</v>
      </c>
      <c r="F60" s="37">
        <v>217</v>
      </c>
      <c r="G60" s="37">
        <v>357</v>
      </c>
      <c r="H60" s="37">
        <v>183</v>
      </c>
      <c r="I60" s="37">
        <v>145</v>
      </c>
      <c r="J60" s="37">
        <v>114</v>
      </c>
      <c r="K60" s="37">
        <v>73</v>
      </c>
      <c r="L60" s="37">
        <v>94</v>
      </c>
      <c r="M60" s="37">
        <v>71</v>
      </c>
      <c r="N60" s="37">
        <v>86</v>
      </c>
      <c r="O60" s="37">
        <v>139</v>
      </c>
      <c r="P60" s="37">
        <v>201</v>
      </c>
      <c r="Q60" s="37">
        <v>208</v>
      </c>
      <c r="R60" s="37">
        <v>331</v>
      </c>
      <c r="S60" s="37">
        <v>181</v>
      </c>
      <c r="T60" s="37">
        <v>137</v>
      </c>
      <c r="U60" s="37">
        <v>105</v>
      </c>
      <c r="V60" s="37">
        <v>64</v>
      </c>
      <c r="W60" s="37">
        <v>85</v>
      </c>
      <c r="X60" s="37" t="s">
        <v>420</v>
      </c>
      <c r="Y60" s="37" t="s">
        <v>420</v>
      </c>
      <c r="Z60" s="37" t="s">
        <v>420</v>
      </c>
      <c r="AA60" s="37" t="s">
        <v>420</v>
      </c>
      <c r="AB60" s="37" t="s">
        <v>420</v>
      </c>
      <c r="AC60" s="37" t="s">
        <v>420</v>
      </c>
      <c r="AD60" s="37" t="s">
        <v>420</v>
      </c>
      <c r="AE60" s="37" t="s">
        <v>420</v>
      </c>
      <c r="AF60" s="37" t="s">
        <v>420</v>
      </c>
      <c r="AG60" s="37" t="s">
        <v>420</v>
      </c>
      <c r="AH60" s="37" t="s">
        <v>420</v>
      </c>
    </row>
    <row r="61" spans="1:34" x14ac:dyDescent="0.35">
      <c r="A61" s="36">
        <v>1084</v>
      </c>
      <c r="B61" s="37" t="s">
        <v>420</v>
      </c>
      <c r="C61" s="37" t="s">
        <v>420</v>
      </c>
      <c r="D61" s="37" t="s">
        <v>420</v>
      </c>
      <c r="E61" s="37" t="s">
        <v>420</v>
      </c>
      <c r="F61" s="37" t="s">
        <v>420</v>
      </c>
      <c r="G61" s="37" t="s">
        <v>420</v>
      </c>
      <c r="H61" s="37" t="s">
        <v>420</v>
      </c>
      <c r="I61" s="37" t="s">
        <v>420</v>
      </c>
      <c r="J61" s="37" t="s">
        <v>420</v>
      </c>
      <c r="K61" s="37" t="s">
        <v>420</v>
      </c>
      <c r="L61" s="37" t="s">
        <v>420</v>
      </c>
      <c r="M61" s="37" t="s">
        <v>420</v>
      </c>
      <c r="N61" s="37" t="s">
        <v>420</v>
      </c>
      <c r="O61" s="37" t="s">
        <v>420</v>
      </c>
      <c r="P61" s="37" t="s">
        <v>420</v>
      </c>
      <c r="Q61" s="37" t="s">
        <v>420</v>
      </c>
      <c r="R61" s="37" t="s">
        <v>420</v>
      </c>
      <c r="S61" s="37" t="s">
        <v>420</v>
      </c>
      <c r="T61" s="37" t="s">
        <v>420</v>
      </c>
      <c r="U61" s="37" t="s">
        <v>420</v>
      </c>
      <c r="V61" s="37" t="s">
        <v>420</v>
      </c>
      <c r="W61" s="37" t="s">
        <v>420</v>
      </c>
      <c r="X61" s="37" t="s">
        <v>420</v>
      </c>
      <c r="Y61" s="37" t="s">
        <v>420</v>
      </c>
      <c r="Z61" s="37" t="s">
        <v>420</v>
      </c>
      <c r="AA61" s="37" t="s">
        <v>420</v>
      </c>
      <c r="AB61" s="37" t="s">
        <v>420</v>
      </c>
      <c r="AC61" s="37" t="s">
        <v>420</v>
      </c>
      <c r="AD61" s="37" t="s">
        <v>420</v>
      </c>
      <c r="AE61" s="37" t="s">
        <v>420</v>
      </c>
      <c r="AF61" s="37" t="s">
        <v>420</v>
      </c>
      <c r="AG61" s="37" t="s">
        <v>420</v>
      </c>
      <c r="AH61" s="37" t="s">
        <v>420</v>
      </c>
    </row>
    <row r="62" spans="1:34" x14ac:dyDescent="0.35">
      <c r="A62" s="36">
        <v>1085</v>
      </c>
      <c r="B62" s="37">
        <v>994</v>
      </c>
      <c r="C62" s="37">
        <v>1191</v>
      </c>
      <c r="D62" s="37">
        <v>2810</v>
      </c>
      <c r="E62" s="37">
        <v>3072</v>
      </c>
      <c r="F62" s="37">
        <v>3044</v>
      </c>
      <c r="G62" s="37">
        <v>4189</v>
      </c>
      <c r="H62" s="37">
        <v>2246</v>
      </c>
      <c r="I62" s="37">
        <v>2122</v>
      </c>
      <c r="J62" s="37">
        <v>1815</v>
      </c>
      <c r="K62" s="37">
        <v>1262</v>
      </c>
      <c r="L62" s="37">
        <v>1444</v>
      </c>
      <c r="M62" s="37">
        <v>896</v>
      </c>
      <c r="N62" s="37">
        <v>1078</v>
      </c>
      <c r="O62" s="37">
        <v>2524</v>
      </c>
      <c r="P62" s="37">
        <v>2799</v>
      </c>
      <c r="Q62" s="37">
        <v>2798</v>
      </c>
      <c r="R62" s="37">
        <v>3914</v>
      </c>
      <c r="S62" s="37">
        <v>2081</v>
      </c>
      <c r="T62" s="37">
        <v>1960</v>
      </c>
      <c r="U62" s="37">
        <v>1677</v>
      </c>
      <c r="V62" s="37">
        <v>1157</v>
      </c>
      <c r="W62" s="37">
        <v>1318</v>
      </c>
      <c r="X62" s="37">
        <v>98</v>
      </c>
      <c r="Y62" s="37">
        <v>113</v>
      </c>
      <c r="Z62" s="37">
        <v>286</v>
      </c>
      <c r="AA62" s="37">
        <v>273</v>
      </c>
      <c r="AB62" s="37">
        <v>246</v>
      </c>
      <c r="AC62" s="37">
        <v>275</v>
      </c>
      <c r="AD62" s="37">
        <v>165</v>
      </c>
      <c r="AE62" s="37">
        <v>162</v>
      </c>
      <c r="AF62" s="37">
        <v>138</v>
      </c>
      <c r="AG62" s="37">
        <v>105</v>
      </c>
      <c r="AH62" s="37">
        <v>126</v>
      </c>
    </row>
    <row r="63" spans="1:34" x14ac:dyDescent="0.35">
      <c r="A63" s="36">
        <v>1086</v>
      </c>
      <c r="B63" s="37" t="s">
        <v>420</v>
      </c>
      <c r="C63" s="37" t="s">
        <v>420</v>
      </c>
      <c r="D63" s="37" t="s">
        <v>420</v>
      </c>
      <c r="E63" s="37" t="s">
        <v>420</v>
      </c>
      <c r="F63" s="37" t="s">
        <v>420</v>
      </c>
      <c r="G63" s="37">
        <v>43</v>
      </c>
      <c r="H63" s="37" t="s">
        <v>420</v>
      </c>
      <c r="I63" s="37" t="s">
        <v>420</v>
      </c>
      <c r="J63" s="37" t="s">
        <v>420</v>
      </c>
      <c r="K63" s="37" t="s">
        <v>420</v>
      </c>
      <c r="L63" s="37" t="s">
        <v>420</v>
      </c>
      <c r="M63" s="37" t="s">
        <v>420</v>
      </c>
      <c r="N63" s="37" t="s">
        <v>420</v>
      </c>
      <c r="O63" s="37" t="s">
        <v>420</v>
      </c>
      <c r="P63" s="37" t="s">
        <v>420</v>
      </c>
      <c r="Q63" s="37" t="s">
        <v>420</v>
      </c>
      <c r="R63" s="37">
        <v>43</v>
      </c>
      <c r="S63" s="37" t="s">
        <v>420</v>
      </c>
      <c r="T63" s="37" t="s">
        <v>420</v>
      </c>
      <c r="U63" s="37" t="s">
        <v>420</v>
      </c>
      <c r="V63" s="37" t="s">
        <v>420</v>
      </c>
      <c r="W63" s="37" t="s">
        <v>420</v>
      </c>
      <c r="X63" s="37" t="s">
        <v>420</v>
      </c>
      <c r="Y63" s="37" t="s">
        <v>420</v>
      </c>
      <c r="Z63" s="37" t="s">
        <v>420</v>
      </c>
      <c r="AA63" s="37" t="s">
        <v>420</v>
      </c>
      <c r="AB63" s="37" t="s">
        <v>420</v>
      </c>
      <c r="AC63" s="37" t="s">
        <v>420</v>
      </c>
      <c r="AD63" s="37" t="s">
        <v>420</v>
      </c>
      <c r="AE63" s="37" t="s">
        <v>420</v>
      </c>
      <c r="AF63" s="37" t="s">
        <v>420</v>
      </c>
      <c r="AG63" s="37" t="s">
        <v>420</v>
      </c>
      <c r="AH63" s="37" t="s">
        <v>420</v>
      </c>
    </row>
    <row r="64" spans="1:34" x14ac:dyDescent="0.35">
      <c r="A64" s="36">
        <v>1088</v>
      </c>
      <c r="B64" s="37" t="s">
        <v>420</v>
      </c>
      <c r="C64" s="37" t="s">
        <v>420</v>
      </c>
      <c r="D64" s="37">
        <v>50</v>
      </c>
      <c r="E64" s="37">
        <v>44</v>
      </c>
      <c r="F64" s="37">
        <v>43</v>
      </c>
      <c r="G64" s="37">
        <v>64</v>
      </c>
      <c r="H64" s="37">
        <v>40</v>
      </c>
      <c r="I64" s="37">
        <v>48</v>
      </c>
      <c r="J64" s="37">
        <v>34</v>
      </c>
      <c r="K64" s="37" t="s">
        <v>420</v>
      </c>
      <c r="L64" s="37" t="s">
        <v>420</v>
      </c>
      <c r="M64" s="37" t="s">
        <v>420</v>
      </c>
      <c r="N64" s="37" t="s">
        <v>420</v>
      </c>
      <c r="O64" s="37">
        <v>42</v>
      </c>
      <c r="P64" s="37">
        <v>44</v>
      </c>
      <c r="Q64" s="37">
        <v>38</v>
      </c>
      <c r="R64" s="37">
        <v>61</v>
      </c>
      <c r="S64" s="37">
        <v>37</v>
      </c>
      <c r="T64" s="37">
        <v>39</v>
      </c>
      <c r="U64" s="37" t="s">
        <v>420</v>
      </c>
      <c r="V64" s="37" t="s">
        <v>420</v>
      </c>
      <c r="W64" s="37" t="s">
        <v>420</v>
      </c>
      <c r="X64" s="37" t="s">
        <v>420</v>
      </c>
      <c r="Y64" s="37" t="s">
        <v>420</v>
      </c>
      <c r="Z64" s="37" t="s">
        <v>420</v>
      </c>
      <c r="AA64" s="37" t="s">
        <v>420</v>
      </c>
      <c r="AB64" s="37" t="s">
        <v>420</v>
      </c>
      <c r="AC64" s="37" t="s">
        <v>420</v>
      </c>
      <c r="AD64" s="37" t="s">
        <v>420</v>
      </c>
      <c r="AE64" s="37" t="s">
        <v>420</v>
      </c>
      <c r="AF64" s="37" t="s">
        <v>420</v>
      </c>
      <c r="AG64" s="37" t="s">
        <v>420</v>
      </c>
      <c r="AH64" s="37" t="s">
        <v>420</v>
      </c>
    </row>
    <row r="65" spans="1:34" x14ac:dyDescent="0.35">
      <c r="A65" s="36">
        <v>1089</v>
      </c>
      <c r="B65" s="37">
        <v>744</v>
      </c>
      <c r="C65" s="37">
        <v>851</v>
      </c>
      <c r="D65" s="37">
        <v>2205</v>
      </c>
      <c r="E65" s="37">
        <v>2638</v>
      </c>
      <c r="F65" s="37">
        <v>2385</v>
      </c>
      <c r="G65" s="37">
        <v>3062</v>
      </c>
      <c r="H65" s="37">
        <v>1596</v>
      </c>
      <c r="I65" s="37">
        <v>1480</v>
      </c>
      <c r="J65" s="37">
        <v>1159</v>
      </c>
      <c r="K65" s="37">
        <v>788</v>
      </c>
      <c r="L65" s="37">
        <v>1057</v>
      </c>
      <c r="M65" s="37">
        <v>649</v>
      </c>
      <c r="N65" s="37">
        <v>738</v>
      </c>
      <c r="O65" s="37">
        <v>1957</v>
      </c>
      <c r="P65" s="37">
        <v>2372</v>
      </c>
      <c r="Q65" s="37">
        <v>2144</v>
      </c>
      <c r="R65" s="37">
        <v>2811</v>
      </c>
      <c r="S65" s="37">
        <v>1490</v>
      </c>
      <c r="T65" s="37">
        <v>1363</v>
      </c>
      <c r="U65" s="37">
        <v>1051</v>
      </c>
      <c r="V65" s="37">
        <v>722</v>
      </c>
      <c r="W65" s="37">
        <v>952</v>
      </c>
      <c r="X65" s="37">
        <v>95</v>
      </c>
      <c r="Y65" s="37">
        <v>113</v>
      </c>
      <c r="Z65" s="37">
        <v>248</v>
      </c>
      <c r="AA65" s="37">
        <v>266</v>
      </c>
      <c r="AB65" s="37">
        <v>241</v>
      </c>
      <c r="AC65" s="37">
        <v>251</v>
      </c>
      <c r="AD65" s="37">
        <v>106</v>
      </c>
      <c r="AE65" s="37">
        <v>117</v>
      </c>
      <c r="AF65" s="37">
        <v>108</v>
      </c>
      <c r="AG65" s="37">
        <v>66</v>
      </c>
      <c r="AH65" s="37">
        <v>105</v>
      </c>
    </row>
    <row r="66" spans="1:34" x14ac:dyDescent="0.35">
      <c r="A66" s="36">
        <v>1090</v>
      </c>
      <c r="B66" s="37" t="s">
        <v>420</v>
      </c>
      <c r="C66" s="37" t="s">
        <v>420</v>
      </c>
      <c r="D66" s="37" t="s">
        <v>420</v>
      </c>
      <c r="E66" s="37" t="s">
        <v>420</v>
      </c>
      <c r="F66" s="37" t="s">
        <v>420</v>
      </c>
      <c r="G66" s="37" t="s">
        <v>420</v>
      </c>
      <c r="H66" s="37" t="s">
        <v>420</v>
      </c>
      <c r="I66" s="37" t="s">
        <v>420</v>
      </c>
      <c r="J66" s="37" t="s">
        <v>420</v>
      </c>
      <c r="K66" s="37" t="s">
        <v>420</v>
      </c>
      <c r="L66" s="37" t="s">
        <v>420</v>
      </c>
      <c r="M66" s="37" t="s">
        <v>420</v>
      </c>
      <c r="N66" s="37" t="s">
        <v>420</v>
      </c>
      <c r="O66" s="37" t="s">
        <v>420</v>
      </c>
      <c r="P66" s="37" t="s">
        <v>420</v>
      </c>
      <c r="Q66" s="37" t="s">
        <v>420</v>
      </c>
      <c r="R66" s="37" t="s">
        <v>420</v>
      </c>
      <c r="S66" s="37" t="s">
        <v>420</v>
      </c>
      <c r="T66" s="37" t="s">
        <v>420</v>
      </c>
      <c r="U66" s="37" t="s">
        <v>420</v>
      </c>
      <c r="V66" s="37" t="s">
        <v>420</v>
      </c>
      <c r="W66" s="37" t="s">
        <v>420</v>
      </c>
      <c r="X66" s="37" t="s">
        <v>420</v>
      </c>
      <c r="Y66" s="37" t="s">
        <v>420</v>
      </c>
      <c r="Z66" s="37" t="s">
        <v>420</v>
      </c>
      <c r="AA66" s="37" t="s">
        <v>420</v>
      </c>
      <c r="AB66" s="37" t="s">
        <v>420</v>
      </c>
      <c r="AC66" s="37" t="s">
        <v>420</v>
      </c>
      <c r="AD66" s="37" t="s">
        <v>420</v>
      </c>
      <c r="AE66" s="37" t="s">
        <v>420</v>
      </c>
      <c r="AF66" s="37" t="s">
        <v>420</v>
      </c>
      <c r="AG66" s="37" t="s">
        <v>420</v>
      </c>
      <c r="AH66" s="37" t="s">
        <v>420</v>
      </c>
    </row>
    <row r="67" spans="1:34" x14ac:dyDescent="0.35">
      <c r="A67" s="36">
        <v>1092</v>
      </c>
      <c r="B67" s="37">
        <v>46</v>
      </c>
      <c r="C67" s="37" t="s">
        <v>420</v>
      </c>
      <c r="D67" s="37">
        <v>77</v>
      </c>
      <c r="E67" s="37">
        <v>99</v>
      </c>
      <c r="F67" s="37">
        <v>107</v>
      </c>
      <c r="G67" s="37">
        <v>140</v>
      </c>
      <c r="H67" s="37">
        <v>90</v>
      </c>
      <c r="I67" s="37">
        <v>66</v>
      </c>
      <c r="J67" s="37">
        <v>42</v>
      </c>
      <c r="K67" s="37" t="s">
        <v>420</v>
      </c>
      <c r="L67" s="37">
        <v>37</v>
      </c>
      <c r="M67" s="37">
        <v>40</v>
      </c>
      <c r="N67" s="37" t="s">
        <v>420</v>
      </c>
      <c r="O67" s="37">
        <v>71</v>
      </c>
      <c r="P67" s="37">
        <v>87</v>
      </c>
      <c r="Q67" s="37">
        <v>98</v>
      </c>
      <c r="R67" s="37">
        <v>125</v>
      </c>
      <c r="S67" s="37">
        <v>89</v>
      </c>
      <c r="T67" s="37">
        <v>65</v>
      </c>
      <c r="U67" s="37">
        <v>38</v>
      </c>
      <c r="V67" s="37" t="s">
        <v>420</v>
      </c>
      <c r="W67" s="37">
        <v>36</v>
      </c>
      <c r="X67" s="37" t="s">
        <v>420</v>
      </c>
      <c r="Y67" s="37" t="s">
        <v>420</v>
      </c>
      <c r="Z67" s="37" t="s">
        <v>420</v>
      </c>
      <c r="AA67" s="37" t="s">
        <v>420</v>
      </c>
      <c r="AB67" s="37" t="s">
        <v>420</v>
      </c>
      <c r="AC67" s="37" t="s">
        <v>420</v>
      </c>
      <c r="AD67" s="37" t="s">
        <v>420</v>
      </c>
      <c r="AE67" s="37" t="s">
        <v>420</v>
      </c>
      <c r="AF67" s="37" t="s">
        <v>420</v>
      </c>
      <c r="AG67" s="37" t="s">
        <v>420</v>
      </c>
      <c r="AH67" s="37" t="s">
        <v>420</v>
      </c>
    </row>
    <row r="68" spans="1:34" x14ac:dyDescent="0.35">
      <c r="A68" s="36">
        <v>1093</v>
      </c>
      <c r="B68" s="37" t="s">
        <v>420</v>
      </c>
      <c r="C68" s="37" t="s">
        <v>420</v>
      </c>
      <c r="D68" s="37">
        <v>49</v>
      </c>
      <c r="E68" s="37">
        <v>64</v>
      </c>
      <c r="F68" s="37">
        <v>55</v>
      </c>
      <c r="G68" s="37">
        <v>108</v>
      </c>
      <c r="H68" s="37">
        <v>65</v>
      </c>
      <c r="I68" s="37">
        <v>70</v>
      </c>
      <c r="J68" s="37">
        <v>53</v>
      </c>
      <c r="K68" s="37">
        <v>33</v>
      </c>
      <c r="L68" s="37" t="s">
        <v>420</v>
      </c>
      <c r="M68" s="37" t="s">
        <v>420</v>
      </c>
      <c r="N68" s="37" t="s">
        <v>420</v>
      </c>
      <c r="O68" s="37">
        <v>46</v>
      </c>
      <c r="P68" s="37">
        <v>53</v>
      </c>
      <c r="Q68" s="37">
        <v>50</v>
      </c>
      <c r="R68" s="37">
        <v>99</v>
      </c>
      <c r="S68" s="37">
        <v>61</v>
      </c>
      <c r="T68" s="37">
        <v>64</v>
      </c>
      <c r="U68" s="37">
        <v>49</v>
      </c>
      <c r="V68" s="37">
        <v>30</v>
      </c>
      <c r="W68" s="37" t="s">
        <v>420</v>
      </c>
      <c r="X68" s="37" t="s">
        <v>420</v>
      </c>
      <c r="Y68" s="37" t="s">
        <v>420</v>
      </c>
      <c r="Z68" s="37" t="s">
        <v>420</v>
      </c>
      <c r="AA68" s="37" t="s">
        <v>420</v>
      </c>
      <c r="AB68" s="37" t="s">
        <v>420</v>
      </c>
      <c r="AC68" s="37" t="s">
        <v>420</v>
      </c>
      <c r="AD68" s="37" t="s">
        <v>420</v>
      </c>
      <c r="AE68" s="37" t="s">
        <v>420</v>
      </c>
      <c r="AF68" s="37" t="s">
        <v>420</v>
      </c>
      <c r="AG68" s="37" t="s">
        <v>420</v>
      </c>
      <c r="AH68" s="37" t="s">
        <v>420</v>
      </c>
    </row>
    <row r="69" spans="1:34" x14ac:dyDescent="0.35">
      <c r="A69" s="36">
        <v>1094</v>
      </c>
      <c r="B69" s="37" t="s">
        <v>420</v>
      </c>
      <c r="C69" s="37" t="s">
        <v>420</v>
      </c>
      <c r="D69" s="37" t="s">
        <v>420</v>
      </c>
      <c r="E69" s="37" t="s">
        <v>420</v>
      </c>
      <c r="F69" s="37" t="s">
        <v>420</v>
      </c>
      <c r="G69" s="37">
        <v>38</v>
      </c>
      <c r="H69" s="37" t="s">
        <v>420</v>
      </c>
      <c r="I69" s="37" t="s">
        <v>420</v>
      </c>
      <c r="J69" s="37" t="s">
        <v>420</v>
      </c>
      <c r="K69" s="37" t="s">
        <v>420</v>
      </c>
      <c r="L69" s="37" t="s">
        <v>420</v>
      </c>
      <c r="M69" s="37" t="s">
        <v>420</v>
      </c>
      <c r="N69" s="37" t="s">
        <v>420</v>
      </c>
      <c r="O69" s="37" t="s">
        <v>420</v>
      </c>
      <c r="P69" s="37" t="s">
        <v>420</v>
      </c>
      <c r="Q69" s="37" t="s">
        <v>420</v>
      </c>
      <c r="R69" s="37">
        <v>33</v>
      </c>
      <c r="S69" s="37" t="s">
        <v>420</v>
      </c>
      <c r="T69" s="37" t="s">
        <v>420</v>
      </c>
      <c r="U69" s="37" t="s">
        <v>420</v>
      </c>
      <c r="V69" s="37" t="s">
        <v>420</v>
      </c>
      <c r="W69" s="37" t="s">
        <v>420</v>
      </c>
      <c r="X69" s="37" t="s">
        <v>420</v>
      </c>
      <c r="Y69" s="37" t="s">
        <v>420</v>
      </c>
      <c r="Z69" s="37" t="s">
        <v>420</v>
      </c>
      <c r="AA69" s="37" t="s">
        <v>420</v>
      </c>
      <c r="AB69" s="37" t="s">
        <v>420</v>
      </c>
      <c r="AC69" s="37" t="s">
        <v>420</v>
      </c>
      <c r="AD69" s="37" t="s">
        <v>420</v>
      </c>
      <c r="AE69" s="37" t="s">
        <v>420</v>
      </c>
      <c r="AF69" s="37" t="s">
        <v>420</v>
      </c>
      <c r="AG69" s="37" t="s">
        <v>420</v>
      </c>
      <c r="AH69" s="37" t="s">
        <v>420</v>
      </c>
    </row>
    <row r="70" spans="1:34" x14ac:dyDescent="0.35">
      <c r="A70" s="36">
        <v>1095</v>
      </c>
      <c r="B70" s="37">
        <v>527</v>
      </c>
      <c r="C70" s="37">
        <v>694</v>
      </c>
      <c r="D70" s="37">
        <v>1086</v>
      </c>
      <c r="E70" s="37">
        <v>1086</v>
      </c>
      <c r="F70" s="37">
        <v>1217</v>
      </c>
      <c r="G70" s="37">
        <v>1812</v>
      </c>
      <c r="H70" s="37">
        <v>1046</v>
      </c>
      <c r="I70" s="37">
        <v>880</v>
      </c>
      <c r="J70" s="37">
        <v>788</v>
      </c>
      <c r="K70" s="37">
        <v>579</v>
      </c>
      <c r="L70" s="37">
        <v>795</v>
      </c>
      <c r="M70" s="37">
        <v>476</v>
      </c>
      <c r="N70" s="37">
        <v>643</v>
      </c>
      <c r="O70" s="37">
        <v>993</v>
      </c>
      <c r="P70" s="37">
        <v>1012</v>
      </c>
      <c r="Q70" s="37">
        <v>1137</v>
      </c>
      <c r="R70" s="37">
        <v>1677</v>
      </c>
      <c r="S70" s="37">
        <v>980</v>
      </c>
      <c r="T70" s="37">
        <v>820</v>
      </c>
      <c r="U70" s="37">
        <v>722</v>
      </c>
      <c r="V70" s="37">
        <v>530</v>
      </c>
      <c r="W70" s="37">
        <v>730</v>
      </c>
      <c r="X70" s="37">
        <v>51</v>
      </c>
      <c r="Y70" s="37">
        <v>51</v>
      </c>
      <c r="Z70" s="37">
        <v>93</v>
      </c>
      <c r="AA70" s="37">
        <v>74</v>
      </c>
      <c r="AB70" s="37">
        <v>80</v>
      </c>
      <c r="AC70" s="37">
        <v>135</v>
      </c>
      <c r="AD70" s="37">
        <v>66</v>
      </c>
      <c r="AE70" s="37">
        <v>60</v>
      </c>
      <c r="AF70" s="37">
        <v>66</v>
      </c>
      <c r="AG70" s="37">
        <v>49</v>
      </c>
      <c r="AH70" s="37">
        <v>65</v>
      </c>
    </row>
    <row r="71" spans="1:34" x14ac:dyDescent="0.35">
      <c r="A71" s="36">
        <v>1096</v>
      </c>
      <c r="B71" s="37">
        <v>82</v>
      </c>
      <c r="C71" s="37">
        <v>93</v>
      </c>
      <c r="D71" s="37">
        <v>121</v>
      </c>
      <c r="E71" s="37">
        <v>178</v>
      </c>
      <c r="F71" s="37">
        <v>228</v>
      </c>
      <c r="G71" s="37">
        <v>307</v>
      </c>
      <c r="H71" s="37">
        <v>210</v>
      </c>
      <c r="I71" s="37">
        <v>209</v>
      </c>
      <c r="J71" s="37">
        <v>172</v>
      </c>
      <c r="K71" s="37">
        <v>90</v>
      </c>
      <c r="L71" s="37">
        <v>94</v>
      </c>
      <c r="M71" s="37">
        <v>74</v>
      </c>
      <c r="N71" s="37">
        <v>85</v>
      </c>
      <c r="O71" s="37">
        <v>116</v>
      </c>
      <c r="P71" s="37">
        <v>166</v>
      </c>
      <c r="Q71" s="37">
        <v>211</v>
      </c>
      <c r="R71" s="37">
        <v>279</v>
      </c>
      <c r="S71" s="37">
        <v>199</v>
      </c>
      <c r="T71" s="37">
        <v>189</v>
      </c>
      <c r="U71" s="37">
        <v>161</v>
      </c>
      <c r="V71" s="37">
        <v>90</v>
      </c>
      <c r="W71" s="37">
        <v>88</v>
      </c>
      <c r="X71" s="37" t="s">
        <v>420</v>
      </c>
      <c r="Y71" s="37" t="s">
        <v>420</v>
      </c>
      <c r="Z71" s="37" t="s">
        <v>420</v>
      </c>
      <c r="AA71" s="37" t="s">
        <v>420</v>
      </c>
      <c r="AB71" s="37" t="s">
        <v>420</v>
      </c>
      <c r="AC71" s="37" t="s">
        <v>420</v>
      </c>
      <c r="AD71" s="37" t="s">
        <v>420</v>
      </c>
      <c r="AE71" s="37" t="s">
        <v>420</v>
      </c>
      <c r="AF71" s="37" t="s">
        <v>420</v>
      </c>
      <c r="AG71" s="37" t="s">
        <v>420</v>
      </c>
      <c r="AH71" s="37" t="s">
        <v>420</v>
      </c>
    </row>
    <row r="72" spans="1:34" x14ac:dyDescent="0.35">
      <c r="A72" s="36">
        <v>1097</v>
      </c>
      <c r="B72" s="37" t="s">
        <v>420</v>
      </c>
      <c r="C72" s="37" t="s">
        <v>420</v>
      </c>
      <c r="D72" s="37" t="s">
        <v>420</v>
      </c>
      <c r="E72" s="37" t="s">
        <v>420</v>
      </c>
      <c r="F72" s="37" t="s">
        <v>420</v>
      </c>
      <c r="G72" s="37" t="s">
        <v>420</v>
      </c>
      <c r="H72" s="37" t="s">
        <v>420</v>
      </c>
      <c r="I72" s="37" t="s">
        <v>420</v>
      </c>
      <c r="J72" s="37" t="s">
        <v>420</v>
      </c>
      <c r="K72" s="37" t="s">
        <v>420</v>
      </c>
      <c r="L72" s="37" t="s">
        <v>420</v>
      </c>
      <c r="M72" s="37" t="s">
        <v>420</v>
      </c>
      <c r="N72" s="37" t="s">
        <v>420</v>
      </c>
      <c r="O72" s="37" t="s">
        <v>420</v>
      </c>
      <c r="P72" s="37" t="s">
        <v>420</v>
      </c>
      <c r="Q72" s="37" t="s">
        <v>420</v>
      </c>
      <c r="R72" s="37" t="s">
        <v>420</v>
      </c>
      <c r="S72" s="37" t="s">
        <v>420</v>
      </c>
      <c r="T72" s="37" t="s">
        <v>420</v>
      </c>
      <c r="U72" s="37" t="s">
        <v>420</v>
      </c>
      <c r="V72" s="37" t="s">
        <v>420</v>
      </c>
      <c r="W72" s="37" t="s">
        <v>420</v>
      </c>
      <c r="X72" s="37" t="s">
        <v>420</v>
      </c>
      <c r="Y72" s="37" t="s">
        <v>420</v>
      </c>
      <c r="Z72" s="37" t="s">
        <v>420</v>
      </c>
      <c r="AA72" s="37" t="s">
        <v>420</v>
      </c>
      <c r="AB72" s="37" t="s">
        <v>420</v>
      </c>
      <c r="AC72" s="37" t="s">
        <v>420</v>
      </c>
      <c r="AD72" s="37" t="s">
        <v>420</v>
      </c>
      <c r="AE72" s="37" t="s">
        <v>420</v>
      </c>
      <c r="AF72" s="37" t="s">
        <v>420</v>
      </c>
      <c r="AG72" s="37" t="s">
        <v>420</v>
      </c>
      <c r="AH72" s="37" t="s">
        <v>420</v>
      </c>
    </row>
    <row r="73" spans="1:34" x14ac:dyDescent="0.35">
      <c r="A73" s="36">
        <v>1098</v>
      </c>
      <c r="B73" s="37" t="s">
        <v>420</v>
      </c>
      <c r="C73" s="37">
        <v>31</v>
      </c>
      <c r="D73" s="37">
        <v>48</v>
      </c>
      <c r="E73" s="37">
        <v>78</v>
      </c>
      <c r="F73" s="37">
        <v>67</v>
      </c>
      <c r="G73" s="37">
        <v>126</v>
      </c>
      <c r="H73" s="37">
        <v>122</v>
      </c>
      <c r="I73" s="37">
        <v>119</v>
      </c>
      <c r="J73" s="37">
        <v>104</v>
      </c>
      <c r="K73" s="37">
        <v>46</v>
      </c>
      <c r="L73" s="37">
        <v>55</v>
      </c>
      <c r="M73" s="37" t="s">
        <v>420</v>
      </c>
      <c r="N73" s="37" t="s">
        <v>420</v>
      </c>
      <c r="O73" s="37">
        <v>43</v>
      </c>
      <c r="P73" s="37">
        <v>69</v>
      </c>
      <c r="Q73" s="37">
        <v>59</v>
      </c>
      <c r="R73" s="37">
        <v>110</v>
      </c>
      <c r="S73" s="37">
        <v>104</v>
      </c>
      <c r="T73" s="37">
        <v>117</v>
      </c>
      <c r="U73" s="37">
        <v>88</v>
      </c>
      <c r="V73" s="37">
        <v>38</v>
      </c>
      <c r="W73" s="37">
        <v>50</v>
      </c>
      <c r="X73" s="37" t="s">
        <v>420</v>
      </c>
      <c r="Y73" s="37" t="s">
        <v>420</v>
      </c>
      <c r="Z73" s="37" t="s">
        <v>420</v>
      </c>
      <c r="AA73" s="37" t="s">
        <v>420</v>
      </c>
      <c r="AB73" s="37" t="s">
        <v>420</v>
      </c>
      <c r="AC73" s="37" t="s">
        <v>420</v>
      </c>
      <c r="AD73" s="37" t="s">
        <v>420</v>
      </c>
      <c r="AE73" s="37" t="s">
        <v>420</v>
      </c>
      <c r="AF73" s="37" t="s">
        <v>420</v>
      </c>
      <c r="AG73" s="37" t="s">
        <v>420</v>
      </c>
      <c r="AH73" s="37" t="s">
        <v>420</v>
      </c>
    </row>
    <row r="74" spans="1:34" x14ac:dyDescent="0.35">
      <c r="A74" s="36">
        <v>1101</v>
      </c>
      <c r="B74" s="37" t="s">
        <v>420</v>
      </c>
      <c r="C74" s="37" t="s">
        <v>420</v>
      </c>
      <c r="D74" s="37">
        <v>36</v>
      </c>
      <c r="E74" s="37">
        <v>75</v>
      </c>
      <c r="F74" s="37">
        <v>91</v>
      </c>
      <c r="G74" s="37">
        <v>126</v>
      </c>
      <c r="H74" s="37">
        <v>61</v>
      </c>
      <c r="I74" s="37">
        <v>57</v>
      </c>
      <c r="J74" s="37">
        <v>43</v>
      </c>
      <c r="K74" s="37" t="s">
        <v>420</v>
      </c>
      <c r="L74" s="37">
        <v>57</v>
      </c>
      <c r="M74" s="37" t="s">
        <v>420</v>
      </c>
      <c r="N74" s="37" t="s">
        <v>420</v>
      </c>
      <c r="O74" s="37">
        <v>32</v>
      </c>
      <c r="P74" s="37">
        <v>57</v>
      </c>
      <c r="Q74" s="37">
        <v>78</v>
      </c>
      <c r="R74" s="37">
        <v>110</v>
      </c>
      <c r="S74" s="37">
        <v>54</v>
      </c>
      <c r="T74" s="37">
        <v>53</v>
      </c>
      <c r="U74" s="37">
        <v>37</v>
      </c>
      <c r="V74" s="37" t="s">
        <v>420</v>
      </c>
      <c r="W74" s="37">
        <v>51</v>
      </c>
      <c r="X74" s="37" t="s">
        <v>420</v>
      </c>
      <c r="Y74" s="37" t="s">
        <v>420</v>
      </c>
      <c r="Z74" s="37" t="s">
        <v>420</v>
      </c>
      <c r="AA74" s="37" t="s">
        <v>420</v>
      </c>
      <c r="AB74" s="37" t="s">
        <v>420</v>
      </c>
      <c r="AC74" s="37" t="s">
        <v>420</v>
      </c>
      <c r="AD74" s="37" t="s">
        <v>420</v>
      </c>
      <c r="AE74" s="37" t="s">
        <v>420</v>
      </c>
      <c r="AF74" s="37" t="s">
        <v>420</v>
      </c>
      <c r="AG74" s="37" t="s">
        <v>420</v>
      </c>
      <c r="AH74" s="37" t="s">
        <v>420</v>
      </c>
    </row>
    <row r="75" spans="1:34" x14ac:dyDescent="0.35">
      <c r="A75" s="36">
        <v>1102</v>
      </c>
      <c r="B75" s="37" t="s">
        <v>420</v>
      </c>
      <c r="C75" s="37" t="s">
        <v>420</v>
      </c>
      <c r="D75" s="37" t="s">
        <v>420</v>
      </c>
      <c r="E75" s="37" t="s">
        <v>420</v>
      </c>
      <c r="F75" s="37" t="s">
        <v>420</v>
      </c>
      <c r="G75" s="37" t="s">
        <v>420</v>
      </c>
      <c r="H75" s="37" t="s">
        <v>420</v>
      </c>
      <c r="I75" s="37" t="s">
        <v>420</v>
      </c>
      <c r="J75" s="37" t="s">
        <v>420</v>
      </c>
      <c r="K75" s="37" t="s">
        <v>420</v>
      </c>
      <c r="L75" s="37" t="s">
        <v>420</v>
      </c>
      <c r="M75" s="37" t="s">
        <v>420</v>
      </c>
      <c r="N75" s="37" t="s">
        <v>420</v>
      </c>
      <c r="O75" s="37" t="s">
        <v>420</v>
      </c>
      <c r="P75" s="37" t="s">
        <v>420</v>
      </c>
      <c r="Q75" s="37" t="s">
        <v>420</v>
      </c>
      <c r="R75" s="37" t="s">
        <v>420</v>
      </c>
      <c r="S75" s="37" t="s">
        <v>420</v>
      </c>
      <c r="T75" s="37" t="s">
        <v>420</v>
      </c>
      <c r="U75" s="37" t="s">
        <v>420</v>
      </c>
      <c r="V75" s="37" t="s">
        <v>420</v>
      </c>
      <c r="W75" s="37" t="s">
        <v>420</v>
      </c>
      <c r="X75" s="37" t="s">
        <v>420</v>
      </c>
      <c r="Y75" s="37" t="s">
        <v>420</v>
      </c>
      <c r="Z75" s="37" t="s">
        <v>420</v>
      </c>
      <c r="AA75" s="37" t="s">
        <v>420</v>
      </c>
      <c r="AB75" s="37" t="s">
        <v>420</v>
      </c>
      <c r="AC75" s="37" t="s">
        <v>420</v>
      </c>
      <c r="AD75" s="37" t="s">
        <v>420</v>
      </c>
      <c r="AE75" s="37" t="s">
        <v>420</v>
      </c>
      <c r="AF75" s="37" t="s">
        <v>420</v>
      </c>
      <c r="AG75" s="37" t="s">
        <v>420</v>
      </c>
      <c r="AH75" s="37" t="s">
        <v>420</v>
      </c>
    </row>
    <row r="76" spans="1:34" x14ac:dyDescent="0.35">
      <c r="A76" s="36">
        <v>1103</v>
      </c>
      <c r="B76" s="37">
        <v>36</v>
      </c>
      <c r="C76" s="37">
        <v>41</v>
      </c>
      <c r="D76" s="37">
        <v>290</v>
      </c>
      <c r="E76" s="37">
        <v>275</v>
      </c>
      <c r="F76" s="37">
        <v>204</v>
      </c>
      <c r="G76" s="37">
        <v>262</v>
      </c>
      <c r="H76" s="37">
        <v>127</v>
      </c>
      <c r="I76" s="37">
        <v>138</v>
      </c>
      <c r="J76" s="37">
        <v>100</v>
      </c>
      <c r="K76" s="37">
        <v>40</v>
      </c>
      <c r="L76" s="37">
        <v>34</v>
      </c>
      <c r="M76" s="37" t="s">
        <v>420</v>
      </c>
      <c r="N76" s="37">
        <v>34</v>
      </c>
      <c r="O76" s="37">
        <v>244</v>
      </c>
      <c r="P76" s="37">
        <v>221</v>
      </c>
      <c r="Q76" s="37">
        <v>179</v>
      </c>
      <c r="R76" s="37">
        <v>233</v>
      </c>
      <c r="S76" s="37">
        <v>113</v>
      </c>
      <c r="T76" s="37">
        <v>123</v>
      </c>
      <c r="U76" s="37">
        <v>86</v>
      </c>
      <c r="V76" s="37">
        <v>35</v>
      </c>
      <c r="W76" s="37">
        <v>32</v>
      </c>
      <c r="X76" s="37" t="s">
        <v>420</v>
      </c>
      <c r="Y76" s="37" t="s">
        <v>420</v>
      </c>
      <c r="Z76" s="37">
        <v>46</v>
      </c>
      <c r="AA76" s="37">
        <v>54</v>
      </c>
      <c r="AB76" s="37" t="s">
        <v>420</v>
      </c>
      <c r="AC76" s="37" t="s">
        <v>420</v>
      </c>
      <c r="AD76" s="37" t="s">
        <v>420</v>
      </c>
      <c r="AE76" s="37" t="s">
        <v>420</v>
      </c>
      <c r="AF76" s="37" t="s">
        <v>420</v>
      </c>
      <c r="AG76" s="37" t="s">
        <v>420</v>
      </c>
      <c r="AH76" s="37" t="s">
        <v>420</v>
      </c>
    </row>
    <row r="77" spans="1:34" x14ac:dyDescent="0.35">
      <c r="A77" s="36">
        <v>1104</v>
      </c>
      <c r="B77" s="37">
        <v>749</v>
      </c>
      <c r="C77" s="37">
        <v>818</v>
      </c>
      <c r="D77" s="37">
        <v>1876</v>
      </c>
      <c r="E77" s="37">
        <v>2020</v>
      </c>
      <c r="F77" s="37">
        <v>2261</v>
      </c>
      <c r="G77" s="37">
        <v>2522</v>
      </c>
      <c r="H77" s="37">
        <v>1203</v>
      </c>
      <c r="I77" s="37">
        <v>1010</v>
      </c>
      <c r="J77" s="37">
        <v>805</v>
      </c>
      <c r="K77" s="37">
        <v>532</v>
      </c>
      <c r="L77" s="37">
        <v>546</v>
      </c>
      <c r="M77" s="37">
        <v>632</v>
      </c>
      <c r="N77" s="37">
        <v>713</v>
      </c>
      <c r="O77" s="37">
        <v>1554</v>
      </c>
      <c r="P77" s="37">
        <v>1719</v>
      </c>
      <c r="Q77" s="37">
        <v>2006</v>
      </c>
      <c r="R77" s="37">
        <v>2260</v>
      </c>
      <c r="S77" s="37">
        <v>1090</v>
      </c>
      <c r="T77" s="37">
        <v>905</v>
      </c>
      <c r="U77" s="37">
        <v>719</v>
      </c>
      <c r="V77" s="37">
        <v>493</v>
      </c>
      <c r="W77" s="37">
        <v>498</v>
      </c>
      <c r="X77" s="37">
        <v>117</v>
      </c>
      <c r="Y77" s="37">
        <v>105</v>
      </c>
      <c r="Z77" s="37">
        <v>322</v>
      </c>
      <c r="AA77" s="37">
        <v>301</v>
      </c>
      <c r="AB77" s="37">
        <v>255</v>
      </c>
      <c r="AC77" s="37">
        <v>262</v>
      </c>
      <c r="AD77" s="37">
        <v>113</v>
      </c>
      <c r="AE77" s="37">
        <v>105</v>
      </c>
      <c r="AF77" s="37">
        <v>86</v>
      </c>
      <c r="AG77" s="37">
        <v>39</v>
      </c>
      <c r="AH77" s="37">
        <v>48</v>
      </c>
    </row>
    <row r="78" spans="1:34" x14ac:dyDescent="0.35">
      <c r="A78" s="36">
        <v>1105</v>
      </c>
      <c r="B78" s="37">
        <v>300</v>
      </c>
      <c r="C78" s="37">
        <v>314</v>
      </c>
      <c r="D78" s="37">
        <v>932</v>
      </c>
      <c r="E78" s="37">
        <v>1083</v>
      </c>
      <c r="F78" s="37">
        <v>977</v>
      </c>
      <c r="G78" s="37">
        <v>1102</v>
      </c>
      <c r="H78" s="37">
        <v>518</v>
      </c>
      <c r="I78" s="37">
        <v>405</v>
      </c>
      <c r="J78" s="37">
        <v>263</v>
      </c>
      <c r="K78" s="37">
        <v>168</v>
      </c>
      <c r="L78" s="37">
        <v>171</v>
      </c>
      <c r="M78" s="37">
        <v>234</v>
      </c>
      <c r="N78" s="37">
        <v>243</v>
      </c>
      <c r="O78" s="37">
        <v>701</v>
      </c>
      <c r="P78" s="37">
        <v>887</v>
      </c>
      <c r="Q78" s="37">
        <v>840</v>
      </c>
      <c r="R78" s="37">
        <v>982</v>
      </c>
      <c r="S78" s="37">
        <v>461</v>
      </c>
      <c r="T78" s="37">
        <v>369</v>
      </c>
      <c r="U78" s="37">
        <v>237</v>
      </c>
      <c r="V78" s="37">
        <v>151</v>
      </c>
      <c r="W78" s="37">
        <v>155</v>
      </c>
      <c r="X78" s="37">
        <v>66</v>
      </c>
      <c r="Y78" s="37">
        <v>71</v>
      </c>
      <c r="Z78" s="37">
        <v>231</v>
      </c>
      <c r="AA78" s="37">
        <v>196</v>
      </c>
      <c r="AB78" s="37">
        <v>137</v>
      </c>
      <c r="AC78" s="37">
        <v>120</v>
      </c>
      <c r="AD78" s="37">
        <v>57</v>
      </c>
      <c r="AE78" s="37">
        <v>36</v>
      </c>
      <c r="AF78" s="37" t="s">
        <v>420</v>
      </c>
      <c r="AG78" s="37" t="s">
        <v>420</v>
      </c>
      <c r="AH78" s="37" t="s">
        <v>420</v>
      </c>
    </row>
    <row r="79" spans="1:34" x14ac:dyDescent="0.35">
      <c r="A79" s="36">
        <v>1106</v>
      </c>
      <c r="B79" s="37">
        <v>816</v>
      </c>
      <c r="C79" s="37">
        <v>846</v>
      </c>
      <c r="D79" s="37">
        <v>1111</v>
      </c>
      <c r="E79" s="37">
        <v>1100</v>
      </c>
      <c r="F79" s="37">
        <v>1481</v>
      </c>
      <c r="G79" s="37">
        <v>1895</v>
      </c>
      <c r="H79" s="37">
        <v>990</v>
      </c>
      <c r="I79" s="37">
        <v>937</v>
      </c>
      <c r="J79" s="37">
        <v>828</v>
      </c>
      <c r="K79" s="37">
        <v>613</v>
      </c>
      <c r="L79" s="37">
        <v>1042</v>
      </c>
      <c r="M79" s="37">
        <v>707</v>
      </c>
      <c r="N79" s="37">
        <v>775</v>
      </c>
      <c r="O79" s="37">
        <v>990</v>
      </c>
      <c r="P79" s="37">
        <v>993</v>
      </c>
      <c r="Q79" s="37">
        <v>1340</v>
      </c>
      <c r="R79" s="37">
        <v>1719</v>
      </c>
      <c r="S79" s="37">
        <v>881</v>
      </c>
      <c r="T79" s="37">
        <v>855</v>
      </c>
      <c r="U79" s="37">
        <v>734</v>
      </c>
      <c r="V79" s="37">
        <v>531</v>
      </c>
      <c r="W79" s="37">
        <v>941</v>
      </c>
      <c r="X79" s="37">
        <v>109</v>
      </c>
      <c r="Y79" s="37">
        <v>71</v>
      </c>
      <c r="Z79" s="37">
        <v>121</v>
      </c>
      <c r="AA79" s="37">
        <v>107</v>
      </c>
      <c r="AB79" s="37">
        <v>141</v>
      </c>
      <c r="AC79" s="37">
        <v>176</v>
      </c>
      <c r="AD79" s="37">
        <v>109</v>
      </c>
      <c r="AE79" s="37">
        <v>82</v>
      </c>
      <c r="AF79" s="37">
        <v>94</v>
      </c>
      <c r="AG79" s="37">
        <v>82</v>
      </c>
      <c r="AH79" s="37">
        <v>101</v>
      </c>
    </row>
    <row r="80" spans="1:34" x14ac:dyDescent="0.35">
      <c r="A80" s="36">
        <v>1107</v>
      </c>
      <c r="B80" s="37">
        <v>369</v>
      </c>
      <c r="C80" s="37">
        <v>417</v>
      </c>
      <c r="D80" s="37">
        <v>956</v>
      </c>
      <c r="E80" s="37">
        <v>997</v>
      </c>
      <c r="F80" s="37">
        <v>1047</v>
      </c>
      <c r="G80" s="37">
        <v>1088</v>
      </c>
      <c r="H80" s="37">
        <v>535</v>
      </c>
      <c r="I80" s="37">
        <v>372</v>
      </c>
      <c r="J80" s="37">
        <v>320</v>
      </c>
      <c r="K80" s="37">
        <v>191</v>
      </c>
      <c r="L80" s="37">
        <v>197</v>
      </c>
      <c r="M80" s="37">
        <v>293</v>
      </c>
      <c r="N80" s="37">
        <v>324</v>
      </c>
      <c r="O80" s="37">
        <v>769</v>
      </c>
      <c r="P80" s="37">
        <v>840</v>
      </c>
      <c r="Q80" s="37">
        <v>902</v>
      </c>
      <c r="R80" s="37">
        <v>956</v>
      </c>
      <c r="S80" s="37">
        <v>475</v>
      </c>
      <c r="T80" s="37">
        <v>342</v>
      </c>
      <c r="U80" s="37">
        <v>286</v>
      </c>
      <c r="V80" s="37">
        <v>168</v>
      </c>
      <c r="W80" s="37">
        <v>179</v>
      </c>
      <c r="X80" s="37">
        <v>76</v>
      </c>
      <c r="Y80" s="37">
        <v>93</v>
      </c>
      <c r="Z80" s="37">
        <v>187</v>
      </c>
      <c r="AA80" s="37">
        <v>157</v>
      </c>
      <c r="AB80" s="37">
        <v>145</v>
      </c>
      <c r="AC80" s="37">
        <v>132</v>
      </c>
      <c r="AD80" s="37">
        <v>60</v>
      </c>
      <c r="AE80" s="37">
        <v>30</v>
      </c>
      <c r="AF80" s="37">
        <v>34</v>
      </c>
      <c r="AG80" s="37" t="s">
        <v>420</v>
      </c>
      <c r="AH80" s="37" t="s">
        <v>420</v>
      </c>
    </row>
    <row r="81" spans="1:34" x14ac:dyDescent="0.35">
      <c r="A81" s="36">
        <v>1108</v>
      </c>
      <c r="B81" s="37">
        <v>851</v>
      </c>
      <c r="C81" s="37">
        <v>993</v>
      </c>
      <c r="D81" s="37">
        <v>2277</v>
      </c>
      <c r="E81" s="37">
        <v>2470</v>
      </c>
      <c r="F81" s="37">
        <v>2437</v>
      </c>
      <c r="G81" s="37">
        <v>2537</v>
      </c>
      <c r="H81" s="37">
        <v>1118</v>
      </c>
      <c r="I81" s="37">
        <v>927</v>
      </c>
      <c r="J81" s="37">
        <v>742</v>
      </c>
      <c r="K81" s="37">
        <v>502</v>
      </c>
      <c r="L81" s="37">
        <v>449</v>
      </c>
      <c r="M81" s="37">
        <v>704</v>
      </c>
      <c r="N81" s="37">
        <v>828</v>
      </c>
      <c r="O81" s="37">
        <v>1884</v>
      </c>
      <c r="P81" s="37">
        <v>2107</v>
      </c>
      <c r="Q81" s="37">
        <v>2137</v>
      </c>
      <c r="R81" s="37">
        <v>2293</v>
      </c>
      <c r="S81" s="37">
        <v>1021</v>
      </c>
      <c r="T81" s="37">
        <v>857</v>
      </c>
      <c r="U81" s="37">
        <v>679</v>
      </c>
      <c r="V81" s="37">
        <v>451</v>
      </c>
      <c r="W81" s="37">
        <v>419</v>
      </c>
      <c r="X81" s="37">
        <v>147</v>
      </c>
      <c r="Y81" s="37">
        <v>165</v>
      </c>
      <c r="Z81" s="37">
        <v>393</v>
      </c>
      <c r="AA81" s="37">
        <v>363</v>
      </c>
      <c r="AB81" s="37">
        <v>300</v>
      </c>
      <c r="AC81" s="37">
        <v>244</v>
      </c>
      <c r="AD81" s="37">
        <v>97</v>
      </c>
      <c r="AE81" s="37">
        <v>70</v>
      </c>
      <c r="AF81" s="37">
        <v>63</v>
      </c>
      <c r="AG81" s="37">
        <v>51</v>
      </c>
      <c r="AH81" s="37">
        <v>30</v>
      </c>
    </row>
    <row r="82" spans="1:34" x14ac:dyDescent="0.35">
      <c r="A82" s="36">
        <v>1109</v>
      </c>
      <c r="B82" s="37">
        <v>853</v>
      </c>
      <c r="C82" s="37">
        <v>932</v>
      </c>
      <c r="D82" s="37">
        <v>2408</v>
      </c>
      <c r="E82" s="37">
        <v>2307</v>
      </c>
      <c r="F82" s="37">
        <v>2437</v>
      </c>
      <c r="G82" s="37">
        <v>2816</v>
      </c>
      <c r="H82" s="37">
        <v>1375</v>
      </c>
      <c r="I82" s="37">
        <v>1124</v>
      </c>
      <c r="J82" s="37">
        <v>778</v>
      </c>
      <c r="K82" s="37">
        <v>525</v>
      </c>
      <c r="L82" s="37">
        <v>714</v>
      </c>
      <c r="M82" s="37">
        <v>660</v>
      </c>
      <c r="N82" s="37">
        <v>762</v>
      </c>
      <c r="O82" s="37">
        <v>1964</v>
      </c>
      <c r="P82" s="37">
        <v>1914</v>
      </c>
      <c r="Q82" s="37">
        <v>2092</v>
      </c>
      <c r="R82" s="37">
        <v>2538</v>
      </c>
      <c r="S82" s="37">
        <v>1265</v>
      </c>
      <c r="T82" s="37">
        <v>1029</v>
      </c>
      <c r="U82" s="37">
        <v>740</v>
      </c>
      <c r="V82" s="37">
        <v>491</v>
      </c>
      <c r="W82" s="37">
        <v>653</v>
      </c>
      <c r="X82" s="37">
        <v>193</v>
      </c>
      <c r="Y82" s="37">
        <v>170</v>
      </c>
      <c r="Z82" s="37">
        <v>444</v>
      </c>
      <c r="AA82" s="37">
        <v>393</v>
      </c>
      <c r="AB82" s="37">
        <v>345</v>
      </c>
      <c r="AC82" s="37">
        <v>278</v>
      </c>
      <c r="AD82" s="37">
        <v>110</v>
      </c>
      <c r="AE82" s="37">
        <v>95</v>
      </c>
      <c r="AF82" s="37">
        <v>38</v>
      </c>
      <c r="AG82" s="37">
        <v>34</v>
      </c>
      <c r="AH82" s="37">
        <v>61</v>
      </c>
    </row>
    <row r="83" spans="1:34" x14ac:dyDescent="0.35">
      <c r="A83" s="36">
        <v>1111</v>
      </c>
      <c r="B83" s="37" t="s">
        <v>420</v>
      </c>
      <c r="C83" s="37" t="s">
        <v>420</v>
      </c>
      <c r="D83" s="37" t="s">
        <v>420</v>
      </c>
      <c r="E83" s="37" t="s">
        <v>420</v>
      </c>
      <c r="F83" s="37" t="s">
        <v>420</v>
      </c>
      <c r="G83" s="37" t="s">
        <v>420</v>
      </c>
      <c r="H83" s="37" t="s">
        <v>420</v>
      </c>
      <c r="I83" s="37" t="s">
        <v>420</v>
      </c>
      <c r="J83" s="37" t="s">
        <v>420</v>
      </c>
      <c r="K83" s="37" t="s">
        <v>420</v>
      </c>
      <c r="L83" s="37" t="s">
        <v>420</v>
      </c>
      <c r="M83" s="37" t="s">
        <v>420</v>
      </c>
      <c r="N83" s="37" t="s">
        <v>420</v>
      </c>
      <c r="O83" s="37" t="s">
        <v>420</v>
      </c>
      <c r="P83" s="37" t="s">
        <v>420</v>
      </c>
      <c r="Q83" s="37" t="s">
        <v>420</v>
      </c>
      <c r="R83" s="37" t="s">
        <v>420</v>
      </c>
      <c r="S83" s="37" t="s">
        <v>420</v>
      </c>
      <c r="T83" s="37" t="s">
        <v>420</v>
      </c>
      <c r="U83" s="37" t="s">
        <v>420</v>
      </c>
      <c r="V83" s="37" t="s">
        <v>420</v>
      </c>
      <c r="W83" s="37" t="s">
        <v>420</v>
      </c>
      <c r="X83" s="37" t="s">
        <v>420</v>
      </c>
      <c r="Y83" s="37" t="s">
        <v>420</v>
      </c>
      <c r="Z83" s="37" t="s">
        <v>420</v>
      </c>
      <c r="AA83" s="37" t="s">
        <v>420</v>
      </c>
      <c r="AB83" s="37" t="s">
        <v>420</v>
      </c>
      <c r="AC83" s="37" t="s">
        <v>420</v>
      </c>
      <c r="AD83" s="37" t="s">
        <v>420</v>
      </c>
      <c r="AE83" s="37" t="s">
        <v>420</v>
      </c>
      <c r="AF83" s="37" t="s">
        <v>420</v>
      </c>
      <c r="AG83" s="37" t="s">
        <v>420</v>
      </c>
      <c r="AH83" s="37" t="s">
        <v>420</v>
      </c>
    </row>
    <row r="84" spans="1:34" x14ac:dyDescent="0.35">
      <c r="A84" s="36">
        <v>1115</v>
      </c>
      <c r="B84" s="37" t="s">
        <v>420</v>
      </c>
      <c r="C84" s="37" t="s">
        <v>420</v>
      </c>
      <c r="D84" s="37" t="s">
        <v>420</v>
      </c>
      <c r="E84" s="37" t="s">
        <v>420</v>
      </c>
      <c r="F84" s="37" t="s">
        <v>420</v>
      </c>
      <c r="G84" s="37" t="s">
        <v>420</v>
      </c>
      <c r="H84" s="37" t="s">
        <v>420</v>
      </c>
      <c r="I84" s="37" t="s">
        <v>420</v>
      </c>
      <c r="J84" s="37" t="s">
        <v>420</v>
      </c>
      <c r="K84" s="37" t="s">
        <v>420</v>
      </c>
      <c r="L84" s="37" t="s">
        <v>420</v>
      </c>
      <c r="M84" s="37" t="s">
        <v>420</v>
      </c>
      <c r="N84" s="37" t="s">
        <v>420</v>
      </c>
      <c r="O84" s="37" t="s">
        <v>420</v>
      </c>
      <c r="P84" s="37" t="s">
        <v>420</v>
      </c>
      <c r="Q84" s="37" t="s">
        <v>420</v>
      </c>
      <c r="R84" s="37" t="s">
        <v>420</v>
      </c>
      <c r="S84" s="37" t="s">
        <v>420</v>
      </c>
      <c r="T84" s="37" t="s">
        <v>420</v>
      </c>
      <c r="U84" s="37" t="s">
        <v>420</v>
      </c>
      <c r="V84" s="37" t="s">
        <v>420</v>
      </c>
      <c r="W84" s="37" t="s">
        <v>420</v>
      </c>
      <c r="X84" s="37" t="s">
        <v>420</v>
      </c>
      <c r="Y84" s="37" t="s">
        <v>420</v>
      </c>
      <c r="Z84" s="37" t="s">
        <v>420</v>
      </c>
      <c r="AA84" s="37" t="s">
        <v>420</v>
      </c>
      <c r="AB84" s="37" t="s">
        <v>420</v>
      </c>
      <c r="AC84" s="37" t="s">
        <v>420</v>
      </c>
      <c r="AD84" s="37" t="s">
        <v>420</v>
      </c>
      <c r="AE84" s="37" t="s">
        <v>420</v>
      </c>
      <c r="AF84" s="37" t="s">
        <v>420</v>
      </c>
      <c r="AG84" s="37" t="s">
        <v>420</v>
      </c>
      <c r="AH84" s="37" t="s">
        <v>420</v>
      </c>
    </row>
    <row r="85" spans="1:34" x14ac:dyDescent="0.35">
      <c r="A85" s="36">
        <v>1116</v>
      </c>
      <c r="B85" s="37" t="s">
        <v>420</v>
      </c>
      <c r="C85" s="37" t="s">
        <v>420</v>
      </c>
      <c r="D85" s="37" t="s">
        <v>420</v>
      </c>
      <c r="E85" s="37" t="s">
        <v>420</v>
      </c>
      <c r="F85" s="37" t="s">
        <v>420</v>
      </c>
      <c r="G85" s="37" t="s">
        <v>420</v>
      </c>
      <c r="H85" s="37" t="s">
        <v>420</v>
      </c>
      <c r="I85" s="37" t="s">
        <v>420</v>
      </c>
      <c r="J85" s="37" t="s">
        <v>420</v>
      </c>
      <c r="K85" s="37" t="s">
        <v>420</v>
      </c>
      <c r="L85" s="37" t="s">
        <v>420</v>
      </c>
      <c r="M85" s="37" t="s">
        <v>420</v>
      </c>
      <c r="N85" s="37" t="s">
        <v>420</v>
      </c>
      <c r="O85" s="37" t="s">
        <v>420</v>
      </c>
      <c r="P85" s="37" t="s">
        <v>420</v>
      </c>
      <c r="Q85" s="37" t="s">
        <v>420</v>
      </c>
      <c r="R85" s="37" t="s">
        <v>420</v>
      </c>
      <c r="S85" s="37" t="s">
        <v>420</v>
      </c>
      <c r="T85" s="37" t="s">
        <v>420</v>
      </c>
      <c r="U85" s="37" t="s">
        <v>420</v>
      </c>
      <c r="V85" s="37" t="s">
        <v>420</v>
      </c>
      <c r="W85" s="37" t="s">
        <v>420</v>
      </c>
      <c r="X85" s="37" t="s">
        <v>420</v>
      </c>
      <c r="Y85" s="37" t="s">
        <v>420</v>
      </c>
      <c r="Z85" s="37" t="s">
        <v>420</v>
      </c>
      <c r="AA85" s="37" t="s">
        <v>420</v>
      </c>
      <c r="AB85" s="37" t="s">
        <v>420</v>
      </c>
      <c r="AC85" s="37" t="s">
        <v>420</v>
      </c>
      <c r="AD85" s="37" t="s">
        <v>420</v>
      </c>
      <c r="AE85" s="37" t="s">
        <v>420</v>
      </c>
      <c r="AF85" s="37" t="s">
        <v>420</v>
      </c>
      <c r="AG85" s="37" t="s">
        <v>420</v>
      </c>
      <c r="AH85" s="37" t="s">
        <v>420</v>
      </c>
    </row>
    <row r="86" spans="1:34" x14ac:dyDescent="0.35">
      <c r="A86" s="36">
        <v>1118</v>
      </c>
      <c r="B86" s="37">
        <v>397</v>
      </c>
      <c r="C86" s="37">
        <v>453</v>
      </c>
      <c r="D86" s="37">
        <v>1161</v>
      </c>
      <c r="E86" s="37">
        <v>1410</v>
      </c>
      <c r="F86" s="37">
        <v>1299</v>
      </c>
      <c r="G86" s="37">
        <v>1467</v>
      </c>
      <c r="H86" s="37">
        <v>846</v>
      </c>
      <c r="I86" s="37">
        <v>796</v>
      </c>
      <c r="J86" s="37">
        <v>621</v>
      </c>
      <c r="K86" s="37">
        <v>412</v>
      </c>
      <c r="L86" s="37">
        <v>460</v>
      </c>
      <c r="M86" s="37">
        <v>345</v>
      </c>
      <c r="N86" s="37">
        <v>397</v>
      </c>
      <c r="O86" s="37">
        <v>1039</v>
      </c>
      <c r="P86" s="37">
        <v>1258</v>
      </c>
      <c r="Q86" s="37">
        <v>1195</v>
      </c>
      <c r="R86" s="37">
        <v>1345</v>
      </c>
      <c r="S86" s="37">
        <v>774</v>
      </c>
      <c r="T86" s="37">
        <v>730</v>
      </c>
      <c r="U86" s="37">
        <v>577</v>
      </c>
      <c r="V86" s="37">
        <v>382</v>
      </c>
      <c r="W86" s="37">
        <v>435</v>
      </c>
      <c r="X86" s="37">
        <v>52</v>
      </c>
      <c r="Y86" s="37">
        <v>56</v>
      </c>
      <c r="Z86" s="37">
        <v>122</v>
      </c>
      <c r="AA86" s="37">
        <v>152</v>
      </c>
      <c r="AB86" s="37">
        <v>104</v>
      </c>
      <c r="AC86" s="37">
        <v>122</v>
      </c>
      <c r="AD86" s="37">
        <v>72</v>
      </c>
      <c r="AE86" s="37">
        <v>66</v>
      </c>
      <c r="AF86" s="37">
        <v>44</v>
      </c>
      <c r="AG86" s="37">
        <v>30</v>
      </c>
      <c r="AH86" s="37" t="s">
        <v>420</v>
      </c>
    </row>
    <row r="87" spans="1:34" x14ac:dyDescent="0.35">
      <c r="A87" s="36">
        <v>1119</v>
      </c>
      <c r="B87" s="37">
        <v>341</v>
      </c>
      <c r="C87" s="37">
        <v>394</v>
      </c>
      <c r="D87" s="37">
        <v>965</v>
      </c>
      <c r="E87" s="37">
        <v>1070</v>
      </c>
      <c r="F87" s="37">
        <v>1152</v>
      </c>
      <c r="G87" s="37">
        <v>1308</v>
      </c>
      <c r="H87" s="37">
        <v>678</v>
      </c>
      <c r="I87" s="37">
        <v>609</v>
      </c>
      <c r="J87" s="37">
        <v>453</v>
      </c>
      <c r="K87" s="37">
        <v>353</v>
      </c>
      <c r="L87" s="37">
        <v>481</v>
      </c>
      <c r="M87" s="37">
        <v>291</v>
      </c>
      <c r="N87" s="37">
        <v>351</v>
      </c>
      <c r="O87" s="37">
        <v>842</v>
      </c>
      <c r="P87" s="37">
        <v>934</v>
      </c>
      <c r="Q87" s="37">
        <v>1025</v>
      </c>
      <c r="R87" s="37">
        <v>1186</v>
      </c>
      <c r="S87" s="37">
        <v>636</v>
      </c>
      <c r="T87" s="37">
        <v>562</v>
      </c>
      <c r="U87" s="37">
        <v>420</v>
      </c>
      <c r="V87" s="37">
        <v>319</v>
      </c>
      <c r="W87" s="37">
        <v>426</v>
      </c>
      <c r="X87" s="37">
        <v>50</v>
      </c>
      <c r="Y87" s="37">
        <v>43</v>
      </c>
      <c r="Z87" s="37">
        <v>123</v>
      </c>
      <c r="AA87" s="37">
        <v>136</v>
      </c>
      <c r="AB87" s="37">
        <v>127</v>
      </c>
      <c r="AC87" s="37">
        <v>122</v>
      </c>
      <c r="AD87" s="37">
        <v>42</v>
      </c>
      <c r="AE87" s="37">
        <v>47</v>
      </c>
      <c r="AF87" s="37">
        <v>33</v>
      </c>
      <c r="AG87" s="37">
        <v>34</v>
      </c>
      <c r="AH87" s="37">
        <v>55</v>
      </c>
    </row>
    <row r="88" spans="1:34" x14ac:dyDescent="0.35">
      <c r="A88" s="36">
        <v>1128</v>
      </c>
      <c r="B88" s="37">
        <v>69</v>
      </c>
      <c r="C88" s="37">
        <v>76</v>
      </c>
      <c r="D88" s="37">
        <v>206</v>
      </c>
      <c r="E88" s="37">
        <v>232</v>
      </c>
      <c r="F88" s="37">
        <v>249</v>
      </c>
      <c r="G88" s="37">
        <v>348</v>
      </c>
      <c r="H88" s="37">
        <v>193</v>
      </c>
      <c r="I88" s="37">
        <v>180</v>
      </c>
      <c r="J88" s="37">
        <v>168</v>
      </c>
      <c r="K88" s="37">
        <v>92</v>
      </c>
      <c r="L88" s="37">
        <v>90</v>
      </c>
      <c r="M88" s="37">
        <v>56</v>
      </c>
      <c r="N88" s="37">
        <v>69</v>
      </c>
      <c r="O88" s="37">
        <v>183</v>
      </c>
      <c r="P88" s="37">
        <v>209</v>
      </c>
      <c r="Q88" s="37">
        <v>235</v>
      </c>
      <c r="R88" s="37">
        <v>332</v>
      </c>
      <c r="S88" s="37">
        <v>179</v>
      </c>
      <c r="T88" s="37">
        <v>167</v>
      </c>
      <c r="U88" s="37">
        <v>159</v>
      </c>
      <c r="V88" s="37">
        <v>84</v>
      </c>
      <c r="W88" s="37">
        <v>81</v>
      </c>
      <c r="X88" s="37" t="s">
        <v>420</v>
      </c>
      <c r="Y88" s="37" t="s">
        <v>420</v>
      </c>
      <c r="Z88" s="37" t="s">
        <v>420</v>
      </c>
      <c r="AA88" s="37" t="s">
        <v>420</v>
      </c>
      <c r="AB88" s="37" t="s">
        <v>420</v>
      </c>
      <c r="AC88" s="37" t="s">
        <v>420</v>
      </c>
      <c r="AD88" s="37" t="s">
        <v>420</v>
      </c>
      <c r="AE88" s="37" t="s">
        <v>420</v>
      </c>
      <c r="AF88" s="37" t="s">
        <v>420</v>
      </c>
      <c r="AG88" s="37" t="s">
        <v>420</v>
      </c>
      <c r="AH88" s="37" t="s">
        <v>420</v>
      </c>
    </row>
    <row r="89" spans="1:34" x14ac:dyDescent="0.35">
      <c r="A89" s="36">
        <v>1129</v>
      </c>
      <c r="B89" s="37">
        <v>205</v>
      </c>
      <c r="C89" s="37">
        <v>206</v>
      </c>
      <c r="D89" s="37">
        <v>575</v>
      </c>
      <c r="E89" s="37">
        <v>606</v>
      </c>
      <c r="F89" s="37">
        <v>693</v>
      </c>
      <c r="G89" s="37">
        <v>783</v>
      </c>
      <c r="H89" s="37">
        <v>468</v>
      </c>
      <c r="I89" s="37">
        <v>410</v>
      </c>
      <c r="J89" s="37">
        <v>371</v>
      </c>
      <c r="K89" s="37">
        <v>231</v>
      </c>
      <c r="L89" s="37">
        <v>232</v>
      </c>
      <c r="M89" s="37">
        <v>170</v>
      </c>
      <c r="N89" s="37">
        <v>181</v>
      </c>
      <c r="O89" s="37">
        <v>489</v>
      </c>
      <c r="P89" s="37">
        <v>539</v>
      </c>
      <c r="Q89" s="37">
        <v>605</v>
      </c>
      <c r="R89" s="37">
        <v>721</v>
      </c>
      <c r="S89" s="37">
        <v>428</v>
      </c>
      <c r="T89" s="37">
        <v>387</v>
      </c>
      <c r="U89" s="37">
        <v>344</v>
      </c>
      <c r="V89" s="37">
        <v>218</v>
      </c>
      <c r="W89" s="37">
        <v>206</v>
      </c>
      <c r="X89" s="37">
        <v>35</v>
      </c>
      <c r="Y89" s="37" t="s">
        <v>420</v>
      </c>
      <c r="Z89" s="37">
        <v>86</v>
      </c>
      <c r="AA89" s="37">
        <v>67</v>
      </c>
      <c r="AB89" s="37">
        <v>88</v>
      </c>
      <c r="AC89" s="37">
        <v>62</v>
      </c>
      <c r="AD89" s="37">
        <v>40</v>
      </c>
      <c r="AE89" s="37" t="s">
        <v>420</v>
      </c>
      <c r="AF89" s="37" t="s">
        <v>420</v>
      </c>
      <c r="AG89" s="37" t="s">
        <v>420</v>
      </c>
      <c r="AH89" s="37" t="s">
        <v>420</v>
      </c>
    </row>
    <row r="90" spans="1:34" x14ac:dyDescent="0.35">
      <c r="A90" s="36">
        <v>1133</v>
      </c>
      <c r="B90" s="37" t="s">
        <v>420</v>
      </c>
      <c r="C90" s="37" t="s">
        <v>420</v>
      </c>
      <c r="D90" s="37" t="s">
        <v>420</v>
      </c>
      <c r="E90" s="37" t="s">
        <v>420</v>
      </c>
      <c r="F90" s="37" t="s">
        <v>420</v>
      </c>
      <c r="G90" s="37" t="s">
        <v>420</v>
      </c>
      <c r="H90" s="37" t="s">
        <v>420</v>
      </c>
      <c r="I90" s="37" t="s">
        <v>420</v>
      </c>
      <c r="J90" s="37" t="s">
        <v>420</v>
      </c>
      <c r="K90" s="37" t="s">
        <v>420</v>
      </c>
      <c r="L90" s="37" t="s">
        <v>420</v>
      </c>
      <c r="M90" s="37" t="s">
        <v>420</v>
      </c>
      <c r="N90" s="37" t="s">
        <v>420</v>
      </c>
      <c r="O90" s="37" t="s">
        <v>420</v>
      </c>
      <c r="P90" s="37" t="s">
        <v>420</v>
      </c>
      <c r="Q90" s="37" t="s">
        <v>420</v>
      </c>
      <c r="R90" s="37" t="s">
        <v>420</v>
      </c>
      <c r="S90" s="37" t="s">
        <v>420</v>
      </c>
      <c r="T90" s="37" t="s">
        <v>420</v>
      </c>
      <c r="U90" s="37" t="s">
        <v>420</v>
      </c>
      <c r="V90" s="37" t="s">
        <v>420</v>
      </c>
      <c r="W90" s="37" t="s">
        <v>420</v>
      </c>
      <c r="X90" s="37" t="s">
        <v>420</v>
      </c>
      <c r="Y90" s="37" t="s">
        <v>420</v>
      </c>
      <c r="Z90" s="37" t="s">
        <v>420</v>
      </c>
      <c r="AA90" s="37" t="s">
        <v>420</v>
      </c>
      <c r="AB90" s="37" t="s">
        <v>420</v>
      </c>
      <c r="AC90" s="37" t="s">
        <v>420</v>
      </c>
      <c r="AD90" s="37" t="s">
        <v>420</v>
      </c>
      <c r="AE90" s="37" t="s">
        <v>420</v>
      </c>
      <c r="AF90" s="37" t="s">
        <v>420</v>
      </c>
      <c r="AG90" s="37" t="s">
        <v>420</v>
      </c>
      <c r="AH90" s="37" t="s">
        <v>420</v>
      </c>
    </row>
    <row r="91" spans="1:34" x14ac:dyDescent="0.35">
      <c r="A91" s="36">
        <v>1138</v>
      </c>
      <c r="B91" s="37" t="s">
        <v>420</v>
      </c>
      <c r="C91" s="37" t="s">
        <v>420</v>
      </c>
      <c r="D91" s="37" t="s">
        <v>420</v>
      </c>
      <c r="E91" s="37" t="s">
        <v>420</v>
      </c>
      <c r="F91" s="37" t="s">
        <v>420</v>
      </c>
      <c r="G91" s="37" t="s">
        <v>420</v>
      </c>
      <c r="H91" s="37" t="s">
        <v>420</v>
      </c>
      <c r="I91" s="37" t="s">
        <v>420</v>
      </c>
      <c r="J91" s="37" t="s">
        <v>420</v>
      </c>
      <c r="K91" s="37" t="s">
        <v>420</v>
      </c>
      <c r="L91" s="37" t="s">
        <v>420</v>
      </c>
      <c r="M91" s="37" t="s">
        <v>420</v>
      </c>
      <c r="N91" s="37" t="s">
        <v>420</v>
      </c>
      <c r="O91" s="37" t="s">
        <v>420</v>
      </c>
      <c r="P91" s="37" t="s">
        <v>420</v>
      </c>
      <c r="Q91" s="37" t="s">
        <v>420</v>
      </c>
      <c r="R91" s="37" t="s">
        <v>420</v>
      </c>
      <c r="S91" s="37" t="s">
        <v>420</v>
      </c>
      <c r="T91" s="37" t="s">
        <v>420</v>
      </c>
      <c r="U91" s="37" t="s">
        <v>420</v>
      </c>
      <c r="V91" s="37" t="s">
        <v>420</v>
      </c>
      <c r="W91" s="37" t="s">
        <v>420</v>
      </c>
      <c r="X91" s="37" t="s">
        <v>420</v>
      </c>
      <c r="Y91" s="37" t="s">
        <v>420</v>
      </c>
      <c r="Z91" s="37" t="s">
        <v>420</v>
      </c>
      <c r="AA91" s="37" t="s">
        <v>420</v>
      </c>
      <c r="AB91" s="37" t="s">
        <v>420</v>
      </c>
      <c r="AC91" s="37" t="s">
        <v>420</v>
      </c>
      <c r="AD91" s="37" t="s">
        <v>420</v>
      </c>
      <c r="AE91" s="37" t="s">
        <v>420</v>
      </c>
      <c r="AF91" s="37" t="s">
        <v>420</v>
      </c>
      <c r="AG91" s="37" t="s">
        <v>420</v>
      </c>
      <c r="AH91" s="37" t="s">
        <v>420</v>
      </c>
    </row>
    <row r="92" spans="1:34" x14ac:dyDescent="0.35">
      <c r="A92" s="36">
        <v>1139</v>
      </c>
      <c r="B92" s="37" t="s">
        <v>420</v>
      </c>
      <c r="C92" s="37" t="s">
        <v>420</v>
      </c>
      <c r="D92" s="37" t="s">
        <v>420</v>
      </c>
      <c r="E92" s="37" t="s">
        <v>420</v>
      </c>
      <c r="F92" s="37" t="s">
        <v>420</v>
      </c>
      <c r="G92" s="37" t="s">
        <v>420</v>
      </c>
      <c r="H92" s="37" t="s">
        <v>420</v>
      </c>
      <c r="I92" s="37" t="s">
        <v>420</v>
      </c>
      <c r="J92" s="37" t="s">
        <v>420</v>
      </c>
      <c r="K92" s="37" t="s">
        <v>420</v>
      </c>
      <c r="L92" s="37" t="s">
        <v>420</v>
      </c>
      <c r="M92" s="37" t="s">
        <v>420</v>
      </c>
      <c r="N92" s="37" t="s">
        <v>420</v>
      </c>
      <c r="O92" s="37" t="s">
        <v>420</v>
      </c>
      <c r="P92" s="37" t="s">
        <v>420</v>
      </c>
      <c r="Q92" s="37" t="s">
        <v>420</v>
      </c>
      <c r="R92" s="37" t="s">
        <v>420</v>
      </c>
      <c r="S92" s="37" t="s">
        <v>420</v>
      </c>
      <c r="T92" s="37" t="s">
        <v>420</v>
      </c>
      <c r="U92" s="37" t="s">
        <v>420</v>
      </c>
      <c r="V92" s="37" t="s">
        <v>420</v>
      </c>
      <c r="W92" s="37" t="s">
        <v>420</v>
      </c>
      <c r="X92" s="37" t="s">
        <v>420</v>
      </c>
      <c r="Y92" s="37" t="s">
        <v>420</v>
      </c>
      <c r="Z92" s="37" t="s">
        <v>420</v>
      </c>
      <c r="AA92" s="37" t="s">
        <v>420</v>
      </c>
      <c r="AB92" s="37" t="s">
        <v>420</v>
      </c>
      <c r="AC92" s="37" t="s">
        <v>420</v>
      </c>
      <c r="AD92" s="37" t="s">
        <v>420</v>
      </c>
      <c r="AE92" s="37" t="s">
        <v>420</v>
      </c>
      <c r="AF92" s="37" t="s">
        <v>420</v>
      </c>
      <c r="AG92" s="37" t="s">
        <v>420</v>
      </c>
      <c r="AH92" s="37" t="s">
        <v>420</v>
      </c>
    </row>
    <row r="93" spans="1:34" x14ac:dyDescent="0.35">
      <c r="A93" s="36">
        <v>1144</v>
      </c>
      <c r="B93" s="37" t="s">
        <v>420</v>
      </c>
      <c r="C93" s="37" t="s">
        <v>420</v>
      </c>
      <c r="D93" s="37" t="s">
        <v>420</v>
      </c>
      <c r="E93" s="37" t="s">
        <v>420</v>
      </c>
      <c r="F93" s="37" t="s">
        <v>420</v>
      </c>
      <c r="G93" s="37" t="s">
        <v>420</v>
      </c>
      <c r="H93" s="37" t="s">
        <v>420</v>
      </c>
      <c r="I93" s="37" t="s">
        <v>420</v>
      </c>
      <c r="J93" s="37" t="s">
        <v>420</v>
      </c>
      <c r="K93" s="37" t="s">
        <v>420</v>
      </c>
      <c r="L93" s="37" t="s">
        <v>420</v>
      </c>
      <c r="M93" s="37" t="s">
        <v>420</v>
      </c>
      <c r="N93" s="37" t="s">
        <v>420</v>
      </c>
      <c r="O93" s="37" t="s">
        <v>420</v>
      </c>
      <c r="P93" s="37" t="s">
        <v>420</v>
      </c>
      <c r="Q93" s="37" t="s">
        <v>420</v>
      </c>
      <c r="R93" s="37" t="s">
        <v>420</v>
      </c>
      <c r="S93" s="37" t="s">
        <v>420</v>
      </c>
      <c r="T93" s="37" t="s">
        <v>420</v>
      </c>
      <c r="U93" s="37" t="s">
        <v>420</v>
      </c>
      <c r="V93" s="37" t="s">
        <v>420</v>
      </c>
      <c r="W93" s="37" t="s">
        <v>420</v>
      </c>
      <c r="X93" s="37" t="s">
        <v>420</v>
      </c>
      <c r="Y93" s="37" t="s">
        <v>420</v>
      </c>
      <c r="Z93" s="37" t="s">
        <v>420</v>
      </c>
      <c r="AA93" s="37" t="s">
        <v>420</v>
      </c>
      <c r="AB93" s="37" t="s">
        <v>420</v>
      </c>
      <c r="AC93" s="37" t="s">
        <v>420</v>
      </c>
      <c r="AD93" s="37" t="s">
        <v>420</v>
      </c>
      <c r="AE93" s="37" t="s">
        <v>420</v>
      </c>
      <c r="AF93" s="37" t="s">
        <v>420</v>
      </c>
      <c r="AG93" s="37" t="s">
        <v>420</v>
      </c>
      <c r="AH93" s="37" t="s">
        <v>420</v>
      </c>
    </row>
    <row r="94" spans="1:34" x14ac:dyDescent="0.35">
      <c r="A94" s="36">
        <v>1151</v>
      </c>
      <c r="B94" s="37">
        <v>248</v>
      </c>
      <c r="C94" s="37">
        <v>267</v>
      </c>
      <c r="D94" s="37">
        <v>643</v>
      </c>
      <c r="E94" s="37">
        <v>718</v>
      </c>
      <c r="F94" s="37">
        <v>781</v>
      </c>
      <c r="G94" s="37">
        <v>823</v>
      </c>
      <c r="H94" s="37">
        <v>356</v>
      </c>
      <c r="I94" s="37">
        <v>306</v>
      </c>
      <c r="J94" s="37">
        <v>212</v>
      </c>
      <c r="K94" s="37">
        <v>164</v>
      </c>
      <c r="L94" s="37">
        <v>135</v>
      </c>
      <c r="M94" s="37">
        <v>205</v>
      </c>
      <c r="N94" s="37">
        <v>221</v>
      </c>
      <c r="O94" s="37">
        <v>529</v>
      </c>
      <c r="P94" s="37">
        <v>598</v>
      </c>
      <c r="Q94" s="37">
        <v>693</v>
      </c>
      <c r="R94" s="37">
        <v>748</v>
      </c>
      <c r="S94" s="37">
        <v>335</v>
      </c>
      <c r="T94" s="37">
        <v>281</v>
      </c>
      <c r="U94" s="37">
        <v>185</v>
      </c>
      <c r="V94" s="37">
        <v>151</v>
      </c>
      <c r="W94" s="37">
        <v>128</v>
      </c>
      <c r="X94" s="37">
        <v>43</v>
      </c>
      <c r="Y94" s="37">
        <v>46</v>
      </c>
      <c r="Z94" s="37">
        <v>114</v>
      </c>
      <c r="AA94" s="37">
        <v>120</v>
      </c>
      <c r="AB94" s="37">
        <v>88</v>
      </c>
      <c r="AC94" s="37">
        <v>75</v>
      </c>
      <c r="AD94" s="37" t="s">
        <v>420</v>
      </c>
      <c r="AE94" s="37" t="s">
        <v>420</v>
      </c>
      <c r="AF94" s="37" t="s">
        <v>420</v>
      </c>
      <c r="AG94" s="37" t="s">
        <v>420</v>
      </c>
      <c r="AH94" s="37" t="s">
        <v>420</v>
      </c>
    </row>
    <row r="95" spans="1:34" x14ac:dyDescent="0.35">
      <c r="A95" s="36">
        <v>1152</v>
      </c>
      <c r="B95" s="37" t="s">
        <v>420</v>
      </c>
      <c r="C95" s="37" t="s">
        <v>420</v>
      </c>
      <c r="D95" s="37" t="s">
        <v>420</v>
      </c>
      <c r="E95" s="37" t="s">
        <v>420</v>
      </c>
      <c r="F95" s="37" t="s">
        <v>420</v>
      </c>
      <c r="G95" s="37" t="s">
        <v>420</v>
      </c>
      <c r="H95" s="37" t="s">
        <v>420</v>
      </c>
      <c r="I95" s="37" t="s">
        <v>420</v>
      </c>
      <c r="J95" s="37" t="s">
        <v>420</v>
      </c>
      <c r="K95" s="37" t="s">
        <v>420</v>
      </c>
      <c r="L95" s="37" t="s">
        <v>420</v>
      </c>
      <c r="M95" s="37" t="s">
        <v>420</v>
      </c>
      <c r="N95" s="37" t="s">
        <v>420</v>
      </c>
      <c r="O95" s="37" t="s">
        <v>420</v>
      </c>
      <c r="P95" s="37" t="s">
        <v>420</v>
      </c>
      <c r="Q95" s="37" t="s">
        <v>420</v>
      </c>
      <c r="R95" s="37" t="s">
        <v>420</v>
      </c>
      <c r="S95" s="37" t="s">
        <v>420</v>
      </c>
      <c r="T95" s="37" t="s">
        <v>420</v>
      </c>
      <c r="U95" s="37" t="s">
        <v>420</v>
      </c>
      <c r="V95" s="37" t="s">
        <v>420</v>
      </c>
      <c r="W95" s="37" t="s">
        <v>420</v>
      </c>
      <c r="X95" s="37" t="s">
        <v>420</v>
      </c>
      <c r="Y95" s="37" t="s">
        <v>420</v>
      </c>
      <c r="Z95" s="37" t="s">
        <v>420</v>
      </c>
      <c r="AA95" s="37" t="s">
        <v>420</v>
      </c>
      <c r="AB95" s="37" t="s">
        <v>420</v>
      </c>
      <c r="AC95" s="37" t="s">
        <v>420</v>
      </c>
      <c r="AD95" s="37" t="s">
        <v>420</v>
      </c>
      <c r="AE95" s="37" t="s">
        <v>420</v>
      </c>
      <c r="AF95" s="37" t="s">
        <v>420</v>
      </c>
      <c r="AG95" s="37" t="s">
        <v>420</v>
      </c>
      <c r="AH95" s="37" t="s">
        <v>420</v>
      </c>
    </row>
    <row r="96" spans="1:34" x14ac:dyDescent="0.35">
      <c r="A96" s="36">
        <v>1195</v>
      </c>
      <c r="B96" s="37" t="s">
        <v>420</v>
      </c>
      <c r="C96" s="37" t="s">
        <v>420</v>
      </c>
      <c r="D96" s="37" t="s">
        <v>420</v>
      </c>
      <c r="E96" s="37" t="s">
        <v>420</v>
      </c>
      <c r="F96" s="37" t="s">
        <v>420</v>
      </c>
      <c r="G96" s="37" t="s">
        <v>420</v>
      </c>
      <c r="H96" s="37" t="s">
        <v>420</v>
      </c>
      <c r="I96" s="37" t="s">
        <v>420</v>
      </c>
      <c r="J96" s="37" t="s">
        <v>420</v>
      </c>
      <c r="K96" s="37" t="s">
        <v>420</v>
      </c>
      <c r="L96" s="37" t="s">
        <v>420</v>
      </c>
      <c r="M96" s="37" t="s">
        <v>420</v>
      </c>
      <c r="N96" s="37" t="s">
        <v>420</v>
      </c>
      <c r="O96" s="37" t="s">
        <v>420</v>
      </c>
      <c r="P96" s="37" t="s">
        <v>420</v>
      </c>
      <c r="Q96" s="37" t="s">
        <v>420</v>
      </c>
      <c r="R96" s="37" t="s">
        <v>420</v>
      </c>
      <c r="S96" s="37" t="s">
        <v>420</v>
      </c>
      <c r="T96" s="37" t="s">
        <v>420</v>
      </c>
      <c r="U96" s="37" t="s">
        <v>420</v>
      </c>
      <c r="V96" s="37" t="s">
        <v>420</v>
      </c>
      <c r="W96" s="37" t="s">
        <v>420</v>
      </c>
      <c r="X96" s="37" t="s">
        <v>420</v>
      </c>
      <c r="Y96" s="37" t="s">
        <v>420</v>
      </c>
      <c r="Z96" s="37" t="s">
        <v>420</v>
      </c>
      <c r="AA96" s="37" t="s">
        <v>420</v>
      </c>
      <c r="AB96" s="37" t="s">
        <v>420</v>
      </c>
      <c r="AC96" s="37" t="s">
        <v>420</v>
      </c>
      <c r="AD96" s="37" t="s">
        <v>420</v>
      </c>
      <c r="AE96" s="37" t="s">
        <v>420</v>
      </c>
      <c r="AF96" s="37" t="s">
        <v>420</v>
      </c>
      <c r="AG96" s="37" t="s">
        <v>420</v>
      </c>
      <c r="AH96" s="37" t="s">
        <v>420</v>
      </c>
    </row>
    <row r="97" spans="1:34" x14ac:dyDescent="0.35">
      <c r="A97" s="36">
        <v>1199</v>
      </c>
      <c r="B97" s="37" t="s">
        <v>420</v>
      </c>
      <c r="C97" s="37" t="s">
        <v>420</v>
      </c>
      <c r="D97" s="37" t="s">
        <v>420</v>
      </c>
      <c r="E97" s="37" t="s">
        <v>420</v>
      </c>
      <c r="F97" s="37" t="s">
        <v>420</v>
      </c>
      <c r="G97" s="37" t="s">
        <v>420</v>
      </c>
      <c r="H97" s="37" t="s">
        <v>420</v>
      </c>
      <c r="I97" s="37" t="s">
        <v>420</v>
      </c>
      <c r="J97" s="37" t="s">
        <v>420</v>
      </c>
      <c r="K97" s="37" t="s">
        <v>420</v>
      </c>
      <c r="L97" s="37" t="s">
        <v>420</v>
      </c>
      <c r="M97" s="37" t="s">
        <v>420</v>
      </c>
      <c r="N97" s="37" t="s">
        <v>420</v>
      </c>
      <c r="O97" s="37" t="s">
        <v>420</v>
      </c>
      <c r="P97" s="37" t="s">
        <v>420</v>
      </c>
      <c r="Q97" s="37" t="s">
        <v>420</v>
      </c>
      <c r="R97" s="37" t="s">
        <v>420</v>
      </c>
      <c r="S97" s="37" t="s">
        <v>420</v>
      </c>
      <c r="T97" s="37" t="s">
        <v>420</v>
      </c>
      <c r="U97" s="37" t="s">
        <v>420</v>
      </c>
      <c r="V97" s="37" t="s">
        <v>420</v>
      </c>
      <c r="W97" s="37" t="s">
        <v>420</v>
      </c>
      <c r="X97" s="37" t="s">
        <v>420</v>
      </c>
      <c r="Y97" s="37" t="s">
        <v>420</v>
      </c>
      <c r="Z97" s="37" t="s">
        <v>420</v>
      </c>
      <c r="AA97" s="37" t="s">
        <v>420</v>
      </c>
      <c r="AB97" s="37" t="s">
        <v>420</v>
      </c>
      <c r="AC97" s="37" t="s">
        <v>420</v>
      </c>
      <c r="AD97" s="37" t="s">
        <v>420</v>
      </c>
      <c r="AE97" s="37" t="s">
        <v>420</v>
      </c>
      <c r="AF97" s="37" t="s">
        <v>420</v>
      </c>
      <c r="AG97" s="37" t="s">
        <v>420</v>
      </c>
      <c r="AH97" s="37" t="s">
        <v>420</v>
      </c>
    </row>
    <row r="98" spans="1:34" x14ac:dyDescent="0.35">
      <c r="A98" s="36">
        <v>1201</v>
      </c>
      <c r="B98" s="37">
        <v>1333</v>
      </c>
      <c r="C98" s="37">
        <v>1547</v>
      </c>
      <c r="D98" s="37">
        <v>3693</v>
      </c>
      <c r="E98" s="37">
        <v>4514</v>
      </c>
      <c r="F98" s="37">
        <v>4089</v>
      </c>
      <c r="G98" s="37">
        <v>5650</v>
      </c>
      <c r="H98" s="37">
        <v>3050</v>
      </c>
      <c r="I98" s="37">
        <v>2690</v>
      </c>
      <c r="J98" s="37">
        <v>2206</v>
      </c>
      <c r="K98" s="37">
        <v>1586</v>
      </c>
      <c r="L98" s="37">
        <v>2263</v>
      </c>
      <c r="M98" s="37">
        <v>1155</v>
      </c>
      <c r="N98" s="37">
        <v>1341</v>
      </c>
      <c r="O98" s="37">
        <v>3218</v>
      </c>
      <c r="P98" s="37">
        <v>3868</v>
      </c>
      <c r="Q98" s="37">
        <v>3648</v>
      </c>
      <c r="R98" s="37">
        <v>5024</v>
      </c>
      <c r="S98" s="37">
        <v>2743</v>
      </c>
      <c r="T98" s="37">
        <v>2384</v>
      </c>
      <c r="U98" s="37">
        <v>1966</v>
      </c>
      <c r="V98" s="37">
        <v>1373</v>
      </c>
      <c r="W98" s="37">
        <v>1944</v>
      </c>
      <c r="X98" s="37">
        <v>178</v>
      </c>
      <c r="Y98" s="37">
        <v>206</v>
      </c>
      <c r="Z98" s="37">
        <v>475</v>
      </c>
      <c r="AA98" s="37">
        <v>646</v>
      </c>
      <c r="AB98" s="37">
        <v>441</v>
      </c>
      <c r="AC98" s="37">
        <v>626</v>
      </c>
      <c r="AD98" s="37">
        <v>307</v>
      </c>
      <c r="AE98" s="37">
        <v>306</v>
      </c>
      <c r="AF98" s="37">
        <v>240</v>
      </c>
      <c r="AG98" s="37">
        <v>213</v>
      </c>
      <c r="AH98" s="37">
        <v>319</v>
      </c>
    </row>
    <row r="99" spans="1:34" x14ac:dyDescent="0.35">
      <c r="A99" s="36">
        <v>1202</v>
      </c>
      <c r="B99" s="37" t="s">
        <v>420</v>
      </c>
      <c r="C99" s="37" t="s">
        <v>420</v>
      </c>
      <c r="D99" s="37" t="s">
        <v>420</v>
      </c>
      <c r="E99" s="37" t="s">
        <v>420</v>
      </c>
      <c r="F99" s="37">
        <v>38</v>
      </c>
      <c r="G99" s="37">
        <v>83</v>
      </c>
      <c r="H99" s="37">
        <v>59</v>
      </c>
      <c r="I99" s="37">
        <v>36</v>
      </c>
      <c r="J99" s="37" t="s">
        <v>420</v>
      </c>
      <c r="K99" s="37" t="s">
        <v>420</v>
      </c>
      <c r="L99" s="37" t="s">
        <v>420</v>
      </c>
      <c r="M99" s="37" t="s">
        <v>420</v>
      </c>
      <c r="N99" s="37" t="s">
        <v>420</v>
      </c>
      <c r="O99" s="37" t="s">
        <v>420</v>
      </c>
      <c r="P99" s="37" t="s">
        <v>420</v>
      </c>
      <c r="Q99" s="37">
        <v>32</v>
      </c>
      <c r="R99" s="37">
        <v>76</v>
      </c>
      <c r="S99" s="37">
        <v>52</v>
      </c>
      <c r="T99" s="37">
        <v>33</v>
      </c>
      <c r="U99" s="37" t="s">
        <v>420</v>
      </c>
      <c r="V99" s="37" t="s">
        <v>420</v>
      </c>
      <c r="W99" s="37" t="s">
        <v>420</v>
      </c>
      <c r="X99" s="37" t="s">
        <v>420</v>
      </c>
      <c r="Y99" s="37" t="s">
        <v>420</v>
      </c>
      <c r="Z99" s="37" t="s">
        <v>420</v>
      </c>
      <c r="AA99" s="37" t="s">
        <v>420</v>
      </c>
      <c r="AB99" s="37" t="s">
        <v>420</v>
      </c>
      <c r="AC99" s="37" t="s">
        <v>420</v>
      </c>
      <c r="AD99" s="37" t="s">
        <v>420</v>
      </c>
      <c r="AE99" s="37" t="s">
        <v>420</v>
      </c>
      <c r="AF99" s="37" t="s">
        <v>420</v>
      </c>
      <c r="AG99" s="37" t="s">
        <v>420</v>
      </c>
      <c r="AH99" s="37" t="s">
        <v>420</v>
      </c>
    </row>
    <row r="100" spans="1:34" x14ac:dyDescent="0.35">
      <c r="A100" s="36">
        <v>1203</v>
      </c>
      <c r="B100" s="37" t="s">
        <v>420</v>
      </c>
      <c r="C100" s="37" t="s">
        <v>420</v>
      </c>
      <c r="D100" s="37" t="s">
        <v>420</v>
      </c>
      <c r="E100" s="37" t="s">
        <v>420</v>
      </c>
      <c r="F100" s="37" t="s">
        <v>420</v>
      </c>
      <c r="G100" s="37" t="s">
        <v>420</v>
      </c>
      <c r="H100" s="37" t="s">
        <v>420</v>
      </c>
      <c r="I100" s="37" t="s">
        <v>420</v>
      </c>
      <c r="J100" s="37" t="s">
        <v>420</v>
      </c>
      <c r="K100" s="37" t="s">
        <v>420</v>
      </c>
      <c r="L100" s="37" t="s">
        <v>420</v>
      </c>
      <c r="M100" s="37" t="s">
        <v>420</v>
      </c>
      <c r="N100" s="37" t="s">
        <v>420</v>
      </c>
      <c r="O100" s="37" t="s">
        <v>420</v>
      </c>
      <c r="P100" s="37" t="s">
        <v>420</v>
      </c>
      <c r="Q100" s="37" t="s">
        <v>420</v>
      </c>
      <c r="R100" s="37" t="s">
        <v>420</v>
      </c>
      <c r="S100" s="37" t="s">
        <v>420</v>
      </c>
      <c r="T100" s="37" t="s">
        <v>420</v>
      </c>
      <c r="U100" s="37" t="s">
        <v>420</v>
      </c>
      <c r="V100" s="37" t="s">
        <v>420</v>
      </c>
      <c r="W100" s="37" t="s">
        <v>420</v>
      </c>
      <c r="X100" s="37" t="s">
        <v>420</v>
      </c>
      <c r="Y100" s="37" t="s">
        <v>420</v>
      </c>
      <c r="Z100" s="37" t="s">
        <v>420</v>
      </c>
      <c r="AA100" s="37" t="s">
        <v>420</v>
      </c>
      <c r="AB100" s="37" t="s">
        <v>420</v>
      </c>
      <c r="AC100" s="37" t="s">
        <v>420</v>
      </c>
      <c r="AD100" s="37" t="s">
        <v>420</v>
      </c>
      <c r="AE100" s="37" t="s">
        <v>420</v>
      </c>
      <c r="AF100" s="37" t="s">
        <v>420</v>
      </c>
      <c r="AG100" s="37" t="s">
        <v>420</v>
      </c>
      <c r="AH100" s="37" t="s">
        <v>420</v>
      </c>
    </row>
    <row r="101" spans="1:34" x14ac:dyDescent="0.35">
      <c r="A101" s="36">
        <v>1220</v>
      </c>
      <c r="B101" s="37">
        <v>213</v>
      </c>
      <c r="C101" s="37">
        <v>252</v>
      </c>
      <c r="D101" s="37">
        <v>645</v>
      </c>
      <c r="E101" s="37">
        <v>665</v>
      </c>
      <c r="F101" s="37">
        <v>691</v>
      </c>
      <c r="G101" s="37">
        <v>949</v>
      </c>
      <c r="H101" s="37">
        <v>582</v>
      </c>
      <c r="I101" s="37">
        <v>505</v>
      </c>
      <c r="J101" s="37">
        <v>438</v>
      </c>
      <c r="K101" s="37">
        <v>333</v>
      </c>
      <c r="L101" s="37">
        <v>425</v>
      </c>
      <c r="M101" s="37">
        <v>194</v>
      </c>
      <c r="N101" s="37">
        <v>218</v>
      </c>
      <c r="O101" s="37">
        <v>579</v>
      </c>
      <c r="P101" s="37">
        <v>604</v>
      </c>
      <c r="Q101" s="37">
        <v>635</v>
      </c>
      <c r="R101" s="37">
        <v>839</v>
      </c>
      <c r="S101" s="37">
        <v>527</v>
      </c>
      <c r="T101" s="37">
        <v>455</v>
      </c>
      <c r="U101" s="37">
        <v>410</v>
      </c>
      <c r="V101" s="37">
        <v>294</v>
      </c>
      <c r="W101" s="37">
        <v>370</v>
      </c>
      <c r="X101" s="37" t="s">
        <v>420</v>
      </c>
      <c r="Y101" s="37">
        <v>34</v>
      </c>
      <c r="Z101" s="37">
        <v>66</v>
      </c>
      <c r="AA101" s="37">
        <v>61</v>
      </c>
      <c r="AB101" s="37">
        <v>56</v>
      </c>
      <c r="AC101" s="37">
        <v>110</v>
      </c>
      <c r="AD101" s="37">
        <v>55</v>
      </c>
      <c r="AE101" s="37">
        <v>50</v>
      </c>
      <c r="AF101" s="37" t="s">
        <v>420</v>
      </c>
      <c r="AG101" s="37">
        <v>39</v>
      </c>
      <c r="AH101" s="37">
        <v>55</v>
      </c>
    </row>
    <row r="102" spans="1:34" x14ac:dyDescent="0.35">
      <c r="A102" s="36">
        <v>1222</v>
      </c>
      <c r="B102" s="37" t="s">
        <v>420</v>
      </c>
      <c r="C102" s="37" t="s">
        <v>420</v>
      </c>
      <c r="D102" s="37">
        <v>48</v>
      </c>
      <c r="E102" s="37">
        <v>70</v>
      </c>
      <c r="F102" s="37">
        <v>57</v>
      </c>
      <c r="G102" s="37">
        <v>113</v>
      </c>
      <c r="H102" s="37">
        <v>63</v>
      </c>
      <c r="I102" s="37">
        <v>37</v>
      </c>
      <c r="J102" s="37">
        <v>39</v>
      </c>
      <c r="K102" s="37" t="s">
        <v>420</v>
      </c>
      <c r="L102" s="37" t="s">
        <v>420</v>
      </c>
      <c r="M102" s="37" t="s">
        <v>420</v>
      </c>
      <c r="N102" s="37" t="s">
        <v>420</v>
      </c>
      <c r="O102" s="37">
        <v>39</v>
      </c>
      <c r="P102" s="37">
        <v>62</v>
      </c>
      <c r="Q102" s="37">
        <v>50</v>
      </c>
      <c r="R102" s="37">
        <v>104</v>
      </c>
      <c r="S102" s="37">
        <v>54</v>
      </c>
      <c r="T102" s="37">
        <v>32</v>
      </c>
      <c r="U102" s="37">
        <v>35</v>
      </c>
      <c r="V102" s="37" t="s">
        <v>420</v>
      </c>
      <c r="W102" s="37" t="s">
        <v>420</v>
      </c>
      <c r="X102" s="37" t="s">
        <v>420</v>
      </c>
      <c r="Y102" s="37" t="s">
        <v>420</v>
      </c>
      <c r="Z102" s="37" t="s">
        <v>420</v>
      </c>
      <c r="AA102" s="37" t="s">
        <v>420</v>
      </c>
      <c r="AB102" s="37" t="s">
        <v>420</v>
      </c>
      <c r="AC102" s="37" t="s">
        <v>420</v>
      </c>
      <c r="AD102" s="37" t="s">
        <v>420</v>
      </c>
      <c r="AE102" s="37" t="s">
        <v>420</v>
      </c>
      <c r="AF102" s="37" t="s">
        <v>420</v>
      </c>
      <c r="AG102" s="37" t="s">
        <v>420</v>
      </c>
      <c r="AH102" s="37" t="s">
        <v>420</v>
      </c>
    </row>
    <row r="103" spans="1:34" x14ac:dyDescent="0.35">
      <c r="A103" s="36">
        <v>1223</v>
      </c>
      <c r="B103" s="37">
        <v>66</v>
      </c>
      <c r="C103" s="37">
        <v>57</v>
      </c>
      <c r="D103" s="37">
        <v>160</v>
      </c>
      <c r="E103" s="37">
        <v>172</v>
      </c>
      <c r="F103" s="37">
        <v>186</v>
      </c>
      <c r="G103" s="37">
        <v>289</v>
      </c>
      <c r="H103" s="37">
        <v>232</v>
      </c>
      <c r="I103" s="37">
        <v>174</v>
      </c>
      <c r="J103" s="37">
        <v>142</v>
      </c>
      <c r="K103" s="37">
        <v>92</v>
      </c>
      <c r="L103" s="37">
        <v>73</v>
      </c>
      <c r="M103" s="37">
        <v>61</v>
      </c>
      <c r="N103" s="37">
        <v>54</v>
      </c>
      <c r="O103" s="37">
        <v>127</v>
      </c>
      <c r="P103" s="37">
        <v>157</v>
      </c>
      <c r="Q103" s="37">
        <v>175</v>
      </c>
      <c r="R103" s="37">
        <v>252</v>
      </c>
      <c r="S103" s="37">
        <v>219</v>
      </c>
      <c r="T103" s="37">
        <v>151</v>
      </c>
      <c r="U103" s="37">
        <v>131</v>
      </c>
      <c r="V103" s="37">
        <v>74</v>
      </c>
      <c r="W103" s="37">
        <v>64</v>
      </c>
      <c r="X103" s="37" t="s">
        <v>420</v>
      </c>
      <c r="Y103" s="37" t="s">
        <v>420</v>
      </c>
      <c r="Z103" s="37">
        <v>33</v>
      </c>
      <c r="AA103" s="37" t="s">
        <v>420</v>
      </c>
      <c r="AB103" s="37" t="s">
        <v>420</v>
      </c>
      <c r="AC103" s="37">
        <v>37</v>
      </c>
      <c r="AD103" s="37" t="s">
        <v>420</v>
      </c>
      <c r="AE103" s="37" t="s">
        <v>420</v>
      </c>
      <c r="AF103" s="37" t="s">
        <v>420</v>
      </c>
      <c r="AG103" s="37" t="s">
        <v>420</v>
      </c>
      <c r="AH103" s="37" t="s">
        <v>420</v>
      </c>
    </row>
    <row r="104" spans="1:34" x14ac:dyDescent="0.35">
      <c r="A104" s="36">
        <v>1224</v>
      </c>
      <c r="B104" s="37" t="s">
        <v>420</v>
      </c>
      <c r="C104" s="37" t="s">
        <v>420</v>
      </c>
      <c r="D104" s="37" t="s">
        <v>420</v>
      </c>
      <c r="E104" s="37" t="s">
        <v>420</v>
      </c>
      <c r="F104" s="37" t="s">
        <v>420</v>
      </c>
      <c r="G104" s="37">
        <v>34</v>
      </c>
      <c r="H104" s="37" t="s">
        <v>420</v>
      </c>
      <c r="I104" s="37" t="s">
        <v>420</v>
      </c>
      <c r="J104" s="37" t="s">
        <v>420</v>
      </c>
      <c r="K104" s="37" t="s">
        <v>420</v>
      </c>
      <c r="L104" s="37" t="s">
        <v>420</v>
      </c>
      <c r="M104" s="37" t="s">
        <v>420</v>
      </c>
      <c r="N104" s="37" t="s">
        <v>420</v>
      </c>
      <c r="O104" s="37" t="s">
        <v>420</v>
      </c>
      <c r="P104" s="37" t="s">
        <v>420</v>
      </c>
      <c r="Q104" s="37" t="s">
        <v>420</v>
      </c>
      <c r="R104" s="37">
        <v>30</v>
      </c>
      <c r="S104" s="37" t="s">
        <v>420</v>
      </c>
      <c r="T104" s="37" t="s">
        <v>420</v>
      </c>
      <c r="U104" s="37" t="s">
        <v>420</v>
      </c>
      <c r="V104" s="37" t="s">
        <v>420</v>
      </c>
      <c r="W104" s="37" t="s">
        <v>420</v>
      </c>
      <c r="X104" s="37" t="s">
        <v>420</v>
      </c>
      <c r="Y104" s="37" t="s">
        <v>420</v>
      </c>
      <c r="Z104" s="37" t="s">
        <v>420</v>
      </c>
      <c r="AA104" s="37" t="s">
        <v>420</v>
      </c>
      <c r="AB104" s="37" t="s">
        <v>420</v>
      </c>
      <c r="AC104" s="37" t="s">
        <v>420</v>
      </c>
      <c r="AD104" s="37" t="s">
        <v>420</v>
      </c>
      <c r="AE104" s="37" t="s">
        <v>420</v>
      </c>
      <c r="AF104" s="37" t="s">
        <v>420</v>
      </c>
      <c r="AG104" s="37" t="s">
        <v>420</v>
      </c>
      <c r="AH104" s="37" t="s">
        <v>420</v>
      </c>
    </row>
    <row r="105" spans="1:34" x14ac:dyDescent="0.35">
      <c r="A105" s="36">
        <v>1225</v>
      </c>
      <c r="B105" s="37">
        <v>90</v>
      </c>
      <c r="C105" s="37">
        <v>107</v>
      </c>
      <c r="D105" s="37">
        <v>211</v>
      </c>
      <c r="E105" s="37">
        <v>250</v>
      </c>
      <c r="F105" s="37">
        <v>252</v>
      </c>
      <c r="G105" s="37">
        <v>423</v>
      </c>
      <c r="H105" s="37">
        <v>269</v>
      </c>
      <c r="I105" s="37">
        <v>235</v>
      </c>
      <c r="J105" s="37">
        <v>199</v>
      </c>
      <c r="K105" s="37">
        <v>137</v>
      </c>
      <c r="L105" s="37">
        <v>157</v>
      </c>
      <c r="M105" s="37">
        <v>74</v>
      </c>
      <c r="N105" s="37">
        <v>100</v>
      </c>
      <c r="O105" s="37">
        <v>193</v>
      </c>
      <c r="P105" s="37">
        <v>229</v>
      </c>
      <c r="Q105" s="37">
        <v>220</v>
      </c>
      <c r="R105" s="37">
        <v>386</v>
      </c>
      <c r="S105" s="37">
        <v>235</v>
      </c>
      <c r="T105" s="37">
        <v>218</v>
      </c>
      <c r="U105" s="37">
        <v>178</v>
      </c>
      <c r="V105" s="37">
        <v>118</v>
      </c>
      <c r="W105" s="37">
        <v>129</v>
      </c>
      <c r="X105" s="37" t="s">
        <v>420</v>
      </c>
      <c r="Y105" s="37" t="s">
        <v>420</v>
      </c>
      <c r="Z105" s="37" t="s">
        <v>420</v>
      </c>
      <c r="AA105" s="37" t="s">
        <v>420</v>
      </c>
      <c r="AB105" s="37">
        <v>32</v>
      </c>
      <c r="AC105" s="37">
        <v>37</v>
      </c>
      <c r="AD105" s="37">
        <v>34</v>
      </c>
      <c r="AE105" s="37" t="s">
        <v>420</v>
      </c>
      <c r="AF105" s="37" t="s">
        <v>420</v>
      </c>
      <c r="AG105" s="37" t="s">
        <v>420</v>
      </c>
      <c r="AH105" s="37" t="s">
        <v>420</v>
      </c>
    </row>
    <row r="106" spans="1:34" x14ac:dyDescent="0.35">
      <c r="A106" s="36">
        <v>1226</v>
      </c>
      <c r="B106" s="37">
        <v>221</v>
      </c>
      <c r="C106" s="37">
        <v>253</v>
      </c>
      <c r="D106" s="37">
        <v>502</v>
      </c>
      <c r="E106" s="37">
        <v>541</v>
      </c>
      <c r="F106" s="37">
        <v>575</v>
      </c>
      <c r="G106" s="37">
        <v>779</v>
      </c>
      <c r="H106" s="37">
        <v>497</v>
      </c>
      <c r="I106" s="37">
        <v>452</v>
      </c>
      <c r="J106" s="37">
        <v>344</v>
      </c>
      <c r="K106" s="37">
        <v>242</v>
      </c>
      <c r="L106" s="37">
        <v>361</v>
      </c>
      <c r="M106" s="37">
        <v>202</v>
      </c>
      <c r="N106" s="37">
        <v>234</v>
      </c>
      <c r="O106" s="37">
        <v>457</v>
      </c>
      <c r="P106" s="37">
        <v>473</v>
      </c>
      <c r="Q106" s="37">
        <v>529</v>
      </c>
      <c r="R106" s="37">
        <v>708</v>
      </c>
      <c r="S106" s="37">
        <v>456</v>
      </c>
      <c r="T106" s="37">
        <v>406</v>
      </c>
      <c r="U106" s="37">
        <v>306</v>
      </c>
      <c r="V106" s="37">
        <v>216</v>
      </c>
      <c r="W106" s="37">
        <v>326</v>
      </c>
      <c r="X106" s="37" t="s">
        <v>420</v>
      </c>
      <c r="Y106" s="37" t="s">
        <v>420</v>
      </c>
      <c r="Z106" s="37">
        <v>45</v>
      </c>
      <c r="AA106" s="37">
        <v>68</v>
      </c>
      <c r="AB106" s="37">
        <v>46</v>
      </c>
      <c r="AC106" s="37">
        <v>71</v>
      </c>
      <c r="AD106" s="37">
        <v>41</v>
      </c>
      <c r="AE106" s="37">
        <v>46</v>
      </c>
      <c r="AF106" s="37">
        <v>38</v>
      </c>
      <c r="AG106" s="37" t="s">
        <v>420</v>
      </c>
      <c r="AH106" s="37">
        <v>35</v>
      </c>
    </row>
    <row r="107" spans="1:34" x14ac:dyDescent="0.35">
      <c r="A107" s="36">
        <v>1227</v>
      </c>
      <c r="B107" s="37" t="s">
        <v>420</v>
      </c>
      <c r="C107" s="37" t="s">
        <v>420</v>
      </c>
      <c r="D107" s="37" t="s">
        <v>420</v>
      </c>
      <c r="E107" s="37" t="s">
        <v>420</v>
      </c>
      <c r="F107" s="37" t="s">
        <v>420</v>
      </c>
      <c r="G107" s="37" t="s">
        <v>420</v>
      </c>
      <c r="H107" s="37" t="s">
        <v>420</v>
      </c>
      <c r="I107" s="37" t="s">
        <v>420</v>
      </c>
      <c r="J107" s="37" t="s">
        <v>420</v>
      </c>
      <c r="K107" s="37" t="s">
        <v>420</v>
      </c>
      <c r="L107" s="37" t="s">
        <v>420</v>
      </c>
      <c r="M107" s="37" t="s">
        <v>420</v>
      </c>
      <c r="N107" s="37" t="s">
        <v>420</v>
      </c>
      <c r="O107" s="37" t="s">
        <v>420</v>
      </c>
      <c r="P107" s="37" t="s">
        <v>420</v>
      </c>
      <c r="Q107" s="37" t="s">
        <v>420</v>
      </c>
      <c r="R107" s="37" t="s">
        <v>420</v>
      </c>
      <c r="S107" s="37" t="s">
        <v>420</v>
      </c>
      <c r="T107" s="37" t="s">
        <v>420</v>
      </c>
      <c r="U107" s="37" t="s">
        <v>420</v>
      </c>
      <c r="V107" s="37" t="s">
        <v>420</v>
      </c>
      <c r="W107" s="37" t="s">
        <v>420</v>
      </c>
      <c r="X107" s="37" t="s">
        <v>420</v>
      </c>
      <c r="Y107" s="37" t="s">
        <v>420</v>
      </c>
      <c r="Z107" s="37" t="s">
        <v>420</v>
      </c>
      <c r="AA107" s="37" t="s">
        <v>420</v>
      </c>
      <c r="AB107" s="37" t="s">
        <v>420</v>
      </c>
      <c r="AC107" s="37" t="s">
        <v>420</v>
      </c>
      <c r="AD107" s="37" t="s">
        <v>420</v>
      </c>
      <c r="AE107" s="37" t="s">
        <v>420</v>
      </c>
      <c r="AF107" s="37" t="s">
        <v>420</v>
      </c>
      <c r="AG107" s="37" t="s">
        <v>420</v>
      </c>
      <c r="AH107" s="37" t="s">
        <v>420</v>
      </c>
    </row>
    <row r="108" spans="1:34" x14ac:dyDescent="0.35">
      <c r="A108" s="36">
        <v>1229</v>
      </c>
      <c r="B108" s="37" t="s">
        <v>420</v>
      </c>
      <c r="C108" s="37" t="s">
        <v>420</v>
      </c>
      <c r="D108" s="37" t="s">
        <v>420</v>
      </c>
      <c r="E108" s="37" t="s">
        <v>420</v>
      </c>
      <c r="F108" s="37" t="s">
        <v>420</v>
      </c>
      <c r="G108" s="37" t="s">
        <v>420</v>
      </c>
      <c r="H108" s="37" t="s">
        <v>420</v>
      </c>
      <c r="I108" s="37" t="s">
        <v>420</v>
      </c>
      <c r="J108" s="37" t="s">
        <v>420</v>
      </c>
      <c r="K108" s="37" t="s">
        <v>420</v>
      </c>
      <c r="L108" s="37" t="s">
        <v>420</v>
      </c>
      <c r="M108" s="37" t="s">
        <v>420</v>
      </c>
      <c r="N108" s="37" t="s">
        <v>420</v>
      </c>
      <c r="O108" s="37" t="s">
        <v>420</v>
      </c>
      <c r="P108" s="37" t="s">
        <v>420</v>
      </c>
      <c r="Q108" s="37" t="s">
        <v>420</v>
      </c>
      <c r="R108" s="37" t="s">
        <v>420</v>
      </c>
      <c r="S108" s="37" t="s">
        <v>420</v>
      </c>
      <c r="T108" s="37" t="s">
        <v>420</v>
      </c>
      <c r="U108" s="37" t="s">
        <v>420</v>
      </c>
      <c r="V108" s="37" t="s">
        <v>420</v>
      </c>
      <c r="W108" s="37" t="s">
        <v>420</v>
      </c>
      <c r="X108" s="37" t="s">
        <v>420</v>
      </c>
      <c r="Y108" s="37" t="s">
        <v>420</v>
      </c>
      <c r="Z108" s="37" t="s">
        <v>420</v>
      </c>
      <c r="AA108" s="37" t="s">
        <v>420</v>
      </c>
      <c r="AB108" s="37" t="s">
        <v>420</v>
      </c>
      <c r="AC108" s="37" t="s">
        <v>420</v>
      </c>
      <c r="AD108" s="37" t="s">
        <v>420</v>
      </c>
      <c r="AE108" s="37" t="s">
        <v>420</v>
      </c>
      <c r="AF108" s="37" t="s">
        <v>420</v>
      </c>
      <c r="AG108" s="37" t="s">
        <v>420</v>
      </c>
      <c r="AH108" s="37" t="s">
        <v>420</v>
      </c>
    </row>
    <row r="109" spans="1:34" x14ac:dyDescent="0.35">
      <c r="A109" s="36">
        <v>1230</v>
      </c>
      <c r="B109" s="37">
        <v>249</v>
      </c>
      <c r="C109" s="37">
        <v>373</v>
      </c>
      <c r="D109" s="37">
        <v>631</v>
      </c>
      <c r="E109" s="37">
        <v>702</v>
      </c>
      <c r="F109" s="37">
        <v>700</v>
      </c>
      <c r="G109" s="37">
        <v>907</v>
      </c>
      <c r="H109" s="37">
        <v>563</v>
      </c>
      <c r="I109" s="37">
        <v>600</v>
      </c>
      <c r="J109" s="37">
        <v>620</v>
      </c>
      <c r="K109" s="37">
        <v>415</v>
      </c>
      <c r="L109" s="37">
        <v>513</v>
      </c>
      <c r="M109" s="37">
        <v>211</v>
      </c>
      <c r="N109" s="37">
        <v>301</v>
      </c>
      <c r="O109" s="37">
        <v>523</v>
      </c>
      <c r="P109" s="37">
        <v>569</v>
      </c>
      <c r="Q109" s="37">
        <v>580</v>
      </c>
      <c r="R109" s="37">
        <v>805</v>
      </c>
      <c r="S109" s="37">
        <v>481</v>
      </c>
      <c r="T109" s="37">
        <v>526</v>
      </c>
      <c r="U109" s="37">
        <v>528</v>
      </c>
      <c r="V109" s="37">
        <v>352</v>
      </c>
      <c r="W109" s="37">
        <v>418</v>
      </c>
      <c r="X109" s="37">
        <v>38</v>
      </c>
      <c r="Y109" s="37">
        <v>72</v>
      </c>
      <c r="Z109" s="37">
        <v>108</v>
      </c>
      <c r="AA109" s="37">
        <v>133</v>
      </c>
      <c r="AB109" s="37">
        <v>120</v>
      </c>
      <c r="AC109" s="37">
        <v>102</v>
      </c>
      <c r="AD109" s="37">
        <v>82</v>
      </c>
      <c r="AE109" s="37">
        <v>74</v>
      </c>
      <c r="AF109" s="37">
        <v>92</v>
      </c>
      <c r="AG109" s="37">
        <v>63</v>
      </c>
      <c r="AH109" s="37">
        <v>95</v>
      </c>
    </row>
    <row r="110" spans="1:34" x14ac:dyDescent="0.35">
      <c r="A110" s="36">
        <v>1235</v>
      </c>
      <c r="B110" s="37">
        <v>82</v>
      </c>
      <c r="C110" s="37">
        <v>88</v>
      </c>
      <c r="D110" s="37">
        <v>275</v>
      </c>
      <c r="E110" s="37">
        <v>208</v>
      </c>
      <c r="F110" s="37">
        <v>211</v>
      </c>
      <c r="G110" s="37">
        <v>370</v>
      </c>
      <c r="H110" s="37">
        <v>255</v>
      </c>
      <c r="I110" s="37">
        <v>184</v>
      </c>
      <c r="J110" s="37">
        <v>165</v>
      </c>
      <c r="K110" s="37">
        <v>99</v>
      </c>
      <c r="L110" s="37">
        <v>95</v>
      </c>
      <c r="M110" s="37">
        <v>62</v>
      </c>
      <c r="N110" s="37">
        <v>80</v>
      </c>
      <c r="O110" s="37">
        <v>241</v>
      </c>
      <c r="P110" s="37">
        <v>182</v>
      </c>
      <c r="Q110" s="37">
        <v>185</v>
      </c>
      <c r="R110" s="37">
        <v>334</v>
      </c>
      <c r="S110" s="37">
        <v>235</v>
      </c>
      <c r="T110" s="37">
        <v>168</v>
      </c>
      <c r="U110" s="37">
        <v>153</v>
      </c>
      <c r="V110" s="37">
        <v>92</v>
      </c>
      <c r="W110" s="37">
        <v>86</v>
      </c>
      <c r="X110" s="37" t="s">
        <v>420</v>
      </c>
      <c r="Y110" s="37" t="s">
        <v>420</v>
      </c>
      <c r="Z110" s="37">
        <v>34</v>
      </c>
      <c r="AA110" s="37" t="s">
        <v>420</v>
      </c>
      <c r="AB110" s="37" t="s">
        <v>420</v>
      </c>
      <c r="AC110" s="37">
        <v>36</v>
      </c>
      <c r="AD110" s="37" t="s">
        <v>420</v>
      </c>
      <c r="AE110" s="37" t="s">
        <v>420</v>
      </c>
      <c r="AF110" s="37" t="s">
        <v>420</v>
      </c>
      <c r="AG110" s="37" t="s">
        <v>420</v>
      </c>
      <c r="AH110" s="37" t="s">
        <v>420</v>
      </c>
    </row>
    <row r="111" spans="1:34" x14ac:dyDescent="0.35">
      <c r="A111" s="36">
        <v>1236</v>
      </c>
      <c r="B111" s="37">
        <v>65</v>
      </c>
      <c r="C111" s="37">
        <v>76</v>
      </c>
      <c r="D111" s="37">
        <v>110</v>
      </c>
      <c r="E111" s="37">
        <v>169</v>
      </c>
      <c r="F111" s="37">
        <v>185</v>
      </c>
      <c r="G111" s="37">
        <v>220</v>
      </c>
      <c r="H111" s="37">
        <v>125</v>
      </c>
      <c r="I111" s="37">
        <v>128</v>
      </c>
      <c r="J111" s="37">
        <v>111</v>
      </c>
      <c r="K111" s="37">
        <v>67</v>
      </c>
      <c r="L111" s="37">
        <v>56</v>
      </c>
      <c r="M111" s="37">
        <v>60</v>
      </c>
      <c r="N111" s="37">
        <v>70</v>
      </c>
      <c r="O111" s="37">
        <v>97</v>
      </c>
      <c r="P111" s="37">
        <v>146</v>
      </c>
      <c r="Q111" s="37">
        <v>157</v>
      </c>
      <c r="R111" s="37">
        <v>191</v>
      </c>
      <c r="S111" s="37">
        <v>110</v>
      </c>
      <c r="T111" s="37">
        <v>111</v>
      </c>
      <c r="U111" s="37">
        <v>104</v>
      </c>
      <c r="V111" s="37">
        <v>57</v>
      </c>
      <c r="W111" s="37">
        <v>51</v>
      </c>
      <c r="X111" s="37" t="s">
        <v>420</v>
      </c>
      <c r="Y111" s="37" t="s">
        <v>420</v>
      </c>
      <c r="Z111" s="37" t="s">
        <v>420</v>
      </c>
      <c r="AA111" s="37" t="s">
        <v>420</v>
      </c>
      <c r="AB111" s="37" t="s">
        <v>420</v>
      </c>
      <c r="AC111" s="37" t="s">
        <v>420</v>
      </c>
      <c r="AD111" s="37" t="s">
        <v>420</v>
      </c>
      <c r="AE111" s="37" t="s">
        <v>420</v>
      </c>
      <c r="AF111" s="37" t="s">
        <v>420</v>
      </c>
      <c r="AG111" s="37" t="s">
        <v>420</v>
      </c>
      <c r="AH111" s="37" t="s">
        <v>420</v>
      </c>
    </row>
    <row r="112" spans="1:34" x14ac:dyDescent="0.35">
      <c r="A112" s="36">
        <v>1237</v>
      </c>
      <c r="B112" s="37">
        <v>83</v>
      </c>
      <c r="C112" s="37">
        <v>98</v>
      </c>
      <c r="D112" s="37">
        <v>183</v>
      </c>
      <c r="E112" s="37">
        <v>230</v>
      </c>
      <c r="F112" s="37">
        <v>227</v>
      </c>
      <c r="G112" s="37">
        <v>426</v>
      </c>
      <c r="H112" s="37">
        <v>263</v>
      </c>
      <c r="I112" s="37">
        <v>208</v>
      </c>
      <c r="J112" s="37">
        <v>172</v>
      </c>
      <c r="K112" s="37">
        <v>127</v>
      </c>
      <c r="L112" s="37">
        <v>115</v>
      </c>
      <c r="M112" s="37">
        <v>75</v>
      </c>
      <c r="N112" s="37">
        <v>86</v>
      </c>
      <c r="O112" s="37">
        <v>168</v>
      </c>
      <c r="P112" s="37">
        <v>199</v>
      </c>
      <c r="Q112" s="37">
        <v>206</v>
      </c>
      <c r="R112" s="37">
        <v>364</v>
      </c>
      <c r="S112" s="37">
        <v>232</v>
      </c>
      <c r="T112" s="37">
        <v>182</v>
      </c>
      <c r="U112" s="37">
        <v>154</v>
      </c>
      <c r="V112" s="37">
        <v>106</v>
      </c>
      <c r="W112" s="37">
        <v>100</v>
      </c>
      <c r="X112" s="37" t="s">
        <v>420</v>
      </c>
      <c r="Y112" s="37" t="s">
        <v>420</v>
      </c>
      <c r="Z112" s="37" t="s">
        <v>420</v>
      </c>
      <c r="AA112" s="37">
        <v>31</v>
      </c>
      <c r="AB112" s="37" t="s">
        <v>420</v>
      </c>
      <c r="AC112" s="37">
        <v>62</v>
      </c>
      <c r="AD112" s="37">
        <v>31</v>
      </c>
      <c r="AE112" s="37" t="s">
        <v>420</v>
      </c>
      <c r="AF112" s="37" t="s">
        <v>420</v>
      </c>
      <c r="AG112" s="37" t="s">
        <v>420</v>
      </c>
      <c r="AH112" s="37" t="s">
        <v>420</v>
      </c>
    </row>
    <row r="113" spans="1:34" x14ac:dyDescent="0.35">
      <c r="A113" s="36">
        <v>1238</v>
      </c>
      <c r="B113" s="37">
        <v>171</v>
      </c>
      <c r="C113" s="37">
        <v>214</v>
      </c>
      <c r="D113" s="37">
        <v>485</v>
      </c>
      <c r="E113" s="37">
        <v>525</v>
      </c>
      <c r="F113" s="37">
        <v>551</v>
      </c>
      <c r="G113" s="37">
        <v>788</v>
      </c>
      <c r="H113" s="37">
        <v>407</v>
      </c>
      <c r="I113" s="37">
        <v>483</v>
      </c>
      <c r="J113" s="37">
        <v>386</v>
      </c>
      <c r="K113" s="37">
        <v>300</v>
      </c>
      <c r="L113" s="37">
        <v>379</v>
      </c>
      <c r="M113" s="37">
        <v>158</v>
      </c>
      <c r="N113" s="37">
        <v>183</v>
      </c>
      <c r="O113" s="37">
        <v>429</v>
      </c>
      <c r="P113" s="37">
        <v>459</v>
      </c>
      <c r="Q113" s="37">
        <v>490</v>
      </c>
      <c r="R113" s="37">
        <v>691</v>
      </c>
      <c r="S113" s="37">
        <v>371</v>
      </c>
      <c r="T113" s="37">
        <v>432</v>
      </c>
      <c r="U113" s="37">
        <v>334</v>
      </c>
      <c r="V113" s="37">
        <v>256</v>
      </c>
      <c r="W113" s="37">
        <v>307</v>
      </c>
      <c r="X113" s="37" t="s">
        <v>420</v>
      </c>
      <c r="Y113" s="37">
        <v>31</v>
      </c>
      <c r="Z113" s="37">
        <v>56</v>
      </c>
      <c r="AA113" s="37">
        <v>66</v>
      </c>
      <c r="AB113" s="37">
        <v>61</v>
      </c>
      <c r="AC113" s="37">
        <v>97</v>
      </c>
      <c r="AD113" s="37">
        <v>36</v>
      </c>
      <c r="AE113" s="37">
        <v>51</v>
      </c>
      <c r="AF113" s="37">
        <v>52</v>
      </c>
      <c r="AG113" s="37">
        <v>44</v>
      </c>
      <c r="AH113" s="37">
        <v>72</v>
      </c>
    </row>
    <row r="114" spans="1:34" x14ac:dyDescent="0.35">
      <c r="A114" s="36">
        <v>1240</v>
      </c>
      <c r="B114" s="37">
        <v>157</v>
      </c>
      <c r="C114" s="37">
        <v>136</v>
      </c>
      <c r="D114" s="37">
        <v>293</v>
      </c>
      <c r="E114" s="37">
        <v>295</v>
      </c>
      <c r="F114" s="37">
        <v>345</v>
      </c>
      <c r="G114" s="37">
        <v>524</v>
      </c>
      <c r="H114" s="37">
        <v>330</v>
      </c>
      <c r="I114" s="37">
        <v>321</v>
      </c>
      <c r="J114" s="37">
        <v>394</v>
      </c>
      <c r="K114" s="37">
        <v>301</v>
      </c>
      <c r="L114" s="37">
        <v>640</v>
      </c>
      <c r="M114" s="37">
        <v>137</v>
      </c>
      <c r="N114" s="37">
        <v>126</v>
      </c>
      <c r="O114" s="37">
        <v>251</v>
      </c>
      <c r="P114" s="37">
        <v>277</v>
      </c>
      <c r="Q114" s="37">
        <v>305</v>
      </c>
      <c r="R114" s="37">
        <v>460</v>
      </c>
      <c r="S114" s="37">
        <v>296</v>
      </c>
      <c r="T114" s="37">
        <v>274</v>
      </c>
      <c r="U114" s="37">
        <v>347</v>
      </c>
      <c r="V114" s="37">
        <v>243</v>
      </c>
      <c r="W114" s="37">
        <v>560</v>
      </c>
      <c r="X114" s="37" t="s">
        <v>420</v>
      </c>
      <c r="Y114" s="37" t="s">
        <v>420</v>
      </c>
      <c r="Z114" s="37">
        <v>42</v>
      </c>
      <c r="AA114" s="37" t="s">
        <v>420</v>
      </c>
      <c r="AB114" s="37">
        <v>40</v>
      </c>
      <c r="AC114" s="37">
        <v>64</v>
      </c>
      <c r="AD114" s="37">
        <v>34</v>
      </c>
      <c r="AE114" s="37">
        <v>47</v>
      </c>
      <c r="AF114" s="37">
        <v>47</v>
      </c>
      <c r="AG114" s="37">
        <v>58</v>
      </c>
      <c r="AH114" s="37">
        <v>80</v>
      </c>
    </row>
    <row r="115" spans="1:34" x14ac:dyDescent="0.35">
      <c r="A115" s="36">
        <v>1242</v>
      </c>
      <c r="B115" s="37" t="s">
        <v>420</v>
      </c>
      <c r="C115" s="37" t="s">
        <v>420</v>
      </c>
      <c r="D115" s="37">
        <v>44</v>
      </c>
      <c r="E115" s="37">
        <v>50</v>
      </c>
      <c r="F115" s="37">
        <v>45</v>
      </c>
      <c r="G115" s="37">
        <v>52</v>
      </c>
      <c r="H115" s="37">
        <v>42</v>
      </c>
      <c r="I115" s="37">
        <v>44</v>
      </c>
      <c r="J115" s="37" t="s">
        <v>420</v>
      </c>
      <c r="K115" s="37" t="s">
        <v>420</v>
      </c>
      <c r="L115" s="37" t="s">
        <v>420</v>
      </c>
      <c r="M115" s="37" t="s">
        <v>420</v>
      </c>
      <c r="N115" s="37" t="s">
        <v>420</v>
      </c>
      <c r="O115" s="37">
        <v>38</v>
      </c>
      <c r="P115" s="37">
        <v>46</v>
      </c>
      <c r="Q115" s="37">
        <v>40</v>
      </c>
      <c r="R115" s="37">
        <v>46</v>
      </c>
      <c r="S115" s="37">
        <v>38</v>
      </c>
      <c r="T115" s="37">
        <v>41</v>
      </c>
      <c r="U115" s="37" t="s">
        <v>420</v>
      </c>
      <c r="V115" s="37" t="s">
        <v>420</v>
      </c>
      <c r="W115" s="37" t="s">
        <v>420</v>
      </c>
      <c r="X115" s="37" t="s">
        <v>420</v>
      </c>
      <c r="Y115" s="37" t="s">
        <v>420</v>
      </c>
      <c r="Z115" s="37" t="s">
        <v>420</v>
      </c>
      <c r="AA115" s="37" t="s">
        <v>420</v>
      </c>
      <c r="AB115" s="37" t="s">
        <v>420</v>
      </c>
      <c r="AC115" s="37" t="s">
        <v>420</v>
      </c>
      <c r="AD115" s="37" t="s">
        <v>420</v>
      </c>
      <c r="AE115" s="37" t="s">
        <v>420</v>
      </c>
      <c r="AF115" s="37" t="s">
        <v>420</v>
      </c>
      <c r="AG115" s="37" t="s">
        <v>420</v>
      </c>
      <c r="AH115" s="37" t="s">
        <v>420</v>
      </c>
    </row>
    <row r="116" spans="1:34" x14ac:dyDescent="0.35">
      <c r="A116" s="36">
        <v>1243</v>
      </c>
      <c r="B116" s="37" t="s">
        <v>420</v>
      </c>
      <c r="C116" s="37" t="s">
        <v>420</v>
      </c>
      <c r="D116" s="37" t="s">
        <v>420</v>
      </c>
      <c r="E116" s="37" t="s">
        <v>420</v>
      </c>
      <c r="F116" s="37" t="s">
        <v>420</v>
      </c>
      <c r="G116" s="37">
        <v>35</v>
      </c>
      <c r="H116" s="37" t="s">
        <v>420</v>
      </c>
      <c r="I116" s="37" t="s">
        <v>420</v>
      </c>
      <c r="J116" s="37" t="s">
        <v>420</v>
      </c>
      <c r="K116" s="37" t="s">
        <v>420</v>
      </c>
      <c r="L116" s="37" t="s">
        <v>420</v>
      </c>
      <c r="M116" s="37" t="s">
        <v>420</v>
      </c>
      <c r="N116" s="37" t="s">
        <v>420</v>
      </c>
      <c r="O116" s="37" t="s">
        <v>420</v>
      </c>
      <c r="P116" s="37" t="s">
        <v>420</v>
      </c>
      <c r="Q116" s="37" t="s">
        <v>420</v>
      </c>
      <c r="R116" s="37">
        <v>30</v>
      </c>
      <c r="S116" s="37" t="s">
        <v>420</v>
      </c>
      <c r="T116" s="37" t="s">
        <v>420</v>
      </c>
      <c r="U116" s="37" t="s">
        <v>420</v>
      </c>
      <c r="V116" s="37" t="s">
        <v>420</v>
      </c>
      <c r="W116" s="37" t="s">
        <v>420</v>
      </c>
      <c r="X116" s="37" t="s">
        <v>420</v>
      </c>
      <c r="Y116" s="37" t="s">
        <v>420</v>
      </c>
      <c r="Z116" s="37" t="s">
        <v>420</v>
      </c>
      <c r="AA116" s="37" t="s">
        <v>420</v>
      </c>
      <c r="AB116" s="37" t="s">
        <v>420</v>
      </c>
      <c r="AC116" s="37" t="s">
        <v>420</v>
      </c>
      <c r="AD116" s="37" t="s">
        <v>420</v>
      </c>
      <c r="AE116" s="37" t="s">
        <v>420</v>
      </c>
      <c r="AF116" s="37" t="s">
        <v>420</v>
      </c>
      <c r="AG116" s="37" t="s">
        <v>420</v>
      </c>
      <c r="AH116" s="37" t="s">
        <v>420</v>
      </c>
    </row>
    <row r="117" spans="1:34" x14ac:dyDescent="0.35">
      <c r="A117" s="36">
        <v>1244</v>
      </c>
      <c r="B117" s="37" t="s">
        <v>420</v>
      </c>
      <c r="C117" s="37" t="s">
        <v>420</v>
      </c>
      <c r="D117" s="37" t="s">
        <v>420</v>
      </c>
      <c r="E117" s="37" t="s">
        <v>420</v>
      </c>
      <c r="F117" s="37">
        <v>33</v>
      </c>
      <c r="G117" s="37">
        <v>35</v>
      </c>
      <c r="H117" s="37" t="s">
        <v>420</v>
      </c>
      <c r="I117" s="37" t="s">
        <v>420</v>
      </c>
      <c r="J117" s="37" t="s">
        <v>420</v>
      </c>
      <c r="K117" s="37" t="s">
        <v>420</v>
      </c>
      <c r="L117" s="37" t="s">
        <v>420</v>
      </c>
      <c r="M117" s="37" t="s">
        <v>420</v>
      </c>
      <c r="N117" s="37" t="s">
        <v>420</v>
      </c>
      <c r="O117" s="37" t="s">
        <v>420</v>
      </c>
      <c r="P117" s="37" t="s">
        <v>420</v>
      </c>
      <c r="Q117" s="37" t="s">
        <v>420</v>
      </c>
      <c r="R117" s="37">
        <v>33</v>
      </c>
      <c r="S117" s="37" t="s">
        <v>420</v>
      </c>
      <c r="T117" s="37" t="s">
        <v>420</v>
      </c>
      <c r="U117" s="37" t="s">
        <v>420</v>
      </c>
      <c r="V117" s="37" t="s">
        <v>420</v>
      </c>
      <c r="W117" s="37" t="s">
        <v>420</v>
      </c>
      <c r="X117" s="37" t="s">
        <v>420</v>
      </c>
      <c r="Y117" s="37" t="s">
        <v>420</v>
      </c>
      <c r="Z117" s="37" t="s">
        <v>420</v>
      </c>
      <c r="AA117" s="37" t="s">
        <v>420</v>
      </c>
      <c r="AB117" s="37" t="s">
        <v>420</v>
      </c>
      <c r="AC117" s="37" t="s">
        <v>420</v>
      </c>
      <c r="AD117" s="37" t="s">
        <v>420</v>
      </c>
      <c r="AE117" s="37" t="s">
        <v>420</v>
      </c>
      <c r="AF117" s="37" t="s">
        <v>420</v>
      </c>
      <c r="AG117" s="37" t="s">
        <v>420</v>
      </c>
      <c r="AH117" s="37" t="s">
        <v>420</v>
      </c>
    </row>
    <row r="118" spans="1:34" x14ac:dyDescent="0.35">
      <c r="A118" s="36">
        <v>1245</v>
      </c>
      <c r="B118" s="37">
        <v>30</v>
      </c>
      <c r="C118" s="37" t="s">
        <v>420</v>
      </c>
      <c r="D118" s="37">
        <v>57</v>
      </c>
      <c r="E118" s="37">
        <v>76</v>
      </c>
      <c r="F118" s="37">
        <v>72</v>
      </c>
      <c r="G118" s="37">
        <v>91</v>
      </c>
      <c r="H118" s="37">
        <v>65</v>
      </c>
      <c r="I118" s="37">
        <v>53</v>
      </c>
      <c r="J118" s="37">
        <v>66</v>
      </c>
      <c r="K118" s="37">
        <v>67</v>
      </c>
      <c r="L118" s="37">
        <v>51</v>
      </c>
      <c r="M118" s="37" t="s">
        <v>420</v>
      </c>
      <c r="N118" s="37" t="s">
        <v>420</v>
      </c>
      <c r="O118" s="37">
        <v>49</v>
      </c>
      <c r="P118" s="37">
        <v>73</v>
      </c>
      <c r="Q118" s="37">
        <v>65</v>
      </c>
      <c r="R118" s="37">
        <v>83</v>
      </c>
      <c r="S118" s="37">
        <v>58</v>
      </c>
      <c r="T118" s="37">
        <v>48</v>
      </c>
      <c r="U118" s="37">
        <v>54</v>
      </c>
      <c r="V118" s="37">
        <v>52</v>
      </c>
      <c r="W118" s="37">
        <v>42</v>
      </c>
      <c r="X118" s="37" t="s">
        <v>420</v>
      </c>
      <c r="Y118" s="37" t="s">
        <v>420</v>
      </c>
      <c r="Z118" s="37" t="s">
        <v>420</v>
      </c>
      <c r="AA118" s="37" t="s">
        <v>420</v>
      </c>
      <c r="AB118" s="37" t="s">
        <v>420</v>
      </c>
      <c r="AC118" s="37" t="s">
        <v>420</v>
      </c>
      <c r="AD118" s="37" t="s">
        <v>420</v>
      </c>
      <c r="AE118" s="37" t="s">
        <v>420</v>
      </c>
      <c r="AF118" s="37" t="s">
        <v>420</v>
      </c>
      <c r="AG118" s="37" t="s">
        <v>420</v>
      </c>
      <c r="AH118" s="37" t="s">
        <v>420</v>
      </c>
    </row>
    <row r="119" spans="1:34" x14ac:dyDescent="0.35">
      <c r="A119" s="36">
        <v>1247</v>
      </c>
      <c r="B119" s="37">
        <v>440</v>
      </c>
      <c r="C119" s="37">
        <v>363</v>
      </c>
      <c r="D119" s="37">
        <v>1045</v>
      </c>
      <c r="E119" s="37">
        <v>1196</v>
      </c>
      <c r="F119" s="37">
        <v>1172</v>
      </c>
      <c r="G119" s="37">
        <v>1611</v>
      </c>
      <c r="H119" s="37">
        <v>1040</v>
      </c>
      <c r="I119" s="37">
        <v>889</v>
      </c>
      <c r="J119" s="37">
        <v>715</v>
      </c>
      <c r="K119" s="37">
        <v>490</v>
      </c>
      <c r="L119" s="37">
        <v>635</v>
      </c>
      <c r="M119" s="37">
        <v>395</v>
      </c>
      <c r="N119" s="37">
        <v>330</v>
      </c>
      <c r="O119" s="37">
        <v>928</v>
      </c>
      <c r="P119" s="37">
        <v>1030</v>
      </c>
      <c r="Q119" s="37">
        <v>1058</v>
      </c>
      <c r="R119" s="37">
        <v>1452</v>
      </c>
      <c r="S119" s="37">
        <v>940</v>
      </c>
      <c r="T119" s="37">
        <v>806</v>
      </c>
      <c r="U119" s="37">
        <v>665</v>
      </c>
      <c r="V119" s="37">
        <v>427</v>
      </c>
      <c r="W119" s="37">
        <v>565</v>
      </c>
      <c r="X119" s="37">
        <v>45</v>
      </c>
      <c r="Y119" s="37">
        <v>33</v>
      </c>
      <c r="Z119" s="37">
        <v>117</v>
      </c>
      <c r="AA119" s="37">
        <v>166</v>
      </c>
      <c r="AB119" s="37">
        <v>114</v>
      </c>
      <c r="AC119" s="37">
        <v>159</v>
      </c>
      <c r="AD119" s="37">
        <v>100</v>
      </c>
      <c r="AE119" s="37">
        <v>83</v>
      </c>
      <c r="AF119" s="37">
        <v>50</v>
      </c>
      <c r="AG119" s="37">
        <v>63</v>
      </c>
      <c r="AH119" s="37">
        <v>70</v>
      </c>
    </row>
    <row r="120" spans="1:34" x14ac:dyDescent="0.35">
      <c r="A120" s="36">
        <v>1252</v>
      </c>
      <c r="B120" s="37" t="s">
        <v>420</v>
      </c>
      <c r="C120" s="37" t="s">
        <v>420</v>
      </c>
      <c r="D120" s="37" t="s">
        <v>420</v>
      </c>
      <c r="E120" s="37" t="s">
        <v>420</v>
      </c>
      <c r="F120" s="37" t="s">
        <v>420</v>
      </c>
      <c r="G120" s="37" t="s">
        <v>420</v>
      </c>
      <c r="H120" s="37" t="s">
        <v>420</v>
      </c>
      <c r="I120" s="37" t="s">
        <v>420</v>
      </c>
      <c r="J120" s="37" t="s">
        <v>420</v>
      </c>
      <c r="K120" s="37" t="s">
        <v>420</v>
      </c>
      <c r="L120" s="37" t="s">
        <v>420</v>
      </c>
      <c r="M120" s="37" t="s">
        <v>420</v>
      </c>
      <c r="N120" s="37" t="s">
        <v>420</v>
      </c>
      <c r="O120" s="37" t="s">
        <v>420</v>
      </c>
      <c r="P120" s="37" t="s">
        <v>420</v>
      </c>
      <c r="Q120" s="37" t="s">
        <v>420</v>
      </c>
      <c r="R120" s="37" t="s">
        <v>420</v>
      </c>
      <c r="S120" s="37" t="s">
        <v>420</v>
      </c>
      <c r="T120" s="37" t="s">
        <v>420</v>
      </c>
      <c r="U120" s="37" t="s">
        <v>420</v>
      </c>
      <c r="V120" s="37" t="s">
        <v>420</v>
      </c>
      <c r="W120" s="37" t="s">
        <v>420</v>
      </c>
      <c r="X120" s="37" t="s">
        <v>420</v>
      </c>
      <c r="Y120" s="37" t="s">
        <v>420</v>
      </c>
      <c r="Z120" s="37" t="s">
        <v>420</v>
      </c>
      <c r="AA120" s="37" t="s">
        <v>420</v>
      </c>
      <c r="AB120" s="37" t="s">
        <v>420</v>
      </c>
      <c r="AC120" s="37" t="s">
        <v>420</v>
      </c>
      <c r="AD120" s="37" t="s">
        <v>420</v>
      </c>
      <c r="AE120" s="37" t="s">
        <v>420</v>
      </c>
      <c r="AF120" s="37" t="s">
        <v>420</v>
      </c>
      <c r="AG120" s="37" t="s">
        <v>420</v>
      </c>
      <c r="AH120" s="37" t="s">
        <v>420</v>
      </c>
    </row>
    <row r="121" spans="1:34" x14ac:dyDescent="0.35">
      <c r="A121" s="36">
        <v>1253</v>
      </c>
      <c r="B121" s="37" t="s">
        <v>420</v>
      </c>
      <c r="C121" s="37" t="s">
        <v>420</v>
      </c>
      <c r="D121" s="37">
        <v>56</v>
      </c>
      <c r="E121" s="37">
        <v>54</v>
      </c>
      <c r="F121" s="37">
        <v>68</v>
      </c>
      <c r="G121" s="37">
        <v>132</v>
      </c>
      <c r="H121" s="37">
        <v>61</v>
      </c>
      <c r="I121" s="37">
        <v>77</v>
      </c>
      <c r="J121" s="37">
        <v>64</v>
      </c>
      <c r="K121" s="37">
        <v>36</v>
      </c>
      <c r="L121" s="37">
        <v>40</v>
      </c>
      <c r="M121" s="37" t="s">
        <v>420</v>
      </c>
      <c r="N121" s="37" t="s">
        <v>420</v>
      </c>
      <c r="O121" s="37">
        <v>50</v>
      </c>
      <c r="P121" s="37">
        <v>49</v>
      </c>
      <c r="Q121" s="37">
        <v>62</v>
      </c>
      <c r="R121" s="37">
        <v>119</v>
      </c>
      <c r="S121" s="37">
        <v>56</v>
      </c>
      <c r="T121" s="37">
        <v>67</v>
      </c>
      <c r="U121" s="37">
        <v>56</v>
      </c>
      <c r="V121" s="37" t="s">
        <v>420</v>
      </c>
      <c r="W121" s="37">
        <v>33</v>
      </c>
      <c r="X121" s="37" t="s">
        <v>420</v>
      </c>
      <c r="Y121" s="37" t="s">
        <v>420</v>
      </c>
      <c r="Z121" s="37" t="s">
        <v>420</v>
      </c>
      <c r="AA121" s="37" t="s">
        <v>420</v>
      </c>
      <c r="AB121" s="37" t="s">
        <v>420</v>
      </c>
      <c r="AC121" s="37" t="s">
        <v>420</v>
      </c>
      <c r="AD121" s="37" t="s">
        <v>420</v>
      </c>
      <c r="AE121" s="37" t="s">
        <v>420</v>
      </c>
      <c r="AF121" s="37" t="s">
        <v>420</v>
      </c>
      <c r="AG121" s="37" t="s">
        <v>420</v>
      </c>
      <c r="AH121" s="37" t="s">
        <v>420</v>
      </c>
    </row>
    <row r="122" spans="1:34" x14ac:dyDescent="0.35">
      <c r="A122" s="36">
        <v>1254</v>
      </c>
      <c r="B122" s="37">
        <v>36</v>
      </c>
      <c r="C122" s="37" t="s">
        <v>420</v>
      </c>
      <c r="D122" s="37">
        <v>59</v>
      </c>
      <c r="E122" s="37">
        <v>79</v>
      </c>
      <c r="F122" s="37">
        <v>92</v>
      </c>
      <c r="G122" s="37">
        <v>111</v>
      </c>
      <c r="H122" s="37">
        <v>110</v>
      </c>
      <c r="I122" s="37">
        <v>119</v>
      </c>
      <c r="J122" s="37">
        <v>96</v>
      </c>
      <c r="K122" s="37">
        <v>79</v>
      </c>
      <c r="L122" s="37">
        <v>89</v>
      </c>
      <c r="M122" s="37">
        <v>33</v>
      </c>
      <c r="N122" s="37" t="s">
        <v>420</v>
      </c>
      <c r="O122" s="37">
        <v>58</v>
      </c>
      <c r="P122" s="37">
        <v>71</v>
      </c>
      <c r="Q122" s="37">
        <v>81</v>
      </c>
      <c r="R122" s="37">
        <v>102</v>
      </c>
      <c r="S122" s="37">
        <v>91</v>
      </c>
      <c r="T122" s="37">
        <v>107</v>
      </c>
      <c r="U122" s="37">
        <v>83</v>
      </c>
      <c r="V122" s="37">
        <v>74</v>
      </c>
      <c r="W122" s="37">
        <v>73</v>
      </c>
      <c r="X122" s="37" t="s">
        <v>420</v>
      </c>
      <c r="Y122" s="37" t="s">
        <v>420</v>
      </c>
      <c r="Z122" s="37" t="s">
        <v>420</v>
      </c>
      <c r="AA122" s="37" t="s">
        <v>420</v>
      </c>
      <c r="AB122" s="37" t="s">
        <v>420</v>
      </c>
      <c r="AC122" s="37" t="s">
        <v>420</v>
      </c>
      <c r="AD122" s="37" t="s">
        <v>420</v>
      </c>
      <c r="AE122" s="37" t="s">
        <v>420</v>
      </c>
      <c r="AF122" s="37" t="s">
        <v>420</v>
      </c>
      <c r="AG122" s="37" t="s">
        <v>420</v>
      </c>
      <c r="AH122" s="37" t="s">
        <v>420</v>
      </c>
    </row>
    <row r="123" spans="1:34" x14ac:dyDescent="0.35">
      <c r="A123" s="36">
        <v>1255</v>
      </c>
      <c r="B123" s="37" t="s">
        <v>420</v>
      </c>
      <c r="C123" s="37" t="s">
        <v>420</v>
      </c>
      <c r="D123" s="37">
        <v>46</v>
      </c>
      <c r="E123" s="37">
        <v>52</v>
      </c>
      <c r="F123" s="37">
        <v>46</v>
      </c>
      <c r="G123" s="37">
        <v>71</v>
      </c>
      <c r="H123" s="37">
        <v>70</v>
      </c>
      <c r="I123" s="37">
        <v>66</v>
      </c>
      <c r="J123" s="37">
        <v>59</v>
      </c>
      <c r="K123" s="37">
        <v>31</v>
      </c>
      <c r="L123" s="37" t="s">
        <v>420</v>
      </c>
      <c r="M123" s="37" t="s">
        <v>420</v>
      </c>
      <c r="N123" s="37" t="s">
        <v>420</v>
      </c>
      <c r="O123" s="37">
        <v>38</v>
      </c>
      <c r="P123" s="37">
        <v>45</v>
      </c>
      <c r="Q123" s="37">
        <v>40</v>
      </c>
      <c r="R123" s="37">
        <v>64</v>
      </c>
      <c r="S123" s="37">
        <v>70</v>
      </c>
      <c r="T123" s="37">
        <v>63</v>
      </c>
      <c r="U123" s="37">
        <v>53</v>
      </c>
      <c r="V123" s="37" t="s">
        <v>420</v>
      </c>
      <c r="W123" s="37" t="s">
        <v>420</v>
      </c>
      <c r="X123" s="37" t="s">
        <v>420</v>
      </c>
      <c r="Y123" s="37" t="s">
        <v>420</v>
      </c>
      <c r="Z123" s="37" t="s">
        <v>420</v>
      </c>
      <c r="AA123" s="37" t="s">
        <v>420</v>
      </c>
      <c r="AB123" s="37" t="s">
        <v>420</v>
      </c>
      <c r="AC123" s="37" t="s">
        <v>420</v>
      </c>
      <c r="AD123" s="37" t="s">
        <v>420</v>
      </c>
      <c r="AE123" s="37" t="s">
        <v>420</v>
      </c>
      <c r="AF123" s="37" t="s">
        <v>420</v>
      </c>
      <c r="AG123" s="37" t="s">
        <v>420</v>
      </c>
      <c r="AH123" s="37" t="s">
        <v>420</v>
      </c>
    </row>
    <row r="124" spans="1:34" x14ac:dyDescent="0.35">
      <c r="A124" s="36">
        <v>1256</v>
      </c>
      <c r="B124" s="37" t="s">
        <v>420</v>
      </c>
      <c r="C124" s="37" t="s">
        <v>420</v>
      </c>
      <c r="D124" s="37">
        <v>44</v>
      </c>
      <c r="E124" s="37">
        <v>47</v>
      </c>
      <c r="F124" s="37">
        <v>54</v>
      </c>
      <c r="G124" s="37">
        <v>104</v>
      </c>
      <c r="H124" s="37">
        <v>47</v>
      </c>
      <c r="I124" s="37">
        <v>54</v>
      </c>
      <c r="J124" s="37">
        <v>37</v>
      </c>
      <c r="K124" s="37" t="s">
        <v>420</v>
      </c>
      <c r="L124" s="37" t="s">
        <v>420</v>
      </c>
      <c r="M124" s="37" t="s">
        <v>420</v>
      </c>
      <c r="N124" s="37" t="s">
        <v>420</v>
      </c>
      <c r="O124" s="37">
        <v>42</v>
      </c>
      <c r="P124" s="37">
        <v>41</v>
      </c>
      <c r="Q124" s="37">
        <v>45</v>
      </c>
      <c r="R124" s="37">
        <v>97</v>
      </c>
      <c r="S124" s="37">
        <v>45</v>
      </c>
      <c r="T124" s="37">
        <v>52</v>
      </c>
      <c r="U124" s="37">
        <v>35</v>
      </c>
      <c r="V124" s="37" t="s">
        <v>420</v>
      </c>
      <c r="W124" s="37" t="s">
        <v>420</v>
      </c>
      <c r="X124" s="37" t="s">
        <v>420</v>
      </c>
      <c r="Y124" s="37" t="s">
        <v>420</v>
      </c>
      <c r="Z124" s="37" t="s">
        <v>420</v>
      </c>
      <c r="AA124" s="37" t="s">
        <v>420</v>
      </c>
      <c r="AB124" s="37" t="s">
        <v>420</v>
      </c>
      <c r="AC124" s="37" t="s">
        <v>420</v>
      </c>
      <c r="AD124" s="37" t="s">
        <v>420</v>
      </c>
      <c r="AE124" s="37" t="s">
        <v>420</v>
      </c>
      <c r="AF124" s="37" t="s">
        <v>420</v>
      </c>
      <c r="AG124" s="37" t="s">
        <v>420</v>
      </c>
      <c r="AH124" s="37" t="s">
        <v>420</v>
      </c>
    </row>
    <row r="125" spans="1:34" x14ac:dyDescent="0.35">
      <c r="A125" s="36">
        <v>1257</v>
      </c>
      <c r="B125" s="37">
        <v>66</v>
      </c>
      <c r="C125" s="37">
        <v>162</v>
      </c>
      <c r="D125" s="37">
        <v>157</v>
      </c>
      <c r="E125" s="37">
        <v>154</v>
      </c>
      <c r="F125" s="37">
        <v>217</v>
      </c>
      <c r="G125" s="37">
        <v>297</v>
      </c>
      <c r="H125" s="37">
        <v>167</v>
      </c>
      <c r="I125" s="37">
        <v>200</v>
      </c>
      <c r="J125" s="37">
        <v>156</v>
      </c>
      <c r="K125" s="37">
        <v>120</v>
      </c>
      <c r="L125" s="37">
        <v>139</v>
      </c>
      <c r="M125" s="37">
        <v>50</v>
      </c>
      <c r="N125" s="37">
        <v>116</v>
      </c>
      <c r="O125" s="37">
        <v>127</v>
      </c>
      <c r="P125" s="37">
        <v>126</v>
      </c>
      <c r="Q125" s="37">
        <v>188</v>
      </c>
      <c r="R125" s="37">
        <v>255</v>
      </c>
      <c r="S125" s="37">
        <v>145</v>
      </c>
      <c r="T125" s="37">
        <v>177</v>
      </c>
      <c r="U125" s="37">
        <v>140</v>
      </c>
      <c r="V125" s="37">
        <v>105</v>
      </c>
      <c r="W125" s="37">
        <v>113</v>
      </c>
      <c r="X125" s="37" t="s">
        <v>420</v>
      </c>
      <c r="Y125" s="37">
        <v>46</v>
      </c>
      <c r="Z125" s="37">
        <v>30</v>
      </c>
      <c r="AA125" s="37" t="s">
        <v>420</v>
      </c>
      <c r="AB125" s="37" t="s">
        <v>420</v>
      </c>
      <c r="AC125" s="37">
        <v>42</v>
      </c>
      <c r="AD125" s="37" t="s">
        <v>420</v>
      </c>
      <c r="AE125" s="37" t="s">
        <v>420</v>
      </c>
      <c r="AF125" s="37" t="s">
        <v>420</v>
      </c>
      <c r="AG125" s="37" t="s">
        <v>420</v>
      </c>
      <c r="AH125" s="37" t="s">
        <v>420</v>
      </c>
    </row>
    <row r="126" spans="1:34" x14ac:dyDescent="0.35">
      <c r="A126" s="36">
        <v>1258</v>
      </c>
      <c r="B126" s="37" t="s">
        <v>420</v>
      </c>
      <c r="C126" s="37" t="s">
        <v>420</v>
      </c>
      <c r="D126" s="37">
        <v>41</v>
      </c>
      <c r="E126" s="37">
        <v>51</v>
      </c>
      <c r="F126" s="37">
        <v>40</v>
      </c>
      <c r="G126" s="37">
        <v>88</v>
      </c>
      <c r="H126" s="37">
        <v>45</v>
      </c>
      <c r="I126" s="37">
        <v>60</v>
      </c>
      <c r="J126" s="37">
        <v>74</v>
      </c>
      <c r="K126" s="37">
        <v>67</v>
      </c>
      <c r="L126" s="37">
        <v>52</v>
      </c>
      <c r="M126" s="37" t="s">
        <v>420</v>
      </c>
      <c r="N126" s="37" t="s">
        <v>420</v>
      </c>
      <c r="O126" s="37">
        <v>35</v>
      </c>
      <c r="P126" s="37">
        <v>45</v>
      </c>
      <c r="Q126" s="37">
        <v>34</v>
      </c>
      <c r="R126" s="37">
        <v>78</v>
      </c>
      <c r="S126" s="37">
        <v>40</v>
      </c>
      <c r="T126" s="37">
        <v>50</v>
      </c>
      <c r="U126" s="37">
        <v>56</v>
      </c>
      <c r="V126" s="37">
        <v>52</v>
      </c>
      <c r="W126" s="37">
        <v>44</v>
      </c>
      <c r="X126" s="37" t="s">
        <v>420</v>
      </c>
      <c r="Y126" s="37" t="s">
        <v>420</v>
      </c>
      <c r="Z126" s="37" t="s">
        <v>420</v>
      </c>
      <c r="AA126" s="37" t="s">
        <v>420</v>
      </c>
      <c r="AB126" s="37" t="s">
        <v>420</v>
      </c>
      <c r="AC126" s="37" t="s">
        <v>420</v>
      </c>
      <c r="AD126" s="37" t="s">
        <v>420</v>
      </c>
      <c r="AE126" s="37" t="s">
        <v>420</v>
      </c>
      <c r="AF126" s="37" t="s">
        <v>420</v>
      </c>
      <c r="AG126" s="37" t="s">
        <v>420</v>
      </c>
      <c r="AH126" s="37" t="s">
        <v>420</v>
      </c>
    </row>
    <row r="127" spans="1:34" x14ac:dyDescent="0.35">
      <c r="A127" s="36">
        <v>1259</v>
      </c>
      <c r="B127" s="37" t="s">
        <v>420</v>
      </c>
      <c r="C127" s="37" t="s">
        <v>420</v>
      </c>
      <c r="D127" s="37" t="s">
        <v>420</v>
      </c>
      <c r="E127" s="37">
        <v>34</v>
      </c>
      <c r="F127" s="37">
        <v>41</v>
      </c>
      <c r="G127" s="37">
        <v>66</v>
      </c>
      <c r="H127" s="37">
        <v>44</v>
      </c>
      <c r="I127" s="37">
        <v>42</v>
      </c>
      <c r="J127" s="37">
        <v>32</v>
      </c>
      <c r="K127" s="37" t="s">
        <v>420</v>
      </c>
      <c r="L127" s="37">
        <v>32</v>
      </c>
      <c r="M127" s="37" t="s">
        <v>420</v>
      </c>
      <c r="N127" s="37" t="s">
        <v>420</v>
      </c>
      <c r="O127" s="37" t="s">
        <v>420</v>
      </c>
      <c r="P127" s="37" t="s">
        <v>420</v>
      </c>
      <c r="Q127" s="37">
        <v>37</v>
      </c>
      <c r="R127" s="37">
        <v>61</v>
      </c>
      <c r="S127" s="37">
        <v>40</v>
      </c>
      <c r="T127" s="37">
        <v>40</v>
      </c>
      <c r="U127" s="37" t="s">
        <v>420</v>
      </c>
      <c r="V127" s="37" t="s">
        <v>420</v>
      </c>
      <c r="W127" s="37" t="s">
        <v>420</v>
      </c>
      <c r="X127" s="37" t="s">
        <v>420</v>
      </c>
      <c r="Y127" s="37" t="s">
        <v>420</v>
      </c>
      <c r="Z127" s="37" t="s">
        <v>420</v>
      </c>
      <c r="AA127" s="37" t="s">
        <v>420</v>
      </c>
      <c r="AB127" s="37" t="s">
        <v>420</v>
      </c>
      <c r="AC127" s="37" t="s">
        <v>420</v>
      </c>
      <c r="AD127" s="37" t="s">
        <v>420</v>
      </c>
      <c r="AE127" s="37" t="s">
        <v>420</v>
      </c>
      <c r="AF127" s="37" t="s">
        <v>420</v>
      </c>
      <c r="AG127" s="37" t="s">
        <v>420</v>
      </c>
      <c r="AH127" s="37" t="s">
        <v>420</v>
      </c>
    </row>
    <row r="128" spans="1:34" x14ac:dyDescent="0.35">
      <c r="A128" s="36">
        <v>1260</v>
      </c>
      <c r="B128" s="37" t="s">
        <v>420</v>
      </c>
      <c r="C128" s="37" t="s">
        <v>420</v>
      </c>
      <c r="D128" s="37" t="s">
        <v>420</v>
      </c>
      <c r="E128" s="37" t="s">
        <v>420</v>
      </c>
      <c r="F128" s="37" t="s">
        <v>420</v>
      </c>
      <c r="G128" s="37" t="s">
        <v>420</v>
      </c>
      <c r="H128" s="37" t="s">
        <v>420</v>
      </c>
      <c r="I128" s="37" t="s">
        <v>420</v>
      </c>
      <c r="J128" s="37" t="s">
        <v>420</v>
      </c>
      <c r="K128" s="37" t="s">
        <v>420</v>
      </c>
      <c r="L128" s="37" t="s">
        <v>420</v>
      </c>
      <c r="M128" s="37" t="s">
        <v>420</v>
      </c>
      <c r="N128" s="37" t="s">
        <v>420</v>
      </c>
      <c r="O128" s="37" t="s">
        <v>420</v>
      </c>
      <c r="P128" s="37" t="s">
        <v>420</v>
      </c>
      <c r="Q128" s="37" t="s">
        <v>420</v>
      </c>
      <c r="R128" s="37" t="s">
        <v>420</v>
      </c>
      <c r="S128" s="37" t="s">
        <v>420</v>
      </c>
      <c r="T128" s="37" t="s">
        <v>420</v>
      </c>
      <c r="U128" s="37" t="s">
        <v>420</v>
      </c>
      <c r="V128" s="37" t="s">
        <v>420</v>
      </c>
      <c r="W128" s="37" t="s">
        <v>420</v>
      </c>
      <c r="X128" s="37" t="s">
        <v>420</v>
      </c>
      <c r="Y128" s="37" t="s">
        <v>420</v>
      </c>
      <c r="Z128" s="37" t="s">
        <v>420</v>
      </c>
      <c r="AA128" s="37" t="s">
        <v>420</v>
      </c>
      <c r="AB128" s="37" t="s">
        <v>420</v>
      </c>
      <c r="AC128" s="37" t="s">
        <v>420</v>
      </c>
      <c r="AD128" s="37" t="s">
        <v>420</v>
      </c>
      <c r="AE128" s="37" t="s">
        <v>420</v>
      </c>
      <c r="AF128" s="37" t="s">
        <v>420</v>
      </c>
      <c r="AG128" s="37" t="s">
        <v>420</v>
      </c>
      <c r="AH128" s="37" t="s">
        <v>420</v>
      </c>
    </row>
    <row r="129" spans="1:34" x14ac:dyDescent="0.35">
      <c r="A129" s="36">
        <v>1262</v>
      </c>
      <c r="B129" s="37">
        <v>48</v>
      </c>
      <c r="C129" s="37">
        <v>38</v>
      </c>
      <c r="D129" s="37">
        <v>101</v>
      </c>
      <c r="E129" s="37">
        <v>110</v>
      </c>
      <c r="F129" s="37">
        <v>118</v>
      </c>
      <c r="G129" s="37">
        <v>204</v>
      </c>
      <c r="H129" s="37">
        <v>128</v>
      </c>
      <c r="I129" s="37">
        <v>163</v>
      </c>
      <c r="J129" s="37">
        <v>182</v>
      </c>
      <c r="K129" s="37">
        <v>100</v>
      </c>
      <c r="L129" s="37">
        <v>118</v>
      </c>
      <c r="M129" s="37">
        <v>41</v>
      </c>
      <c r="N129" s="37">
        <v>32</v>
      </c>
      <c r="O129" s="37">
        <v>87</v>
      </c>
      <c r="P129" s="37">
        <v>102</v>
      </c>
      <c r="Q129" s="37">
        <v>95</v>
      </c>
      <c r="R129" s="37">
        <v>167</v>
      </c>
      <c r="S129" s="37">
        <v>114</v>
      </c>
      <c r="T129" s="37">
        <v>142</v>
      </c>
      <c r="U129" s="37">
        <v>147</v>
      </c>
      <c r="V129" s="37">
        <v>91</v>
      </c>
      <c r="W129" s="37">
        <v>99</v>
      </c>
      <c r="X129" s="37" t="s">
        <v>420</v>
      </c>
      <c r="Y129" s="37" t="s">
        <v>420</v>
      </c>
      <c r="Z129" s="37" t="s">
        <v>420</v>
      </c>
      <c r="AA129" s="37" t="s">
        <v>420</v>
      </c>
      <c r="AB129" s="37" t="s">
        <v>420</v>
      </c>
      <c r="AC129" s="37">
        <v>37</v>
      </c>
      <c r="AD129" s="37" t="s">
        <v>420</v>
      </c>
      <c r="AE129" s="37" t="s">
        <v>420</v>
      </c>
      <c r="AF129" s="37">
        <v>35</v>
      </c>
      <c r="AG129" s="37" t="s">
        <v>420</v>
      </c>
      <c r="AH129" s="37" t="s">
        <v>420</v>
      </c>
    </row>
    <row r="130" spans="1:34" x14ac:dyDescent="0.35">
      <c r="A130" s="36">
        <v>1263</v>
      </c>
      <c r="B130" s="37" t="s">
        <v>420</v>
      </c>
      <c r="C130" s="37" t="s">
        <v>420</v>
      </c>
      <c r="D130" s="37" t="s">
        <v>420</v>
      </c>
      <c r="E130" s="37" t="s">
        <v>420</v>
      </c>
      <c r="F130" s="37" t="s">
        <v>420</v>
      </c>
      <c r="G130" s="37" t="s">
        <v>420</v>
      </c>
      <c r="H130" s="37" t="s">
        <v>420</v>
      </c>
      <c r="I130" s="37" t="s">
        <v>420</v>
      </c>
      <c r="J130" s="37" t="s">
        <v>420</v>
      </c>
      <c r="K130" s="37" t="s">
        <v>420</v>
      </c>
      <c r="L130" s="37" t="s">
        <v>420</v>
      </c>
      <c r="M130" s="37" t="s">
        <v>420</v>
      </c>
      <c r="N130" s="37" t="s">
        <v>420</v>
      </c>
      <c r="O130" s="37" t="s">
        <v>420</v>
      </c>
      <c r="P130" s="37" t="s">
        <v>420</v>
      </c>
      <c r="Q130" s="37" t="s">
        <v>420</v>
      </c>
      <c r="R130" s="37" t="s">
        <v>420</v>
      </c>
      <c r="S130" s="37" t="s">
        <v>420</v>
      </c>
      <c r="T130" s="37" t="s">
        <v>420</v>
      </c>
      <c r="U130" s="37" t="s">
        <v>420</v>
      </c>
      <c r="V130" s="37" t="s">
        <v>420</v>
      </c>
      <c r="W130" s="37" t="s">
        <v>420</v>
      </c>
      <c r="X130" s="37" t="s">
        <v>420</v>
      </c>
      <c r="Y130" s="37" t="s">
        <v>420</v>
      </c>
      <c r="Z130" s="37" t="s">
        <v>420</v>
      </c>
      <c r="AA130" s="37" t="s">
        <v>420</v>
      </c>
      <c r="AB130" s="37" t="s">
        <v>420</v>
      </c>
      <c r="AC130" s="37" t="s">
        <v>420</v>
      </c>
      <c r="AD130" s="37" t="s">
        <v>420</v>
      </c>
      <c r="AE130" s="37" t="s">
        <v>420</v>
      </c>
      <c r="AF130" s="37" t="s">
        <v>420</v>
      </c>
      <c r="AG130" s="37" t="s">
        <v>420</v>
      </c>
      <c r="AH130" s="37" t="s">
        <v>420</v>
      </c>
    </row>
    <row r="131" spans="1:34" x14ac:dyDescent="0.35">
      <c r="A131" s="36">
        <v>1264</v>
      </c>
      <c r="B131" s="37" t="s">
        <v>420</v>
      </c>
      <c r="C131" s="37" t="s">
        <v>420</v>
      </c>
      <c r="D131" s="37" t="s">
        <v>420</v>
      </c>
      <c r="E131" s="37" t="s">
        <v>420</v>
      </c>
      <c r="F131" s="37" t="s">
        <v>420</v>
      </c>
      <c r="G131" s="37" t="s">
        <v>420</v>
      </c>
      <c r="H131" s="37" t="s">
        <v>420</v>
      </c>
      <c r="I131" s="37" t="s">
        <v>420</v>
      </c>
      <c r="J131" s="37" t="s">
        <v>420</v>
      </c>
      <c r="K131" s="37" t="s">
        <v>420</v>
      </c>
      <c r="L131" s="37">
        <v>30</v>
      </c>
      <c r="M131" s="37" t="s">
        <v>420</v>
      </c>
      <c r="N131" s="37" t="s">
        <v>420</v>
      </c>
      <c r="O131" s="37" t="s">
        <v>420</v>
      </c>
      <c r="P131" s="37" t="s">
        <v>420</v>
      </c>
      <c r="Q131" s="37" t="s">
        <v>420</v>
      </c>
      <c r="R131" s="37" t="s">
        <v>420</v>
      </c>
      <c r="S131" s="37" t="s">
        <v>420</v>
      </c>
      <c r="T131" s="37" t="s">
        <v>420</v>
      </c>
      <c r="U131" s="37" t="s">
        <v>420</v>
      </c>
      <c r="V131" s="37" t="s">
        <v>420</v>
      </c>
      <c r="W131" s="37" t="s">
        <v>420</v>
      </c>
      <c r="X131" s="37" t="s">
        <v>420</v>
      </c>
      <c r="Y131" s="37" t="s">
        <v>420</v>
      </c>
      <c r="Z131" s="37" t="s">
        <v>420</v>
      </c>
      <c r="AA131" s="37" t="s">
        <v>420</v>
      </c>
      <c r="AB131" s="37" t="s">
        <v>420</v>
      </c>
      <c r="AC131" s="37" t="s">
        <v>420</v>
      </c>
      <c r="AD131" s="37" t="s">
        <v>420</v>
      </c>
      <c r="AE131" s="37" t="s">
        <v>420</v>
      </c>
      <c r="AF131" s="37" t="s">
        <v>420</v>
      </c>
      <c r="AG131" s="37" t="s">
        <v>420</v>
      </c>
      <c r="AH131" s="37" t="s">
        <v>420</v>
      </c>
    </row>
    <row r="132" spans="1:34" x14ac:dyDescent="0.35">
      <c r="A132" s="36">
        <v>1266</v>
      </c>
      <c r="B132" s="37">
        <v>36</v>
      </c>
      <c r="C132" s="37">
        <v>42</v>
      </c>
      <c r="D132" s="37">
        <v>102</v>
      </c>
      <c r="E132" s="37">
        <v>108</v>
      </c>
      <c r="F132" s="37">
        <v>124</v>
      </c>
      <c r="G132" s="37">
        <v>160</v>
      </c>
      <c r="H132" s="37">
        <v>129</v>
      </c>
      <c r="I132" s="37">
        <v>112</v>
      </c>
      <c r="J132" s="37">
        <v>127</v>
      </c>
      <c r="K132" s="37">
        <v>80</v>
      </c>
      <c r="L132" s="37">
        <v>66</v>
      </c>
      <c r="M132" s="37">
        <v>30</v>
      </c>
      <c r="N132" s="37">
        <v>36</v>
      </c>
      <c r="O132" s="37">
        <v>88</v>
      </c>
      <c r="P132" s="37">
        <v>91</v>
      </c>
      <c r="Q132" s="37">
        <v>105</v>
      </c>
      <c r="R132" s="37">
        <v>144</v>
      </c>
      <c r="S132" s="37">
        <v>114</v>
      </c>
      <c r="T132" s="37">
        <v>99</v>
      </c>
      <c r="U132" s="37">
        <v>107</v>
      </c>
      <c r="V132" s="37">
        <v>70</v>
      </c>
      <c r="W132" s="37">
        <v>55</v>
      </c>
      <c r="X132" s="37" t="s">
        <v>420</v>
      </c>
      <c r="Y132" s="37" t="s">
        <v>420</v>
      </c>
      <c r="Z132" s="37" t="s">
        <v>420</v>
      </c>
      <c r="AA132" s="37" t="s">
        <v>420</v>
      </c>
      <c r="AB132" s="37" t="s">
        <v>420</v>
      </c>
      <c r="AC132" s="37" t="s">
        <v>420</v>
      </c>
      <c r="AD132" s="37" t="s">
        <v>420</v>
      </c>
      <c r="AE132" s="37" t="s">
        <v>420</v>
      </c>
      <c r="AF132" s="37" t="s">
        <v>420</v>
      </c>
      <c r="AG132" s="37" t="s">
        <v>420</v>
      </c>
      <c r="AH132" s="37" t="s">
        <v>420</v>
      </c>
    </row>
    <row r="133" spans="1:34" x14ac:dyDescent="0.35">
      <c r="A133" s="36">
        <v>1267</v>
      </c>
      <c r="B133" s="37">
        <v>239</v>
      </c>
      <c r="C133" s="37">
        <v>473</v>
      </c>
      <c r="D133" s="37">
        <v>870</v>
      </c>
      <c r="E133" s="37">
        <v>431</v>
      </c>
      <c r="F133" s="37">
        <v>494</v>
      </c>
      <c r="G133" s="37">
        <v>628</v>
      </c>
      <c r="H133" s="37">
        <v>364</v>
      </c>
      <c r="I133" s="37">
        <v>381</v>
      </c>
      <c r="J133" s="37">
        <v>332</v>
      </c>
      <c r="K133" s="37">
        <v>269</v>
      </c>
      <c r="L133" s="37">
        <v>428</v>
      </c>
      <c r="M133" s="37">
        <v>214</v>
      </c>
      <c r="N133" s="37">
        <v>400</v>
      </c>
      <c r="O133" s="37">
        <v>766</v>
      </c>
      <c r="P133" s="37">
        <v>382</v>
      </c>
      <c r="Q133" s="37">
        <v>439</v>
      </c>
      <c r="R133" s="37">
        <v>557</v>
      </c>
      <c r="S133" s="37">
        <v>311</v>
      </c>
      <c r="T133" s="37">
        <v>333</v>
      </c>
      <c r="U133" s="37">
        <v>276</v>
      </c>
      <c r="V133" s="37">
        <v>224</v>
      </c>
      <c r="W133" s="37">
        <v>347</v>
      </c>
      <c r="X133" s="37" t="s">
        <v>420</v>
      </c>
      <c r="Y133" s="37">
        <v>73</v>
      </c>
      <c r="Z133" s="37">
        <v>104</v>
      </c>
      <c r="AA133" s="37">
        <v>49</v>
      </c>
      <c r="AB133" s="37">
        <v>55</v>
      </c>
      <c r="AC133" s="37">
        <v>71</v>
      </c>
      <c r="AD133" s="37">
        <v>53</v>
      </c>
      <c r="AE133" s="37">
        <v>48</v>
      </c>
      <c r="AF133" s="37">
        <v>56</v>
      </c>
      <c r="AG133" s="37">
        <v>45</v>
      </c>
      <c r="AH133" s="37">
        <v>81</v>
      </c>
    </row>
    <row r="134" spans="1:34" x14ac:dyDescent="0.35">
      <c r="A134" s="36">
        <v>1270</v>
      </c>
      <c r="B134" s="37" t="s">
        <v>420</v>
      </c>
      <c r="C134" s="37" t="s">
        <v>420</v>
      </c>
      <c r="D134" s="37">
        <v>53</v>
      </c>
      <c r="E134" s="37">
        <v>40</v>
      </c>
      <c r="F134" s="37">
        <v>49</v>
      </c>
      <c r="G134" s="37">
        <v>131</v>
      </c>
      <c r="H134" s="37">
        <v>69</v>
      </c>
      <c r="I134" s="37">
        <v>78</v>
      </c>
      <c r="J134" s="37">
        <v>68</v>
      </c>
      <c r="K134" s="37" t="s">
        <v>420</v>
      </c>
      <c r="L134" s="37" t="s">
        <v>420</v>
      </c>
      <c r="M134" s="37" t="s">
        <v>420</v>
      </c>
      <c r="N134" s="37" t="s">
        <v>420</v>
      </c>
      <c r="O134" s="37">
        <v>47</v>
      </c>
      <c r="P134" s="37">
        <v>37</v>
      </c>
      <c r="Q134" s="37">
        <v>45</v>
      </c>
      <c r="R134" s="37">
        <v>121</v>
      </c>
      <c r="S134" s="37">
        <v>65</v>
      </c>
      <c r="T134" s="37">
        <v>65</v>
      </c>
      <c r="U134" s="37">
        <v>60</v>
      </c>
      <c r="V134" s="37" t="s">
        <v>420</v>
      </c>
      <c r="W134" s="37" t="s">
        <v>420</v>
      </c>
      <c r="X134" s="37" t="s">
        <v>420</v>
      </c>
      <c r="Y134" s="37" t="s">
        <v>420</v>
      </c>
      <c r="Z134" s="37" t="s">
        <v>420</v>
      </c>
      <c r="AA134" s="37" t="s">
        <v>420</v>
      </c>
      <c r="AB134" s="37" t="s">
        <v>420</v>
      </c>
      <c r="AC134" s="37" t="s">
        <v>420</v>
      </c>
      <c r="AD134" s="37" t="s">
        <v>420</v>
      </c>
      <c r="AE134" s="37" t="s">
        <v>420</v>
      </c>
      <c r="AF134" s="37" t="s">
        <v>420</v>
      </c>
      <c r="AG134" s="37" t="s">
        <v>420</v>
      </c>
      <c r="AH134" s="37" t="s">
        <v>420</v>
      </c>
    </row>
    <row r="135" spans="1:34" x14ac:dyDescent="0.35">
      <c r="A135" s="36">
        <v>1301</v>
      </c>
      <c r="B135" s="37">
        <v>503</v>
      </c>
      <c r="C135" s="37">
        <v>472</v>
      </c>
      <c r="D135" s="37">
        <v>1256</v>
      </c>
      <c r="E135" s="37">
        <v>1877</v>
      </c>
      <c r="F135" s="37">
        <v>1606</v>
      </c>
      <c r="G135" s="37">
        <v>1998</v>
      </c>
      <c r="H135" s="37">
        <v>1163</v>
      </c>
      <c r="I135" s="37">
        <v>1204</v>
      </c>
      <c r="J135" s="37">
        <v>997</v>
      </c>
      <c r="K135" s="37">
        <v>585</v>
      </c>
      <c r="L135" s="37">
        <v>814</v>
      </c>
      <c r="M135" s="37">
        <v>423</v>
      </c>
      <c r="N135" s="37">
        <v>426</v>
      </c>
      <c r="O135" s="37">
        <v>1089</v>
      </c>
      <c r="P135" s="37">
        <v>1661</v>
      </c>
      <c r="Q135" s="37">
        <v>1444</v>
      </c>
      <c r="R135" s="37">
        <v>1747</v>
      </c>
      <c r="S135" s="37">
        <v>1044</v>
      </c>
      <c r="T135" s="37">
        <v>1073</v>
      </c>
      <c r="U135" s="37">
        <v>890</v>
      </c>
      <c r="V135" s="37">
        <v>517</v>
      </c>
      <c r="W135" s="37">
        <v>732</v>
      </c>
      <c r="X135" s="37">
        <v>80</v>
      </c>
      <c r="Y135" s="37">
        <v>46</v>
      </c>
      <c r="Z135" s="37">
        <v>167</v>
      </c>
      <c r="AA135" s="37">
        <v>216</v>
      </c>
      <c r="AB135" s="37">
        <v>162</v>
      </c>
      <c r="AC135" s="37">
        <v>251</v>
      </c>
      <c r="AD135" s="37">
        <v>119</v>
      </c>
      <c r="AE135" s="37">
        <v>131</v>
      </c>
      <c r="AF135" s="37">
        <v>107</v>
      </c>
      <c r="AG135" s="37">
        <v>68</v>
      </c>
      <c r="AH135" s="37">
        <v>82</v>
      </c>
    </row>
    <row r="136" spans="1:34" x14ac:dyDescent="0.35">
      <c r="A136" s="36">
        <v>1302</v>
      </c>
      <c r="B136" s="37" t="s">
        <v>420</v>
      </c>
      <c r="C136" s="37" t="s">
        <v>420</v>
      </c>
      <c r="D136" s="37" t="s">
        <v>420</v>
      </c>
      <c r="E136" s="37" t="s">
        <v>420</v>
      </c>
      <c r="F136" s="37" t="s">
        <v>420</v>
      </c>
      <c r="G136" s="37">
        <v>40</v>
      </c>
      <c r="H136" s="37" t="s">
        <v>420</v>
      </c>
      <c r="I136" s="37" t="s">
        <v>420</v>
      </c>
      <c r="J136" s="37" t="s">
        <v>420</v>
      </c>
      <c r="K136" s="37" t="s">
        <v>420</v>
      </c>
      <c r="L136" s="37" t="s">
        <v>420</v>
      </c>
      <c r="M136" s="37" t="s">
        <v>420</v>
      </c>
      <c r="N136" s="37" t="s">
        <v>420</v>
      </c>
      <c r="O136" s="37" t="s">
        <v>420</v>
      </c>
      <c r="P136" s="37" t="s">
        <v>420</v>
      </c>
      <c r="Q136" s="37" t="s">
        <v>420</v>
      </c>
      <c r="R136" s="37">
        <v>36</v>
      </c>
      <c r="S136" s="37" t="s">
        <v>420</v>
      </c>
      <c r="T136" s="37" t="s">
        <v>420</v>
      </c>
      <c r="U136" s="37" t="s">
        <v>420</v>
      </c>
      <c r="V136" s="37" t="s">
        <v>420</v>
      </c>
      <c r="W136" s="37" t="s">
        <v>420</v>
      </c>
      <c r="X136" s="37" t="s">
        <v>420</v>
      </c>
      <c r="Y136" s="37" t="s">
        <v>420</v>
      </c>
      <c r="Z136" s="37" t="s">
        <v>420</v>
      </c>
      <c r="AA136" s="37" t="s">
        <v>420</v>
      </c>
      <c r="AB136" s="37" t="s">
        <v>420</v>
      </c>
      <c r="AC136" s="37" t="s">
        <v>420</v>
      </c>
      <c r="AD136" s="37" t="s">
        <v>420</v>
      </c>
      <c r="AE136" s="37" t="s">
        <v>420</v>
      </c>
      <c r="AF136" s="37" t="s">
        <v>420</v>
      </c>
      <c r="AG136" s="37" t="s">
        <v>420</v>
      </c>
      <c r="AH136" s="37" t="s">
        <v>420</v>
      </c>
    </row>
    <row r="137" spans="1:34" x14ac:dyDescent="0.35">
      <c r="A137" s="36">
        <v>1330</v>
      </c>
      <c r="B137" s="37" t="s">
        <v>420</v>
      </c>
      <c r="C137" s="37">
        <v>38</v>
      </c>
      <c r="D137" s="37">
        <v>90</v>
      </c>
      <c r="E137" s="37">
        <v>106</v>
      </c>
      <c r="F137" s="37">
        <v>118</v>
      </c>
      <c r="G137" s="37">
        <v>196</v>
      </c>
      <c r="H137" s="37">
        <v>124</v>
      </c>
      <c r="I137" s="37">
        <v>159</v>
      </c>
      <c r="J137" s="37">
        <v>138</v>
      </c>
      <c r="K137" s="37">
        <v>56</v>
      </c>
      <c r="L137" s="37">
        <v>53</v>
      </c>
      <c r="M137" s="37" t="s">
        <v>420</v>
      </c>
      <c r="N137" s="37">
        <v>33</v>
      </c>
      <c r="O137" s="37">
        <v>79</v>
      </c>
      <c r="P137" s="37">
        <v>99</v>
      </c>
      <c r="Q137" s="37">
        <v>110</v>
      </c>
      <c r="R137" s="37">
        <v>180</v>
      </c>
      <c r="S137" s="37">
        <v>113</v>
      </c>
      <c r="T137" s="37">
        <v>141</v>
      </c>
      <c r="U137" s="37">
        <v>125</v>
      </c>
      <c r="V137" s="37">
        <v>56</v>
      </c>
      <c r="W137" s="37">
        <v>47</v>
      </c>
      <c r="X137" s="37" t="s">
        <v>420</v>
      </c>
      <c r="Y137" s="37" t="s">
        <v>420</v>
      </c>
      <c r="Z137" s="37" t="s">
        <v>420</v>
      </c>
      <c r="AA137" s="37" t="s">
        <v>420</v>
      </c>
      <c r="AB137" s="37" t="s">
        <v>420</v>
      </c>
      <c r="AC137" s="37" t="s">
        <v>420</v>
      </c>
      <c r="AD137" s="37" t="s">
        <v>420</v>
      </c>
      <c r="AE137" s="37" t="s">
        <v>420</v>
      </c>
      <c r="AF137" s="37" t="s">
        <v>420</v>
      </c>
      <c r="AG137" s="37" t="s">
        <v>420</v>
      </c>
      <c r="AH137" s="37" t="s">
        <v>420</v>
      </c>
    </row>
    <row r="138" spans="1:34" x14ac:dyDescent="0.35">
      <c r="A138" s="36">
        <v>1331</v>
      </c>
      <c r="B138" s="37">
        <v>312</v>
      </c>
      <c r="C138" s="37">
        <v>325</v>
      </c>
      <c r="D138" s="37">
        <v>808</v>
      </c>
      <c r="E138" s="37">
        <v>1089</v>
      </c>
      <c r="F138" s="37">
        <v>1048</v>
      </c>
      <c r="G138" s="37">
        <v>1517</v>
      </c>
      <c r="H138" s="37">
        <v>954</v>
      </c>
      <c r="I138" s="37">
        <v>793</v>
      </c>
      <c r="J138" s="37">
        <v>609</v>
      </c>
      <c r="K138" s="37">
        <v>395</v>
      </c>
      <c r="L138" s="37">
        <v>504</v>
      </c>
      <c r="M138" s="37">
        <v>270</v>
      </c>
      <c r="N138" s="37">
        <v>284</v>
      </c>
      <c r="O138" s="37">
        <v>719</v>
      </c>
      <c r="P138" s="37">
        <v>938</v>
      </c>
      <c r="Q138" s="37">
        <v>939</v>
      </c>
      <c r="R138" s="37">
        <v>1376</v>
      </c>
      <c r="S138" s="37">
        <v>883</v>
      </c>
      <c r="T138" s="37">
        <v>735</v>
      </c>
      <c r="U138" s="37">
        <v>528</v>
      </c>
      <c r="V138" s="37">
        <v>348</v>
      </c>
      <c r="W138" s="37">
        <v>427</v>
      </c>
      <c r="X138" s="37">
        <v>42</v>
      </c>
      <c r="Y138" s="37">
        <v>41</v>
      </c>
      <c r="Z138" s="37">
        <v>89</v>
      </c>
      <c r="AA138" s="37">
        <v>151</v>
      </c>
      <c r="AB138" s="37">
        <v>109</v>
      </c>
      <c r="AC138" s="37">
        <v>141</v>
      </c>
      <c r="AD138" s="37">
        <v>71</v>
      </c>
      <c r="AE138" s="37">
        <v>58</v>
      </c>
      <c r="AF138" s="37">
        <v>81</v>
      </c>
      <c r="AG138" s="37">
        <v>47</v>
      </c>
      <c r="AH138" s="37">
        <v>77</v>
      </c>
    </row>
    <row r="139" spans="1:34" x14ac:dyDescent="0.35">
      <c r="A139" s="36">
        <v>1337</v>
      </c>
      <c r="B139" s="37">
        <v>74</v>
      </c>
      <c r="C139" s="37">
        <v>79</v>
      </c>
      <c r="D139" s="37">
        <v>138</v>
      </c>
      <c r="E139" s="37">
        <v>194</v>
      </c>
      <c r="F139" s="37">
        <v>211</v>
      </c>
      <c r="G139" s="37">
        <v>345</v>
      </c>
      <c r="H139" s="37">
        <v>229</v>
      </c>
      <c r="I139" s="37">
        <v>215</v>
      </c>
      <c r="J139" s="37">
        <v>168</v>
      </c>
      <c r="K139" s="37">
        <v>117</v>
      </c>
      <c r="L139" s="37">
        <v>105</v>
      </c>
      <c r="M139" s="37">
        <v>60</v>
      </c>
      <c r="N139" s="37">
        <v>71</v>
      </c>
      <c r="O139" s="37">
        <v>122</v>
      </c>
      <c r="P139" s="37">
        <v>175</v>
      </c>
      <c r="Q139" s="37">
        <v>193</v>
      </c>
      <c r="R139" s="37">
        <v>308</v>
      </c>
      <c r="S139" s="37">
        <v>211</v>
      </c>
      <c r="T139" s="37">
        <v>190</v>
      </c>
      <c r="U139" s="37">
        <v>155</v>
      </c>
      <c r="V139" s="37">
        <v>109</v>
      </c>
      <c r="W139" s="37">
        <v>99</v>
      </c>
      <c r="X139" s="37" t="s">
        <v>420</v>
      </c>
      <c r="Y139" s="37" t="s">
        <v>420</v>
      </c>
      <c r="Z139" s="37" t="s">
        <v>420</v>
      </c>
      <c r="AA139" s="37" t="s">
        <v>420</v>
      </c>
      <c r="AB139" s="37" t="s">
        <v>420</v>
      </c>
      <c r="AC139" s="37">
        <v>37</v>
      </c>
      <c r="AD139" s="37" t="s">
        <v>420</v>
      </c>
      <c r="AE139" s="37" t="s">
        <v>420</v>
      </c>
      <c r="AF139" s="37" t="s">
        <v>420</v>
      </c>
      <c r="AG139" s="37" t="s">
        <v>420</v>
      </c>
      <c r="AH139" s="37" t="s">
        <v>420</v>
      </c>
    </row>
    <row r="140" spans="1:34" x14ac:dyDescent="0.35">
      <c r="A140" s="36">
        <v>1338</v>
      </c>
      <c r="B140" s="37" t="s">
        <v>420</v>
      </c>
      <c r="C140" s="37" t="s">
        <v>420</v>
      </c>
      <c r="D140" s="37" t="s">
        <v>420</v>
      </c>
      <c r="E140" s="37" t="s">
        <v>420</v>
      </c>
      <c r="F140" s="37" t="s">
        <v>420</v>
      </c>
      <c r="G140" s="37">
        <v>42</v>
      </c>
      <c r="H140" s="37" t="s">
        <v>420</v>
      </c>
      <c r="I140" s="37" t="s">
        <v>420</v>
      </c>
      <c r="J140" s="37" t="s">
        <v>420</v>
      </c>
      <c r="K140" s="37" t="s">
        <v>420</v>
      </c>
      <c r="L140" s="37" t="s">
        <v>420</v>
      </c>
      <c r="M140" s="37" t="s">
        <v>420</v>
      </c>
      <c r="N140" s="37" t="s">
        <v>420</v>
      </c>
      <c r="O140" s="37" t="s">
        <v>420</v>
      </c>
      <c r="P140" s="37" t="s">
        <v>420</v>
      </c>
      <c r="Q140" s="37" t="s">
        <v>420</v>
      </c>
      <c r="R140" s="37">
        <v>35</v>
      </c>
      <c r="S140" s="37" t="s">
        <v>420</v>
      </c>
      <c r="T140" s="37" t="s">
        <v>420</v>
      </c>
      <c r="U140" s="37" t="s">
        <v>420</v>
      </c>
      <c r="V140" s="37" t="s">
        <v>420</v>
      </c>
      <c r="W140" s="37" t="s">
        <v>420</v>
      </c>
      <c r="X140" s="37" t="s">
        <v>420</v>
      </c>
      <c r="Y140" s="37" t="s">
        <v>420</v>
      </c>
      <c r="Z140" s="37" t="s">
        <v>420</v>
      </c>
      <c r="AA140" s="37" t="s">
        <v>420</v>
      </c>
      <c r="AB140" s="37" t="s">
        <v>420</v>
      </c>
      <c r="AC140" s="37" t="s">
        <v>420</v>
      </c>
      <c r="AD140" s="37" t="s">
        <v>420</v>
      </c>
      <c r="AE140" s="37" t="s">
        <v>420</v>
      </c>
      <c r="AF140" s="37" t="s">
        <v>420</v>
      </c>
      <c r="AG140" s="37" t="s">
        <v>420</v>
      </c>
      <c r="AH140" s="37" t="s">
        <v>420</v>
      </c>
    </row>
    <row r="141" spans="1:34" x14ac:dyDescent="0.35">
      <c r="A141" s="36">
        <v>1339</v>
      </c>
      <c r="B141" s="37" t="s">
        <v>420</v>
      </c>
      <c r="C141" s="37">
        <v>30</v>
      </c>
      <c r="D141" s="37">
        <v>76</v>
      </c>
      <c r="E141" s="37">
        <v>104</v>
      </c>
      <c r="F141" s="37">
        <v>106</v>
      </c>
      <c r="G141" s="37">
        <v>164</v>
      </c>
      <c r="H141" s="37">
        <v>113</v>
      </c>
      <c r="I141" s="37">
        <v>110</v>
      </c>
      <c r="J141" s="37">
        <v>110</v>
      </c>
      <c r="K141" s="37">
        <v>70</v>
      </c>
      <c r="L141" s="37">
        <v>67</v>
      </c>
      <c r="M141" s="37" t="s">
        <v>420</v>
      </c>
      <c r="N141" s="37" t="s">
        <v>420</v>
      </c>
      <c r="O141" s="37">
        <v>71</v>
      </c>
      <c r="P141" s="37">
        <v>91</v>
      </c>
      <c r="Q141" s="37">
        <v>101</v>
      </c>
      <c r="R141" s="37">
        <v>139</v>
      </c>
      <c r="S141" s="37">
        <v>108</v>
      </c>
      <c r="T141" s="37">
        <v>100</v>
      </c>
      <c r="U141" s="37">
        <v>101</v>
      </c>
      <c r="V141" s="37">
        <v>68</v>
      </c>
      <c r="W141" s="37">
        <v>58</v>
      </c>
      <c r="X141" s="37" t="s">
        <v>420</v>
      </c>
      <c r="Y141" s="37" t="s">
        <v>420</v>
      </c>
      <c r="Z141" s="37" t="s">
        <v>420</v>
      </c>
      <c r="AA141" s="37" t="s">
        <v>420</v>
      </c>
      <c r="AB141" s="37" t="s">
        <v>420</v>
      </c>
      <c r="AC141" s="37" t="s">
        <v>420</v>
      </c>
      <c r="AD141" s="37" t="s">
        <v>420</v>
      </c>
      <c r="AE141" s="37" t="s">
        <v>420</v>
      </c>
      <c r="AF141" s="37" t="s">
        <v>420</v>
      </c>
      <c r="AG141" s="37" t="s">
        <v>420</v>
      </c>
      <c r="AH141" s="37" t="s">
        <v>420</v>
      </c>
    </row>
    <row r="142" spans="1:34" x14ac:dyDescent="0.35">
      <c r="A142" s="36">
        <v>1340</v>
      </c>
      <c r="B142" s="37">
        <v>46</v>
      </c>
      <c r="C142" s="37">
        <v>50</v>
      </c>
      <c r="D142" s="37">
        <v>111</v>
      </c>
      <c r="E142" s="37">
        <v>146</v>
      </c>
      <c r="F142" s="37">
        <v>120</v>
      </c>
      <c r="G142" s="37">
        <v>198</v>
      </c>
      <c r="H142" s="37">
        <v>129</v>
      </c>
      <c r="I142" s="37">
        <v>144</v>
      </c>
      <c r="J142" s="37">
        <v>105</v>
      </c>
      <c r="K142" s="37">
        <v>65</v>
      </c>
      <c r="L142" s="37">
        <v>66</v>
      </c>
      <c r="M142" s="37">
        <v>42</v>
      </c>
      <c r="N142" s="37">
        <v>41</v>
      </c>
      <c r="O142" s="37">
        <v>99</v>
      </c>
      <c r="P142" s="37">
        <v>133</v>
      </c>
      <c r="Q142" s="37">
        <v>107</v>
      </c>
      <c r="R142" s="37">
        <v>178</v>
      </c>
      <c r="S142" s="37">
        <v>114</v>
      </c>
      <c r="T142" s="37">
        <v>124</v>
      </c>
      <c r="U142" s="37">
        <v>91</v>
      </c>
      <c r="V142" s="37">
        <v>62</v>
      </c>
      <c r="W142" s="37">
        <v>57</v>
      </c>
      <c r="X142" s="37" t="s">
        <v>420</v>
      </c>
      <c r="Y142" s="37" t="s">
        <v>420</v>
      </c>
      <c r="Z142" s="37" t="s">
        <v>420</v>
      </c>
      <c r="AA142" s="37" t="s">
        <v>420</v>
      </c>
      <c r="AB142" s="37" t="s">
        <v>420</v>
      </c>
      <c r="AC142" s="37" t="s">
        <v>420</v>
      </c>
      <c r="AD142" s="37" t="s">
        <v>420</v>
      </c>
      <c r="AE142" s="37" t="s">
        <v>420</v>
      </c>
      <c r="AF142" s="37" t="s">
        <v>420</v>
      </c>
      <c r="AG142" s="37" t="s">
        <v>420</v>
      </c>
      <c r="AH142" s="37" t="s">
        <v>420</v>
      </c>
    </row>
    <row r="143" spans="1:34" x14ac:dyDescent="0.35">
      <c r="A143" s="36">
        <v>1341</v>
      </c>
      <c r="B143" s="37">
        <v>40</v>
      </c>
      <c r="C143" s="37">
        <v>68</v>
      </c>
      <c r="D143" s="37">
        <v>89</v>
      </c>
      <c r="E143" s="37">
        <v>113</v>
      </c>
      <c r="F143" s="37">
        <v>145</v>
      </c>
      <c r="G143" s="37">
        <v>234</v>
      </c>
      <c r="H143" s="37">
        <v>146</v>
      </c>
      <c r="I143" s="37">
        <v>156</v>
      </c>
      <c r="J143" s="37">
        <v>142</v>
      </c>
      <c r="K143" s="37">
        <v>86</v>
      </c>
      <c r="L143" s="37">
        <v>58</v>
      </c>
      <c r="M143" s="37">
        <v>36</v>
      </c>
      <c r="N143" s="37">
        <v>64</v>
      </c>
      <c r="O143" s="37">
        <v>82</v>
      </c>
      <c r="P143" s="37">
        <v>106</v>
      </c>
      <c r="Q143" s="37">
        <v>133</v>
      </c>
      <c r="R143" s="37">
        <v>219</v>
      </c>
      <c r="S143" s="37">
        <v>140</v>
      </c>
      <c r="T143" s="37">
        <v>141</v>
      </c>
      <c r="U143" s="37">
        <v>135</v>
      </c>
      <c r="V143" s="37">
        <v>80</v>
      </c>
      <c r="W143" s="37">
        <v>54</v>
      </c>
      <c r="X143" s="37" t="s">
        <v>420</v>
      </c>
      <c r="Y143" s="37" t="s">
        <v>420</v>
      </c>
      <c r="Z143" s="37" t="s">
        <v>420</v>
      </c>
      <c r="AA143" s="37" t="s">
        <v>420</v>
      </c>
      <c r="AB143" s="37" t="s">
        <v>420</v>
      </c>
      <c r="AC143" s="37" t="s">
        <v>420</v>
      </c>
      <c r="AD143" s="37" t="s">
        <v>420</v>
      </c>
      <c r="AE143" s="37" t="s">
        <v>420</v>
      </c>
      <c r="AF143" s="37" t="s">
        <v>420</v>
      </c>
      <c r="AG143" s="37" t="s">
        <v>420</v>
      </c>
      <c r="AH143" s="37" t="s">
        <v>420</v>
      </c>
    </row>
    <row r="144" spans="1:34" x14ac:dyDescent="0.35">
      <c r="A144" s="36">
        <v>1342</v>
      </c>
      <c r="B144" s="37">
        <v>115</v>
      </c>
      <c r="C144" s="37">
        <v>221</v>
      </c>
      <c r="D144" s="37">
        <v>104</v>
      </c>
      <c r="E144" s="37">
        <v>132</v>
      </c>
      <c r="F144" s="37">
        <v>143</v>
      </c>
      <c r="G144" s="37">
        <v>174</v>
      </c>
      <c r="H144" s="37">
        <v>95</v>
      </c>
      <c r="I144" s="37">
        <v>90</v>
      </c>
      <c r="J144" s="37">
        <v>85</v>
      </c>
      <c r="K144" s="37" t="s">
        <v>420</v>
      </c>
      <c r="L144" s="37">
        <v>44</v>
      </c>
      <c r="M144" s="37">
        <v>49</v>
      </c>
      <c r="N144" s="37">
        <v>164</v>
      </c>
      <c r="O144" s="37">
        <v>86</v>
      </c>
      <c r="P144" s="37">
        <v>120</v>
      </c>
      <c r="Q144" s="37">
        <v>134</v>
      </c>
      <c r="R144" s="37">
        <v>159</v>
      </c>
      <c r="S144" s="37">
        <v>93</v>
      </c>
      <c r="T144" s="37">
        <v>82</v>
      </c>
      <c r="U144" s="37">
        <v>83</v>
      </c>
      <c r="V144" s="37" t="s">
        <v>420</v>
      </c>
      <c r="W144" s="37">
        <v>43</v>
      </c>
      <c r="X144" s="37">
        <v>66</v>
      </c>
      <c r="Y144" s="37">
        <v>57</v>
      </c>
      <c r="Z144" s="37" t="s">
        <v>420</v>
      </c>
      <c r="AA144" s="37" t="s">
        <v>420</v>
      </c>
      <c r="AB144" s="37" t="s">
        <v>420</v>
      </c>
      <c r="AC144" s="37" t="s">
        <v>420</v>
      </c>
      <c r="AD144" s="37" t="s">
        <v>420</v>
      </c>
      <c r="AE144" s="37" t="s">
        <v>420</v>
      </c>
      <c r="AF144" s="37" t="s">
        <v>420</v>
      </c>
      <c r="AG144" s="37" t="s">
        <v>420</v>
      </c>
      <c r="AH144" s="37" t="s">
        <v>420</v>
      </c>
    </row>
    <row r="145" spans="1:34" x14ac:dyDescent="0.35">
      <c r="A145" s="36">
        <v>1343</v>
      </c>
      <c r="B145" s="37" t="s">
        <v>420</v>
      </c>
      <c r="C145" s="37" t="s">
        <v>420</v>
      </c>
      <c r="D145" s="37" t="s">
        <v>420</v>
      </c>
      <c r="E145" s="37" t="s">
        <v>420</v>
      </c>
      <c r="F145" s="37" t="s">
        <v>420</v>
      </c>
      <c r="G145" s="37" t="s">
        <v>420</v>
      </c>
      <c r="H145" s="37" t="s">
        <v>420</v>
      </c>
      <c r="I145" s="37" t="s">
        <v>420</v>
      </c>
      <c r="J145" s="37" t="s">
        <v>420</v>
      </c>
      <c r="K145" s="37" t="s">
        <v>420</v>
      </c>
      <c r="L145" s="37" t="s">
        <v>420</v>
      </c>
      <c r="M145" s="37" t="s">
        <v>420</v>
      </c>
      <c r="N145" s="37" t="s">
        <v>420</v>
      </c>
      <c r="O145" s="37" t="s">
        <v>420</v>
      </c>
      <c r="P145" s="37" t="s">
        <v>420</v>
      </c>
      <c r="Q145" s="37" t="s">
        <v>420</v>
      </c>
      <c r="R145" s="37" t="s">
        <v>420</v>
      </c>
      <c r="S145" s="37" t="s">
        <v>420</v>
      </c>
      <c r="T145" s="37" t="s">
        <v>420</v>
      </c>
      <c r="U145" s="37" t="s">
        <v>420</v>
      </c>
      <c r="V145" s="37" t="s">
        <v>420</v>
      </c>
      <c r="W145" s="37" t="s">
        <v>420</v>
      </c>
      <c r="X145" s="37" t="s">
        <v>420</v>
      </c>
      <c r="Y145" s="37" t="s">
        <v>420</v>
      </c>
      <c r="Z145" s="37" t="s">
        <v>420</v>
      </c>
      <c r="AA145" s="37" t="s">
        <v>420</v>
      </c>
      <c r="AB145" s="37" t="s">
        <v>420</v>
      </c>
      <c r="AC145" s="37" t="s">
        <v>420</v>
      </c>
      <c r="AD145" s="37" t="s">
        <v>420</v>
      </c>
      <c r="AE145" s="37" t="s">
        <v>420</v>
      </c>
      <c r="AF145" s="37" t="s">
        <v>420</v>
      </c>
      <c r="AG145" s="37" t="s">
        <v>420</v>
      </c>
      <c r="AH145" s="37" t="s">
        <v>420</v>
      </c>
    </row>
    <row r="146" spans="1:34" x14ac:dyDescent="0.35">
      <c r="A146" s="36">
        <v>1344</v>
      </c>
      <c r="B146" s="37">
        <v>54</v>
      </c>
      <c r="C146" s="37">
        <v>59</v>
      </c>
      <c r="D146" s="37">
        <v>113</v>
      </c>
      <c r="E146" s="37">
        <v>147</v>
      </c>
      <c r="F146" s="37">
        <v>167</v>
      </c>
      <c r="G146" s="37">
        <v>189</v>
      </c>
      <c r="H146" s="37">
        <v>110</v>
      </c>
      <c r="I146" s="37">
        <v>113</v>
      </c>
      <c r="J146" s="37">
        <v>86</v>
      </c>
      <c r="K146" s="37">
        <v>43</v>
      </c>
      <c r="L146" s="37">
        <v>47</v>
      </c>
      <c r="M146" s="37">
        <v>48</v>
      </c>
      <c r="N146" s="37">
        <v>56</v>
      </c>
      <c r="O146" s="37">
        <v>104</v>
      </c>
      <c r="P146" s="37">
        <v>135</v>
      </c>
      <c r="Q146" s="37">
        <v>149</v>
      </c>
      <c r="R146" s="37">
        <v>179</v>
      </c>
      <c r="S146" s="37">
        <v>101</v>
      </c>
      <c r="T146" s="37">
        <v>101</v>
      </c>
      <c r="U146" s="37">
        <v>73</v>
      </c>
      <c r="V146" s="37">
        <v>33</v>
      </c>
      <c r="W146" s="37">
        <v>42</v>
      </c>
      <c r="X146" s="37" t="s">
        <v>420</v>
      </c>
      <c r="Y146" s="37" t="s">
        <v>420</v>
      </c>
      <c r="Z146" s="37" t="s">
        <v>420</v>
      </c>
      <c r="AA146" s="37" t="s">
        <v>420</v>
      </c>
      <c r="AB146" s="37" t="s">
        <v>420</v>
      </c>
      <c r="AC146" s="37" t="s">
        <v>420</v>
      </c>
      <c r="AD146" s="37" t="s">
        <v>420</v>
      </c>
      <c r="AE146" s="37" t="s">
        <v>420</v>
      </c>
      <c r="AF146" s="37" t="s">
        <v>420</v>
      </c>
      <c r="AG146" s="37" t="s">
        <v>420</v>
      </c>
      <c r="AH146" s="37" t="s">
        <v>420</v>
      </c>
    </row>
    <row r="147" spans="1:34" x14ac:dyDescent="0.35">
      <c r="A147" s="36">
        <v>1346</v>
      </c>
      <c r="B147" s="37" t="s">
        <v>420</v>
      </c>
      <c r="C147" s="37" t="s">
        <v>420</v>
      </c>
      <c r="D147" s="37" t="s">
        <v>420</v>
      </c>
      <c r="E147" s="37">
        <v>32</v>
      </c>
      <c r="F147" s="37">
        <v>38</v>
      </c>
      <c r="G147" s="37">
        <v>42</v>
      </c>
      <c r="H147" s="37">
        <v>36</v>
      </c>
      <c r="I147" s="37">
        <v>31</v>
      </c>
      <c r="J147" s="37" t="s">
        <v>420</v>
      </c>
      <c r="K147" s="37" t="s">
        <v>420</v>
      </c>
      <c r="L147" s="37" t="s">
        <v>420</v>
      </c>
      <c r="M147" s="37" t="s">
        <v>420</v>
      </c>
      <c r="N147" s="37" t="s">
        <v>420</v>
      </c>
      <c r="O147" s="37" t="s">
        <v>420</v>
      </c>
      <c r="P147" s="37" t="s">
        <v>420</v>
      </c>
      <c r="Q147" s="37">
        <v>35</v>
      </c>
      <c r="R147" s="37">
        <v>38</v>
      </c>
      <c r="S147" s="37">
        <v>34</v>
      </c>
      <c r="T147" s="37" t="s">
        <v>420</v>
      </c>
      <c r="U147" s="37" t="s">
        <v>420</v>
      </c>
      <c r="V147" s="37" t="s">
        <v>420</v>
      </c>
      <c r="W147" s="37" t="s">
        <v>420</v>
      </c>
      <c r="X147" s="37" t="s">
        <v>420</v>
      </c>
      <c r="Y147" s="37" t="s">
        <v>420</v>
      </c>
      <c r="Z147" s="37" t="s">
        <v>420</v>
      </c>
      <c r="AA147" s="37" t="s">
        <v>420</v>
      </c>
      <c r="AB147" s="37" t="s">
        <v>420</v>
      </c>
      <c r="AC147" s="37" t="s">
        <v>420</v>
      </c>
      <c r="AD147" s="37" t="s">
        <v>420</v>
      </c>
      <c r="AE147" s="37" t="s">
        <v>420</v>
      </c>
      <c r="AF147" s="37" t="s">
        <v>420</v>
      </c>
      <c r="AG147" s="37" t="s">
        <v>420</v>
      </c>
      <c r="AH147" s="37" t="s">
        <v>420</v>
      </c>
    </row>
    <row r="148" spans="1:34" x14ac:dyDescent="0.35">
      <c r="A148" s="36">
        <v>1347</v>
      </c>
      <c r="B148" s="37" t="s">
        <v>420</v>
      </c>
      <c r="C148" s="37" t="s">
        <v>420</v>
      </c>
      <c r="D148" s="37" t="s">
        <v>420</v>
      </c>
      <c r="E148" s="37" t="s">
        <v>420</v>
      </c>
      <c r="F148" s="37" t="s">
        <v>420</v>
      </c>
      <c r="G148" s="37" t="s">
        <v>420</v>
      </c>
      <c r="H148" s="37" t="s">
        <v>420</v>
      </c>
      <c r="I148" s="37" t="s">
        <v>420</v>
      </c>
      <c r="J148" s="37" t="s">
        <v>420</v>
      </c>
      <c r="K148" s="37" t="s">
        <v>420</v>
      </c>
      <c r="L148" s="37" t="s">
        <v>420</v>
      </c>
      <c r="M148" s="37" t="s">
        <v>420</v>
      </c>
      <c r="N148" s="37" t="s">
        <v>420</v>
      </c>
      <c r="O148" s="37" t="s">
        <v>420</v>
      </c>
      <c r="P148" s="37" t="s">
        <v>420</v>
      </c>
      <c r="Q148" s="37" t="s">
        <v>420</v>
      </c>
      <c r="R148" s="37" t="s">
        <v>420</v>
      </c>
      <c r="S148" s="37" t="s">
        <v>420</v>
      </c>
      <c r="T148" s="37" t="s">
        <v>420</v>
      </c>
      <c r="U148" s="37" t="s">
        <v>420</v>
      </c>
      <c r="V148" s="37" t="s">
        <v>420</v>
      </c>
      <c r="W148" s="37" t="s">
        <v>420</v>
      </c>
      <c r="X148" s="37" t="s">
        <v>420</v>
      </c>
      <c r="Y148" s="37" t="s">
        <v>420</v>
      </c>
      <c r="Z148" s="37" t="s">
        <v>420</v>
      </c>
      <c r="AA148" s="37" t="s">
        <v>420</v>
      </c>
      <c r="AB148" s="37" t="s">
        <v>420</v>
      </c>
      <c r="AC148" s="37" t="s">
        <v>420</v>
      </c>
      <c r="AD148" s="37" t="s">
        <v>420</v>
      </c>
      <c r="AE148" s="37" t="s">
        <v>420</v>
      </c>
      <c r="AF148" s="37" t="s">
        <v>420</v>
      </c>
      <c r="AG148" s="37" t="s">
        <v>420</v>
      </c>
      <c r="AH148" s="37" t="s">
        <v>420</v>
      </c>
    </row>
    <row r="149" spans="1:34" x14ac:dyDescent="0.35">
      <c r="A149" s="36">
        <v>1349</v>
      </c>
      <c r="B149" s="37" t="s">
        <v>420</v>
      </c>
      <c r="C149" s="37" t="s">
        <v>420</v>
      </c>
      <c r="D149" s="37">
        <v>60</v>
      </c>
      <c r="E149" s="37">
        <v>87</v>
      </c>
      <c r="F149" s="37">
        <v>77</v>
      </c>
      <c r="G149" s="37">
        <v>82</v>
      </c>
      <c r="H149" s="37">
        <v>78</v>
      </c>
      <c r="I149" s="37">
        <v>46</v>
      </c>
      <c r="J149" s="37" t="s">
        <v>420</v>
      </c>
      <c r="K149" s="37" t="s">
        <v>420</v>
      </c>
      <c r="L149" s="37" t="s">
        <v>420</v>
      </c>
      <c r="M149" s="37" t="s">
        <v>420</v>
      </c>
      <c r="N149" s="37" t="s">
        <v>420</v>
      </c>
      <c r="O149" s="37">
        <v>51</v>
      </c>
      <c r="P149" s="37">
        <v>74</v>
      </c>
      <c r="Q149" s="37">
        <v>71</v>
      </c>
      <c r="R149" s="37">
        <v>76</v>
      </c>
      <c r="S149" s="37">
        <v>68</v>
      </c>
      <c r="T149" s="37">
        <v>41</v>
      </c>
      <c r="U149" s="37" t="s">
        <v>420</v>
      </c>
      <c r="V149" s="37" t="s">
        <v>420</v>
      </c>
      <c r="W149" s="37" t="s">
        <v>420</v>
      </c>
      <c r="X149" s="37" t="s">
        <v>420</v>
      </c>
      <c r="Y149" s="37" t="s">
        <v>420</v>
      </c>
      <c r="Z149" s="37" t="s">
        <v>420</v>
      </c>
      <c r="AA149" s="37" t="s">
        <v>420</v>
      </c>
      <c r="AB149" s="37" t="s">
        <v>420</v>
      </c>
      <c r="AC149" s="37" t="s">
        <v>420</v>
      </c>
      <c r="AD149" s="37" t="s">
        <v>420</v>
      </c>
      <c r="AE149" s="37" t="s">
        <v>420</v>
      </c>
      <c r="AF149" s="37" t="s">
        <v>420</v>
      </c>
      <c r="AG149" s="37" t="s">
        <v>420</v>
      </c>
      <c r="AH149" s="37" t="s">
        <v>420</v>
      </c>
    </row>
    <row r="150" spans="1:34" x14ac:dyDescent="0.35">
      <c r="A150" s="36">
        <v>1350</v>
      </c>
      <c r="B150" s="37" t="s">
        <v>420</v>
      </c>
      <c r="C150" s="37" t="s">
        <v>420</v>
      </c>
      <c r="D150" s="37" t="s">
        <v>420</v>
      </c>
      <c r="E150" s="37" t="s">
        <v>420</v>
      </c>
      <c r="F150" s="37" t="s">
        <v>420</v>
      </c>
      <c r="G150" s="37" t="s">
        <v>420</v>
      </c>
      <c r="H150" s="37" t="s">
        <v>420</v>
      </c>
      <c r="I150" s="37" t="s">
        <v>420</v>
      </c>
      <c r="J150" s="37" t="s">
        <v>420</v>
      </c>
      <c r="K150" s="37" t="s">
        <v>420</v>
      </c>
      <c r="L150" s="37" t="s">
        <v>420</v>
      </c>
      <c r="M150" s="37" t="s">
        <v>420</v>
      </c>
      <c r="N150" s="37" t="s">
        <v>420</v>
      </c>
      <c r="O150" s="37" t="s">
        <v>420</v>
      </c>
      <c r="P150" s="37" t="s">
        <v>420</v>
      </c>
      <c r="Q150" s="37" t="s">
        <v>420</v>
      </c>
      <c r="R150" s="37" t="s">
        <v>420</v>
      </c>
      <c r="S150" s="37" t="s">
        <v>420</v>
      </c>
      <c r="T150" s="37" t="s">
        <v>420</v>
      </c>
      <c r="U150" s="37" t="s">
        <v>420</v>
      </c>
      <c r="V150" s="37" t="s">
        <v>420</v>
      </c>
      <c r="W150" s="37" t="s">
        <v>420</v>
      </c>
      <c r="X150" s="37" t="s">
        <v>420</v>
      </c>
      <c r="Y150" s="37" t="s">
        <v>420</v>
      </c>
      <c r="Z150" s="37" t="s">
        <v>420</v>
      </c>
      <c r="AA150" s="37" t="s">
        <v>420</v>
      </c>
      <c r="AB150" s="37" t="s">
        <v>420</v>
      </c>
      <c r="AC150" s="37" t="s">
        <v>420</v>
      </c>
      <c r="AD150" s="37" t="s">
        <v>420</v>
      </c>
      <c r="AE150" s="37" t="s">
        <v>420</v>
      </c>
      <c r="AF150" s="37" t="s">
        <v>420</v>
      </c>
      <c r="AG150" s="37" t="s">
        <v>420</v>
      </c>
      <c r="AH150" s="37" t="s">
        <v>420</v>
      </c>
    </row>
    <row r="151" spans="1:34" x14ac:dyDescent="0.35">
      <c r="A151" s="36">
        <v>1351</v>
      </c>
      <c r="B151" s="37">
        <v>63</v>
      </c>
      <c r="C151" s="37">
        <v>74</v>
      </c>
      <c r="D151" s="37">
        <v>150</v>
      </c>
      <c r="E151" s="37">
        <v>207</v>
      </c>
      <c r="F151" s="37">
        <v>227</v>
      </c>
      <c r="G151" s="37">
        <v>300</v>
      </c>
      <c r="H151" s="37">
        <v>214</v>
      </c>
      <c r="I151" s="37">
        <v>183</v>
      </c>
      <c r="J151" s="37">
        <v>133</v>
      </c>
      <c r="K151" s="37">
        <v>91</v>
      </c>
      <c r="L151" s="37">
        <v>82</v>
      </c>
      <c r="M151" s="37">
        <v>58</v>
      </c>
      <c r="N151" s="37">
        <v>72</v>
      </c>
      <c r="O151" s="37">
        <v>131</v>
      </c>
      <c r="P151" s="37">
        <v>183</v>
      </c>
      <c r="Q151" s="37">
        <v>213</v>
      </c>
      <c r="R151" s="37">
        <v>278</v>
      </c>
      <c r="S151" s="37">
        <v>199</v>
      </c>
      <c r="T151" s="37">
        <v>174</v>
      </c>
      <c r="U151" s="37">
        <v>119</v>
      </c>
      <c r="V151" s="37">
        <v>77</v>
      </c>
      <c r="W151" s="37">
        <v>73</v>
      </c>
      <c r="X151" s="37" t="s">
        <v>420</v>
      </c>
      <c r="Y151" s="37" t="s">
        <v>420</v>
      </c>
      <c r="Z151" s="37" t="s">
        <v>420</v>
      </c>
      <c r="AA151" s="37" t="s">
        <v>420</v>
      </c>
      <c r="AB151" s="37" t="s">
        <v>420</v>
      </c>
      <c r="AC151" s="37" t="s">
        <v>420</v>
      </c>
      <c r="AD151" s="37" t="s">
        <v>420</v>
      </c>
      <c r="AE151" s="37" t="s">
        <v>420</v>
      </c>
      <c r="AF151" s="37" t="s">
        <v>420</v>
      </c>
      <c r="AG151" s="37" t="s">
        <v>420</v>
      </c>
      <c r="AH151" s="37" t="s">
        <v>420</v>
      </c>
    </row>
    <row r="152" spans="1:34" x14ac:dyDescent="0.35">
      <c r="A152" s="36">
        <v>1354</v>
      </c>
      <c r="B152" s="37">
        <v>57</v>
      </c>
      <c r="C152" s="37">
        <v>166</v>
      </c>
      <c r="D152" s="37">
        <v>109</v>
      </c>
      <c r="E152" s="37">
        <v>140</v>
      </c>
      <c r="F152" s="37">
        <v>126</v>
      </c>
      <c r="G152" s="37">
        <v>186</v>
      </c>
      <c r="H152" s="37">
        <v>132</v>
      </c>
      <c r="I152" s="37">
        <v>127</v>
      </c>
      <c r="J152" s="37">
        <v>98</v>
      </c>
      <c r="K152" s="37">
        <v>47</v>
      </c>
      <c r="L152" s="37">
        <v>44</v>
      </c>
      <c r="M152" s="37">
        <v>43</v>
      </c>
      <c r="N152" s="37">
        <v>131</v>
      </c>
      <c r="O152" s="37">
        <v>92</v>
      </c>
      <c r="P152" s="37">
        <v>123</v>
      </c>
      <c r="Q152" s="37">
        <v>118</v>
      </c>
      <c r="R152" s="37">
        <v>174</v>
      </c>
      <c r="S152" s="37">
        <v>114</v>
      </c>
      <c r="T152" s="37">
        <v>121</v>
      </c>
      <c r="U152" s="37">
        <v>94</v>
      </c>
      <c r="V152" s="37">
        <v>42</v>
      </c>
      <c r="W152" s="37">
        <v>40</v>
      </c>
      <c r="X152" s="37" t="s">
        <v>420</v>
      </c>
      <c r="Y152" s="37">
        <v>35</v>
      </c>
      <c r="Z152" s="37" t="s">
        <v>420</v>
      </c>
      <c r="AA152" s="37" t="s">
        <v>420</v>
      </c>
      <c r="AB152" s="37" t="s">
        <v>420</v>
      </c>
      <c r="AC152" s="37" t="s">
        <v>420</v>
      </c>
      <c r="AD152" s="37" t="s">
        <v>420</v>
      </c>
      <c r="AE152" s="37" t="s">
        <v>420</v>
      </c>
      <c r="AF152" s="37" t="s">
        <v>420</v>
      </c>
      <c r="AG152" s="37" t="s">
        <v>420</v>
      </c>
      <c r="AH152" s="37" t="s">
        <v>420</v>
      </c>
    </row>
    <row r="153" spans="1:34" x14ac:dyDescent="0.35">
      <c r="A153" s="36">
        <v>1355</v>
      </c>
      <c r="B153" s="37" t="s">
        <v>420</v>
      </c>
      <c r="C153" s="37" t="s">
        <v>420</v>
      </c>
      <c r="D153" s="37">
        <v>62</v>
      </c>
      <c r="E153" s="37">
        <v>61</v>
      </c>
      <c r="F153" s="37">
        <v>59</v>
      </c>
      <c r="G153" s="37">
        <v>121</v>
      </c>
      <c r="H153" s="37">
        <v>92</v>
      </c>
      <c r="I153" s="37">
        <v>88</v>
      </c>
      <c r="J153" s="37">
        <v>66</v>
      </c>
      <c r="K153" s="37">
        <v>31</v>
      </c>
      <c r="L153" s="37">
        <v>40</v>
      </c>
      <c r="M153" s="37" t="s">
        <v>420</v>
      </c>
      <c r="N153" s="37" t="s">
        <v>420</v>
      </c>
      <c r="O153" s="37">
        <v>58</v>
      </c>
      <c r="P153" s="37">
        <v>52</v>
      </c>
      <c r="Q153" s="37">
        <v>54</v>
      </c>
      <c r="R153" s="37">
        <v>116</v>
      </c>
      <c r="S153" s="37">
        <v>81</v>
      </c>
      <c r="T153" s="37">
        <v>84</v>
      </c>
      <c r="U153" s="37">
        <v>55</v>
      </c>
      <c r="V153" s="37" t="s">
        <v>420</v>
      </c>
      <c r="W153" s="37">
        <v>34</v>
      </c>
      <c r="X153" s="37" t="s">
        <v>420</v>
      </c>
      <c r="Y153" s="37" t="s">
        <v>420</v>
      </c>
      <c r="Z153" s="37" t="s">
        <v>420</v>
      </c>
      <c r="AA153" s="37" t="s">
        <v>420</v>
      </c>
      <c r="AB153" s="37" t="s">
        <v>420</v>
      </c>
      <c r="AC153" s="37" t="s">
        <v>420</v>
      </c>
      <c r="AD153" s="37" t="s">
        <v>420</v>
      </c>
      <c r="AE153" s="37" t="s">
        <v>420</v>
      </c>
      <c r="AF153" s="37" t="s">
        <v>420</v>
      </c>
      <c r="AG153" s="37" t="s">
        <v>420</v>
      </c>
      <c r="AH153" s="37" t="s">
        <v>420</v>
      </c>
    </row>
    <row r="154" spans="1:34" x14ac:dyDescent="0.35">
      <c r="A154" s="36">
        <v>1360</v>
      </c>
      <c r="B154" s="37">
        <v>84</v>
      </c>
      <c r="C154" s="37">
        <v>100</v>
      </c>
      <c r="D154" s="37">
        <v>185</v>
      </c>
      <c r="E154" s="37">
        <v>181</v>
      </c>
      <c r="F154" s="37">
        <v>250</v>
      </c>
      <c r="G154" s="37">
        <v>351</v>
      </c>
      <c r="H154" s="37">
        <v>206</v>
      </c>
      <c r="I154" s="37">
        <v>247</v>
      </c>
      <c r="J154" s="37">
        <v>164</v>
      </c>
      <c r="K154" s="37">
        <v>118</v>
      </c>
      <c r="L154" s="37">
        <v>117</v>
      </c>
      <c r="M154" s="37">
        <v>74</v>
      </c>
      <c r="N154" s="37">
        <v>93</v>
      </c>
      <c r="O154" s="37">
        <v>159</v>
      </c>
      <c r="P154" s="37">
        <v>165</v>
      </c>
      <c r="Q154" s="37">
        <v>235</v>
      </c>
      <c r="R154" s="37">
        <v>315</v>
      </c>
      <c r="S154" s="37">
        <v>193</v>
      </c>
      <c r="T154" s="37">
        <v>224</v>
      </c>
      <c r="U154" s="37">
        <v>150</v>
      </c>
      <c r="V154" s="37">
        <v>113</v>
      </c>
      <c r="W154" s="37">
        <v>106</v>
      </c>
      <c r="X154" s="37" t="s">
        <v>420</v>
      </c>
      <c r="Y154" s="37" t="s">
        <v>420</v>
      </c>
      <c r="Z154" s="37" t="s">
        <v>420</v>
      </c>
      <c r="AA154" s="37" t="s">
        <v>420</v>
      </c>
      <c r="AB154" s="37" t="s">
        <v>420</v>
      </c>
      <c r="AC154" s="37">
        <v>36</v>
      </c>
      <c r="AD154" s="37" t="s">
        <v>420</v>
      </c>
      <c r="AE154" s="37" t="s">
        <v>420</v>
      </c>
      <c r="AF154" s="37" t="s">
        <v>420</v>
      </c>
      <c r="AG154" s="37" t="s">
        <v>420</v>
      </c>
      <c r="AH154" s="37" t="s">
        <v>420</v>
      </c>
    </row>
    <row r="155" spans="1:34" x14ac:dyDescent="0.35">
      <c r="A155" s="36">
        <v>1364</v>
      </c>
      <c r="B155" s="37">
        <v>152</v>
      </c>
      <c r="C155" s="37">
        <v>223</v>
      </c>
      <c r="D155" s="37">
        <v>493</v>
      </c>
      <c r="E155" s="37">
        <v>563</v>
      </c>
      <c r="F155" s="37">
        <v>609</v>
      </c>
      <c r="G155" s="37">
        <v>870</v>
      </c>
      <c r="H155" s="37">
        <v>536</v>
      </c>
      <c r="I155" s="37">
        <v>479</v>
      </c>
      <c r="J155" s="37">
        <v>401</v>
      </c>
      <c r="K155" s="37">
        <v>238</v>
      </c>
      <c r="L155" s="37">
        <v>302</v>
      </c>
      <c r="M155" s="37">
        <v>136</v>
      </c>
      <c r="N155" s="37">
        <v>195</v>
      </c>
      <c r="O155" s="37">
        <v>445</v>
      </c>
      <c r="P155" s="37">
        <v>487</v>
      </c>
      <c r="Q155" s="37">
        <v>555</v>
      </c>
      <c r="R155" s="37">
        <v>780</v>
      </c>
      <c r="S155" s="37">
        <v>480</v>
      </c>
      <c r="T155" s="37">
        <v>451</v>
      </c>
      <c r="U155" s="37">
        <v>350</v>
      </c>
      <c r="V155" s="37">
        <v>216</v>
      </c>
      <c r="W155" s="37">
        <v>259</v>
      </c>
      <c r="X155" s="37" t="s">
        <v>420</v>
      </c>
      <c r="Y155" s="37" t="s">
        <v>420</v>
      </c>
      <c r="Z155" s="37">
        <v>48</v>
      </c>
      <c r="AA155" s="37">
        <v>76</v>
      </c>
      <c r="AB155" s="37">
        <v>54</v>
      </c>
      <c r="AC155" s="37">
        <v>90</v>
      </c>
      <c r="AD155" s="37">
        <v>56</v>
      </c>
      <c r="AE155" s="37" t="s">
        <v>420</v>
      </c>
      <c r="AF155" s="37">
        <v>51</v>
      </c>
      <c r="AG155" s="37" t="s">
        <v>420</v>
      </c>
      <c r="AH155" s="37">
        <v>43</v>
      </c>
    </row>
    <row r="156" spans="1:34" x14ac:dyDescent="0.35">
      <c r="A156" s="36">
        <v>1366</v>
      </c>
      <c r="B156" s="37">
        <v>41</v>
      </c>
      <c r="C156" s="37">
        <v>30</v>
      </c>
      <c r="D156" s="37">
        <v>72</v>
      </c>
      <c r="E156" s="37">
        <v>70</v>
      </c>
      <c r="F156" s="37">
        <v>81</v>
      </c>
      <c r="G156" s="37">
        <v>162</v>
      </c>
      <c r="H156" s="37">
        <v>110</v>
      </c>
      <c r="I156" s="37">
        <v>87</v>
      </c>
      <c r="J156" s="37">
        <v>104</v>
      </c>
      <c r="K156" s="37">
        <v>49</v>
      </c>
      <c r="L156" s="37">
        <v>40</v>
      </c>
      <c r="M156" s="37">
        <v>35</v>
      </c>
      <c r="N156" s="37" t="s">
        <v>420</v>
      </c>
      <c r="O156" s="37">
        <v>67</v>
      </c>
      <c r="P156" s="37">
        <v>67</v>
      </c>
      <c r="Q156" s="37">
        <v>74</v>
      </c>
      <c r="R156" s="37">
        <v>152</v>
      </c>
      <c r="S156" s="37">
        <v>101</v>
      </c>
      <c r="T156" s="37">
        <v>83</v>
      </c>
      <c r="U156" s="37">
        <v>95</v>
      </c>
      <c r="V156" s="37">
        <v>45</v>
      </c>
      <c r="W156" s="37">
        <v>33</v>
      </c>
      <c r="X156" s="37" t="s">
        <v>420</v>
      </c>
      <c r="Y156" s="37" t="s">
        <v>420</v>
      </c>
      <c r="Z156" s="37" t="s">
        <v>420</v>
      </c>
      <c r="AA156" s="37" t="s">
        <v>420</v>
      </c>
      <c r="AB156" s="37" t="s">
        <v>420</v>
      </c>
      <c r="AC156" s="37" t="s">
        <v>420</v>
      </c>
      <c r="AD156" s="37" t="s">
        <v>420</v>
      </c>
      <c r="AE156" s="37" t="s">
        <v>420</v>
      </c>
      <c r="AF156" s="37" t="s">
        <v>420</v>
      </c>
      <c r="AG156" s="37" t="s">
        <v>420</v>
      </c>
      <c r="AH156" s="37" t="s">
        <v>420</v>
      </c>
    </row>
    <row r="157" spans="1:34" x14ac:dyDescent="0.35">
      <c r="A157" s="36">
        <v>1367</v>
      </c>
      <c r="B157" s="37" t="s">
        <v>420</v>
      </c>
      <c r="C157" s="37" t="s">
        <v>420</v>
      </c>
      <c r="D157" s="37">
        <v>42</v>
      </c>
      <c r="E157" s="37" t="s">
        <v>420</v>
      </c>
      <c r="F157" s="37" t="s">
        <v>420</v>
      </c>
      <c r="G157" s="37">
        <v>57</v>
      </c>
      <c r="H157" s="37">
        <v>38</v>
      </c>
      <c r="I157" s="37">
        <v>36</v>
      </c>
      <c r="J157" s="37">
        <v>34</v>
      </c>
      <c r="K157" s="37" t="s">
        <v>420</v>
      </c>
      <c r="L157" s="37">
        <v>35</v>
      </c>
      <c r="M157" s="37" t="s">
        <v>420</v>
      </c>
      <c r="N157" s="37" t="s">
        <v>420</v>
      </c>
      <c r="O157" s="37">
        <v>39</v>
      </c>
      <c r="P157" s="37" t="s">
        <v>420</v>
      </c>
      <c r="Q157" s="37" t="s">
        <v>420</v>
      </c>
      <c r="R157" s="37">
        <v>50</v>
      </c>
      <c r="S157" s="37">
        <v>36</v>
      </c>
      <c r="T157" s="37">
        <v>33</v>
      </c>
      <c r="U157" s="37">
        <v>32</v>
      </c>
      <c r="V157" s="37" t="s">
        <v>420</v>
      </c>
      <c r="W157" s="37">
        <v>31</v>
      </c>
      <c r="X157" s="37" t="s">
        <v>420</v>
      </c>
      <c r="Y157" s="37" t="s">
        <v>420</v>
      </c>
      <c r="Z157" s="37" t="s">
        <v>420</v>
      </c>
      <c r="AA157" s="37" t="s">
        <v>420</v>
      </c>
      <c r="AB157" s="37" t="s">
        <v>420</v>
      </c>
      <c r="AC157" s="37" t="s">
        <v>420</v>
      </c>
      <c r="AD157" s="37" t="s">
        <v>420</v>
      </c>
      <c r="AE157" s="37" t="s">
        <v>420</v>
      </c>
      <c r="AF157" s="37" t="s">
        <v>420</v>
      </c>
      <c r="AG157" s="37" t="s">
        <v>420</v>
      </c>
      <c r="AH157" s="37" t="s">
        <v>420</v>
      </c>
    </row>
    <row r="158" spans="1:34" x14ac:dyDescent="0.35">
      <c r="A158" s="36">
        <v>1368</v>
      </c>
      <c r="B158" s="37" t="s">
        <v>420</v>
      </c>
      <c r="C158" s="37">
        <v>30</v>
      </c>
      <c r="D158" s="37">
        <v>45</v>
      </c>
      <c r="E158" s="37">
        <v>82</v>
      </c>
      <c r="F158" s="37">
        <v>79</v>
      </c>
      <c r="G158" s="37">
        <v>142</v>
      </c>
      <c r="H158" s="37">
        <v>115</v>
      </c>
      <c r="I158" s="37">
        <v>122</v>
      </c>
      <c r="J158" s="37">
        <v>82</v>
      </c>
      <c r="K158" s="37">
        <v>51</v>
      </c>
      <c r="L158" s="37">
        <v>32</v>
      </c>
      <c r="M158" s="37" t="s">
        <v>420</v>
      </c>
      <c r="N158" s="37" t="s">
        <v>420</v>
      </c>
      <c r="O158" s="37">
        <v>39</v>
      </c>
      <c r="P158" s="37">
        <v>73</v>
      </c>
      <c r="Q158" s="37">
        <v>72</v>
      </c>
      <c r="R158" s="37">
        <v>133</v>
      </c>
      <c r="S158" s="37">
        <v>106</v>
      </c>
      <c r="T158" s="37">
        <v>105</v>
      </c>
      <c r="U158" s="37">
        <v>75</v>
      </c>
      <c r="V158" s="37">
        <v>41</v>
      </c>
      <c r="W158" s="37" t="s">
        <v>420</v>
      </c>
      <c r="X158" s="37" t="s">
        <v>420</v>
      </c>
      <c r="Y158" s="37" t="s">
        <v>420</v>
      </c>
      <c r="Z158" s="37" t="s">
        <v>420</v>
      </c>
      <c r="AA158" s="37" t="s">
        <v>420</v>
      </c>
      <c r="AB158" s="37" t="s">
        <v>420</v>
      </c>
      <c r="AC158" s="37" t="s">
        <v>420</v>
      </c>
      <c r="AD158" s="37" t="s">
        <v>420</v>
      </c>
      <c r="AE158" s="37" t="s">
        <v>420</v>
      </c>
      <c r="AF158" s="37" t="s">
        <v>420</v>
      </c>
      <c r="AG158" s="37" t="s">
        <v>420</v>
      </c>
      <c r="AH158" s="37" t="s">
        <v>420</v>
      </c>
    </row>
    <row r="159" spans="1:34" x14ac:dyDescent="0.35">
      <c r="A159" s="36">
        <v>1370</v>
      </c>
      <c r="B159" s="37">
        <v>110</v>
      </c>
      <c r="C159" s="37">
        <v>95</v>
      </c>
      <c r="D159" s="37">
        <v>229</v>
      </c>
      <c r="E159" s="37">
        <v>327</v>
      </c>
      <c r="F159" s="37">
        <v>315</v>
      </c>
      <c r="G159" s="37">
        <v>451</v>
      </c>
      <c r="H159" s="37">
        <v>287</v>
      </c>
      <c r="I159" s="37">
        <v>355</v>
      </c>
      <c r="J159" s="37">
        <v>290</v>
      </c>
      <c r="K159" s="37">
        <v>176</v>
      </c>
      <c r="L159" s="37">
        <v>159</v>
      </c>
      <c r="M159" s="37">
        <v>96</v>
      </c>
      <c r="N159" s="37">
        <v>83</v>
      </c>
      <c r="O159" s="37">
        <v>203</v>
      </c>
      <c r="P159" s="37">
        <v>289</v>
      </c>
      <c r="Q159" s="37">
        <v>295</v>
      </c>
      <c r="R159" s="37">
        <v>410</v>
      </c>
      <c r="S159" s="37">
        <v>255</v>
      </c>
      <c r="T159" s="37">
        <v>313</v>
      </c>
      <c r="U159" s="37">
        <v>260</v>
      </c>
      <c r="V159" s="37">
        <v>168</v>
      </c>
      <c r="W159" s="37">
        <v>143</v>
      </c>
      <c r="X159" s="37" t="s">
        <v>420</v>
      </c>
      <c r="Y159" s="37" t="s">
        <v>420</v>
      </c>
      <c r="Z159" s="37" t="s">
        <v>420</v>
      </c>
      <c r="AA159" s="37">
        <v>38</v>
      </c>
      <c r="AB159" s="37" t="s">
        <v>420</v>
      </c>
      <c r="AC159" s="37">
        <v>41</v>
      </c>
      <c r="AD159" s="37">
        <v>32</v>
      </c>
      <c r="AE159" s="37">
        <v>42</v>
      </c>
      <c r="AF159" s="37">
        <v>30</v>
      </c>
      <c r="AG159" s="37" t="s">
        <v>420</v>
      </c>
      <c r="AH159" s="37" t="s">
        <v>420</v>
      </c>
    </row>
    <row r="160" spans="1:34" x14ac:dyDescent="0.35">
      <c r="A160" s="36">
        <v>1373</v>
      </c>
      <c r="B160" s="37">
        <v>94</v>
      </c>
      <c r="C160" s="37">
        <v>189</v>
      </c>
      <c r="D160" s="37">
        <v>341</v>
      </c>
      <c r="E160" s="37">
        <v>412</v>
      </c>
      <c r="F160" s="37">
        <v>441</v>
      </c>
      <c r="G160" s="37">
        <v>540</v>
      </c>
      <c r="H160" s="37">
        <v>355</v>
      </c>
      <c r="I160" s="37">
        <v>366</v>
      </c>
      <c r="J160" s="37">
        <v>317</v>
      </c>
      <c r="K160" s="37">
        <v>179</v>
      </c>
      <c r="L160" s="37">
        <v>199</v>
      </c>
      <c r="M160" s="37">
        <v>78</v>
      </c>
      <c r="N160" s="37">
        <v>175</v>
      </c>
      <c r="O160" s="37">
        <v>285</v>
      </c>
      <c r="P160" s="37">
        <v>374</v>
      </c>
      <c r="Q160" s="37">
        <v>400</v>
      </c>
      <c r="R160" s="37">
        <v>488</v>
      </c>
      <c r="S160" s="37">
        <v>323</v>
      </c>
      <c r="T160" s="37">
        <v>336</v>
      </c>
      <c r="U160" s="37">
        <v>294</v>
      </c>
      <c r="V160" s="37">
        <v>158</v>
      </c>
      <c r="W160" s="37">
        <v>180</v>
      </c>
      <c r="X160" s="37" t="s">
        <v>420</v>
      </c>
      <c r="Y160" s="37" t="s">
        <v>420</v>
      </c>
      <c r="Z160" s="37">
        <v>56</v>
      </c>
      <c r="AA160" s="37">
        <v>38</v>
      </c>
      <c r="AB160" s="37">
        <v>41</v>
      </c>
      <c r="AC160" s="37">
        <v>52</v>
      </c>
      <c r="AD160" s="37">
        <v>32</v>
      </c>
      <c r="AE160" s="37">
        <v>30</v>
      </c>
      <c r="AF160" s="37" t="s">
        <v>420</v>
      </c>
      <c r="AG160" s="37" t="s">
        <v>420</v>
      </c>
      <c r="AH160" s="37" t="s">
        <v>420</v>
      </c>
    </row>
    <row r="161" spans="1:34" x14ac:dyDescent="0.35">
      <c r="A161" s="36">
        <v>1375</v>
      </c>
      <c r="B161" s="37">
        <v>90</v>
      </c>
      <c r="C161" s="37">
        <v>110</v>
      </c>
      <c r="D161" s="37">
        <v>754</v>
      </c>
      <c r="E161" s="37">
        <v>441</v>
      </c>
      <c r="F161" s="37">
        <v>278</v>
      </c>
      <c r="G161" s="37">
        <v>389</v>
      </c>
      <c r="H161" s="37">
        <v>233</v>
      </c>
      <c r="I161" s="37">
        <v>202</v>
      </c>
      <c r="J161" s="37">
        <v>172</v>
      </c>
      <c r="K161" s="37">
        <v>79</v>
      </c>
      <c r="L161" s="37">
        <v>67</v>
      </c>
      <c r="M161" s="37">
        <v>65</v>
      </c>
      <c r="N161" s="37">
        <v>96</v>
      </c>
      <c r="O161" s="37">
        <v>634</v>
      </c>
      <c r="P161" s="37">
        <v>392</v>
      </c>
      <c r="Q161" s="37">
        <v>243</v>
      </c>
      <c r="R161" s="37">
        <v>343</v>
      </c>
      <c r="S161" s="37">
        <v>221</v>
      </c>
      <c r="T161" s="37">
        <v>182</v>
      </c>
      <c r="U161" s="37">
        <v>161</v>
      </c>
      <c r="V161" s="37">
        <v>69</v>
      </c>
      <c r="W161" s="37">
        <v>65</v>
      </c>
      <c r="X161" s="37" t="s">
        <v>420</v>
      </c>
      <c r="Y161" s="37" t="s">
        <v>420</v>
      </c>
      <c r="Z161" s="37">
        <v>120</v>
      </c>
      <c r="AA161" s="37">
        <v>49</v>
      </c>
      <c r="AB161" s="37">
        <v>35</v>
      </c>
      <c r="AC161" s="37">
        <v>46</v>
      </c>
      <c r="AD161" s="37" t="s">
        <v>420</v>
      </c>
      <c r="AE161" s="37" t="s">
        <v>420</v>
      </c>
      <c r="AF161" s="37" t="s">
        <v>420</v>
      </c>
      <c r="AG161" s="37" t="s">
        <v>420</v>
      </c>
      <c r="AH161" s="37" t="s">
        <v>420</v>
      </c>
    </row>
    <row r="162" spans="1:34" x14ac:dyDescent="0.35">
      <c r="A162" s="36">
        <v>1376</v>
      </c>
      <c r="B162" s="37">
        <v>138</v>
      </c>
      <c r="C162" s="37">
        <v>143</v>
      </c>
      <c r="D162" s="37">
        <v>442</v>
      </c>
      <c r="E162" s="37">
        <v>566</v>
      </c>
      <c r="F162" s="37">
        <v>480</v>
      </c>
      <c r="G162" s="37">
        <v>596</v>
      </c>
      <c r="H162" s="37">
        <v>356</v>
      </c>
      <c r="I162" s="37">
        <v>358</v>
      </c>
      <c r="J162" s="37">
        <v>319</v>
      </c>
      <c r="K162" s="37">
        <v>169</v>
      </c>
      <c r="L162" s="37">
        <v>228</v>
      </c>
      <c r="M162" s="37">
        <v>115</v>
      </c>
      <c r="N162" s="37">
        <v>119</v>
      </c>
      <c r="O162" s="37">
        <v>378</v>
      </c>
      <c r="P162" s="37">
        <v>498</v>
      </c>
      <c r="Q162" s="37">
        <v>450</v>
      </c>
      <c r="R162" s="37">
        <v>538</v>
      </c>
      <c r="S162" s="37">
        <v>321</v>
      </c>
      <c r="T162" s="37">
        <v>324</v>
      </c>
      <c r="U162" s="37">
        <v>272</v>
      </c>
      <c r="V162" s="37">
        <v>148</v>
      </c>
      <c r="W162" s="37">
        <v>197</v>
      </c>
      <c r="X162" s="37" t="s">
        <v>420</v>
      </c>
      <c r="Y162" s="37" t="s">
        <v>420</v>
      </c>
      <c r="Z162" s="37">
        <v>64</v>
      </c>
      <c r="AA162" s="37">
        <v>68</v>
      </c>
      <c r="AB162" s="37">
        <v>30</v>
      </c>
      <c r="AC162" s="37">
        <v>58</v>
      </c>
      <c r="AD162" s="37">
        <v>35</v>
      </c>
      <c r="AE162" s="37">
        <v>34</v>
      </c>
      <c r="AF162" s="37">
        <v>47</v>
      </c>
      <c r="AG162" s="37" t="s">
        <v>420</v>
      </c>
      <c r="AH162" s="37">
        <v>31</v>
      </c>
    </row>
    <row r="163" spans="1:34" x14ac:dyDescent="0.35">
      <c r="A163" s="36">
        <v>1378</v>
      </c>
      <c r="B163" s="37" t="s">
        <v>420</v>
      </c>
      <c r="C163" s="37" t="s">
        <v>420</v>
      </c>
      <c r="D163" s="37">
        <v>34</v>
      </c>
      <c r="E163" s="37">
        <v>46</v>
      </c>
      <c r="F163" s="37">
        <v>50</v>
      </c>
      <c r="G163" s="37">
        <v>64</v>
      </c>
      <c r="H163" s="37">
        <v>57</v>
      </c>
      <c r="I163" s="37">
        <v>73</v>
      </c>
      <c r="J163" s="37">
        <v>46</v>
      </c>
      <c r="K163" s="37" t="s">
        <v>420</v>
      </c>
      <c r="L163" s="37">
        <v>35</v>
      </c>
      <c r="M163" s="37" t="s">
        <v>420</v>
      </c>
      <c r="N163" s="37" t="s">
        <v>420</v>
      </c>
      <c r="O163" s="37">
        <v>34</v>
      </c>
      <c r="P163" s="37">
        <v>43</v>
      </c>
      <c r="Q163" s="37">
        <v>47</v>
      </c>
      <c r="R163" s="37">
        <v>55</v>
      </c>
      <c r="S163" s="37">
        <v>55</v>
      </c>
      <c r="T163" s="37">
        <v>66</v>
      </c>
      <c r="U163" s="37">
        <v>44</v>
      </c>
      <c r="V163" s="37" t="s">
        <v>420</v>
      </c>
      <c r="W163" s="37">
        <v>31</v>
      </c>
      <c r="X163" s="37" t="s">
        <v>420</v>
      </c>
      <c r="Y163" s="37" t="s">
        <v>420</v>
      </c>
      <c r="Z163" s="37" t="s">
        <v>420</v>
      </c>
      <c r="AA163" s="37" t="s">
        <v>420</v>
      </c>
      <c r="AB163" s="37" t="s">
        <v>420</v>
      </c>
      <c r="AC163" s="37" t="s">
        <v>420</v>
      </c>
      <c r="AD163" s="37" t="s">
        <v>420</v>
      </c>
      <c r="AE163" s="37" t="s">
        <v>420</v>
      </c>
      <c r="AF163" s="37" t="s">
        <v>420</v>
      </c>
      <c r="AG163" s="37" t="s">
        <v>420</v>
      </c>
      <c r="AH163" s="37" t="s">
        <v>420</v>
      </c>
    </row>
    <row r="164" spans="1:34" x14ac:dyDescent="0.35">
      <c r="A164" s="36">
        <v>1379</v>
      </c>
      <c r="B164" s="37" t="s">
        <v>420</v>
      </c>
      <c r="C164" s="37" t="s">
        <v>420</v>
      </c>
      <c r="D164" s="37">
        <v>31</v>
      </c>
      <c r="E164" s="37">
        <v>70</v>
      </c>
      <c r="F164" s="37">
        <v>78</v>
      </c>
      <c r="G164" s="37">
        <v>97</v>
      </c>
      <c r="H164" s="37">
        <v>61</v>
      </c>
      <c r="I164" s="37">
        <v>71</v>
      </c>
      <c r="J164" s="37">
        <v>76</v>
      </c>
      <c r="K164" s="37">
        <v>41</v>
      </c>
      <c r="L164" s="37" t="s">
        <v>420</v>
      </c>
      <c r="M164" s="37" t="s">
        <v>420</v>
      </c>
      <c r="N164" s="37" t="s">
        <v>420</v>
      </c>
      <c r="O164" s="37" t="s">
        <v>420</v>
      </c>
      <c r="P164" s="37">
        <v>66</v>
      </c>
      <c r="Q164" s="37">
        <v>67</v>
      </c>
      <c r="R164" s="37">
        <v>79</v>
      </c>
      <c r="S164" s="37">
        <v>59</v>
      </c>
      <c r="T164" s="37">
        <v>63</v>
      </c>
      <c r="U164" s="37">
        <v>72</v>
      </c>
      <c r="V164" s="37">
        <v>38</v>
      </c>
      <c r="W164" s="37" t="s">
        <v>420</v>
      </c>
      <c r="X164" s="37" t="s">
        <v>420</v>
      </c>
      <c r="Y164" s="37" t="s">
        <v>420</v>
      </c>
      <c r="Z164" s="37" t="s">
        <v>420</v>
      </c>
      <c r="AA164" s="37" t="s">
        <v>420</v>
      </c>
      <c r="AB164" s="37" t="s">
        <v>420</v>
      </c>
      <c r="AC164" s="37" t="s">
        <v>420</v>
      </c>
      <c r="AD164" s="37" t="s">
        <v>420</v>
      </c>
      <c r="AE164" s="37" t="s">
        <v>420</v>
      </c>
      <c r="AF164" s="37" t="s">
        <v>420</v>
      </c>
      <c r="AG164" s="37" t="s">
        <v>420</v>
      </c>
      <c r="AH164" s="37" t="s">
        <v>420</v>
      </c>
    </row>
    <row r="165" spans="1:34" x14ac:dyDescent="0.35">
      <c r="A165" s="36">
        <v>1380</v>
      </c>
      <c r="B165" s="37" t="s">
        <v>420</v>
      </c>
      <c r="C165" s="37" t="s">
        <v>420</v>
      </c>
      <c r="D165" s="37" t="s">
        <v>420</v>
      </c>
      <c r="E165" s="37" t="s">
        <v>420</v>
      </c>
      <c r="F165" s="37" t="s">
        <v>420</v>
      </c>
      <c r="G165" s="37" t="s">
        <v>420</v>
      </c>
      <c r="H165" s="37" t="s">
        <v>420</v>
      </c>
      <c r="I165" s="37" t="s">
        <v>420</v>
      </c>
      <c r="J165" s="37" t="s">
        <v>420</v>
      </c>
      <c r="K165" s="37" t="s">
        <v>420</v>
      </c>
      <c r="L165" s="37" t="s">
        <v>420</v>
      </c>
      <c r="M165" s="37" t="s">
        <v>420</v>
      </c>
      <c r="N165" s="37" t="s">
        <v>420</v>
      </c>
      <c r="O165" s="37" t="s">
        <v>420</v>
      </c>
      <c r="P165" s="37" t="s">
        <v>420</v>
      </c>
      <c r="Q165" s="37" t="s">
        <v>420</v>
      </c>
      <c r="R165" s="37" t="s">
        <v>420</v>
      </c>
      <c r="S165" s="37" t="s">
        <v>420</v>
      </c>
      <c r="T165" s="37" t="s">
        <v>420</v>
      </c>
      <c r="U165" s="37" t="s">
        <v>420</v>
      </c>
      <c r="V165" s="37" t="s">
        <v>420</v>
      </c>
      <c r="W165" s="37" t="s">
        <v>420</v>
      </c>
      <c r="X165" s="37" t="s">
        <v>420</v>
      </c>
      <c r="Y165" s="37" t="s">
        <v>420</v>
      </c>
      <c r="Z165" s="37" t="s">
        <v>420</v>
      </c>
      <c r="AA165" s="37" t="s">
        <v>420</v>
      </c>
      <c r="AB165" s="37" t="s">
        <v>420</v>
      </c>
      <c r="AC165" s="37" t="s">
        <v>420</v>
      </c>
      <c r="AD165" s="37" t="s">
        <v>420</v>
      </c>
      <c r="AE165" s="37" t="s">
        <v>420</v>
      </c>
      <c r="AF165" s="37" t="s">
        <v>420</v>
      </c>
      <c r="AG165" s="37" t="s">
        <v>420</v>
      </c>
      <c r="AH165" s="37" t="s">
        <v>420</v>
      </c>
    </row>
    <row r="166" spans="1:34" x14ac:dyDescent="0.35">
      <c r="A166" s="36">
        <v>1420</v>
      </c>
      <c r="B166" s="37">
        <v>1243</v>
      </c>
      <c r="C166" s="37">
        <v>1312</v>
      </c>
      <c r="D166" s="37">
        <v>3441</v>
      </c>
      <c r="E166" s="37">
        <v>3773</v>
      </c>
      <c r="F166" s="37">
        <v>3771</v>
      </c>
      <c r="G166" s="37">
        <v>4258</v>
      </c>
      <c r="H166" s="37">
        <v>2280</v>
      </c>
      <c r="I166" s="37">
        <v>1968</v>
      </c>
      <c r="J166" s="37">
        <v>1382</v>
      </c>
      <c r="K166" s="37">
        <v>935</v>
      </c>
      <c r="L166" s="37">
        <v>1228</v>
      </c>
      <c r="M166" s="37">
        <v>1069</v>
      </c>
      <c r="N166" s="37">
        <v>1136</v>
      </c>
      <c r="O166" s="37">
        <v>2840</v>
      </c>
      <c r="P166" s="37">
        <v>3257</v>
      </c>
      <c r="Q166" s="37">
        <v>3241</v>
      </c>
      <c r="R166" s="37">
        <v>3725</v>
      </c>
      <c r="S166" s="37">
        <v>2024</v>
      </c>
      <c r="T166" s="37">
        <v>1707</v>
      </c>
      <c r="U166" s="37">
        <v>1213</v>
      </c>
      <c r="V166" s="37">
        <v>800</v>
      </c>
      <c r="W166" s="37">
        <v>1090</v>
      </c>
      <c r="X166" s="37">
        <v>174</v>
      </c>
      <c r="Y166" s="37">
        <v>176</v>
      </c>
      <c r="Z166" s="37">
        <v>601</v>
      </c>
      <c r="AA166" s="37">
        <v>516</v>
      </c>
      <c r="AB166" s="37">
        <v>530</v>
      </c>
      <c r="AC166" s="37">
        <v>533</v>
      </c>
      <c r="AD166" s="37">
        <v>256</v>
      </c>
      <c r="AE166" s="37">
        <v>261</v>
      </c>
      <c r="AF166" s="37">
        <v>169</v>
      </c>
      <c r="AG166" s="37">
        <v>135</v>
      </c>
      <c r="AH166" s="37">
        <v>138</v>
      </c>
    </row>
    <row r="167" spans="1:34" x14ac:dyDescent="0.35">
      <c r="A167" s="36">
        <v>1430</v>
      </c>
      <c r="B167" s="37">
        <v>227</v>
      </c>
      <c r="C167" s="37">
        <v>302</v>
      </c>
      <c r="D167" s="37">
        <v>419</v>
      </c>
      <c r="E167" s="37">
        <v>498</v>
      </c>
      <c r="F167" s="37">
        <v>556</v>
      </c>
      <c r="G167" s="37">
        <v>705</v>
      </c>
      <c r="H167" s="37">
        <v>410</v>
      </c>
      <c r="I167" s="37">
        <v>436</v>
      </c>
      <c r="J167" s="37">
        <v>296</v>
      </c>
      <c r="K167" s="37">
        <v>151</v>
      </c>
      <c r="L167" s="37">
        <v>144</v>
      </c>
      <c r="M167" s="37">
        <v>197</v>
      </c>
      <c r="N167" s="37">
        <v>259</v>
      </c>
      <c r="O167" s="37">
        <v>379</v>
      </c>
      <c r="P167" s="37">
        <v>447</v>
      </c>
      <c r="Q167" s="37">
        <v>504</v>
      </c>
      <c r="R167" s="37">
        <v>634</v>
      </c>
      <c r="S167" s="37">
        <v>379</v>
      </c>
      <c r="T167" s="37">
        <v>400</v>
      </c>
      <c r="U167" s="37">
        <v>276</v>
      </c>
      <c r="V167" s="37">
        <v>132</v>
      </c>
      <c r="W167" s="37">
        <v>131</v>
      </c>
      <c r="X167" s="37">
        <v>30</v>
      </c>
      <c r="Y167" s="37">
        <v>43</v>
      </c>
      <c r="Z167" s="37">
        <v>40</v>
      </c>
      <c r="AA167" s="37">
        <v>51</v>
      </c>
      <c r="AB167" s="37">
        <v>52</v>
      </c>
      <c r="AC167" s="37">
        <v>71</v>
      </c>
      <c r="AD167" s="37">
        <v>31</v>
      </c>
      <c r="AE167" s="37">
        <v>36</v>
      </c>
      <c r="AF167" s="37" t="s">
        <v>420</v>
      </c>
      <c r="AG167" s="37" t="s">
        <v>420</v>
      </c>
      <c r="AH167" s="37" t="s">
        <v>420</v>
      </c>
    </row>
    <row r="168" spans="1:34" x14ac:dyDescent="0.35">
      <c r="A168" s="36">
        <v>1431</v>
      </c>
      <c r="B168" s="37">
        <v>104</v>
      </c>
      <c r="C168" s="37">
        <v>94</v>
      </c>
      <c r="D168" s="37">
        <v>239</v>
      </c>
      <c r="E168" s="37">
        <v>217</v>
      </c>
      <c r="F168" s="37">
        <v>248</v>
      </c>
      <c r="G168" s="37">
        <v>406</v>
      </c>
      <c r="H168" s="37">
        <v>246</v>
      </c>
      <c r="I168" s="37">
        <v>217</v>
      </c>
      <c r="J168" s="37">
        <v>152</v>
      </c>
      <c r="K168" s="37">
        <v>55</v>
      </c>
      <c r="L168" s="37">
        <v>88</v>
      </c>
      <c r="M168" s="37">
        <v>92</v>
      </c>
      <c r="N168" s="37">
        <v>83</v>
      </c>
      <c r="O168" s="37">
        <v>206</v>
      </c>
      <c r="P168" s="37">
        <v>195</v>
      </c>
      <c r="Q168" s="37">
        <v>222</v>
      </c>
      <c r="R168" s="37">
        <v>382</v>
      </c>
      <c r="S168" s="37">
        <v>228</v>
      </c>
      <c r="T168" s="37">
        <v>199</v>
      </c>
      <c r="U168" s="37">
        <v>143</v>
      </c>
      <c r="V168" s="37">
        <v>53</v>
      </c>
      <c r="W168" s="37">
        <v>81</v>
      </c>
      <c r="X168" s="37" t="s">
        <v>420</v>
      </c>
      <c r="Y168" s="37" t="s">
        <v>420</v>
      </c>
      <c r="Z168" s="37">
        <v>33</v>
      </c>
      <c r="AA168" s="37" t="s">
        <v>420</v>
      </c>
      <c r="AB168" s="37" t="s">
        <v>420</v>
      </c>
      <c r="AC168" s="37" t="s">
        <v>420</v>
      </c>
      <c r="AD168" s="37" t="s">
        <v>420</v>
      </c>
      <c r="AE168" s="37" t="s">
        <v>420</v>
      </c>
      <c r="AF168" s="37" t="s">
        <v>420</v>
      </c>
      <c r="AG168" s="37" t="s">
        <v>420</v>
      </c>
      <c r="AH168" s="37" t="s">
        <v>420</v>
      </c>
    </row>
    <row r="169" spans="1:34" x14ac:dyDescent="0.35">
      <c r="A169" s="36">
        <v>1432</v>
      </c>
      <c r="B169" s="37">
        <v>263</v>
      </c>
      <c r="C169" s="37">
        <v>277</v>
      </c>
      <c r="D169" s="37">
        <v>727</v>
      </c>
      <c r="E169" s="37">
        <v>971</v>
      </c>
      <c r="F169" s="37">
        <v>874</v>
      </c>
      <c r="G169" s="37">
        <v>1085</v>
      </c>
      <c r="H169" s="37">
        <v>574</v>
      </c>
      <c r="I169" s="37">
        <v>423</v>
      </c>
      <c r="J169" s="37">
        <v>284</v>
      </c>
      <c r="K169" s="37">
        <v>192</v>
      </c>
      <c r="L169" s="37">
        <v>312</v>
      </c>
      <c r="M169" s="37">
        <v>248</v>
      </c>
      <c r="N169" s="37">
        <v>248</v>
      </c>
      <c r="O169" s="37">
        <v>656</v>
      </c>
      <c r="P169" s="37">
        <v>865</v>
      </c>
      <c r="Q169" s="37">
        <v>800</v>
      </c>
      <c r="R169" s="37">
        <v>982</v>
      </c>
      <c r="S169" s="37">
        <v>531</v>
      </c>
      <c r="T169" s="37">
        <v>372</v>
      </c>
      <c r="U169" s="37">
        <v>259</v>
      </c>
      <c r="V169" s="37">
        <v>180</v>
      </c>
      <c r="W169" s="37">
        <v>284</v>
      </c>
      <c r="X169" s="37" t="s">
        <v>420</v>
      </c>
      <c r="Y169" s="37" t="s">
        <v>420</v>
      </c>
      <c r="Z169" s="37">
        <v>71</v>
      </c>
      <c r="AA169" s="37">
        <v>106</v>
      </c>
      <c r="AB169" s="37">
        <v>74</v>
      </c>
      <c r="AC169" s="37">
        <v>103</v>
      </c>
      <c r="AD169" s="37">
        <v>43</v>
      </c>
      <c r="AE169" s="37">
        <v>51</v>
      </c>
      <c r="AF169" s="37" t="s">
        <v>420</v>
      </c>
      <c r="AG169" s="37" t="s">
        <v>420</v>
      </c>
      <c r="AH169" s="37" t="s">
        <v>420</v>
      </c>
    </row>
    <row r="170" spans="1:34" x14ac:dyDescent="0.35">
      <c r="A170" s="36">
        <v>1434</v>
      </c>
      <c r="B170" s="37" t="s">
        <v>420</v>
      </c>
      <c r="C170" s="37">
        <v>32</v>
      </c>
      <c r="D170" s="37">
        <v>60</v>
      </c>
      <c r="E170" s="37">
        <v>54</v>
      </c>
      <c r="F170" s="37">
        <v>60</v>
      </c>
      <c r="G170" s="37">
        <v>74</v>
      </c>
      <c r="H170" s="37">
        <v>33</v>
      </c>
      <c r="I170" s="37" t="s">
        <v>420</v>
      </c>
      <c r="J170" s="37" t="s">
        <v>420</v>
      </c>
      <c r="K170" s="37" t="s">
        <v>420</v>
      </c>
      <c r="L170" s="37" t="s">
        <v>420</v>
      </c>
      <c r="M170" s="37" t="s">
        <v>420</v>
      </c>
      <c r="N170" s="37" t="s">
        <v>420</v>
      </c>
      <c r="O170" s="37">
        <v>53</v>
      </c>
      <c r="P170" s="37">
        <v>49</v>
      </c>
      <c r="Q170" s="37">
        <v>52</v>
      </c>
      <c r="R170" s="37">
        <v>69</v>
      </c>
      <c r="S170" s="37">
        <v>31</v>
      </c>
      <c r="T170" s="37" t="s">
        <v>420</v>
      </c>
      <c r="U170" s="37" t="s">
        <v>420</v>
      </c>
      <c r="V170" s="37" t="s">
        <v>420</v>
      </c>
      <c r="W170" s="37" t="s">
        <v>420</v>
      </c>
      <c r="X170" s="37" t="s">
        <v>420</v>
      </c>
      <c r="Y170" s="37" t="s">
        <v>420</v>
      </c>
      <c r="Z170" s="37" t="s">
        <v>420</v>
      </c>
      <c r="AA170" s="37" t="s">
        <v>420</v>
      </c>
      <c r="AB170" s="37" t="s">
        <v>420</v>
      </c>
      <c r="AC170" s="37" t="s">
        <v>420</v>
      </c>
      <c r="AD170" s="37" t="s">
        <v>420</v>
      </c>
      <c r="AE170" s="37" t="s">
        <v>420</v>
      </c>
      <c r="AF170" s="37" t="s">
        <v>420</v>
      </c>
      <c r="AG170" s="37" t="s">
        <v>420</v>
      </c>
      <c r="AH170" s="37" t="s">
        <v>420</v>
      </c>
    </row>
    <row r="171" spans="1:34" x14ac:dyDescent="0.35">
      <c r="A171" s="36">
        <v>1436</v>
      </c>
      <c r="B171" s="37">
        <v>80</v>
      </c>
      <c r="C171" s="37">
        <v>91</v>
      </c>
      <c r="D171" s="37">
        <v>213</v>
      </c>
      <c r="E171" s="37">
        <v>216</v>
      </c>
      <c r="F171" s="37">
        <v>232</v>
      </c>
      <c r="G171" s="37">
        <v>340</v>
      </c>
      <c r="H171" s="37">
        <v>181</v>
      </c>
      <c r="I171" s="37">
        <v>141</v>
      </c>
      <c r="J171" s="37">
        <v>133</v>
      </c>
      <c r="K171" s="37">
        <v>84</v>
      </c>
      <c r="L171" s="37">
        <v>153</v>
      </c>
      <c r="M171" s="37">
        <v>74</v>
      </c>
      <c r="N171" s="37">
        <v>80</v>
      </c>
      <c r="O171" s="37">
        <v>187</v>
      </c>
      <c r="P171" s="37">
        <v>192</v>
      </c>
      <c r="Q171" s="37">
        <v>216</v>
      </c>
      <c r="R171" s="37">
        <v>304</v>
      </c>
      <c r="S171" s="37">
        <v>165</v>
      </c>
      <c r="T171" s="37">
        <v>124</v>
      </c>
      <c r="U171" s="37">
        <v>114</v>
      </c>
      <c r="V171" s="37">
        <v>68</v>
      </c>
      <c r="W171" s="37">
        <v>129</v>
      </c>
      <c r="X171" s="37" t="s">
        <v>420</v>
      </c>
      <c r="Y171" s="37" t="s">
        <v>420</v>
      </c>
      <c r="Z171" s="37" t="s">
        <v>420</v>
      </c>
      <c r="AA171" s="37" t="s">
        <v>420</v>
      </c>
      <c r="AB171" s="37" t="s">
        <v>420</v>
      </c>
      <c r="AC171" s="37">
        <v>36</v>
      </c>
      <c r="AD171" s="37" t="s">
        <v>420</v>
      </c>
      <c r="AE171" s="37" t="s">
        <v>420</v>
      </c>
      <c r="AF171" s="37" t="s">
        <v>420</v>
      </c>
      <c r="AG171" s="37" t="s">
        <v>420</v>
      </c>
      <c r="AH171" s="37" t="s">
        <v>420</v>
      </c>
    </row>
    <row r="172" spans="1:34" x14ac:dyDescent="0.35">
      <c r="A172" s="36">
        <v>1438</v>
      </c>
      <c r="B172" s="37" t="s">
        <v>420</v>
      </c>
      <c r="C172" s="37" t="s">
        <v>420</v>
      </c>
      <c r="D172" s="37" t="s">
        <v>420</v>
      </c>
      <c r="E172" s="37" t="s">
        <v>420</v>
      </c>
      <c r="F172" s="37" t="s">
        <v>420</v>
      </c>
      <c r="G172" s="37">
        <v>60</v>
      </c>
      <c r="H172" s="37">
        <v>46</v>
      </c>
      <c r="I172" s="37">
        <v>42</v>
      </c>
      <c r="J172" s="37">
        <v>32</v>
      </c>
      <c r="K172" s="37" t="s">
        <v>420</v>
      </c>
      <c r="L172" s="37" t="s">
        <v>420</v>
      </c>
      <c r="M172" s="37" t="s">
        <v>420</v>
      </c>
      <c r="N172" s="37" t="s">
        <v>420</v>
      </c>
      <c r="O172" s="37" t="s">
        <v>420</v>
      </c>
      <c r="P172" s="37" t="s">
        <v>420</v>
      </c>
      <c r="Q172" s="37" t="s">
        <v>420</v>
      </c>
      <c r="R172" s="37">
        <v>58</v>
      </c>
      <c r="S172" s="37">
        <v>41</v>
      </c>
      <c r="T172" s="37">
        <v>40</v>
      </c>
      <c r="U172" s="37" t="s">
        <v>420</v>
      </c>
      <c r="V172" s="37" t="s">
        <v>420</v>
      </c>
      <c r="W172" s="37" t="s">
        <v>420</v>
      </c>
      <c r="X172" s="37" t="s">
        <v>420</v>
      </c>
      <c r="Y172" s="37" t="s">
        <v>420</v>
      </c>
      <c r="Z172" s="37" t="s">
        <v>420</v>
      </c>
      <c r="AA172" s="37" t="s">
        <v>420</v>
      </c>
      <c r="AB172" s="37" t="s">
        <v>420</v>
      </c>
      <c r="AC172" s="37" t="s">
        <v>420</v>
      </c>
      <c r="AD172" s="37" t="s">
        <v>420</v>
      </c>
      <c r="AE172" s="37" t="s">
        <v>420</v>
      </c>
      <c r="AF172" s="37" t="s">
        <v>420</v>
      </c>
      <c r="AG172" s="37" t="s">
        <v>420</v>
      </c>
      <c r="AH172" s="37" t="s">
        <v>420</v>
      </c>
    </row>
    <row r="173" spans="1:34" x14ac:dyDescent="0.35">
      <c r="A173" s="36">
        <v>1440</v>
      </c>
      <c r="B173" s="37">
        <v>478</v>
      </c>
      <c r="C173" s="37">
        <v>548</v>
      </c>
      <c r="D173" s="37">
        <v>1596</v>
      </c>
      <c r="E173" s="37">
        <v>1865</v>
      </c>
      <c r="F173" s="37">
        <v>1850</v>
      </c>
      <c r="G173" s="37">
        <v>2376</v>
      </c>
      <c r="H173" s="37">
        <v>1391</v>
      </c>
      <c r="I173" s="37">
        <v>1205</v>
      </c>
      <c r="J173" s="37">
        <v>922</v>
      </c>
      <c r="K173" s="37">
        <v>614</v>
      </c>
      <c r="L173" s="37">
        <v>900</v>
      </c>
      <c r="M173" s="37">
        <v>422</v>
      </c>
      <c r="N173" s="37">
        <v>496</v>
      </c>
      <c r="O173" s="37">
        <v>1379</v>
      </c>
      <c r="P173" s="37">
        <v>1621</v>
      </c>
      <c r="Q173" s="37">
        <v>1645</v>
      </c>
      <c r="R173" s="37">
        <v>2130</v>
      </c>
      <c r="S173" s="37">
        <v>1277</v>
      </c>
      <c r="T173" s="37">
        <v>1109</v>
      </c>
      <c r="U173" s="37">
        <v>800</v>
      </c>
      <c r="V173" s="37">
        <v>545</v>
      </c>
      <c r="W173" s="37">
        <v>773</v>
      </c>
      <c r="X173" s="37">
        <v>56</v>
      </c>
      <c r="Y173" s="37">
        <v>52</v>
      </c>
      <c r="Z173" s="37">
        <v>217</v>
      </c>
      <c r="AA173" s="37">
        <v>244</v>
      </c>
      <c r="AB173" s="37">
        <v>205</v>
      </c>
      <c r="AC173" s="37">
        <v>246</v>
      </c>
      <c r="AD173" s="37">
        <v>114</v>
      </c>
      <c r="AE173" s="37">
        <v>96</v>
      </c>
      <c r="AF173" s="37">
        <v>122</v>
      </c>
      <c r="AG173" s="37">
        <v>69</v>
      </c>
      <c r="AH173" s="37">
        <v>127</v>
      </c>
    </row>
    <row r="174" spans="1:34" x14ac:dyDescent="0.35">
      <c r="A174" s="36">
        <v>1441</v>
      </c>
      <c r="B174" s="37" t="s">
        <v>420</v>
      </c>
      <c r="C174" s="37" t="s">
        <v>420</v>
      </c>
      <c r="D174" s="37" t="s">
        <v>420</v>
      </c>
      <c r="E174" s="37" t="s">
        <v>420</v>
      </c>
      <c r="F174" s="37" t="s">
        <v>420</v>
      </c>
      <c r="G174" s="37" t="s">
        <v>420</v>
      </c>
      <c r="H174" s="37" t="s">
        <v>420</v>
      </c>
      <c r="I174" s="37" t="s">
        <v>420</v>
      </c>
      <c r="J174" s="37" t="s">
        <v>420</v>
      </c>
      <c r="K174" s="37" t="s">
        <v>420</v>
      </c>
      <c r="L174" s="37" t="s">
        <v>420</v>
      </c>
      <c r="M174" s="37" t="s">
        <v>420</v>
      </c>
      <c r="N174" s="37" t="s">
        <v>420</v>
      </c>
      <c r="O174" s="37" t="s">
        <v>420</v>
      </c>
      <c r="P174" s="37" t="s">
        <v>420</v>
      </c>
      <c r="Q174" s="37" t="s">
        <v>420</v>
      </c>
      <c r="R174" s="37" t="s">
        <v>420</v>
      </c>
      <c r="S174" s="37" t="s">
        <v>420</v>
      </c>
      <c r="T174" s="37" t="s">
        <v>420</v>
      </c>
      <c r="U174" s="37" t="s">
        <v>420</v>
      </c>
      <c r="V174" s="37" t="s">
        <v>420</v>
      </c>
      <c r="W174" s="37" t="s">
        <v>420</v>
      </c>
      <c r="X174" s="37" t="s">
        <v>420</v>
      </c>
      <c r="Y174" s="37" t="s">
        <v>420</v>
      </c>
      <c r="Z174" s="37" t="s">
        <v>420</v>
      </c>
      <c r="AA174" s="37" t="s">
        <v>420</v>
      </c>
      <c r="AB174" s="37" t="s">
        <v>420</v>
      </c>
      <c r="AC174" s="37" t="s">
        <v>420</v>
      </c>
      <c r="AD174" s="37" t="s">
        <v>420</v>
      </c>
      <c r="AE174" s="37" t="s">
        <v>420</v>
      </c>
      <c r="AF174" s="37" t="s">
        <v>420</v>
      </c>
      <c r="AG174" s="37" t="s">
        <v>420</v>
      </c>
      <c r="AH174" s="37" t="s">
        <v>420</v>
      </c>
    </row>
    <row r="175" spans="1:34" x14ac:dyDescent="0.35">
      <c r="A175" s="36">
        <v>1450</v>
      </c>
      <c r="B175" s="37">
        <v>595</v>
      </c>
      <c r="C175" s="37">
        <v>696</v>
      </c>
      <c r="D175" s="37">
        <v>990</v>
      </c>
      <c r="E175" s="37">
        <v>904</v>
      </c>
      <c r="F175" s="37">
        <v>1221</v>
      </c>
      <c r="G175" s="37">
        <v>1732</v>
      </c>
      <c r="H175" s="37">
        <v>856</v>
      </c>
      <c r="I175" s="37">
        <v>636</v>
      </c>
      <c r="J175" s="37">
        <v>449</v>
      </c>
      <c r="K175" s="37">
        <v>259</v>
      </c>
      <c r="L175" s="37">
        <v>333</v>
      </c>
      <c r="M175" s="37">
        <v>507</v>
      </c>
      <c r="N175" s="37">
        <v>634</v>
      </c>
      <c r="O175" s="37">
        <v>892</v>
      </c>
      <c r="P175" s="37">
        <v>830</v>
      </c>
      <c r="Q175" s="37">
        <v>1127</v>
      </c>
      <c r="R175" s="37">
        <v>1638</v>
      </c>
      <c r="S175" s="37">
        <v>809</v>
      </c>
      <c r="T175" s="37">
        <v>597</v>
      </c>
      <c r="U175" s="37">
        <v>417</v>
      </c>
      <c r="V175" s="37">
        <v>234</v>
      </c>
      <c r="W175" s="37">
        <v>286</v>
      </c>
      <c r="X175" s="37">
        <v>88</v>
      </c>
      <c r="Y175" s="37">
        <v>62</v>
      </c>
      <c r="Z175" s="37">
        <v>98</v>
      </c>
      <c r="AA175" s="37">
        <v>74</v>
      </c>
      <c r="AB175" s="37">
        <v>94</v>
      </c>
      <c r="AC175" s="37">
        <v>94</v>
      </c>
      <c r="AD175" s="37">
        <v>47</v>
      </c>
      <c r="AE175" s="37">
        <v>39</v>
      </c>
      <c r="AF175" s="37">
        <v>32</v>
      </c>
      <c r="AG175" s="37" t="s">
        <v>420</v>
      </c>
      <c r="AH175" s="37">
        <v>47</v>
      </c>
    </row>
    <row r="176" spans="1:34" x14ac:dyDescent="0.35">
      <c r="A176" s="36">
        <v>1451</v>
      </c>
      <c r="B176" s="37">
        <v>269</v>
      </c>
      <c r="C176" s="37">
        <v>323</v>
      </c>
      <c r="D176" s="37">
        <v>450</v>
      </c>
      <c r="E176" s="37">
        <v>396</v>
      </c>
      <c r="F176" s="37">
        <v>517</v>
      </c>
      <c r="G176" s="37">
        <v>840</v>
      </c>
      <c r="H176" s="37">
        <v>440</v>
      </c>
      <c r="I176" s="37">
        <v>374</v>
      </c>
      <c r="J176" s="37">
        <v>294</v>
      </c>
      <c r="K176" s="37">
        <v>207</v>
      </c>
      <c r="L176" s="37">
        <v>174</v>
      </c>
      <c r="M176" s="37">
        <v>245</v>
      </c>
      <c r="N176" s="37">
        <v>287</v>
      </c>
      <c r="O176" s="37">
        <v>404</v>
      </c>
      <c r="P176" s="37">
        <v>370</v>
      </c>
      <c r="Q176" s="37">
        <v>485</v>
      </c>
      <c r="R176" s="37">
        <v>772</v>
      </c>
      <c r="S176" s="37">
        <v>415</v>
      </c>
      <c r="T176" s="37">
        <v>349</v>
      </c>
      <c r="U176" s="37">
        <v>276</v>
      </c>
      <c r="V176" s="37">
        <v>192</v>
      </c>
      <c r="W176" s="37">
        <v>159</v>
      </c>
      <c r="X176" s="37" t="s">
        <v>420</v>
      </c>
      <c r="Y176" s="37">
        <v>36</v>
      </c>
      <c r="Z176" s="37">
        <v>46</v>
      </c>
      <c r="AA176" s="37" t="s">
        <v>420</v>
      </c>
      <c r="AB176" s="37">
        <v>32</v>
      </c>
      <c r="AC176" s="37">
        <v>68</v>
      </c>
      <c r="AD176" s="37" t="s">
        <v>420</v>
      </c>
      <c r="AE176" s="37" t="s">
        <v>420</v>
      </c>
      <c r="AF176" s="37" t="s">
        <v>420</v>
      </c>
      <c r="AG176" s="37" t="s">
        <v>420</v>
      </c>
      <c r="AH176" s="37" t="s">
        <v>420</v>
      </c>
    </row>
    <row r="177" spans="1:34" x14ac:dyDescent="0.35">
      <c r="A177" s="36">
        <v>1452</v>
      </c>
      <c r="B177" s="37">
        <v>117</v>
      </c>
      <c r="C177" s="37">
        <v>137</v>
      </c>
      <c r="D177" s="37">
        <v>310</v>
      </c>
      <c r="E177" s="37">
        <v>287</v>
      </c>
      <c r="F177" s="37">
        <v>354</v>
      </c>
      <c r="G177" s="37">
        <v>588</v>
      </c>
      <c r="H177" s="37">
        <v>353</v>
      </c>
      <c r="I177" s="37">
        <v>309</v>
      </c>
      <c r="J177" s="37">
        <v>203</v>
      </c>
      <c r="K177" s="37">
        <v>129</v>
      </c>
      <c r="L177" s="37">
        <v>141</v>
      </c>
      <c r="M177" s="37">
        <v>100</v>
      </c>
      <c r="N177" s="37">
        <v>127</v>
      </c>
      <c r="O177" s="37">
        <v>278</v>
      </c>
      <c r="P177" s="37">
        <v>266</v>
      </c>
      <c r="Q177" s="37">
        <v>319</v>
      </c>
      <c r="R177" s="37">
        <v>545</v>
      </c>
      <c r="S177" s="37">
        <v>325</v>
      </c>
      <c r="T177" s="37">
        <v>289</v>
      </c>
      <c r="U177" s="37">
        <v>184</v>
      </c>
      <c r="V177" s="37">
        <v>119</v>
      </c>
      <c r="W177" s="37">
        <v>128</v>
      </c>
      <c r="X177" s="37" t="s">
        <v>420</v>
      </c>
      <c r="Y177" s="37" t="s">
        <v>420</v>
      </c>
      <c r="Z177" s="37">
        <v>32</v>
      </c>
      <c r="AA177" s="37" t="s">
        <v>420</v>
      </c>
      <c r="AB177" s="37">
        <v>35</v>
      </c>
      <c r="AC177" s="37">
        <v>43</v>
      </c>
      <c r="AD177" s="37" t="s">
        <v>420</v>
      </c>
      <c r="AE177" s="37" t="s">
        <v>420</v>
      </c>
      <c r="AF177" s="37" t="s">
        <v>420</v>
      </c>
      <c r="AG177" s="37" t="s">
        <v>420</v>
      </c>
      <c r="AH177" s="37" t="s">
        <v>420</v>
      </c>
    </row>
    <row r="178" spans="1:34" x14ac:dyDescent="0.35">
      <c r="A178" s="36">
        <v>1453</v>
      </c>
      <c r="B178" s="37">
        <v>1337</v>
      </c>
      <c r="C178" s="37">
        <v>1493</v>
      </c>
      <c r="D178" s="37">
        <v>3887</v>
      </c>
      <c r="E178" s="37">
        <v>4340</v>
      </c>
      <c r="F178" s="37">
        <v>4273</v>
      </c>
      <c r="G178" s="37">
        <v>5363</v>
      </c>
      <c r="H178" s="37">
        <v>2691</v>
      </c>
      <c r="I178" s="37">
        <v>2197</v>
      </c>
      <c r="J178" s="37">
        <v>1756</v>
      </c>
      <c r="K178" s="37">
        <v>1174</v>
      </c>
      <c r="L178" s="37">
        <v>1646</v>
      </c>
      <c r="M178" s="37">
        <v>1132</v>
      </c>
      <c r="N178" s="37">
        <v>1316</v>
      </c>
      <c r="O178" s="37">
        <v>3378</v>
      </c>
      <c r="P178" s="37">
        <v>3725</v>
      </c>
      <c r="Q178" s="37">
        <v>3752</v>
      </c>
      <c r="R178" s="37">
        <v>4758</v>
      </c>
      <c r="S178" s="37">
        <v>2397</v>
      </c>
      <c r="T178" s="37">
        <v>1889</v>
      </c>
      <c r="U178" s="37">
        <v>1428</v>
      </c>
      <c r="V178" s="37">
        <v>993</v>
      </c>
      <c r="W178" s="37">
        <v>1406</v>
      </c>
      <c r="X178" s="37">
        <v>205</v>
      </c>
      <c r="Y178" s="37">
        <v>177</v>
      </c>
      <c r="Z178" s="37">
        <v>509</v>
      </c>
      <c r="AA178" s="37">
        <v>615</v>
      </c>
      <c r="AB178" s="37">
        <v>521</v>
      </c>
      <c r="AC178" s="37">
        <v>605</v>
      </c>
      <c r="AD178" s="37">
        <v>294</v>
      </c>
      <c r="AE178" s="37">
        <v>308</v>
      </c>
      <c r="AF178" s="37">
        <v>328</v>
      </c>
      <c r="AG178" s="37">
        <v>181</v>
      </c>
      <c r="AH178" s="37">
        <v>240</v>
      </c>
    </row>
    <row r="179" spans="1:34" x14ac:dyDescent="0.35">
      <c r="A179" s="36">
        <v>1460</v>
      </c>
      <c r="B179" s="37">
        <v>517</v>
      </c>
      <c r="C179" s="37">
        <v>467</v>
      </c>
      <c r="D179" s="37">
        <v>869</v>
      </c>
      <c r="E179" s="37">
        <v>977</v>
      </c>
      <c r="F179" s="37">
        <v>1149</v>
      </c>
      <c r="G179" s="37">
        <v>1495</v>
      </c>
      <c r="H179" s="37">
        <v>741</v>
      </c>
      <c r="I179" s="37">
        <v>576</v>
      </c>
      <c r="J179" s="37">
        <v>431</v>
      </c>
      <c r="K179" s="37">
        <v>251</v>
      </c>
      <c r="L179" s="37">
        <v>386</v>
      </c>
      <c r="M179" s="37">
        <v>454</v>
      </c>
      <c r="N179" s="37">
        <v>440</v>
      </c>
      <c r="O179" s="37">
        <v>791</v>
      </c>
      <c r="P179" s="37">
        <v>901</v>
      </c>
      <c r="Q179" s="37">
        <v>1071</v>
      </c>
      <c r="R179" s="37">
        <v>1429</v>
      </c>
      <c r="S179" s="37">
        <v>704</v>
      </c>
      <c r="T179" s="37">
        <v>545</v>
      </c>
      <c r="U179" s="37">
        <v>397</v>
      </c>
      <c r="V179" s="37">
        <v>222</v>
      </c>
      <c r="W179" s="37">
        <v>344</v>
      </c>
      <c r="X179" s="37">
        <v>63</v>
      </c>
      <c r="Y179" s="37" t="s">
        <v>420</v>
      </c>
      <c r="Z179" s="37">
        <v>78</v>
      </c>
      <c r="AA179" s="37">
        <v>76</v>
      </c>
      <c r="AB179" s="37">
        <v>78</v>
      </c>
      <c r="AC179" s="37">
        <v>66</v>
      </c>
      <c r="AD179" s="37">
        <v>37</v>
      </c>
      <c r="AE179" s="37">
        <v>31</v>
      </c>
      <c r="AF179" s="37">
        <v>34</v>
      </c>
      <c r="AG179" s="37" t="s">
        <v>420</v>
      </c>
      <c r="AH179" s="37">
        <v>42</v>
      </c>
    </row>
    <row r="180" spans="1:34" x14ac:dyDescent="0.35">
      <c r="A180" s="36">
        <v>1462</v>
      </c>
      <c r="B180" s="37">
        <v>408</v>
      </c>
      <c r="C180" s="37">
        <v>437</v>
      </c>
      <c r="D180" s="37">
        <v>833</v>
      </c>
      <c r="E180" s="37">
        <v>961</v>
      </c>
      <c r="F180" s="37">
        <v>1089</v>
      </c>
      <c r="G180" s="37">
        <v>1473</v>
      </c>
      <c r="H180" s="37">
        <v>764</v>
      </c>
      <c r="I180" s="37">
        <v>705</v>
      </c>
      <c r="J180" s="37">
        <v>574</v>
      </c>
      <c r="K180" s="37">
        <v>385</v>
      </c>
      <c r="L180" s="37">
        <v>400</v>
      </c>
      <c r="M180" s="37">
        <v>381</v>
      </c>
      <c r="N180" s="37">
        <v>399</v>
      </c>
      <c r="O180" s="37">
        <v>745</v>
      </c>
      <c r="P180" s="37">
        <v>884</v>
      </c>
      <c r="Q180" s="37">
        <v>1013</v>
      </c>
      <c r="R180" s="37">
        <v>1362</v>
      </c>
      <c r="S180" s="37">
        <v>704</v>
      </c>
      <c r="T180" s="37">
        <v>643</v>
      </c>
      <c r="U180" s="37">
        <v>516</v>
      </c>
      <c r="V180" s="37">
        <v>340</v>
      </c>
      <c r="W180" s="37">
        <v>370</v>
      </c>
      <c r="X180" s="37" t="s">
        <v>420</v>
      </c>
      <c r="Y180" s="37">
        <v>38</v>
      </c>
      <c r="Z180" s="37">
        <v>88</v>
      </c>
      <c r="AA180" s="37">
        <v>77</v>
      </c>
      <c r="AB180" s="37">
        <v>76</v>
      </c>
      <c r="AC180" s="37">
        <v>111</v>
      </c>
      <c r="AD180" s="37">
        <v>60</v>
      </c>
      <c r="AE180" s="37">
        <v>62</v>
      </c>
      <c r="AF180" s="37">
        <v>58</v>
      </c>
      <c r="AG180" s="37">
        <v>45</v>
      </c>
      <c r="AH180" s="37">
        <v>30</v>
      </c>
    </row>
    <row r="181" spans="1:34" x14ac:dyDescent="0.35">
      <c r="A181" s="36">
        <v>1463</v>
      </c>
      <c r="B181" s="37">
        <v>333</v>
      </c>
      <c r="C181" s="37">
        <v>425</v>
      </c>
      <c r="D181" s="37">
        <v>867</v>
      </c>
      <c r="E181" s="37">
        <v>932</v>
      </c>
      <c r="F181" s="37">
        <v>916</v>
      </c>
      <c r="G181" s="37">
        <v>1493</v>
      </c>
      <c r="H181" s="37">
        <v>850</v>
      </c>
      <c r="I181" s="37">
        <v>684</v>
      </c>
      <c r="J181" s="37">
        <v>526</v>
      </c>
      <c r="K181" s="37">
        <v>314</v>
      </c>
      <c r="L181" s="37">
        <v>303</v>
      </c>
      <c r="M181" s="37">
        <v>272</v>
      </c>
      <c r="N181" s="37">
        <v>389</v>
      </c>
      <c r="O181" s="37">
        <v>788</v>
      </c>
      <c r="P181" s="37">
        <v>855</v>
      </c>
      <c r="Q181" s="37">
        <v>845</v>
      </c>
      <c r="R181" s="37">
        <v>1409</v>
      </c>
      <c r="S181" s="37">
        <v>813</v>
      </c>
      <c r="T181" s="37">
        <v>646</v>
      </c>
      <c r="U181" s="37">
        <v>478</v>
      </c>
      <c r="V181" s="37">
        <v>281</v>
      </c>
      <c r="W181" s="37">
        <v>267</v>
      </c>
      <c r="X181" s="37">
        <v>61</v>
      </c>
      <c r="Y181" s="37">
        <v>36</v>
      </c>
      <c r="Z181" s="37">
        <v>79</v>
      </c>
      <c r="AA181" s="37">
        <v>77</v>
      </c>
      <c r="AB181" s="37">
        <v>71</v>
      </c>
      <c r="AC181" s="37">
        <v>84</v>
      </c>
      <c r="AD181" s="37">
        <v>37</v>
      </c>
      <c r="AE181" s="37">
        <v>38</v>
      </c>
      <c r="AF181" s="37">
        <v>48</v>
      </c>
      <c r="AG181" s="37">
        <v>33</v>
      </c>
      <c r="AH181" s="37">
        <v>36</v>
      </c>
    </row>
    <row r="182" spans="1:34" x14ac:dyDescent="0.35">
      <c r="A182" s="36">
        <v>1464</v>
      </c>
      <c r="B182" s="37">
        <v>196</v>
      </c>
      <c r="C182" s="37">
        <v>225</v>
      </c>
      <c r="D182" s="37">
        <v>538</v>
      </c>
      <c r="E182" s="37">
        <v>749</v>
      </c>
      <c r="F182" s="37">
        <v>719</v>
      </c>
      <c r="G182" s="37">
        <v>850</v>
      </c>
      <c r="H182" s="37">
        <v>465</v>
      </c>
      <c r="I182" s="37">
        <v>422</v>
      </c>
      <c r="J182" s="37">
        <v>289</v>
      </c>
      <c r="K182" s="37">
        <v>167</v>
      </c>
      <c r="L182" s="37">
        <v>179</v>
      </c>
      <c r="M182" s="37">
        <v>177</v>
      </c>
      <c r="N182" s="37">
        <v>202</v>
      </c>
      <c r="O182" s="37">
        <v>486</v>
      </c>
      <c r="P182" s="37">
        <v>699</v>
      </c>
      <c r="Q182" s="37">
        <v>676</v>
      </c>
      <c r="R182" s="37">
        <v>788</v>
      </c>
      <c r="S182" s="37">
        <v>431</v>
      </c>
      <c r="T182" s="37">
        <v>390</v>
      </c>
      <c r="U182" s="37">
        <v>263</v>
      </c>
      <c r="V182" s="37">
        <v>150</v>
      </c>
      <c r="W182" s="37">
        <v>157</v>
      </c>
      <c r="X182" s="37" t="s">
        <v>420</v>
      </c>
      <c r="Y182" s="37" t="s">
        <v>420</v>
      </c>
      <c r="Z182" s="37">
        <v>52</v>
      </c>
      <c r="AA182" s="37">
        <v>50</v>
      </c>
      <c r="AB182" s="37">
        <v>43</v>
      </c>
      <c r="AC182" s="37">
        <v>62</v>
      </c>
      <c r="AD182" s="37">
        <v>34</v>
      </c>
      <c r="AE182" s="37">
        <v>32</v>
      </c>
      <c r="AF182" s="37" t="s">
        <v>420</v>
      </c>
      <c r="AG182" s="37" t="s">
        <v>420</v>
      </c>
      <c r="AH182" s="37" t="s">
        <v>420</v>
      </c>
    </row>
    <row r="183" spans="1:34" x14ac:dyDescent="0.35">
      <c r="A183" s="36">
        <v>1467</v>
      </c>
      <c r="B183" s="37" t="s">
        <v>420</v>
      </c>
      <c r="C183" s="37" t="s">
        <v>420</v>
      </c>
      <c r="D183" s="37" t="s">
        <v>420</v>
      </c>
      <c r="E183" s="37" t="s">
        <v>420</v>
      </c>
      <c r="F183" s="37" t="s">
        <v>420</v>
      </c>
      <c r="G183" s="37" t="s">
        <v>420</v>
      </c>
      <c r="H183" s="37" t="s">
        <v>420</v>
      </c>
      <c r="I183" s="37" t="s">
        <v>420</v>
      </c>
      <c r="J183" s="37" t="s">
        <v>420</v>
      </c>
      <c r="K183" s="37" t="s">
        <v>420</v>
      </c>
      <c r="L183" s="37" t="s">
        <v>420</v>
      </c>
      <c r="M183" s="37" t="s">
        <v>420</v>
      </c>
      <c r="N183" s="37" t="s">
        <v>420</v>
      </c>
      <c r="O183" s="37" t="s">
        <v>420</v>
      </c>
      <c r="P183" s="37" t="s">
        <v>420</v>
      </c>
      <c r="Q183" s="37" t="s">
        <v>420</v>
      </c>
      <c r="R183" s="37" t="s">
        <v>420</v>
      </c>
      <c r="S183" s="37" t="s">
        <v>420</v>
      </c>
      <c r="T183" s="37" t="s">
        <v>420</v>
      </c>
      <c r="U183" s="37" t="s">
        <v>420</v>
      </c>
      <c r="V183" s="37" t="s">
        <v>420</v>
      </c>
      <c r="W183" s="37" t="s">
        <v>420</v>
      </c>
      <c r="X183" s="37" t="s">
        <v>420</v>
      </c>
      <c r="Y183" s="37" t="s">
        <v>420</v>
      </c>
      <c r="Z183" s="37" t="s">
        <v>420</v>
      </c>
      <c r="AA183" s="37" t="s">
        <v>420</v>
      </c>
      <c r="AB183" s="37" t="s">
        <v>420</v>
      </c>
      <c r="AC183" s="37" t="s">
        <v>420</v>
      </c>
      <c r="AD183" s="37" t="s">
        <v>420</v>
      </c>
      <c r="AE183" s="37" t="s">
        <v>420</v>
      </c>
      <c r="AF183" s="37" t="s">
        <v>420</v>
      </c>
      <c r="AG183" s="37" t="s">
        <v>420</v>
      </c>
      <c r="AH183" s="37" t="s">
        <v>420</v>
      </c>
    </row>
    <row r="184" spans="1:34" x14ac:dyDescent="0.35">
      <c r="A184" s="36">
        <v>1468</v>
      </c>
      <c r="B184" s="37">
        <v>113</v>
      </c>
      <c r="C184" s="37">
        <v>140</v>
      </c>
      <c r="D184" s="37">
        <v>314</v>
      </c>
      <c r="E184" s="37">
        <v>372</v>
      </c>
      <c r="F184" s="37">
        <v>391</v>
      </c>
      <c r="G184" s="37">
        <v>591</v>
      </c>
      <c r="H184" s="37">
        <v>264</v>
      </c>
      <c r="I184" s="37">
        <v>257</v>
      </c>
      <c r="J184" s="37">
        <v>188</v>
      </c>
      <c r="K184" s="37">
        <v>117</v>
      </c>
      <c r="L184" s="37">
        <v>136</v>
      </c>
      <c r="M184" s="37">
        <v>105</v>
      </c>
      <c r="N184" s="37">
        <v>122</v>
      </c>
      <c r="O184" s="37">
        <v>274</v>
      </c>
      <c r="P184" s="37">
        <v>315</v>
      </c>
      <c r="Q184" s="37">
        <v>353</v>
      </c>
      <c r="R184" s="37">
        <v>552</v>
      </c>
      <c r="S184" s="37">
        <v>247</v>
      </c>
      <c r="T184" s="37">
        <v>237</v>
      </c>
      <c r="U184" s="37">
        <v>168</v>
      </c>
      <c r="V184" s="37">
        <v>101</v>
      </c>
      <c r="W184" s="37">
        <v>116</v>
      </c>
      <c r="X184" s="37" t="s">
        <v>420</v>
      </c>
      <c r="Y184" s="37" t="s">
        <v>420</v>
      </c>
      <c r="Z184" s="37">
        <v>40</v>
      </c>
      <c r="AA184" s="37">
        <v>57</v>
      </c>
      <c r="AB184" s="37">
        <v>38</v>
      </c>
      <c r="AC184" s="37">
        <v>39</v>
      </c>
      <c r="AD184" s="37" t="s">
        <v>420</v>
      </c>
      <c r="AE184" s="37" t="s">
        <v>420</v>
      </c>
      <c r="AF184" s="37" t="s">
        <v>420</v>
      </c>
      <c r="AG184" s="37" t="s">
        <v>420</v>
      </c>
      <c r="AH184" s="37" t="s">
        <v>420</v>
      </c>
    </row>
    <row r="185" spans="1:34" x14ac:dyDescent="0.35">
      <c r="A185" s="36">
        <v>1469</v>
      </c>
      <c r="B185" s="37">
        <v>244</v>
      </c>
      <c r="C185" s="37">
        <v>281</v>
      </c>
      <c r="D185" s="37">
        <v>506</v>
      </c>
      <c r="E185" s="37">
        <v>572</v>
      </c>
      <c r="F185" s="37">
        <v>580</v>
      </c>
      <c r="G185" s="37">
        <v>832</v>
      </c>
      <c r="H185" s="37">
        <v>536</v>
      </c>
      <c r="I185" s="37">
        <v>429</v>
      </c>
      <c r="J185" s="37">
        <v>332</v>
      </c>
      <c r="K185" s="37">
        <v>207</v>
      </c>
      <c r="L185" s="37">
        <v>153</v>
      </c>
      <c r="M185" s="37">
        <v>220</v>
      </c>
      <c r="N185" s="37">
        <v>247</v>
      </c>
      <c r="O185" s="37">
        <v>474</v>
      </c>
      <c r="P185" s="37">
        <v>530</v>
      </c>
      <c r="Q185" s="37">
        <v>534</v>
      </c>
      <c r="R185" s="37">
        <v>775</v>
      </c>
      <c r="S185" s="37">
        <v>489</v>
      </c>
      <c r="T185" s="37">
        <v>407</v>
      </c>
      <c r="U185" s="37">
        <v>310</v>
      </c>
      <c r="V185" s="37">
        <v>178</v>
      </c>
      <c r="W185" s="37">
        <v>140</v>
      </c>
      <c r="X185" s="37" t="s">
        <v>420</v>
      </c>
      <c r="Y185" s="37">
        <v>34</v>
      </c>
      <c r="Z185" s="37">
        <v>32</v>
      </c>
      <c r="AA185" s="37">
        <v>42</v>
      </c>
      <c r="AB185" s="37">
        <v>46</v>
      </c>
      <c r="AC185" s="37">
        <v>57</v>
      </c>
      <c r="AD185" s="37">
        <v>47</v>
      </c>
      <c r="AE185" s="37" t="s">
        <v>420</v>
      </c>
      <c r="AF185" s="37" t="s">
        <v>420</v>
      </c>
      <c r="AG185" s="37" t="s">
        <v>420</v>
      </c>
      <c r="AH185" s="37" t="s">
        <v>420</v>
      </c>
    </row>
    <row r="186" spans="1:34" x14ac:dyDescent="0.35">
      <c r="A186" s="36">
        <v>1470</v>
      </c>
      <c r="B186" s="37" t="s">
        <v>420</v>
      </c>
      <c r="C186" s="37" t="s">
        <v>420</v>
      </c>
      <c r="D186" s="37" t="s">
        <v>420</v>
      </c>
      <c r="E186" s="37" t="s">
        <v>420</v>
      </c>
      <c r="F186" s="37" t="s">
        <v>420</v>
      </c>
      <c r="G186" s="37" t="s">
        <v>420</v>
      </c>
      <c r="H186" s="37" t="s">
        <v>420</v>
      </c>
      <c r="I186" s="37" t="s">
        <v>420</v>
      </c>
      <c r="J186" s="37" t="s">
        <v>420</v>
      </c>
      <c r="K186" s="37" t="s">
        <v>420</v>
      </c>
      <c r="L186" s="37" t="s">
        <v>420</v>
      </c>
      <c r="M186" s="37" t="s">
        <v>420</v>
      </c>
      <c r="N186" s="37" t="s">
        <v>420</v>
      </c>
      <c r="O186" s="37" t="s">
        <v>420</v>
      </c>
      <c r="P186" s="37" t="s">
        <v>420</v>
      </c>
      <c r="Q186" s="37" t="s">
        <v>420</v>
      </c>
      <c r="R186" s="37" t="s">
        <v>420</v>
      </c>
      <c r="S186" s="37" t="s">
        <v>420</v>
      </c>
      <c r="T186" s="37" t="s">
        <v>420</v>
      </c>
      <c r="U186" s="37" t="s">
        <v>420</v>
      </c>
      <c r="V186" s="37" t="s">
        <v>420</v>
      </c>
      <c r="W186" s="37" t="s">
        <v>420</v>
      </c>
      <c r="X186" s="37" t="s">
        <v>420</v>
      </c>
      <c r="Y186" s="37" t="s">
        <v>420</v>
      </c>
      <c r="Z186" s="37" t="s">
        <v>420</v>
      </c>
      <c r="AA186" s="37" t="s">
        <v>420</v>
      </c>
      <c r="AB186" s="37" t="s">
        <v>420</v>
      </c>
      <c r="AC186" s="37" t="s">
        <v>420</v>
      </c>
      <c r="AD186" s="37" t="s">
        <v>420</v>
      </c>
      <c r="AE186" s="37" t="s">
        <v>420</v>
      </c>
      <c r="AF186" s="37" t="s">
        <v>420</v>
      </c>
      <c r="AG186" s="37" t="s">
        <v>420</v>
      </c>
      <c r="AH186" s="37" t="s">
        <v>420</v>
      </c>
    </row>
    <row r="187" spans="1:34" x14ac:dyDescent="0.35">
      <c r="A187" s="36">
        <v>1471</v>
      </c>
      <c r="B187" s="37" t="s">
        <v>420</v>
      </c>
      <c r="C187" s="37" t="s">
        <v>420</v>
      </c>
      <c r="D187" s="37" t="s">
        <v>420</v>
      </c>
      <c r="E187" s="37" t="s">
        <v>420</v>
      </c>
      <c r="F187" s="37" t="s">
        <v>420</v>
      </c>
      <c r="G187" s="37" t="s">
        <v>420</v>
      </c>
      <c r="H187" s="37" t="s">
        <v>420</v>
      </c>
      <c r="I187" s="37" t="s">
        <v>420</v>
      </c>
      <c r="J187" s="37" t="s">
        <v>420</v>
      </c>
      <c r="K187" s="37" t="s">
        <v>420</v>
      </c>
      <c r="L187" s="37" t="s">
        <v>420</v>
      </c>
      <c r="M187" s="37" t="s">
        <v>420</v>
      </c>
      <c r="N187" s="37" t="s">
        <v>420</v>
      </c>
      <c r="O187" s="37" t="s">
        <v>420</v>
      </c>
      <c r="P187" s="37" t="s">
        <v>420</v>
      </c>
      <c r="Q187" s="37" t="s">
        <v>420</v>
      </c>
      <c r="R187" s="37" t="s">
        <v>420</v>
      </c>
      <c r="S187" s="37" t="s">
        <v>420</v>
      </c>
      <c r="T187" s="37" t="s">
        <v>420</v>
      </c>
      <c r="U187" s="37" t="s">
        <v>420</v>
      </c>
      <c r="V187" s="37" t="s">
        <v>420</v>
      </c>
      <c r="W187" s="37" t="s">
        <v>420</v>
      </c>
      <c r="X187" s="37" t="s">
        <v>420</v>
      </c>
      <c r="Y187" s="37" t="s">
        <v>420</v>
      </c>
      <c r="Z187" s="37" t="s">
        <v>420</v>
      </c>
      <c r="AA187" s="37" t="s">
        <v>420</v>
      </c>
      <c r="AB187" s="37" t="s">
        <v>420</v>
      </c>
      <c r="AC187" s="37" t="s">
        <v>420</v>
      </c>
      <c r="AD187" s="37" t="s">
        <v>420</v>
      </c>
      <c r="AE187" s="37" t="s">
        <v>420</v>
      </c>
      <c r="AF187" s="37" t="s">
        <v>420</v>
      </c>
      <c r="AG187" s="37" t="s">
        <v>420</v>
      </c>
      <c r="AH187" s="37" t="s">
        <v>420</v>
      </c>
    </row>
    <row r="188" spans="1:34" x14ac:dyDescent="0.35">
      <c r="A188" s="36">
        <v>1472</v>
      </c>
      <c r="B188" s="37" t="s">
        <v>420</v>
      </c>
      <c r="C188" s="37" t="s">
        <v>420</v>
      </c>
      <c r="D188" s="37" t="s">
        <v>420</v>
      </c>
      <c r="E188" s="37" t="s">
        <v>420</v>
      </c>
      <c r="F188" s="37" t="s">
        <v>420</v>
      </c>
      <c r="G188" s="37" t="s">
        <v>420</v>
      </c>
      <c r="H188" s="37" t="s">
        <v>420</v>
      </c>
      <c r="I188" s="37" t="s">
        <v>420</v>
      </c>
      <c r="J188" s="37" t="s">
        <v>420</v>
      </c>
      <c r="K188" s="37" t="s">
        <v>420</v>
      </c>
      <c r="L188" s="37" t="s">
        <v>420</v>
      </c>
      <c r="M188" s="37" t="s">
        <v>420</v>
      </c>
      <c r="N188" s="37" t="s">
        <v>420</v>
      </c>
      <c r="O188" s="37" t="s">
        <v>420</v>
      </c>
      <c r="P188" s="37" t="s">
        <v>420</v>
      </c>
      <c r="Q188" s="37" t="s">
        <v>420</v>
      </c>
      <c r="R188" s="37" t="s">
        <v>420</v>
      </c>
      <c r="S188" s="37" t="s">
        <v>420</v>
      </c>
      <c r="T188" s="37" t="s">
        <v>420</v>
      </c>
      <c r="U188" s="37" t="s">
        <v>420</v>
      </c>
      <c r="V188" s="37" t="s">
        <v>420</v>
      </c>
      <c r="W188" s="37" t="s">
        <v>420</v>
      </c>
      <c r="X188" s="37" t="s">
        <v>420</v>
      </c>
      <c r="Y188" s="37" t="s">
        <v>420</v>
      </c>
      <c r="Z188" s="37" t="s">
        <v>420</v>
      </c>
      <c r="AA188" s="37" t="s">
        <v>420</v>
      </c>
      <c r="AB188" s="37" t="s">
        <v>420</v>
      </c>
      <c r="AC188" s="37" t="s">
        <v>420</v>
      </c>
      <c r="AD188" s="37" t="s">
        <v>420</v>
      </c>
      <c r="AE188" s="37" t="s">
        <v>420</v>
      </c>
      <c r="AF188" s="37" t="s">
        <v>420</v>
      </c>
      <c r="AG188" s="37" t="s">
        <v>420</v>
      </c>
      <c r="AH188" s="37" t="s">
        <v>420</v>
      </c>
    </row>
    <row r="189" spans="1:34" x14ac:dyDescent="0.35">
      <c r="A189" s="36">
        <v>1473</v>
      </c>
      <c r="B189" s="37">
        <v>297</v>
      </c>
      <c r="C189" s="37">
        <v>315</v>
      </c>
      <c r="D189" s="37">
        <v>572</v>
      </c>
      <c r="E189" s="37">
        <v>668</v>
      </c>
      <c r="F189" s="37">
        <v>744</v>
      </c>
      <c r="G189" s="37">
        <v>1008</v>
      </c>
      <c r="H189" s="37">
        <v>542</v>
      </c>
      <c r="I189" s="37">
        <v>507</v>
      </c>
      <c r="J189" s="37">
        <v>415</v>
      </c>
      <c r="K189" s="37">
        <v>235</v>
      </c>
      <c r="L189" s="37">
        <v>211</v>
      </c>
      <c r="M189" s="37">
        <v>264</v>
      </c>
      <c r="N189" s="37">
        <v>291</v>
      </c>
      <c r="O189" s="37">
        <v>523</v>
      </c>
      <c r="P189" s="37">
        <v>591</v>
      </c>
      <c r="Q189" s="37">
        <v>680</v>
      </c>
      <c r="R189" s="37">
        <v>923</v>
      </c>
      <c r="S189" s="37">
        <v>494</v>
      </c>
      <c r="T189" s="37">
        <v>479</v>
      </c>
      <c r="U189" s="37">
        <v>372</v>
      </c>
      <c r="V189" s="37">
        <v>204</v>
      </c>
      <c r="W189" s="37">
        <v>188</v>
      </c>
      <c r="X189" s="37">
        <v>33</v>
      </c>
      <c r="Y189" s="37" t="s">
        <v>420</v>
      </c>
      <c r="Z189" s="37">
        <v>49</v>
      </c>
      <c r="AA189" s="37">
        <v>77</v>
      </c>
      <c r="AB189" s="37">
        <v>64</v>
      </c>
      <c r="AC189" s="37">
        <v>85</v>
      </c>
      <c r="AD189" s="37">
        <v>48</v>
      </c>
      <c r="AE189" s="37" t="s">
        <v>420</v>
      </c>
      <c r="AF189" s="37">
        <v>43</v>
      </c>
      <c r="AG189" s="37">
        <v>31</v>
      </c>
      <c r="AH189" s="37" t="s">
        <v>420</v>
      </c>
    </row>
    <row r="190" spans="1:34" x14ac:dyDescent="0.35">
      <c r="A190" s="36">
        <v>1474</v>
      </c>
      <c r="B190" s="37">
        <v>42</v>
      </c>
      <c r="C190" s="37">
        <v>72</v>
      </c>
      <c r="D190" s="37">
        <v>154</v>
      </c>
      <c r="E190" s="37">
        <v>134</v>
      </c>
      <c r="F190" s="37">
        <v>138</v>
      </c>
      <c r="G190" s="37">
        <v>280</v>
      </c>
      <c r="H190" s="37">
        <v>152</v>
      </c>
      <c r="I190" s="37">
        <v>124</v>
      </c>
      <c r="J190" s="37">
        <v>64</v>
      </c>
      <c r="K190" s="37">
        <v>47</v>
      </c>
      <c r="L190" s="37">
        <v>61</v>
      </c>
      <c r="M190" s="37">
        <v>34</v>
      </c>
      <c r="N190" s="37">
        <v>68</v>
      </c>
      <c r="O190" s="37">
        <v>144</v>
      </c>
      <c r="P190" s="37">
        <v>124</v>
      </c>
      <c r="Q190" s="37">
        <v>134</v>
      </c>
      <c r="R190" s="37">
        <v>269</v>
      </c>
      <c r="S190" s="37">
        <v>138</v>
      </c>
      <c r="T190" s="37">
        <v>112</v>
      </c>
      <c r="U190" s="37">
        <v>61</v>
      </c>
      <c r="V190" s="37">
        <v>45</v>
      </c>
      <c r="W190" s="37">
        <v>54</v>
      </c>
      <c r="X190" s="37" t="s">
        <v>420</v>
      </c>
      <c r="Y190" s="37" t="s">
        <v>420</v>
      </c>
      <c r="Z190" s="37" t="s">
        <v>420</v>
      </c>
      <c r="AA190" s="37" t="s">
        <v>420</v>
      </c>
      <c r="AB190" s="37" t="s">
        <v>420</v>
      </c>
      <c r="AC190" s="37" t="s">
        <v>420</v>
      </c>
      <c r="AD190" s="37" t="s">
        <v>420</v>
      </c>
      <c r="AE190" s="37" t="s">
        <v>420</v>
      </c>
      <c r="AF190" s="37" t="s">
        <v>420</v>
      </c>
      <c r="AG190" s="37" t="s">
        <v>420</v>
      </c>
      <c r="AH190" s="37" t="s">
        <v>420</v>
      </c>
    </row>
    <row r="191" spans="1:34" x14ac:dyDescent="0.35">
      <c r="A191" s="36">
        <v>1475</v>
      </c>
      <c r="B191" s="37">
        <v>185</v>
      </c>
      <c r="C191" s="37">
        <v>322</v>
      </c>
      <c r="D191" s="37">
        <v>596</v>
      </c>
      <c r="E191" s="37">
        <v>653</v>
      </c>
      <c r="F191" s="37">
        <v>723</v>
      </c>
      <c r="G191" s="37">
        <v>1144</v>
      </c>
      <c r="H191" s="37">
        <v>633</v>
      </c>
      <c r="I191" s="37">
        <v>499</v>
      </c>
      <c r="J191" s="37">
        <v>390</v>
      </c>
      <c r="K191" s="37">
        <v>265</v>
      </c>
      <c r="L191" s="37">
        <v>312</v>
      </c>
      <c r="M191" s="37">
        <v>168</v>
      </c>
      <c r="N191" s="37">
        <v>273</v>
      </c>
      <c r="O191" s="37">
        <v>546</v>
      </c>
      <c r="P191" s="37">
        <v>556</v>
      </c>
      <c r="Q191" s="37">
        <v>671</v>
      </c>
      <c r="R191" s="37">
        <v>1059</v>
      </c>
      <c r="S191" s="37">
        <v>601</v>
      </c>
      <c r="T191" s="37">
        <v>455</v>
      </c>
      <c r="U191" s="37">
        <v>354</v>
      </c>
      <c r="V191" s="37">
        <v>232</v>
      </c>
      <c r="W191" s="37">
        <v>267</v>
      </c>
      <c r="X191" s="37" t="s">
        <v>420</v>
      </c>
      <c r="Y191" s="37">
        <v>49</v>
      </c>
      <c r="Z191" s="37">
        <v>50</v>
      </c>
      <c r="AA191" s="37">
        <v>97</v>
      </c>
      <c r="AB191" s="37">
        <v>52</v>
      </c>
      <c r="AC191" s="37">
        <v>85</v>
      </c>
      <c r="AD191" s="37">
        <v>32</v>
      </c>
      <c r="AE191" s="37">
        <v>44</v>
      </c>
      <c r="AF191" s="37">
        <v>36</v>
      </c>
      <c r="AG191" s="37">
        <v>33</v>
      </c>
      <c r="AH191" s="37">
        <v>45</v>
      </c>
    </row>
    <row r="192" spans="1:34" x14ac:dyDescent="0.35">
      <c r="A192" s="36">
        <v>1477</v>
      </c>
      <c r="B192" s="37" t="s">
        <v>420</v>
      </c>
      <c r="C192" s="37" t="s">
        <v>420</v>
      </c>
      <c r="D192" s="37" t="s">
        <v>420</v>
      </c>
      <c r="E192" s="37" t="s">
        <v>420</v>
      </c>
      <c r="F192" s="37" t="s">
        <v>420</v>
      </c>
      <c r="G192" s="37" t="s">
        <v>420</v>
      </c>
      <c r="H192" s="37" t="s">
        <v>420</v>
      </c>
      <c r="I192" s="37" t="s">
        <v>420</v>
      </c>
      <c r="J192" s="37" t="s">
        <v>420</v>
      </c>
      <c r="K192" s="37" t="s">
        <v>420</v>
      </c>
      <c r="L192" s="37" t="s">
        <v>420</v>
      </c>
      <c r="M192" s="37" t="s">
        <v>420</v>
      </c>
      <c r="N192" s="37" t="s">
        <v>420</v>
      </c>
      <c r="O192" s="37" t="s">
        <v>420</v>
      </c>
      <c r="P192" s="37" t="s">
        <v>420</v>
      </c>
      <c r="Q192" s="37" t="s">
        <v>420</v>
      </c>
      <c r="R192" s="37" t="s">
        <v>420</v>
      </c>
      <c r="S192" s="37" t="s">
        <v>420</v>
      </c>
      <c r="T192" s="37" t="s">
        <v>420</v>
      </c>
      <c r="U192" s="37" t="s">
        <v>420</v>
      </c>
      <c r="V192" s="37" t="s">
        <v>420</v>
      </c>
      <c r="W192" s="37" t="s">
        <v>420</v>
      </c>
      <c r="X192" s="37" t="s">
        <v>420</v>
      </c>
      <c r="Y192" s="37" t="s">
        <v>420</v>
      </c>
      <c r="Z192" s="37" t="s">
        <v>420</v>
      </c>
      <c r="AA192" s="37" t="s">
        <v>420</v>
      </c>
      <c r="AB192" s="37" t="s">
        <v>420</v>
      </c>
      <c r="AC192" s="37" t="s">
        <v>420</v>
      </c>
      <c r="AD192" s="37" t="s">
        <v>420</v>
      </c>
      <c r="AE192" s="37" t="s">
        <v>420</v>
      </c>
      <c r="AF192" s="37" t="s">
        <v>420</v>
      </c>
      <c r="AG192" s="37" t="s">
        <v>420</v>
      </c>
      <c r="AH192" s="37" t="s">
        <v>420</v>
      </c>
    </row>
    <row r="193" spans="1:34" x14ac:dyDescent="0.35">
      <c r="A193" s="36">
        <v>1501</v>
      </c>
      <c r="B193" s="37">
        <v>543</v>
      </c>
      <c r="C193" s="37">
        <v>649</v>
      </c>
      <c r="D193" s="37">
        <v>1349</v>
      </c>
      <c r="E193" s="37">
        <v>1584</v>
      </c>
      <c r="F193" s="37">
        <v>1709</v>
      </c>
      <c r="G193" s="37">
        <v>2160</v>
      </c>
      <c r="H193" s="37">
        <v>1075</v>
      </c>
      <c r="I193" s="37">
        <v>977</v>
      </c>
      <c r="J193" s="37">
        <v>819</v>
      </c>
      <c r="K193" s="37">
        <v>553</v>
      </c>
      <c r="L193" s="37">
        <v>860</v>
      </c>
      <c r="M193" s="37">
        <v>479</v>
      </c>
      <c r="N193" s="37">
        <v>600</v>
      </c>
      <c r="O193" s="37">
        <v>1238</v>
      </c>
      <c r="P193" s="37">
        <v>1444</v>
      </c>
      <c r="Q193" s="37">
        <v>1586</v>
      </c>
      <c r="R193" s="37">
        <v>2009</v>
      </c>
      <c r="S193" s="37">
        <v>1013</v>
      </c>
      <c r="T193" s="37">
        <v>910</v>
      </c>
      <c r="U193" s="37">
        <v>758</v>
      </c>
      <c r="V193" s="37">
        <v>495</v>
      </c>
      <c r="W193" s="37">
        <v>804</v>
      </c>
      <c r="X193" s="37">
        <v>64</v>
      </c>
      <c r="Y193" s="37">
        <v>49</v>
      </c>
      <c r="Z193" s="37">
        <v>111</v>
      </c>
      <c r="AA193" s="37">
        <v>140</v>
      </c>
      <c r="AB193" s="37">
        <v>123</v>
      </c>
      <c r="AC193" s="37">
        <v>151</v>
      </c>
      <c r="AD193" s="37">
        <v>62</v>
      </c>
      <c r="AE193" s="37">
        <v>67</v>
      </c>
      <c r="AF193" s="37">
        <v>61</v>
      </c>
      <c r="AG193" s="37">
        <v>58</v>
      </c>
      <c r="AH193" s="37">
        <v>56</v>
      </c>
    </row>
    <row r="194" spans="1:34" x14ac:dyDescent="0.35">
      <c r="A194" s="36">
        <v>1503</v>
      </c>
      <c r="B194" s="37">
        <v>98</v>
      </c>
      <c r="C194" s="37">
        <v>116</v>
      </c>
      <c r="D194" s="37">
        <v>269</v>
      </c>
      <c r="E194" s="37">
        <v>307</v>
      </c>
      <c r="F194" s="37">
        <v>331</v>
      </c>
      <c r="G194" s="37">
        <v>426</v>
      </c>
      <c r="H194" s="37">
        <v>228</v>
      </c>
      <c r="I194" s="37">
        <v>201</v>
      </c>
      <c r="J194" s="37">
        <v>171</v>
      </c>
      <c r="K194" s="37">
        <v>130</v>
      </c>
      <c r="L194" s="37">
        <v>132</v>
      </c>
      <c r="M194" s="37">
        <v>88</v>
      </c>
      <c r="N194" s="37">
        <v>109</v>
      </c>
      <c r="O194" s="37">
        <v>253</v>
      </c>
      <c r="P194" s="37">
        <v>289</v>
      </c>
      <c r="Q194" s="37">
        <v>316</v>
      </c>
      <c r="R194" s="37">
        <v>405</v>
      </c>
      <c r="S194" s="37">
        <v>209</v>
      </c>
      <c r="T194" s="37">
        <v>178</v>
      </c>
      <c r="U194" s="37">
        <v>164</v>
      </c>
      <c r="V194" s="37">
        <v>112</v>
      </c>
      <c r="W194" s="37">
        <v>109</v>
      </c>
      <c r="X194" s="37" t="s">
        <v>420</v>
      </c>
      <c r="Y194" s="37" t="s">
        <v>420</v>
      </c>
      <c r="Z194" s="37" t="s">
        <v>420</v>
      </c>
      <c r="AA194" s="37" t="s">
        <v>420</v>
      </c>
      <c r="AB194" s="37" t="s">
        <v>420</v>
      </c>
      <c r="AC194" s="37" t="s">
        <v>420</v>
      </c>
      <c r="AD194" s="37" t="s">
        <v>420</v>
      </c>
      <c r="AE194" s="37" t="s">
        <v>420</v>
      </c>
      <c r="AF194" s="37" t="s">
        <v>420</v>
      </c>
      <c r="AG194" s="37" t="s">
        <v>420</v>
      </c>
      <c r="AH194" s="37" t="s">
        <v>420</v>
      </c>
    </row>
    <row r="195" spans="1:34" x14ac:dyDescent="0.35">
      <c r="A195" s="36">
        <v>1504</v>
      </c>
      <c r="B195" s="37">
        <v>230</v>
      </c>
      <c r="C195" s="37">
        <v>289</v>
      </c>
      <c r="D195" s="37">
        <v>531</v>
      </c>
      <c r="E195" s="37">
        <v>707</v>
      </c>
      <c r="F195" s="37">
        <v>747</v>
      </c>
      <c r="G195" s="37">
        <v>1035</v>
      </c>
      <c r="H195" s="37">
        <v>542</v>
      </c>
      <c r="I195" s="37">
        <v>430</v>
      </c>
      <c r="J195" s="37">
        <v>313</v>
      </c>
      <c r="K195" s="37">
        <v>226</v>
      </c>
      <c r="L195" s="37">
        <v>280</v>
      </c>
      <c r="M195" s="37">
        <v>204</v>
      </c>
      <c r="N195" s="37">
        <v>254</v>
      </c>
      <c r="O195" s="37">
        <v>476</v>
      </c>
      <c r="P195" s="37">
        <v>652</v>
      </c>
      <c r="Q195" s="37">
        <v>689</v>
      </c>
      <c r="R195" s="37">
        <v>964</v>
      </c>
      <c r="S195" s="37">
        <v>495</v>
      </c>
      <c r="T195" s="37">
        <v>387</v>
      </c>
      <c r="U195" s="37">
        <v>275</v>
      </c>
      <c r="V195" s="37">
        <v>190</v>
      </c>
      <c r="W195" s="37">
        <v>251</v>
      </c>
      <c r="X195" s="37" t="s">
        <v>420</v>
      </c>
      <c r="Y195" s="37">
        <v>35</v>
      </c>
      <c r="Z195" s="37">
        <v>55</v>
      </c>
      <c r="AA195" s="37">
        <v>55</v>
      </c>
      <c r="AB195" s="37">
        <v>58</v>
      </c>
      <c r="AC195" s="37">
        <v>71</v>
      </c>
      <c r="AD195" s="37">
        <v>47</v>
      </c>
      <c r="AE195" s="37">
        <v>43</v>
      </c>
      <c r="AF195" s="37">
        <v>38</v>
      </c>
      <c r="AG195" s="37">
        <v>36</v>
      </c>
      <c r="AH195" s="37" t="s">
        <v>420</v>
      </c>
    </row>
    <row r="196" spans="1:34" x14ac:dyDescent="0.35">
      <c r="A196" s="36">
        <v>1505</v>
      </c>
      <c r="B196" s="37">
        <v>193</v>
      </c>
      <c r="C196" s="37">
        <v>214</v>
      </c>
      <c r="D196" s="37">
        <v>369</v>
      </c>
      <c r="E196" s="37">
        <v>446</v>
      </c>
      <c r="F196" s="37">
        <v>541</v>
      </c>
      <c r="G196" s="37">
        <v>690</v>
      </c>
      <c r="H196" s="37">
        <v>363</v>
      </c>
      <c r="I196" s="37">
        <v>358</v>
      </c>
      <c r="J196" s="37">
        <v>248</v>
      </c>
      <c r="K196" s="37">
        <v>157</v>
      </c>
      <c r="L196" s="37">
        <v>165</v>
      </c>
      <c r="M196" s="37">
        <v>176</v>
      </c>
      <c r="N196" s="37">
        <v>192</v>
      </c>
      <c r="O196" s="37">
        <v>347</v>
      </c>
      <c r="P196" s="37">
        <v>410</v>
      </c>
      <c r="Q196" s="37">
        <v>508</v>
      </c>
      <c r="R196" s="37">
        <v>636</v>
      </c>
      <c r="S196" s="37">
        <v>346</v>
      </c>
      <c r="T196" s="37">
        <v>338</v>
      </c>
      <c r="U196" s="37">
        <v>233</v>
      </c>
      <c r="V196" s="37">
        <v>144</v>
      </c>
      <c r="W196" s="37">
        <v>155</v>
      </c>
      <c r="X196" s="37" t="s">
        <v>420</v>
      </c>
      <c r="Y196" s="37" t="s">
        <v>420</v>
      </c>
      <c r="Z196" s="37" t="s">
        <v>420</v>
      </c>
      <c r="AA196" s="37">
        <v>36</v>
      </c>
      <c r="AB196" s="37">
        <v>33</v>
      </c>
      <c r="AC196" s="37">
        <v>54</v>
      </c>
      <c r="AD196" s="37" t="s">
        <v>420</v>
      </c>
      <c r="AE196" s="37" t="s">
        <v>420</v>
      </c>
      <c r="AF196" s="37" t="s">
        <v>420</v>
      </c>
      <c r="AG196" s="37" t="s">
        <v>420</v>
      </c>
      <c r="AH196" s="37" t="s">
        <v>420</v>
      </c>
    </row>
    <row r="197" spans="1:34" x14ac:dyDescent="0.35">
      <c r="A197" s="36">
        <v>1506</v>
      </c>
      <c r="B197" s="37">
        <v>80</v>
      </c>
      <c r="C197" s="37">
        <v>93</v>
      </c>
      <c r="D197" s="37">
        <v>221</v>
      </c>
      <c r="E197" s="37">
        <v>243</v>
      </c>
      <c r="F197" s="37">
        <v>278</v>
      </c>
      <c r="G197" s="37">
        <v>396</v>
      </c>
      <c r="H197" s="37">
        <v>216</v>
      </c>
      <c r="I197" s="37">
        <v>227</v>
      </c>
      <c r="J197" s="37">
        <v>198</v>
      </c>
      <c r="K197" s="37">
        <v>106</v>
      </c>
      <c r="L197" s="37">
        <v>134</v>
      </c>
      <c r="M197" s="37">
        <v>75</v>
      </c>
      <c r="N197" s="37">
        <v>90</v>
      </c>
      <c r="O197" s="37">
        <v>196</v>
      </c>
      <c r="P197" s="37">
        <v>229</v>
      </c>
      <c r="Q197" s="37">
        <v>257</v>
      </c>
      <c r="R197" s="37">
        <v>367</v>
      </c>
      <c r="S197" s="37">
        <v>209</v>
      </c>
      <c r="T197" s="37">
        <v>212</v>
      </c>
      <c r="U197" s="37">
        <v>186</v>
      </c>
      <c r="V197" s="37">
        <v>100</v>
      </c>
      <c r="W197" s="37">
        <v>125</v>
      </c>
      <c r="X197" s="37" t="s">
        <v>420</v>
      </c>
      <c r="Y197" s="37" t="s">
        <v>420</v>
      </c>
      <c r="Z197" s="37" t="s">
        <v>420</v>
      </c>
      <c r="AA197" s="37" t="s">
        <v>420</v>
      </c>
      <c r="AB197" s="37" t="s">
        <v>420</v>
      </c>
      <c r="AC197" s="37" t="s">
        <v>420</v>
      </c>
      <c r="AD197" s="37" t="s">
        <v>420</v>
      </c>
      <c r="AE197" s="37" t="s">
        <v>420</v>
      </c>
      <c r="AF197" s="37" t="s">
        <v>420</v>
      </c>
      <c r="AG197" s="37" t="s">
        <v>420</v>
      </c>
      <c r="AH197" s="37" t="s">
        <v>420</v>
      </c>
    </row>
    <row r="198" spans="1:34" x14ac:dyDescent="0.35">
      <c r="A198" s="36">
        <v>1507</v>
      </c>
      <c r="B198" s="37">
        <v>358</v>
      </c>
      <c r="C198" s="37">
        <v>494</v>
      </c>
      <c r="D198" s="37">
        <v>1026</v>
      </c>
      <c r="E198" s="37">
        <v>1007</v>
      </c>
      <c r="F198" s="37">
        <v>1128</v>
      </c>
      <c r="G198" s="37">
        <v>1772</v>
      </c>
      <c r="H198" s="37">
        <v>867</v>
      </c>
      <c r="I198" s="37">
        <v>678</v>
      </c>
      <c r="J198" s="37">
        <v>518</v>
      </c>
      <c r="K198" s="37">
        <v>304</v>
      </c>
      <c r="L198" s="37">
        <v>577</v>
      </c>
      <c r="M198" s="37">
        <v>326</v>
      </c>
      <c r="N198" s="37">
        <v>449</v>
      </c>
      <c r="O198" s="37">
        <v>932</v>
      </c>
      <c r="P198" s="37">
        <v>929</v>
      </c>
      <c r="Q198" s="37">
        <v>1039</v>
      </c>
      <c r="R198" s="37">
        <v>1648</v>
      </c>
      <c r="S198" s="37">
        <v>815</v>
      </c>
      <c r="T198" s="37">
        <v>639</v>
      </c>
      <c r="U198" s="37">
        <v>474</v>
      </c>
      <c r="V198" s="37">
        <v>283</v>
      </c>
      <c r="W198" s="37">
        <v>513</v>
      </c>
      <c r="X198" s="37">
        <v>32</v>
      </c>
      <c r="Y198" s="37">
        <v>45</v>
      </c>
      <c r="Z198" s="37">
        <v>94</v>
      </c>
      <c r="AA198" s="37">
        <v>78</v>
      </c>
      <c r="AB198" s="37">
        <v>89</v>
      </c>
      <c r="AC198" s="37">
        <v>124</v>
      </c>
      <c r="AD198" s="37">
        <v>52</v>
      </c>
      <c r="AE198" s="37">
        <v>39</v>
      </c>
      <c r="AF198" s="37">
        <v>44</v>
      </c>
      <c r="AG198" s="37" t="s">
        <v>420</v>
      </c>
      <c r="AH198" s="37">
        <v>64</v>
      </c>
    </row>
    <row r="199" spans="1:34" x14ac:dyDescent="0.35">
      <c r="A199" s="36">
        <v>1508</v>
      </c>
      <c r="B199" s="37" t="s">
        <v>420</v>
      </c>
      <c r="C199" s="37" t="s">
        <v>420</v>
      </c>
      <c r="D199" s="37" t="s">
        <v>420</v>
      </c>
      <c r="E199" s="37" t="s">
        <v>420</v>
      </c>
      <c r="F199" s="37" t="s">
        <v>420</v>
      </c>
      <c r="G199" s="37">
        <v>48</v>
      </c>
      <c r="H199" s="37">
        <v>56</v>
      </c>
      <c r="I199" s="37">
        <v>44</v>
      </c>
      <c r="J199" s="37">
        <v>36</v>
      </c>
      <c r="K199" s="37" t="s">
        <v>420</v>
      </c>
      <c r="L199" s="37" t="s">
        <v>420</v>
      </c>
      <c r="M199" s="37" t="s">
        <v>420</v>
      </c>
      <c r="N199" s="37" t="s">
        <v>420</v>
      </c>
      <c r="O199" s="37" t="s">
        <v>420</v>
      </c>
      <c r="P199" s="37" t="s">
        <v>420</v>
      </c>
      <c r="Q199" s="37" t="s">
        <v>420</v>
      </c>
      <c r="R199" s="37">
        <v>47</v>
      </c>
      <c r="S199" s="37">
        <v>47</v>
      </c>
      <c r="T199" s="37">
        <v>39</v>
      </c>
      <c r="U199" s="37">
        <v>36</v>
      </c>
      <c r="V199" s="37" t="s">
        <v>420</v>
      </c>
      <c r="W199" s="37" t="s">
        <v>420</v>
      </c>
      <c r="X199" s="37" t="s">
        <v>420</v>
      </c>
      <c r="Y199" s="37" t="s">
        <v>420</v>
      </c>
      <c r="Z199" s="37" t="s">
        <v>420</v>
      </c>
      <c r="AA199" s="37" t="s">
        <v>420</v>
      </c>
      <c r="AB199" s="37" t="s">
        <v>420</v>
      </c>
      <c r="AC199" s="37" t="s">
        <v>420</v>
      </c>
      <c r="AD199" s="37" t="s">
        <v>420</v>
      </c>
      <c r="AE199" s="37" t="s">
        <v>420</v>
      </c>
      <c r="AF199" s="37" t="s">
        <v>420</v>
      </c>
      <c r="AG199" s="37" t="s">
        <v>420</v>
      </c>
      <c r="AH199" s="37" t="s">
        <v>420</v>
      </c>
    </row>
    <row r="200" spans="1:34" x14ac:dyDescent="0.35">
      <c r="A200" s="36">
        <v>1509</v>
      </c>
      <c r="B200" s="37" t="s">
        <v>420</v>
      </c>
      <c r="C200" s="37" t="s">
        <v>420</v>
      </c>
      <c r="D200" s="37" t="s">
        <v>420</v>
      </c>
      <c r="E200" s="37" t="s">
        <v>420</v>
      </c>
      <c r="F200" s="37" t="s">
        <v>420</v>
      </c>
      <c r="G200" s="37" t="s">
        <v>420</v>
      </c>
      <c r="H200" s="37" t="s">
        <v>420</v>
      </c>
      <c r="I200" s="37" t="s">
        <v>420</v>
      </c>
      <c r="J200" s="37" t="s">
        <v>420</v>
      </c>
      <c r="K200" s="37" t="s">
        <v>420</v>
      </c>
      <c r="L200" s="37" t="s">
        <v>420</v>
      </c>
      <c r="M200" s="37" t="s">
        <v>420</v>
      </c>
      <c r="N200" s="37" t="s">
        <v>420</v>
      </c>
      <c r="O200" s="37" t="s">
        <v>420</v>
      </c>
      <c r="P200" s="37" t="s">
        <v>420</v>
      </c>
      <c r="Q200" s="37" t="s">
        <v>420</v>
      </c>
      <c r="R200" s="37" t="s">
        <v>420</v>
      </c>
      <c r="S200" s="37" t="s">
        <v>420</v>
      </c>
      <c r="T200" s="37" t="s">
        <v>420</v>
      </c>
      <c r="U200" s="37" t="s">
        <v>420</v>
      </c>
      <c r="V200" s="37" t="s">
        <v>420</v>
      </c>
      <c r="W200" s="37" t="s">
        <v>420</v>
      </c>
      <c r="X200" s="37" t="s">
        <v>420</v>
      </c>
      <c r="Y200" s="37" t="s">
        <v>420</v>
      </c>
      <c r="Z200" s="37" t="s">
        <v>420</v>
      </c>
      <c r="AA200" s="37" t="s">
        <v>420</v>
      </c>
      <c r="AB200" s="37" t="s">
        <v>420</v>
      </c>
      <c r="AC200" s="37" t="s">
        <v>420</v>
      </c>
      <c r="AD200" s="37" t="s">
        <v>420</v>
      </c>
      <c r="AE200" s="37" t="s">
        <v>420</v>
      </c>
      <c r="AF200" s="37" t="s">
        <v>420</v>
      </c>
      <c r="AG200" s="37" t="s">
        <v>420</v>
      </c>
      <c r="AH200" s="37" t="s">
        <v>420</v>
      </c>
    </row>
    <row r="201" spans="1:34" x14ac:dyDescent="0.35">
      <c r="A201" s="36">
        <v>1510</v>
      </c>
      <c r="B201" s="37">
        <v>489</v>
      </c>
      <c r="C201" s="37">
        <v>470</v>
      </c>
      <c r="D201" s="37">
        <v>1442</v>
      </c>
      <c r="E201" s="37">
        <v>1726</v>
      </c>
      <c r="F201" s="37">
        <v>1553</v>
      </c>
      <c r="G201" s="37">
        <v>1822</v>
      </c>
      <c r="H201" s="37">
        <v>942</v>
      </c>
      <c r="I201" s="37">
        <v>775</v>
      </c>
      <c r="J201" s="37">
        <v>521</v>
      </c>
      <c r="K201" s="37">
        <v>362</v>
      </c>
      <c r="L201" s="37">
        <v>445</v>
      </c>
      <c r="M201" s="37">
        <v>431</v>
      </c>
      <c r="N201" s="37">
        <v>418</v>
      </c>
      <c r="O201" s="37">
        <v>1268</v>
      </c>
      <c r="P201" s="37">
        <v>1568</v>
      </c>
      <c r="Q201" s="37">
        <v>1395</v>
      </c>
      <c r="R201" s="37">
        <v>1676</v>
      </c>
      <c r="S201" s="37">
        <v>884</v>
      </c>
      <c r="T201" s="37">
        <v>729</v>
      </c>
      <c r="U201" s="37">
        <v>495</v>
      </c>
      <c r="V201" s="37">
        <v>317</v>
      </c>
      <c r="W201" s="37">
        <v>411</v>
      </c>
      <c r="X201" s="37">
        <v>58</v>
      </c>
      <c r="Y201" s="37">
        <v>52</v>
      </c>
      <c r="Z201" s="37">
        <v>174</v>
      </c>
      <c r="AA201" s="37">
        <v>158</v>
      </c>
      <c r="AB201" s="37">
        <v>158</v>
      </c>
      <c r="AC201" s="37">
        <v>146</v>
      </c>
      <c r="AD201" s="37">
        <v>58</v>
      </c>
      <c r="AE201" s="37">
        <v>46</v>
      </c>
      <c r="AF201" s="37" t="s">
        <v>420</v>
      </c>
      <c r="AG201" s="37">
        <v>45</v>
      </c>
      <c r="AH201" s="37">
        <v>34</v>
      </c>
    </row>
    <row r="202" spans="1:34" x14ac:dyDescent="0.35">
      <c r="A202" s="36">
        <v>1515</v>
      </c>
      <c r="B202" s="37">
        <v>66</v>
      </c>
      <c r="C202" s="37">
        <v>88</v>
      </c>
      <c r="D202" s="37">
        <v>173</v>
      </c>
      <c r="E202" s="37">
        <v>172</v>
      </c>
      <c r="F202" s="37">
        <v>189</v>
      </c>
      <c r="G202" s="37">
        <v>295</v>
      </c>
      <c r="H202" s="37">
        <v>144</v>
      </c>
      <c r="I202" s="37">
        <v>154</v>
      </c>
      <c r="J202" s="37">
        <v>97</v>
      </c>
      <c r="K202" s="37">
        <v>77</v>
      </c>
      <c r="L202" s="37">
        <v>71</v>
      </c>
      <c r="M202" s="37">
        <v>62</v>
      </c>
      <c r="N202" s="37">
        <v>78</v>
      </c>
      <c r="O202" s="37">
        <v>158</v>
      </c>
      <c r="P202" s="37">
        <v>160</v>
      </c>
      <c r="Q202" s="37">
        <v>176</v>
      </c>
      <c r="R202" s="37">
        <v>284</v>
      </c>
      <c r="S202" s="37">
        <v>138</v>
      </c>
      <c r="T202" s="37">
        <v>150</v>
      </c>
      <c r="U202" s="37">
        <v>92</v>
      </c>
      <c r="V202" s="37">
        <v>70</v>
      </c>
      <c r="W202" s="37">
        <v>67</v>
      </c>
      <c r="X202" s="37" t="s">
        <v>420</v>
      </c>
      <c r="Y202" s="37" t="s">
        <v>420</v>
      </c>
      <c r="Z202" s="37" t="s">
        <v>420</v>
      </c>
      <c r="AA202" s="37" t="s">
        <v>420</v>
      </c>
      <c r="AB202" s="37" t="s">
        <v>420</v>
      </c>
      <c r="AC202" s="37" t="s">
        <v>420</v>
      </c>
      <c r="AD202" s="37" t="s">
        <v>420</v>
      </c>
      <c r="AE202" s="37" t="s">
        <v>420</v>
      </c>
      <c r="AF202" s="37" t="s">
        <v>420</v>
      </c>
      <c r="AG202" s="37" t="s">
        <v>420</v>
      </c>
      <c r="AH202" s="37" t="s">
        <v>420</v>
      </c>
    </row>
    <row r="203" spans="1:34" x14ac:dyDescent="0.35">
      <c r="A203" s="36">
        <v>1516</v>
      </c>
      <c r="B203" s="37">
        <v>291</v>
      </c>
      <c r="C203" s="37">
        <v>413</v>
      </c>
      <c r="D203" s="37">
        <v>697</v>
      </c>
      <c r="E203" s="37">
        <v>667</v>
      </c>
      <c r="F203" s="37">
        <v>776</v>
      </c>
      <c r="G203" s="37">
        <v>1259</v>
      </c>
      <c r="H203" s="37">
        <v>589</v>
      </c>
      <c r="I203" s="37">
        <v>439</v>
      </c>
      <c r="J203" s="37">
        <v>296</v>
      </c>
      <c r="K203" s="37">
        <v>215</v>
      </c>
      <c r="L203" s="37">
        <v>183</v>
      </c>
      <c r="M203" s="37">
        <v>244</v>
      </c>
      <c r="N203" s="37">
        <v>354</v>
      </c>
      <c r="O203" s="37">
        <v>639</v>
      </c>
      <c r="P203" s="37">
        <v>628</v>
      </c>
      <c r="Q203" s="37">
        <v>704</v>
      </c>
      <c r="R203" s="37">
        <v>1144</v>
      </c>
      <c r="S203" s="37">
        <v>553</v>
      </c>
      <c r="T203" s="37">
        <v>391</v>
      </c>
      <c r="U203" s="37">
        <v>268</v>
      </c>
      <c r="V203" s="37">
        <v>197</v>
      </c>
      <c r="W203" s="37">
        <v>167</v>
      </c>
      <c r="X203" s="37">
        <v>47</v>
      </c>
      <c r="Y203" s="37">
        <v>59</v>
      </c>
      <c r="Z203" s="37">
        <v>58</v>
      </c>
      <c r="AA203" s="37">
        <v>39</v>
      </c>
      <c r="AB203" s="37">
        <v>72</v>
      </c>
      <c r="AC203" s="37">
        <v>115</v>
      </c>
      <c r="AD203" s="37">
        <v>36</v>
      </c>
      <c r="AE203" s="37">
        <v>48</v>
      </c>
      <c r="AF203" s="37" t="s">
        <v>420</v>
      </c>
      <c r="AG203" s="37" t="s">
        <v>420</v>
      </c>
      <c r="AH203" s="37" t="s">
        <v>420</v>
      </c>
    </row>
    <row r="204" spans="1:34" x14ac:dyDescent="0.35">
      <c r="A204" s="36">
        <v>1517</v>
      </c>
      <c r="B204" s="37" t="s">
        <v>420</v>
      </c>
      <c r="C204" s="37" t="s">
        <v>420</v>
      </c>
      <c r="D204" s="37" t="s">
        <v>420</v>
      </c>
      <c r="E204" s="37" t="s">
        <v>420</v>
      </c>
      <c r="F204" s="37" t="s">
        <v>420</v>
      </c>
      <c r="G204" s="37" t="s">
        <v>420</v>
      </c>
      <c r="H204" s="37" t="s">
        <v>420</v>
      </c>
      <c r="I204" s="37" t="s">
        <v>420</v>
      </c>
      <c r="J204" s="37" t="s">
        <v>420</v>
      </c>
      <c r="K204" s="37" t="s">
        <v>420</v>
      </c>
      <c r="L204" s="37" t="s">
        <v>420</v>
      </c>
      <c r="M204" s="37" t="s">
        <v>420</v>
      </c>
      <c r="N204" s="37" t="s">
        <v>420</v>
      </c>
      <c r="O204" s="37" t="s">
        <v>420</v>
      </c>
      <c r="P204" s="37" t="s">
        <v>420</v>
      </c>
      <c r="Q204" s="37" t="s">
        <v>420</v>
      </c>
      <c r="R204" s="37" t="s">
        <v>420</v>
      </c>
      <c r="S204" s="37" t="s">
        <v>420</v>
      </c>
      <c r="T204" s="37" t="s">
        <v>420</v>
      </c>
      <c r="U204" s="37" t="s">
        <v>420</v>
      </c>
      <c r="V204" s="37" t="s">
        <v>420</v>
      </c>
      <c r="W204" s="37" t="s">
        <v>420</v>
      </c>
      <c r="X204" s="37" t="s">
        <v>420</v>
      </c>
      <c r="Y204" s="37" t="s">
        <v>420</v>
      </c>
      <c r="Z204" s="37" t="s">
        <v>420</v>
      </c>
      <c r="AA204" s="37" t="s">
        <v>420</v>
      </c>
      <c r="AB204" s="37" t="s">
        <v>420</v>
      </c>
      <c r="AC204" s="37" t="s">
        <v>420</v>
      </c>
      <c r="AD204" s="37" t="s">
        <v>420</v>
      </c>
      <c r="AE204" s="37" t="s">
        <v>420</v>
      </c>
      <c r="AF204" s="37" t="s">
        <v>420</v>
      </c>
      <c r="AG204" s="37" t="s">
        <v>420</v>
      </c>
      <c r="AH204" s="37" t="s">
        <v>420</v>
      </c>
    </row>
    <row r="205" spans="1:34" x14ac:dyDescent="0.35">
      <c r="A205" s="36">
        <v>1518</v>
      </c>
      <c r="B205" s="37">
        <v>140</v>
      </c>
      <c r="C205" s="37">
        <v>146</v>
      </c>
      <c r="D205" s="37">
        <v>210</v>
      </c>
      <c r="E205" s="37">
        <v>293</v>
      </c>
      <c r="F205" s="37">
        <v>302</v>
      </c>
      <c r="G205" s="37">
        <v>400</v>
      </c>
      <c r="H205" s="37">
        <v>168</v>
      </c>
      <c r="I205" s="37">
        <v>171</v>
      </c>
      <c r="J205" s="37">
        <v>152</v>
      </c>
      <c r="K205" s="37">
        <v>97</v>
      </c>
      <c r="L205" s="37">
        <v>117</v>
      </c>
      <c r="M205" s="37">
        <v>125</v>
      </c>
      <c r="N205" s="37">
        <v>144</v>
      </c>
      <c r="O205" s="37">
        <v>194</v>
      </c>
      <c r="P205" s="37">
        <v>269</v>
      </c>
      <c r="Q205" s="37">
        <v>278</v>
      </c>
      <c r="R205" s="37">
        <v>371</v>
      </c>
      <c r="S205" s="37">
        <v>155</v>
      </c>
      <c r="T205" s="37">
        <v>168</v>
      </c>
      <c r="U205" s="37">
        <v>136</v>
      </c>
      <c r="V205" s="37">
        <v>86</v>
      </c>
      <c r="W205" s="37">
        <v>101</v>
      </c>
      <c r="X205" s="37" t="s">
        <v>420</v>
      </c>
      <c r="Y205" s="37" t="s">
        <v>420</v>
      </c>
      <c r="Z205" s="37" t="s">
        <v>420</v>
      </c>
      <c r="AA205" s="37" t="s">
        <v>420</v>
      </c>
      <c r="AB205" s="37" t="s">
        <v>420</v>
      </c>
      <c r="AC205" s="37" t="s">
        <v>420</v>
      </c>
      <c r="AD205" s="37" t="s">
        <v>420</v>
      </c>
      <c r="AE205" s="37" t="s">
        <v>420</v>
      </c>
      <c r="AF205" s="37" t="s">
        <v>420</v>
      </c>
      <c r="AG205" s="37" t="s">
        <v>420</v>
      </c>
      <c r="AH205" s="37" t="s">
        <v>420</v>
      </c>
    </row>
    <row r="206" spans="1:34" x14ac:dyDescent="0.35">
      <c r="A206" s="36">
        <v>1519</v>
      </c>
      <c r="B206" s="37">
        <v>352</v>
      </c>
      <c r="C206" s="37">
        <v>380</v>
      </c>
      <c r="D206" s="37">
        <v>672</v>
      </c>
      <c r="E206" s="37">
        <v>690</v>
      </c>
      <c r="F206" s="37">
        <v>845</v>
      </c>
      <c r="G206" s="37">
        <v>1075</v>
      </c>
      <c r="H206" s="37">
        <v>492</v>
      </c>
      <c r="I206" s="37">
        <v>374</v>
      </c>
      <c r="J206" s="37">
        <v>293</v>
      </c>
      <c r="K206" s="37">
        <v>177</v>
      </c>
      <c r="L206" s="37">
        <v>184</v>
      </c>
      <c r="M206" s="37">
        <v>318</v>
      </c>
      <c r="N206" s="37">
        <v>350</v>
      </c>
      <c r="O206" s="37">
        <v>599</v>
      </c>
      <c r="P206" s="37">
        <v>635</v>
      </c>
      <c r="Q206" s="37">
        <v>796</v>
      </c>
      <c r="R206" s="37">
        <v>1016</v>
      </c>
      <c r="S206" s="37">
        <v>457</v>
      </c>
      <c r="T206" s="37">
        <v>358</v>
      </c>
      <c r="U206" s="37">
        <v>272</v>
      </c>
      <c r="V206" s="37">
        <v>156</v>
      </c>
      <c r="W206" s="37">
        <v>165</v>
      </c>
      <c r="X206" s="37">
        <v>34</v>
      </c>
      <c r="Y206" s="37">
        <v>30</v>
      </c>
      <c r="Z206" s="37">
        <v>73</v>
      </c>
      <c r="AA206" s="37">
        <v>55</v>
      </c>
      <c r="AB206" s="37">
        <v>49</v>
      </c>
      <c r="AC206" s="37">
        <v>59</v>
      </c>
      <c r="AD206" s="37">
        <v>35</v>
      </c>
      <c r="AE206" s="37" t="s">
        <v>420</v>
      </c>
      <c r="AF206" s="37" t="s">
        <v>420</v>
      </c>
      <c r="AG206" s="37" t="s">
        <v>420</v>
      </c>
      <c r="AH206" s="37" t="s">
        <v>420</v>
      </c>
    </row>
    <row r="207" spans="1:34" x14ac:dyDescent="0.35">
      <c r="A207" s="36">
        <v>1520</v>
      </c>
      <c r="B207" s="37">
        <v>872</v>
      </c>
      <c r="C207" s="37">
        <v>808</v>
      </c>
      <c r="D207" s="37">
        <v>1272</v>
      </c>
      <c r="E207" s="37">
        <v>1604</v>
      </c>
      <c r="F207" s="37">
        <v>1921</v>
      </c>
      <c r="G207" s="37">
        <v>2033</v>
      </c>
      <c r="H207" s="37">
        <v>1024</v>
      </c>
      <c r="I207" s="37">
        <v>915</v>
      </c>
      <c r="J207" s="37">
        <v>796</v>
      </c>
      <c r="K207" s="37">
        <v>546</v>
      </c>
      <c r="L207" s="37">
        <v>650</v>
      </c>
      <c r="M207" s="37">
        <v>782</v>
      </c>
      <c r="N207" s="37">
        <v>753</v>
      </c>
      <c r="O207" s="37">
        <v>1169</v>
      </c>
      <c r="P207" s="37">
        <v>1489</v>
      </c>
      <c r="Q207" s="37">
        <v>1802</v>
      </c>
      <c r="R207" s="37">
        <v>1878</v>
      </c>
      <c r="S207" s="37">
        <v>966</v>
      </c>
      <c r="T207" s="37">
        <v>845</v>
      </c>
      <c r="U207" s="37">
        <v>734</v>
      </c>
      <c r="V207" s="37">
        <v>513</v>
      </c>
      <c r="W207" s="37">
        <v>598</v>
      </c>
      <c r="X207" s="37">
        <v>90</v>
      </c>
      <c r="Y207" s="37">
        <v>55</v>
      </c>
      <c r="Z207" s="37">
        <v>103</v>
      </c>
      <c r="AA207" s="37">
        <v>115</v>
      </c>
      <c r="AB207" s="37">
        <v>119</v>
      </c>
      <c r="AC207" s="37">
        <v>155</v>
      </c>
      <c r="AD207" s="37">
        <v>58</v>
      </c>
      <c r="AE207" s="37">
        <v>70</v>
      </c>
      <c r="AF207" s="37">
        <v>62</v>
      </c>
      <c r="AG207" s="37">
        <v>33</v>
      </c>
      <c r="AH207" s="37">
        <v>52</v>
      </c>
    </row>
    <row r="208" spans="1:34" x14ac:dyDescent="0.35">
      <c r="A208" s="36">
        <v>1521</v>
      </c>
      <c r="B208" s="37">
        <v>33</v>
      </c>
      <c r="C208" s="37">
        <v>66</v>
      </c>
      <c r="D208" s="37">
        <v>150</v>
      </c>
      <c r="E208" s="37">
        <v>175</v>
      </c>
      <c r="F208" s="37">
        <v>178</v>
      </c>
      <c r="G208" s="37">
        <v>247</v>
      </c>
      <c r="H208" s="37">
        <v>178</v>
      </c>
      <c r="I208" s="37">
        <v>168</v>
      </c>
      <c r="J208" s="37">
        <v>110</v>
      </c>
      <c r="K208" s="37">
        <v>67</v>
      </c>
      <c r="L208" s="37">
        <v>60</v>
      </c>
      <c r="M208" s="37">
        <v>32</v>
      </c>
      <c r="N208" s="37">
        <v>62</v>
      </c>
      <c r="O208" s="37">
        <v>129</v>
      </c>
      <c r="P208" s="37">
        <v>155</v>
      </c>
      <c r="Q208" s="37">
        <v>166</v>
      </c>
      <c r="R208" s="37">
        <v>228</v>
      </c>
      <c r="S208" s="37">
        <v>163</v>
      </c>
      <c r="T208" s="37">
        <v>162</v>
      </c>
      <c r="U208" s="37">
        <v>104</v>
      </c>
      <c r="V208" s="37">
        <v>66</v>
      </c>
      <c r="W208" s="37">
        <v>53</v>
      </c>
      <c r="X208" s="37" t="s">
        <v>420</v>
      </c>
      <c r="Y208" s="37" t="s">
        <v>420</v>
      </c>
      <c r="Z208" s="37" t="s">
        <v>420</v>
      </c>
      <c r="AA208" s="37" t="s">
        <v>420</v>
      </c>
      <c r="AB208" s="37" t="s">
        <v>420</v>
      </c>
      <c r="AC208" s="37" t="s">
        <v>420</v>
      </c>
      <c r="AD208" s="37" t="s">
        <v>420</v>
      </c>
      <c r="AE208" s="37" t="s">
        <v>420</v>
      </c>
      <c r="AF208" s="37" t="s">
        <v>420</v>
      </c>
      <c r="AG208" s="37" t="s">
        <v>420</v>
      </c>
      <c r="AH208" s="37" t="s">
        <v>420</v>
      </c>
    </row>
    <row r="209" spans="1:34" x14ac:dyDescent="0.35">
      <c r="A209" s="36">
        <v>1522</v>
      </c>
      <c r="B209" s="37">
        <v>133</v>
      </c>
      <c r="C209" s="37">
        <v>161</v>
      </c>
      <c r="D209" s="37">
        <v>280</v>
      </c>
      <c r="E209" s="37">
        <v>350</v>
      </c>
      <c r="F209" s="37">
        <v>355</v>
      </c>
      <c r="G209" s="37">
        <v>455</v>
      </c>
      <c r="H209" s="37">
        <v>252</v>
      </c>
      <c r="I209" s="37">
        <v>209</v>
      </c>
      <c r="J209" s="37">
        <v>157</v>
      </c>
      <c r="K209" s="37">
        <v>106</v>
      </c>
      <c r="L209" s="37">
        <v>67</v>
      </c>
      <c r="M209" s="37">
        <v>116</v>
      </c>
      <c r="N209" s="37">
        <v>144</v>
      </c>
      <c r="O209" s="37">
        <v>244</v>
      </c>
      <c r="P209" s="37">
        <v>326</v>
      </c>
      <c r="Q209" s="37">
        <v>333</v>
      </c>
      <c r="R209" s="37">
        <v>417</v>
      </c>
      <c r="S209" s="37">
        <v>241</v>
      </c>
      <c r="T209" s="37">
        <v>195</v>
      </c>
      <c r="U209" s="37">
        <v>149</v>
      </c>
      <c r="V209" s="37">
        <v>89</v>
      </c>
      <c r="W209" s="37">
        <v>65</v>
      </c>
      <c r="X209" s="37" t="s">
        <v>420</v>
      </c>
      <c r="Y209" s="37" t="s">
        <v>420</v>
      </c>
      <c r="Z209" s="37">
        <v>36</v>
      </c>
      <c r="AA209" s="37" t="s">
        <v>420</v>
      </c>
      <c r="AB209" s="37" t="s">
        <v>420</v>
      </c>
      <c r="AC209" s="37">
        <v>38</v>
      </c>
      <c r="AD209" s="37" t="s">
        <v>420</v>
      </c>
      <c r="AE209" s="37" t="s">
        <v>420</v>
      </c>
      <c r="AF209" s="37" t="s">
        <v>420</v>
      </c>
      <c r="AG209" s="37" t="s">
        <v>420</v>
      </c>
      <c r="AH209" s="37" t="s">
        <v>420</v>
      </c>
    </row>
    <row r="210" spans="1:34" x14ac:dyDescent="0.35">
      <c r="A210" s="36">
        <v>1523</v>
      </c>
      <c r="B210" s="37">
        <v>274</v>
      </c>
      <c r="C210" s="37">
        <v>298</v>
      </c>
      <c r="D210" s="37">
        <v>469</v>
      </c>
      <c r="E210" s="37">
        <v>560</v>
      </c>
      <c r="F210" s="37">
        <v>583</v>
      </c>
      <c r="G210" s="37">
        <v>877</v>
      </c>
      <c r="H210" s="37">
        <v>447</v>
      </c>
      <c r="I210" s="37">
        <v>365</v>
      </c>
      <c r="J210" s="37">
        <v>320</v>
      </c>
      <c r="K210" s="37">
        <v>195</v>
      </c>
      <c r="L210" s="37">
        <v>264</v>
      </c>
      <c r="M210" s="37">
        <v>252</v>
      </c>
      <c r="N210" s="37">
        <v>278</v>
      </c>
      <c r="O210" s="37">
        <v>426</v>
      </c>
      <c r="P210" s="37">
        <v>524</v>
      </c>
      <c r="Q210" s="37">
        <v>559</v>
      </c>
      <c r="R210" s="37">
        <v>815</v>
      </c>
      <c r="S210" s="37">
        <v>417</v>
      </c>
      <c r="T210" s="37">
        <v>329</v>
      </c>
      <c r="U210" s="37">
        <v>284</v>
      </c>
      <c r="V210" s="37">
        <v>184</v>
      </c>
      <c r="W210" s="37">
        <v>234</v>
      </c>
      <c r="X210" s="37" t="s">
        <v>420</v>
      </c>
      <c r="Y210" s="37" t="s">
        <v>420</v>
      </c>
      <c r="Z210" s="37">
        <v>43</v>
      </c>
      <c r="AA210" s="37">
        <v>36</v>
      </c>
      <c r="AB210" s="37" t="s">
        <v>420</v>
      </c>
      <c r="AC210" s="37">
        <v>62</v>
      </c>
      <c r="AD210" s="37">
        <v>30</v>
      </c>
      <c r="AE210" s="37">
        <v>36</v>
      </c>
      <c r="AF210" s="37">
        <v>36</v>
      </c>
      <c r="AG210" s="37" t="s">
        <v>420</v>
      </c>
      <c r="AH210" s="37">
        <v>30</v>
      </c>
    </row>
    <row r="211" spans="1:34" x14ac:dyDescent="0.35">
      <c r="A211" s="36">
        <v>1524</v>
      </c>
      <c r="B211" s="37">
        <v>185</v>
      </c>
      <c r="C211" s="37">
        <v>255</v>
      </c>
      <c r="D211" s="37">
        <v>496</v>
      </c>
      <c r="E211" s="37">
        <v>486</v>
      </c>
      <c r="F211" s="37">
        <v>634</v>
      </c>
      <c r="G211" s="37">
        <v>867</v>
      </c>
      <c r="H211" s="37">
        <v>478</v>
      </c>
      <c r="I211" s="37">
        <v>414</v>
      </c>
      <c r="J211" s="37">
        <v>289</v>
      </c>
      <c r="K211" s="37">
        <v>195</v>
      </c>
      <c r="L211" s="37">
        <v>194</v>
      </c>
      <c r="M211" s="37">
        <v>167</v>
      </c>
      <c r="N211" s="37">
        <v>236</v>
      </c>
      <c r="O211" s="37">
        <v>449</v>
      </c>
      <c r="P211" s="37">
        <v>444</v>
      </c>
      <c r="Q211" s="37">
        <v>594</v>
      </c>
      <c r="R211" s="37">
        <v>814</v>
      </c>
      <c r="S211" s="37">
        <v>445</v>
      </c>
      <c r="T211" s="37">
        <v>395</v>
      </c>
      <c r="U211" s="37">
        <v>270</v>
      </c>
      <c r="V211" s="37">
        <v>178</v>
      </c>
      <c r="W211" s="37">
        <v>186</v>
      </c>
      <c r="X211" s="37" t="s">
        <v>420</v>
      </c>
      <c r="Y211" s="37" t="s">
        <v>420</v>
      </c>
      <c r="Z211" s="37">
        <v>47</v>
      </c>
      <c r="AA211" s="37">
        <v>42</v>
      </c>
      <c r="AB211" s="37">
        <v>40</v>
      </c>
      <c r="AC211" s="37">
        <v>53</v>
      </c>
      <c r="AD211" s="37">
        <v>33</v>
      </c>
      <c r="AE211" s="37" t="s">
        <v>420</v>
      </c>
      <c r="AF211" s="37" t="s">
        <v>420</v>
      </c>
      <c r="AG211" s="37" t="s">
        <v>420</v>
      </c>
      <c r="AH211" s="37" t="s">
        <v>420</v>
      </c>
    </row>
    <row r="212" spans="1:34" x14ac:dyDescent="0.35">
      <c r="A212" s="36">
        <v>1525</v>
      </c>
      <c r="B212" s="37" t="s">
        <v>420</v>
      </c>
      <c r="C212" s="37" t="s">
        <v>420</v>
      </c>
      <c r="D212" s="37" t="s">
        <v>420</v>
      </c>
      <c r="E212" s="37" t="s">
        <v>420</v>
      </c>
      <c r="F212" s="37" t="s">
        <v>420</v>
      </c>
      <c r="G212" s="37">
        <v>41</v>
      </c>
      <c r="H212" s="37">
        <v>33</v>
      </c>
      <c r="I212" s="37" t="s">
        <v>420</v>
      </c>
      <c r="J212" s="37" t="s">
        <v>420</v>
      </c>
      <c r="K212" s="37" t="s">
        <v>420</v>
      </c>
      <c r="L212" s="37" t="s">
        <v>420</v>
      </c>
      <c r="M212" s="37" t="s">
        <v>420</v>
      </c>
      <c r="N212" s="37" t="s">
        <v>420</v>
      </c>
      <c r="O212" s="37" t="s">
        <v>420</v>
      </c>
      <c r="P212" s="37" t="s">
        <v>420</v>
      </c>
      <c r="Q212" s="37" t="s">
        <v>420</v>
      </c>
      <c r="R212" s="37">
        <v>34</v>
      </c>
      <c r="S212" s="37" t="s">
        <v>420</v>
      </c>
      <c r="T212" s="37" t="s">
        <v>420</v>
      </c>
      <c r="U212" s="37" t="s">
        <v>420</v>
      </c>
      <c r="V212" s="37" t="s">
        <v>420</v>
      </c>
      <c r="W212" s="37" t="s">
        <v>420</v>
      </c>
      <c r="X212" s="37" t="s">
        <v>420</v>
      </c>
      <c r="Y212" s="37" t="s">
        <v>420</v>
      </c>
      <c r="Z212" s="37" t="s">
        <v>420</v>
      </c>
      <c r="AA212" s="37" t="s">
        <v>420</v>
      </c>
      <c r="AB212" s="37" t="s">
        <v>420</v>
      </c>
      <c r="AC212" s="37" t="s">
        <v>420</v>
      </c>
      <c r="AD212" s="37" t="s">
        <v>420</v>
      </c>
      <c r="AE212" s="37" t="s">
        <v>420</v>
      </c>
      <c r="AF212" s="37" t="s">
        <v>420</v>
      </c>
      <c r="AG212" s="37" t="s">
        <v>420</v>
      </c>
      <c r="AH212" s="37" t="s">
        <v>420</v>
      </c>
    </row>
    <row r="213" spans="1:34" x14ac:dyDescent="0.35">
      <c r="A213" s="36">
        <v>1526</v>
      </c>
      <c r="B213" s="37" t="s">
        <v>420</v>
      </c>
      <c r="C213" s="37" t="s">
        <v>420</v>
      </c>
      <c r="D213" s="37" t="s">
        <v>420</v>
      </c>
      <c r="E213" s="37" t="s">
        <v>420</v>
      </c>
      <c r="F213" s="37" t="s">
        <v>420</v>
      </c>
      <c r="G213" s="37">
        <v>37</v>
      </c>
      <c r="H213" s="37" t="s">
        <v>420</v>
      </c>
      <c r="I213" s="37" t="s">
        <v>420</v>
      </c>
      <c r="J213" s="37" t="s">
        <v>420</v>
      </c>
      <c r="K213" s="37" t="s">
        <v>420</v>
      </c>
      <c r="L213" s="37" t="s">
        <v>420</v>
      </c>
      <c r="M213" s="37" t="s">
        <v>420</v>
      </c>
      <c r="N213" s="37" t="s">
        <v>420</v>
      </c>
      <c r="O213" s="37" t="s">
        <v>420</v>
      </c>
      <c r="P213" s="37" t="s">
        <v>420</v>
      </c>
      <c r="Q213" s="37" t="s">
        <v>420</v>
      </c>
      <c r="R213" s="37" t="s">
        <v>420</v>
      </c>
      <c r="S213" s="37" t="s">
        <v>420</v>
      </c>
      <c r="T213" s="37" t="s">
        <v>420</v>
      </c>
      <c r="U213" s="37" t="s">
        <v>420</v>
      </c>
      <c r="V213" s="37" t="s">
        <v>420</v>
      </c>
      <c r="W213" s="37" t="s">
        <v>420</v>
      </c>
      <c r="X213" s="37" t="s">
        <v>420</v>
      </c>
      <c r="Y213" s="37" t="s">
        <v>420</v>
      </c>
      <c r="Z213" s="37" t="s">
        <v>420</v>
      </c>
      <c r="AA213" s="37" t="s">
        <v>420</v>
      </c>
      <c r="AB213" s="37" t="s">
        <v>420</v>
      </c>
      <c r="AC213" s="37" t="s">
        <v>420</v>
      </c>
      <c r="AD213" s="37" t="s">
        <v>420</v>
      </c>
      <c r="AE213" s="37" t="s">
        <v>420</v>
      </c>
      <c r="AF213" s="37" t="s">
        <v>420</v>
      </c>
      <c r="AG213" s="37" t="s">
        <v>420</v>
      </c>
      <c r="AH213" s="37" t="s">
        <v>420</v>
      </c>
    </row>
    <row r="214" spans="1:34" x14ac:dyDescent="0.35">
      <c r="A214" s="36">
        <v>1527</v>
      </c>
      <c r="B214" s="37">
        <v>403</v>
      </c>
      <c r="C214" s="37">
        <v>454</v>
      </c>
      <c r="D214" s="37">
        <v>1090</v>
      </c>
      <c r="E214" s="37">
        <v>1392</v>
      </c>
      <c r="F214" s="37">
        <v>1375</v>
      </c>
      <c r="G214" s="37">
        <v>1806</v>
      </c>
      <c r="H214" s="37">
        <v>889</v>
      </c>
      <c r="I214" s="37">
        <v>761</v>
      </c>
      <c r="J214" s="37">
        <v>671</v>
      </c>
      <c r="K214" s="37">
        <v>484</v>
      </c>
      <c r="L214" s="37">
        <v>577</v>
      </c>
      <c r="M214" s="37">
        <v>327</v>
      </c>
      <c r="N214" s="37">
        <v>416</v>
      </c>
      <c r="O214" s="37">
        <v>985</v>
      </c>
      <c r="P214" s="37">
        <v>1295</v>
      </c>
      <c r="Q214" s="37">
        <v>1228</v>
      </c>
      <c r="R214" s="37">
        <v>1664</v>
      </c>
      <c r="S214" s="37">
        <v>820</v>
      </c>
      <c r="T214" s="37">
        <v>701</v>
      </c>
      <c r="U214" s="37">
        <v>600</v>
      </c>
      <c r="V214" s="37">
        <v>445</v>
      </c>
      <c r="W214" s="37">
        <v>518</v>
      </c>
      <c r="X214" s="37">
        <v>76</v>
      </c>
      <c r="Y214" s="37">
        <v>38</v>
      </c>
      <c r="Z214" s="37">
        <v>105</v>
      </c>
      <c r="AA214" s="37">
        <v>97</v>
      </c>
      <c r="AB214" s="37">
        <v>147</v>
      </c>
      <c r="AC214" s="37">
        <v>142</v>
      </c>
      <c r="AD214" s="37">
        <v>69</v>
      </c>
      <c r="AE214" s="37">
        <v>60</v>
      </c>
      <c r="AF214" s="37">
        <v>71</v>
      </c>
      <c r="AG214" s="37">
        <v>39</v>
      </c>
      <c r="AH214" s="37">
        <v>59</v>
      </c>
    </row>
    <row r="215" spans="1:34" x14ac:dyDescent="0.35">
      <c r="A215" s="36">
        <v>1529</v>
      </c>
      <c r="B215" s="37">
        <v>85</v>
      </c>
      <c r="C215" s="37">
        <v>120</v>
      </c>
      <c r="D215" s="37">
        <v>226</v>
      </c>
      <c r="E215" s="37">
        <v>215</v>
      </c>
      <c r="F215" s="37">
        <v>255</v>
      </c>
      <c r="G215" s="37">
        <v>383</v>
      </c>
      <c r="H215" s="37">
        <v>157</v>
      </c>
      <c r="I215" s="37">
        <v>126</v>
      </c>
      <c r="J215" s="37">
        <v>87</v>
      </c>
      <c r="K215" s="37">
        <v>44</v>
      </c>
      <c r="L215" s="37">
        <v>68</v>
      </c>
      <c r="M215" s="37">
        <v>73</v>
      </c>
      <c r="N215" s="37">
        <v>102</v>
      </c>
      <c r="O215" s="37">
        <v>201</v>
      </c>
      <c r="P215" s="37">
        <v>191</v>
      </c>
      <c r="Q215" s="37">
        <v>227</v>
      </c>
      <c r="R215" s="37">
        <v>341</v>
      </c>
      <c r="S215" s="37">
        <v>145</v>
      </c>
      <c r="T215" s="37">
        <v>111</v>
      </c>
      <c r="U215" s="37">
        <v>80</v>
      </c>
      <c r="V215" s="37">
        <v>41</v>
      </c>
      <c r="W215" s="37">
        <v>58</v>
      </c>
      <c r="X215" s="37" t="s">
        <v>420</v>
      </c>
      <c r="Y215" s="37" t="s">
        <v>420</v>
      </c>
      <c r="Z215" s="37" t="s">
        <v>420</v>
      </c>
      <c r="AA215" s="37" t="s">
        <v>420</v>
      </c>
      <c r="AB215" s="37" t="s">
        <v>420</v>
      </c>
      <c r="AC215" s="37">
        <v>42</v>
      </c>
      <c r="AD215" s="37" t="s">
        <v>420</v>
      </c>
      <c r="AE215" s="37" t="s">
        <v>420</v>
      </c>
      <c r="AF215" s="37" t="s">
        <v>420</v>
      </c>
      <c r="AG215" s="37" t="s">
        <v>420</v>
      </c>
      <c r="AH215" s="37" t="s">
        <v>420</v>
      </c>
    </row>
    <row r="216" spans="1:34" x14ac:dyDescent="0.35">
      <c r="A216" s="36">
        <v>1531</v>
      </c>
      <c r="B216" s="37" t="s">
        <v>420</v>
      </c>
      <c r="C216" s="37" t="s">
        <v>420</v>
      </c>
      <c r="D216" s="37">
        <v>58</v>
      </c>
      <c r="E216" s="37">
        <v>72</v>
      </c>
      <c r="F216" s="37">
        <v>70</v>
      </c>
      <c r="G216" s="37">
        <v>137</v>
      </c>
      <c r="H216" s="37">
        <v>87</v>
      </c>
      <c r="I216" s="37">
        <v>77</v>
      </c>
      <c r="J216" s="37">
        <v>43</v>
      </c>
      <c r="K216" s="37">
        <v>41</v>
      </c>
      <c r="L216" s="37" t="s">
        <v>420</v>
      </c>
      <c r="M216" s="37" t="s">
        <v>420</v>
      </c>
      <c r="N216" s="37" t="s">
        <v>420</v>
      </c>
      <c r="O216" s="37">
        <v>52</v>
      </c>
      <c r="P216" s="37">
        <v>66</v>
      </c>
      <c r="Q216" s="37">
        <v>65</v>
      </c>
      <c r="R216" s="37">
        <v>129</v>
      </c>
      <c r="S216" s="37">
        <v>79</v>
      </c>
      <c r="T216" s="37">
        <v>70</v>
      </c>
      <c r="U216" s="37">
        <v>38</v>
      </c>
      <c r="V216" s="37">
        <v>36</v>
      </c>
      <c r="W216" s="37" t="s">
        <v>420</v>
      </c>
      <c r="X216" s="37" t="s">
        <v>420</v>
      </c>
      <c r="Y216" s="37" t="s">
        <v>420</v>
      </c>
      <c r="Z216" s="37" t="s">
        <v>420</v>
      </c>
      <c r="AA216" s="37" t="s">
        <v>420</v>
      </c>
      <c r="AB216" s="37" t="s">
        <v>420</v>
      </c>
      <c r="AC216" s="37" t="s">
        <v>420</v>
      </c>
      <c r="AD216" s="37" t="s">
        <v>420</v>
      </c>
      <c r="AE216" s="37" t="s">
        <v>420</v>
      </c>
      <c r="AF216" s="37" t="s">
        <v>420</v>
      </c>
      <c r="AG216" s="37" t="s">
        <v>420</v>
      </c>
      <c r="AH216" s="37" t="s">
        <v>420</v>
      </c>
    </row>
    <row r="217" spans="1:34" x14ac:dyDescent="0.35">
      <c r="A217" s="36">
        <v>1532</v>
      </c>
      <c r="B217" s="37">
        <v>728</v>
      </c>
      <c r="C217" s="37">
        <v>873</v>
      </c>
      <c r="D217" s="37">
        <v>1451</v>
      </c>
      <c r="E217" s="37">
        <v>1652</v>
      </c>
      <c r="F217" s="37">
        <v>1834</v>
      </c>
      <c r="G217" s="37">
        <v>2225</v>
      </c>
      <c r="H217" s="37">
        <v>1105</v>
      </c>
      <c r="I217" s="37">
        <v>852</v>
      </c>
      <c r="J217" s="37">
        <v>672</v>
      </c>
      <c r="K217" s="37">
        <v>480</v>
      </c>
      <c r="L217" s="37">
        <v>669</v>
      </c>
      <c r="M217" s="37">
        <v>668</v>
      </c>
      <c r="N217" s="37">
        <v>826</v>
      </c>
      <c r="O217" s="37">
        <v>1296</v>
      </c>
      <c r="P217" s="37">
        <v>1515</v>
      </c>
      <c r="Q217" s="37">
        <v>1724</v>
      </c>
      <c r="R217" s="37">
        <v>2130</v>
      </c>
      <c r="S217" s="37">
        <v>1049</v>
      </c>
      <c r="T217" s="37">
        <v>798</v>
      </c>
      <c r="U217" s="37">
        <v>610</v>
      </c>
      <c r="V217" s="37">
        <v>395</v>
      </c>
      <c r="W217" s="37">
        <v>552</v>
      </c>
      <c r="X217" s="37">
        <v>60</v>
      </c>
      <c r="Y217" s="37">
        <v>47</v>
      </c>
      <c r="Z217" s="37">
        <v>155</v>
      </c>
      <c r="AA217" s="37">
        <v>137</v>
      </c>
      <c r="AB217" s="37">
        <v>110</v>
      </c>
      <c r="AC217" s="37">
        <v>95</v>
      </c>
      <c r="AD217" s="37">
        <v>56</v>
      </c>
      <c r="AE217" s="37">
        <v>54</v>
      </c>
      <c r="AF217" s="37">
        <v>62</v>
      </c>
      <c r="AG217" s="37">
        <v>85</v>
      </c>
      <c r="AH217" s="37">
        <v>117</v>
      </c>
    </row>
    <row r="218" spans="1:34" x14ac:dyDescent="0.35">
      <c r="A218" s="36">
        <v>1534</v>
      </c>
      <c r="B218" s="37">
        <v>212</v>
      </c>
      <c r="C218" s="37">
        <v>239</v>
      </c>
      <c r="D218" s="37">
        <v>472</v>
      </c>
      <c r="E218" s="37">
        <v>540</v>
      </c>
      <c r="F218" s="37">
        <v>565</v>
      </c>
      <c r="G218" s="37">
        <v>891</v>
      </c>
      <c r="H218" s="37">
        <v>413</v>
      </c>
      <c r="I218" s="37">
        <v>314</v>
      </c>
      <c r="J218" s="37">
        <v>260</v>
      </c>
      <c r="K218" s="37">
        <v>159</v>
      </c>
      <c r="L218" s="37">
        <v>232</v>
      </c>
      <c r="M218" s="37">
        <v>187</v>
      </c>
      <c r="N218" s="37">
        <v>221</v>
      </c>
      <c r="O218" s="37">
        <v>438</v>
      </c>
      <c r="P218" s="37">
        <v>493</v>
      </c>
      <c r="Q218" s="37">
        <v>515</v>
      </c>
      <c r="R218" s="37">
        <v>830</v>
      </c>
      <c r="S218" s="37">
        <v>384</v>
      </c>
      <c r="T218" s="37">
        <v>288</v>
      </c>
      <c r="U218" s="37">
        <v>241</v>
      </c>
      <c r="V218" s="37">
        <v>145</v>
      </c>
      <c r="W218" s="37">
        <v>215</v>
      </c>
      <c r="X218" s="37" t="s">
        <v>420</v>
      </c>
      <c r="Y218" s="37" t="s">
        <v>420</v>
      </c>
      <c r="Z218" s="37">
        <v>34</v>
      </c>
      <c r="AA218" s="37">
        <v>47</v>
      </c>
      <c r="AB218" s="37">
        <v>50</v>
      </c>
      <c r="AC218" s="37">
        <v>61</v>
      </c>
      <c r="AD218" s="37" t="s">
        <v>420</v>
      </c>
      <c r="AE218" s="37" t="s">
        <v>420</v>
      </c>
      <c r="AF218" s="37" t="s">
        <v>420</v>
      </c>
      <c r="AG218" s="37" t="s">
        <v>420</v>
      </c>
      <c r="AH218" s="37" t="s">
        <v>420</v>
      </c>
    </row>
    <row r="219" spans="1:34" x14ac:dyDescent="0.35">
      <c r="A219" s="36">
        <v>1535</v>
      </c>
      <c r="B219" s="37">
        <v>137</v>
      </c>
      <c r="C219" s="37">
        <v>128</v>
      </c>
      <c r="D219" s="37">
        <v>275</v>
      </c>
      <c r="E219" s="37">
        <v>333</v>
      </c>
      <c r="F219" s="37">
        <v>373</v>
      </c>
      <c r="G219" s="37">
        <v>556</v>
      </c>
      <c r="H219" s="37">
        <v>312</v>
      </c>
      <c r="I219" s="37">
        <v>275</v>
      </c>
      <c r="J219" s="37">
        <v>211</v>
      </c>
      <c r="K219" s="37">
        <v>131</v>
      </c>
      <c r="L219" s="37">
        <v>168</v>
      </c>
      <c r="M219" s="37">
        <v>123</v>
      </c>
      <c r="N219" s="37">
        <v>106</v>
      </c>
      <c r="O219" s="37">
        <v>252</v>
      </c>
      <c r="P219" s="37">
        <v>306</v>
      </c>
      <c r="Q219" s="37">
        <v>346</v>
      </c>
      <c r="R219" s="37">
        <v>532</v>
      </c>
      <c r="S219" s="37">
        <v>293</v>
      </c>
      <c r="T219" s="37">
        <v>261</v>
      </c>
      <c r="U219" s="37">
        <v>204</v>
      </c>
      <c r="V219" s="37">
        <v>123</v>
      </c>
      <c r="W219" s="37">
        <v>162</v>
      </c>
      <c r="X219" s="37" t="s">
        <v>420</v>
      </c>
      <c r="Y219" s="37" t="s">
        <v>420</v>
      </c>
      <c r="Z219" s="37" t="s">
        <v>420</v>
      </c>
      <c r="AA219" s="37" t="s">
        <v>420</v>
      </c>
      <c r="AB219" s="37" t="s">
        <v>420</v>
      </c>
      <c r="AC219" s="37" t="s">
        <v>420</v>
      </c>
      <c r="AD219" s="37" t="s">
        <v>420</v>
      </c>
      <c r="AE219" s="37" t="s">
        <v>420</v>
      </c>
      <c r="AF219" s="37" t="s">
        <v>420</v>
      </c>
      <c r="AG219" s="37" t="s">
        <v>420</v>
      </c>
      <c r="AH219" s="37" t="s">
        <v>420</v>
      </c>
    </row>
    <row r="220" spans="1:34" x14ac:dyDescent="0.35">
      <c r="A220" s="36">
        <v>1536</v>
      </c>
      <c r="B220" s="37">
        <v>328</v>
      </c>
      <c r="C220" s="37">
        <v>301</v>
      </c>
      <c r="D220" s="37">
        <v>646</v>
      </c>
      <c r="E220" s="37">
        <v>740</v>
      </c>
      <c r="F220" s="37">
        <v>904</v>
      </c>
      <c r="G220" s="37">
        <v>917</v>
      </c>
      <c r="H220" s="37">
        <v>442</v>
      </c>
      <c r="I220" s="37">
        <v>351</v>
      </c>
      <c r="J220" s="37">
        <v>290</v>
      </c>
      <c r="K220" s="37">
        <v>234</v>
      </c>
      <c r="L220" s="37">
        <v>219</v>
      </c>
      <c r="M220" s="37">
        <v>286</v>
      </c>
      <c r="N220" s="37">
        <v>277</v>
      </c>
      <c r="O220" s="37">
        <v>587</v>
      </c>
      <c r="P220" s="37">
        <v>692</v>
      </c>
      <c r="Q220" s="37">
        <v>843</v>
      </c>
      <c r="R220" s="37">
        <v>861</v>
      </c>
      <c r="S220" s="37">
        <v>418</v>
      </c>
      <c r="T220" s="37">
        <v>329</v>
      </c>
      <c r="U220" s="37">
        <v>273</v>
      </c>
      <c r="V220" s="37">
        <v>221</v>
      </c>
      <c r="W220" s="37">
        <v>206</v>
      </c>
      <c r="X220" s="37">
        <v>42</v>
      </c>
      <c r="Y220" s="37" t="s">
        <v>420</v>
      </c>
      <c r="Z220" s="37">
        <v>59</v>
      </c>
      <c r="AA220" s="37">
        <v>48</v>
      </c>
      <c r="AB220" s="37">
        <v>61</v>
      </c>
      <c r="AC220" s="37">
        <v>56</v>
      </c>
      <c r="AD220" s="37" t="s">
        <v>420</v>
      </c>
      <c r="AE220" s="37" t="s">
        <v>420</v>
      </c>
      <c r="AF220" s="37" t="s">
        <v>420</v>
      </c>
      <c r="AG220" s="37" t="s">
        <v>420</v>
      </c>
      <c r="AH220" s="37" t="s">
        <v>420</v>
      </c>
    </row>
    <row r="221" spans="1:34" x14ac:dyDescent="0.35">
      <c r="A221" s="36">
        <v>1537</v>
      </c>
      <c r="B221" s="37">
        <v>48</v>
      </c>
      <c r="C221" s="37">
        <v>43</v>
      </c>
      <c r="D221" s="37">
        <v>182</v>
      </c>
      <c r="E221" s="37">
        <v>167</v>
      </c>
      <c r="F221" s="37">
        <v>186</v>
      </c>
      <c r="G221" s="37">
        <v>279</v>
      </c>
      <c r="H221" s="37">
        <v>142</v>
      </c>
      <c r="I221" s="37">
        <v>132</v>
      </c>
      <c r="J221" s="37">
        <v>101</v>
      </c>
      <c r="K221" s="37">
        <v>73</v>
      </c>
      <c r="L221" s="37">
        <v>69</v>
      </c>
      <c r="M221" s="37">
        <v>42</v>
      </c>
      <c r="N221" s="37">
        <v>41</v>
      </c>
      <c r="O221" s="37">
        <v>163</v>
      </c>
      <c r="P221" s="37">
        <v>159</v>
      </c>
      <c r="Q221" s="37">
        <v>164</v>
      </c>
      <c r="R221" s="37">
        <v>266</v>
      </c>
      <c r="S221" s="37">
        <v>140</v>
      </c>
      <c r="T221" s="37">
        <v>124</v>
      </c>
      <c r="U221" s="37">
        <v>93</v>
      </c>
      <c r="V221" s="37">
        <v>66</v>
      </c>
      <c r="W221" s="37">
        <v>60</v>
      </c>
      <c r="X221" s="37" t="s">
        <v>420</v>
      </c>
      <c r="Y221" s="37" t="s">
        <v>420</v>
      </c>
      <c r="Z221" s="37" t="s">
        <v>420</v>
      </c>
      <c r="AA221" s="37" t="s">
        <v>420</v>
      </c>
      <c r="AB221" s="37" t="s">
        <v>420</v>
      </c>
      <c r="AC221" s="37" t="s">
        <v>420</v>
      </c>
      <c r="AD221" s="37" t="s">
        <v>420</v>
      </c>
      <c r="AE221" s="37" t="s">
        <v>420</v>
      </c>
      <c r="AF221" s="37" t="s">
        <v>420</v>
      </c>
      <c r="AG221" s="37" t="s">
        <v>420</v>
      </c>
      <c r="AH221" s="37" t="s">
        <v>420</v>
      </c>
    </row>
    <row r="222" spans="1:34" x14ac:dyDescent="0.35">
      <c r="A222" s="36">
        <v>1538</v>
      </c>
      <c r="B222" s="37" t="s">
        <v>420</v>
      </c>
      <c r="C222" s="37" t="s">
        <v>420</v>
      </c>
      <c r="D222" s="37" t="s">
        <v>420</v>
      </c>
      <c r="E222" s="37" t="s">
        <v>420</v>
      </c>
      <c r="F222" s="37" t="s">
        <v>420</v>
      </c>
      <c r="G222" s="37">
        <v>36</v>
      </c>
      <c r="H222" s="37" t="s">
        <v>420</v>
      </c>
      <c r="I222" s="37" t="s">
        <v>420</v>
      </c>
      <c r="J222" s="37" t="s">
        <v>420</v>
      </c>
      <c r="K222" s="37" t="s">
        <v>420</v>
      </c>
      <c r="L222" s="37" t="s">
        <v>420</v>
      </c>
      <c r="M222" s="37" t="s">
        <v>420</v>
      </c>
      <c r="N222" s="37" t="s">
        <v>420</v>
      </c>
      <c r="O222" s="37" t="s">
        <v>420</v>
      </c>
      <c r="P222" s="37" t="s">
        <v>420</v>
      </c>
      <c r="Q222" s="37" t="s">
        <v>420</v>
      </c>
      <c r="R222" s="37">
        <v>33</v>
      </c>
      <c r="S222" s="37" t="s">
        <v>420</v>
      </c>
      <c r="T222" s="37" t="s">
        <v>420</v>
      </c>
      <c r="U222" s="37" t="s">
        <v>420</v>
      </c>
      <c r="V222" s="37" t="s">
        <v>420</v>
      </c>
      <c r="W222" s="37" t="s">
        <v>420</v>
      </c>
      <c r="X222" s="37" t="s">
        <v>420</v>
      </c>
      <c r="Y222" s="37" t="s">
        <v>420</v>
      </c>
      <c r="Z222" s="37" t="s">
        <v>420</v>
      </c>
      <c r="AA222" s="37" t="s">
        <v>420</v>
      </c>
      <c r="AB222" s="37" t="s">
        <v>420</v>
      </c>
      <c r="AC222" s="37" t="s">
        <v>420</v>
      </c>
      <c r="AD222" s="37" t="s">
        <v>420</v>
      </c>
      <c r="AE222" s="37" t="s">
        <v>420</v>
      </c>
      <c r="AF222" s="37" t="s">
        <v>420</v>
      </c>
      <c r="AG222" s="37" t="s">
        <v>420</v>
      </c>
      <c r="AH222" s="37" t="s">
        <v>420</v>
      </c>
    </row>
    <row r="223" spans="1:34" x14ac:dyDescent="0.35">
      <c r="A223" s="36">
        <v>1540</v>
      </c>
      <c r="B223" s="37">
        <v>295</v>
      </c>
      <c r="C223" s="37">
        <v>366</v>
      </c>
      <c r="D223" s="37">
        <v>858</v>
      </c>
      <c r="E223" s="37">
        <v>917</v>
      </c>
      <c r="F223" s="37">
        <v>991</v>
      </c>
      <c r="G223" s="37">
        <v>1483</v>
      </c>
      <c r="H223" s="37">
        <v>754</v>
      </c>
      <c r="I223" s="37">
        <v>632</v>
      </c>
      <c r="J223" s="37">
        <v>502</v>
      </c>
      <c r="K223" s="37">
        <v>251</v>
      </c>
      <c r="L223" s="37">
        <v>314</v>
      </c>
      <c r="M223" s="37">
        <v>262</v>
      </c>
      <c r="N223" s="37">
        <v>339</v>
      </c>
      <c r="O223" s="37">
        <v>777</v>
      </c>
      <c r="P223" s="37">
        <v>806</v>
      </c>
      <c r="Q223" s="37">
        <v>913</v>
      </c>
      <c r="R223" s="37">
        <v>1394</v>
      </c>
      <c r="S223" s="37">
        <v>725</v>
      </c>
      <c r="T223" s="37">
        <v>605</v>
      </c>
      <c r="U223" s="37">
        <v>460</v>
      </c>
      <c r="V223" s="37">
        <v>244</v>
      </c>
      <c r="W223" s="37">
        <v>296</v>
      </c>
      <c r="X223" s="37">
        <v>33</v>
      </c>
      <c r="Y223" s="37" t="s">
        <v>420</v>
      </c>
      <c r="Z223" s="37">
        <v>81</v>
      </c>
      <c r="AA223" s="37">
        <v>111</v>
      </c>
      <c r="AB223" s="37">
        <v>78</v>
      </c>
      <c r="AC223" s="37">
        <v>89</v>
      </c>
      <c r="AD223" s="37" t="s">
        <v>420</v>
      </c>
      <c r="AE223" s="37" t="s">
        <v>420</v>
      </c>
      <c r="AF223" s="37">
        <v>42</v>
      </c>
      <c r="AG223" s="37" t="s">
        <v>420</v>
      </c>
      <c r="AH223" s="37" t="s">
        <v>420</v>
      </c>
    </row>
    <row r="224" spans="1:34" x14ac:dyDescent="0.35">
      <c r="A224" s="36">
        <v>1541</v>
      </c>
      <c r="B224" s="37">
        <v>119</v>
      </c>
      <c r="C224" s="37">
        <v>160</v>
      </c>
      <c r="D224" s="37">
        <v>294</v>
      </c>
      <c r="E224" s="37">
        <v>254</v>
      </c>
      <c r="F224" s="37">
        <v>326</v>
      </c>
      <c r="G224" s="37">
        <v>469</v>
      </c>
      <c r="H224" s="37">
        <v>340</v>
      </c>
      <c r="I224" s="37">
        <v>302</v>
      </c>
      <c r="J224" s="37">
        <v>214</v>
      </c>
      <c r="K224" s="37">
        <v>119</v>
      </c>
      <c r="L224" s="37">
        <v>110</v>
      </c>
      <c r="M224" s="37">
        <v>108</v>
      </c>
      <c r="N224" s="37">
        <v>150</v>
      </c>
      <c r="O224" s="37">
        <v>268</v>
      </c>
      <c r="P224" s="37">
        <v>234</v>
      </c>
      <c r="Q224" s="37">
        <v>296</v>
      </c>
      <c r="R224" s="37">
        <v>428</v>
      </c>
      <c r="S224" s="37">
        <v>307</v>
      </c>
      <c r="T224" s="37">
        <v>286</v>
      </c>
      <c r="U224" s="37">
        <v>188</v>
      </c>
      <c r="V224" s="37">
        <v>111</v>
      </c>
      <c r="W224" s="37">
        <v>102</v>
      </c>
      <c r="X224" s="37" t="s">
        <v>420</v>
      </c>
      <c r="Y224" s="37" t="s">
        <v>420</v>
      </c>
      <c r="Z224" s="37" t="s">
        <v>420</v>
      </c>
      <c r="AA224" s="37" t="s">
        <v>420</v>
      </c>
      <c r="AB224" s="37">
        <v>30</v>
      </c>
      <c r="AC224" s="37">
        <v>41</v>
      </c>
      <c r="AD224" s="37">
        <v>33</v>
      </c>
      <c r="AE224" s="37" t="s">
        <v>420</v>
      </c>
      <c r="AF224" s="37" t="s">
        <v>420</v>
      </c>
      <c r="AG224" s="37" t="s">
        <v>420</v>
      </c>
      <c r="AH224" s="37" t="s">
        <v>420</v>
      </c>
    </row>
    <row r="225" spans="1:34" x14ac:dyDescent="0.35">
      <c r="A225" s="36">
        <v>1542</v>
      </c>
      <c r="B225" s="37">
        <v>61</v>
      </c>
      <c r="C225" s="37">
        <v>88</v>
      </c>
      <c r="D225" s="37">
        <v>167</v>
      </c>
      <c r="E225" s="37">
        <v>181</v>
      </c>
      <c r="F225" s="37">
        <v>192</v>
      </c>
      <c r="G225" s="37">
        <v>267</v>
      </c>
      <c r="H225" s="37">
        <v>152</v>
      </c>
      <c r="I225" s="37">
        <v>132</v>
      </c>
      <c r="J225" s="37">
        <v>125</v>
      </c>
      <c r="K225" s="37">
        <v>85</v>
      </c>
      <c r="L225" s="37">
        <v>114</v>
      </c>
      <c r="M225" s="37">
        <v>54</v>
      </c>
      <c r="N225" s="37">
        <v>80</v>
      </c>
      <c r="O225" s="37">
        <v>150</v>
      </c>
      <c r="P225" s="37">
        <v>171</v>
      </c>
      <c r="Q225" s="37">
        <v>172</v>
      </c>
      <c r="R225" s="37">
        <v>251</v>
      </c>
      <c r="S225" s="37">
        <v>141</v>
      </c>
      <c r="T225" s="37">
        <v>118</v>
      </c>
      <c r="U225" s="37">
        <v>112</v>
      </c>
      <c r="V225" s="37">
        <v>76</v>
      </c>
      <c r="W225" s="37">
        <v>88</v>
      </c>
      <c r="X225" s="37" t="s">
        <v>420</v>
      </c>
      <c r="Y225" s="37" t="s">
        <v>420</v>
      </c>
      <c r="Z225" s="37" t="s">
        <v>420</v>
      </c>
      <c r="AA225" s="37" t="s">
        <v>420</v>
      </c>
      <c r="AB225" s="37" t="s">
        <v>420</v>
      </c>
      <c r="AC225" s="37" t="s">
        <v>420</v>
      </c>
      <c r="AD225" s="37" t="s">
        <v>420</v>
      </c>
      <c r="AE225" s="37" t="s">
        <v>420</v>
      </c>
      <c r="AF225" s="37" t="s">
        <v>420</v>
      </c>
      <c r="AG225" s="37" t="s">
        <v>420</v>
      </c>
      <c r="AH225" s="37" t="s">
        <v>420</v>
      </c>
    </row>
    <row r="226" spans="1:34" x14ac:dyDescent="0.35">
      <c r="A226" s="36">
        <v>1543</v>
      </c>
      <c r="B226" s="37">
        <v>421</v>
      </c>
      <c r="C226" s="37">
        <v>515</v>
      </c>
      <c r="D226" s="37">
        <v>775</v>
      </c>
      <c r="E226" s="37">
        <v>860</v>
      </c>
      <c r="F226" s="37">
        <v>1011</v>
      </c>
      <c r="G226" s="37">
        <v>1256</v>
      </c>
      <c r="H226" s="37">
        <v>543</v>
      </c>
      <c r="I226" s="37">
        <v>462</v>
      </c>
      <c r="J226" s="37">
        <v>336</v>
      </c>
      <c r="K226" s="37">
        <v>238</v>
      </c>
      <c r="L226" s="37">
        <v>193</v>
      </c>
      <c r="M226" s="37">
        <v>371</v>
      </c>
      <c r="N226" s="37">
        <v>454</v>
      </c>
      <c r="O226" s="37">
        <v>697</v>
      </c>
      <c r="P226" s="37">
        <v>793</v>
      </c>
      <c r="Q226" s="37">
        <v>923</v>
      </c>
      <c r="R226" s="37">
        <v>1149</v>
      </c>
      <c r="S226" s="37">
        <v>499</v>
      </c>
      <c r="T226" s="37">
        <v>426</v>
      </c>
      <c r="U226" s="37">
        <v>306</v>
      </c>
      <c r="V226" s="37">
        <v>208</v>
      </c>
      <c r="W226" s="37">
        <v>175</v>
      </c>
      <c r="X226" s="37">
        <v>50</v>
      </c>
      <c r="Y226" s="37">
        <v>61</v>
      </c>
      <c r="Z226" s="37">
        <v>78</v>
      </c>
      <c r="AA226" s="37">
        <v>67</v>
      </c>
      <c r="AB226" s="37">
        <v>88</v>
      </c>
      <c r="AC226" s="37">
        <v>107</v>
      </c>
      <c r="AD226" s="37">
        <v>44</v>
      </c>
      <c r="AE226" s="37">
        <v>36</v>
      </c>
      <c r="AF226" s="37">
        <v>30</v>
      </c>
      <c r="AG226" s="37">
        <v>30</v>
      </c>
      <c r="AH226" s="37" t="s">
        <v>420</v>
      </c>
    </row>
    <row r="227" spans="1:34" x14ac:dyDescent="0.35">
      <c r="A227" s="36">
        <v>1545</v>
      </c>
      <c r="B227" s="37">
        <v>1937</v>
      </c>
      <c r="C227" s="37">
        <v>2017</v>
      </c>
      <c r="D227" s="37">
        <v>3623</v>
      </c>
      <c r="E227" s="37">
        <v>4127</v>
      </c>
      <c r="F227" s="37">
        <v>4692</v>
      </c>
      <c r="G227" s="37">
        <v>5292</v>
      </c>
      <c r="H227" s="37">
        <v>2321</v>
      </c>
      <c r="I227" s="37">
        <v>1795</v>
      </c>
      <c r="J227" s="37">
        <v>1501</v>
      </c>
      <c r="K227" s="37">
        <v>1135</v>
      </c>
      <c r="L227" s="37">
        <v>1638</v>
      </c>
      <c r="M227" s="37">
        <v>1723</v>
      </c>
      <c r="N227" s="37">
        <v>1865</v>
      </c>
      <c r="O227" s="37">
        <v>3307</v>
      </c>
      <c r="P227" s="37">
        <v>3789</v>
      </c>
      <c r="Q227" s="37">
        <v>4354</v>
      </c>
      <c r="R227" s="37">
        <v>4968</v>
      </c>
      <c r="S227" s="37">
        <v>2163</v>
      </c>
      <c r="T227" s="37">
        <v>1632</v>
      </c>
      <c r="U227" s="37">
        <v>1396</v>
      </c>
      <c r="V227" s="37">
        <v>1003</v>
      </c>
      <c r="W227" s="37">
        <v>1483</v>
      </c>
      <c r="X227" s="37">
        <v>214</v>
      </c>
      <c r="Y227" s="37">
        <v>152</v>
      </c>
      <c r="Z227" s="37">
        <v>316</v>
      </c>
      <c r="AA227" s="37">
        <v>338</v>
      </c>
      <c r="AB227" s="37">
        <v>338</v>
      </c>
      <c r="AC227" s="37">
        <v>324</v>
      </c>
      <c r="AD227" s="37">
        <v>158</v>
      </c>
      <c r="AE227" s="37">
        <v>163</v>
      </c>
      <c r="AF227" s="37">
        <v>105</v>
      </c>
      <c r="AG227" s="37">
        <v>132</v>
      </c>
      <c r="AH227" s="37">
        <v>155</v>
      </c>
    </row>
    <row r="228" spans="1:34" x14ac:dyDescent="0.35">
      <c r="A228" s="36">
        <v>1546</v>
      </c>
      <c r="B228" s="37" t="s">
        <v>420</v>
      </c>
      <c r="C228" s="37" t="s">
        <v>420</v>
      </c>
      <c r="D228" s="37" t="s">
        <v>420</v>
      </c>
      <c r="E228" s="37" t="s">
        <v>420</v>
      </c>
      <c r="F228" s="37" t="s">
        <v>420</v>
      </c>
      <c r="G228" s="37" t="s">
        <v>420</v>
      </c>
      <c r="H228" s="37" t="s">
        <v>420</v>
      </c>
      <c r="I228" s="37" t="s">
        <v>420</v>
      </c>
      <c r="J228" s="37" t="s">
        <v>420</v>
      </c>
      <c r="K228" s="37" t="s">
        <v>420</v>
      </c>
      <c r="L228" s="37" t="s">
        <v>420</v>
      </c>
      <c r="M228" s="37" t="s">
        <v>420</v>
      </c>
      <c r="N228" s="37" t="s">
        <v>420</v>
      </c>
      <c r="O228" s="37" t="s">
        <v>420</v>
      </c>
      <c r="P228" s="37" t="s">
        <v>420</v>
      </c>
      <c r="Q228" s="37" t="s">
        <v>420</v>
      </c>
      <c r="R228" s="37" t="s">
        <v>420</v>
      </c>
      <c r="S228" s="37" t="s">
        <v>420</v>
      </c>
      <c r="T228" s="37" t="s">
        <v>420</v>
      </c>
      <c r="U228" s="37" t="s">
        <v>420</v>
      </c>
      <c r="V228" s="37" t="s">
        <v>420</v>
      </c>
      <c r="W228" s="37" t="s">
        <v>420</v>
      </c>
      <c r="X228" s="37" t="s">
        <v>420</v>
      </c>
      <c r="Y228" s="37" t="s">
        <v>420</v>
      </c>
      <c r="Z228" s="37" t="s">
        <v>420</v>
      </c>
      <c r="AA228" s="37" t="s">
        <v>420</v>
      </c>
      <c r="AB228" s="37" t="s">
        <v>420</v>
      </c>
      <c r="AC228" s="37" t="s">
        <v>420</v>
      </c>
      <c r="AD228" s="37" t="s">
        <v>420</v>
      </c>
      <c r="AE228" s="37" t="s">
        <v>420</v>
      </c>
      <c r="AF228" s="37" t="s">
        <v>420</v>
      </c>
      <c r="AG228" s="37" t="s">
        <v>420</v>
      </c>
      <c r="AH228" s="37" t="s">
        <v>420</v>
      </c>
    </row>
    <row r="229" spans="1:34" x14ac:dyDescent="0.35">
      <c r="A229" s="36">
        <v>1550</v>
      </c>
      <c r="B229" s="37">
        <v>414</v>
      </c>
      <c r="C229" s="37">
        <v>467</v>
      </c>
      <c r="D229" s="37">
        <v>1403</v>
      </c>
      <c r="E229" s="37">
        <v>1399</v>
      </c>
      <c r="F229" s="37">
        <v>1483</v>
      </c>
      <c r="G229" s="37">
        <v>1932</v>
      </c>
      <c r="H229" s="37">
        <v>928</v>
      </c>
      <c r="I229" s="37">
        <v>750</v>
      </c>
      <c r="J229" s="37">
        <v>674</v>
      </c>
      <c r="K229" s="37">
        <v>427</v>
      </c>
      <c r="L229" s="37">
        <v>484</v>
      </c>
      <c r="M229" s="37">
        <v>360</v>
      </c>
      <c r="N229" s="37">
        <v>418</v>
      </c>
      <c r="O229" s="37">
        <v>1224</v>
      </c>
      <c r="P229" s="37">
        <v>1256</v>
      </c>
      <c r="Q229" s="37">
        <v>1350</v>
      </c>
      <c r="R229" s="37">
        <v>1803</v>
      </c>
      <c r="S229" s="37">
        <v>894</v>
      </c>
      <c r="T229" s="37">
        <v>723</v>
      </c>
      <c r="U229" s="37">
        <v>637</v>
      </c>
      <c r="V229" s="37">
        <v>405</v>
      </c>
      <c r="W229" s="37">
        <v>458</v>
      </c>
      <c r="X229" s="37">
        <v>54</v>
      </c>
      <c r="Y229" s="37">
        <v>49</v>
      </c>
      <c r="Z229" s="37">
        <v>179</v>
      </c>
      <c r="AA229" s="37">
        <v>143</v>
      </c>
      <c r="AB229" s="37">
        <v>133</v>
      </c>
      <c r="AC229" s="37">
        <v>129</v>
      </c>
      <c r="AD229" s="37">
        <v>34</v>
      </c>
      <c r="AE229" s="37" t="s">
        <v>420</v>
      </c>
      <c r="AF229" s="37">
        <v>37</v>
      </c>
      <c r="AG229" s="37" t="s">
        <v>420</v>
      </c>
      <c r="AH229" s="37" t="s">
        <v>420</v>
      </c>
    </row>
    <row r="230" spans="1:34" x14ac:dyDescent="0.35">
      <c r="A230" s="36">
        <v>1560</v>
      </c>
      <c r="B230" s="37">
        <v>224</v>
      </c>
      <c r="C230" s="37">
        <v>221</v>
      </c>
      <c r="D230" s="37">
        <v>398</v>
      </c>
      <c r="E230" s="37">
        <v>559</v>
      </c>
      <c r="F230" s="37">
        <v>638</v>
      </c>
      <c r="G230" s="37">
        <v>605</v>
      </c>
      <c r="H230" s="37">
        <v>214</v>
      </c>
      <c r="I230" s="37">
        <v>172</v>
      </c>
      <c r="J230" s="37">
        <v>132</v>
      </c>
      <c r="K230" s="37">
        <v>109</v>
      </c>
      <c r="L230" s="37">
        <v>126</v>
      </c>
      <c r="M230" s="37">
        <v>209</v>
      </c>
      <c r="N230" s="37">
        <v>202</v>
      </c>
      <c r="O230" s="37">
        <v>367</v>
      </c>
      <c r="P230" s="37">
        <v>517</v>
      </c>
      <c r="Q230" s="37">
        <v>589</v>
      </c>
      <c r="R230" s="37">
        <v>556</v>
      </c>
      <c r="S230" s="37">
        <v>210</v>
      </c>
      <c r="T230" s="37">
        <v>163</v>
      </c>
      <c r="U230" s="37">
        <v>116</v>
      </c>
      <c r="V230" s="37">
        <v>103</v>
      </c>
      <c r="W230" s="37">
        <v>115</v>
      </c>
      <c r="X230" s="37" t="s">
        <v>420</v>
      </c>
      <c r="Y230" s="37" t="s">
        <v>420</v>
      </c>
      <c r="Z230" s="37">
        <v>31</v>
      </c>
      <c r="AA230" s="37">
        <v>42</v>
      </c>
      <c r="AB230" s="37">
        <v>49</v>
      </c>
      <c r="AC230" s="37">
        <v>49</v>
      </c>
      <c r="AD230" s="37" t="s">
        <v>420</v>
      </c>
      <c r="AE230" s="37" t="s">
        <v>420</v>
      </c>
      <c r="AF230" s="37" t="s">
        <v>420</v>
      </c>
      <c r="AG230" s="37" t="s">
        <v>420</v>
      </c>
      <c r="AH230" s="37" t="s">
        <v>420</v>
      </c>
    </row>
    <row r="231" spans="1:34" x14ac:dyDescent="0.35">
      <c r="A231" s="36">
        <v>1561</v>
      </c>
      <c r="B231" s="37" t="s">
        <v>420</v>
      </c>
      <c r="C231" s="37" t="s">
        <v>420</v>
      </c>
      <c r="D231" s="37" t="s">
        <v>420</v>
      </c>
      <c r="E231" s="37" t="s">
        <v>420</v>
      </c>
      <c r="F231" s="37">
        <v>33</v>
      </c>
      <c r="G231" s="37">
        <v>51</v>
      </c>
      <c r="H231" s="37">
        <v>33</v>
      </c>
      <c r="I231" s="37">
        <v>30</v>
      </c>
      <c r="J231" s="37" t="s">
        <v>420</v>
      </c>
      <c r="K231" s="37" t="s">
        <v>420</v>
      </c>
      <c r="L231" s="37" t="s">
        <v>420</v>
      </c>
      <c r="M231" s="37" t="s">
        <v>420</v>
      </c>
      <c r="N231" s="37" t="s">
        <v>420</v>
      </c>
      <c r="O231" s="37" t="s">
        <v>420</v>
      </c>
      <c r="P231" s="37" t="s">
        <v>420</v>
      </c>
      <c r="Q231" s="37" t="s">
        <v>420</v>
      </c>
      <c r="R231" s="37">
        <v>48</v>
      </c>
      <c r="S231" s="37">
        <v>31</v>
      </c>
      <c r="T231" s="37" t="s">
        <v>420</v>
      </c>
      <c r="U231" s="37" t="s">
        <v>420</v>
      </c>
      <c r="V231" s="37" t="s">
        <v>420</v>
      </c>
      <c r="W231" s="37" t="s">
        <v>420</v>
      </c>
      <c r="X231" s="37" t="s">
        <v>420</v>
      </c>
      <c r="Y231" s="37" t="s">
        <v>420</v>
      </c>
      <c r="Z231" s="37" t="s">
        <v>420</v>
      </c>
      <c r="AA231" s="37" t="s">
        <v>420</v>
      </c>
      <c r="AB231" s="37" t="s">
        <v>420</v>
      </c>
      <c r="AC231" s="37" t="s">
        <v>420</v>
      </c>
      <c r="AD231" s="37" t="s">
        <v>420</v>
      </c>
      <c r="AE231" s="37" t="s">
        <v>420</v>
      </c>
      <c r="AF231" s="37" t="s">
        <v>420</v>
      </c>
      <c r="AG231" s="37" t="s">
        <v>420</v>
      </c>
      <c r="AH231" s="37" t="s">
        <v>420</v>
      </c>
    </row>
    <row r="232" spans="1:34" x14ac:dyDescent="0.35">
      <c r="A232" s="36">
        <v>1562</v>
      </c>
      <c r="B232" s="37">
        <v>263</v>
      </c>
      <c r="C232" s="37">
        <v>296</v>
      </c>
      <c r="D232" s="37">
        <v>866</v>
      </c>
      <c r="E232" s="37">
        <v>944</v>
      </c>
      <c r="F232" s="37">
        <v>990</v>
      </c>
      <c r="G232" s="37">
        <v>1330</v>
      </c>
      <c r="H232" s="37">
        <v>780</v>
      </c>
      <c r="I232" s="37">
        <v>710</v>
      </c>
      <c r="J232" s="37">
        <v>582</v>
      </c>
      <c r="K232" s="37">
        <v>370</v>
      </c>
      <c r="L232" s="37">
        <v>435</v>
      </c>
      <c r="M232" s="37">
        <v>232</v>
      </c>
      <c r="N232" s="37">
        <v>274</v>
      </c>
      <c r="O232" s="37">
        <v>775</v>
      </c>
      <c r="P232" s="37">
        <v>859</v>
      </c>
      <c r="Q232" s="37">
        <v>918</v>
      </c>
      <c r="R232" s="37">
        <v>1237</v>
      </c>
      <c r="S232" s="37">
        <v>726</v>
      </c>
      <c r="T232" s="37">
        <v>663</v>
      </c>
      <c r="U232" s="37">
        <v>535</v>
      </c>
      <c r="V232" s="37">
        <v>340</v>
      </c>
      <c r="W232" s="37">
        <v>412</v>
      </c>
      <c r="X232" s="37">
        <v>31</v>
      </c>
      <c r="Y232" s="37" t="s">
        <v>420</v>
      </c>
      <c r="Z232" s="37">
        <v>91</v>
      </c>
      <c r="AA232" s="37">
        <v>85</v>
      </c>
      <c r="AB232" s="37">
        <v>72</v>
      </c>
      <c r="AC232" s="37">
        <v>93</v>
      </c>
      <c r="AD232" s="37">
        <v>54</v>
      </c>
      <c r="AE232" s="37">
        <v>47</v>
      </c>
      <c r="AF232" s="37">
        <v>47</v>
      </c>
      <c r="AG232" s="37">
        <v>30</v>
      </c>
      <c r="AH232" s="37" t="s">
        <v>420</v>
      </c>
    </row>
    <row r="233" spans="1:34" x14ac:dyDescent="0.35">
      <c r="A233" s="36">
        <v>1564</v>
      </c>
      <c r="B233" s="37">
        <v>311</v>
      </c>
      <c r="C233" s="37">
        <v>332</v>
      </c>
      <c r="D233" s="37">
        <v>616</v>
      </c>
      <c r="E233" s="37">
        <v>599</v>
      </c>
      <c r="F233" s="37">
        <v>777</v>
      </c>
      <c r="G233" s="37">
        <v>1137</v>
      </c>
      <c r="H233" s="37">
        <v>598</v>
      </c>
      <c r="I233" s="37">
        <v>542</v>
      </c>
      <c r="J233" s="37">
        <v>471</v>
      </c>
      <c r="K233" s="37">
        <v>291</v>
      </c>
      <c r="L233" s="37">
        <v>332</v>
      </c>
      <c r="M233" s="37">
        <v>284</v>
      </c>
      <c r="N233" s="37">
        <v>314</v>
      </c>
      <c r="O233" s="37">
        <v>553</v>
      </c>
      <c r="P233" s="37">
        <v>564</v>
      </c>
      <c r="Q233" s="37">
        <v>727</v>
      </c>
      <c r="R233" s="37">
        <v>1050</v>
      </c>
      <c r="S233" s="37">
        <v>552</v>
      </c>
      <c r="T233" s="37">
        <v>494</v>
      </c>
      <c r="U233" s="37">
        <v>431</v>
      </c>
      <c r="V233" s="37">
        <v>268</v>
      </c>
      <c r="W233" s="37">
        <v>287</v>
      </c>
      <c r="X233" s="37" t="s">
        <v>420</v>
      </c>
      <c r="Y233" s="37" t="s">
        <v>420</v>
      </c>
      <c r="Z233" s="37">
        <v>63</v>
      </c>
      <c r="AA233" s="37">
        <v>35</v>
      </c>
      <c r="AB233" s="37">
        <v>50</v>
      </c>
      <c r="AC233" s="37">
        <v>87</v>
      </c>
      <c r="AD233" s="37">
        <v>46</v>
      </c>
      <c r="AE233" s="37">
        <v>48</v>
      </c>
      <c r="AF233" s="37">
        <v>40</v>
      </c>
      <c r="AG233" s="37" t="s">
        <v>420</v>
      </c>
      <c r="AH233" s="37">
        <v>45</v>
      </c>
    </row>
    <row r="234" spans="1:34" x14ac:dyDescent="0.35">
      <c r="A234" s="36">
        <v>1566</v>
      </c>
      <c r="B234" s="37">
        <v>254</v>
      </c>
      <c r="C234" s="37">
        <v>257</v>
      </c>
      <c r="D234" s="37">
        <v>460</v>
      </c>
      <c r="E234" s="37">
        <v>547</v>
      </c>
      <c r="F234" s="37">
        <v>675</v>
      </c>
      <c r="G234" s="37">
        <v>858</v>
      </c>
      <c r="H234" s="37">
        <v>455</v>
      </c>
      <c r="I234" s="37">
        <v>405</v>
      </c>
      <c r="J234" s="37">
        <v>329</v>
      </c>
      <c r="K234" s="37">
        <v>253</v>
      </c>
      <c r="L234" s="37">
        <v>278</v>
      </c>
      <c r="M234" s="37">
        <v>230</v>
      </c>
      <c r="N234" s="37">
        <v>242</v>
      </c>
      <c r="O234" s="37">
        <v>418</v>
      </c>
      <c r="P234" s="37">
        <v>501</v>
      </c>
      <c r="Q234" s="37">
        <v>632</v>
      </c>
      <c r="R234" s="37">
        <v>811</v>
      </c>
      <c r="S234" s="37">
        <v>419</v>
      </c>
      <c r="T234" s="37">
        <v>381</v>
      </c>
      <c r="U234" s="37">
        <v>303</v>
      </c>
      <c r="V234" s="37">
        <v>217</v>
      </c>
      <c r="W234" s="37">
        <v>229</v>
      </c>
      <c r="X234" s="37" t="s">
        <v>420</v>
      </c>
      <c r="Y234" s="37" t="s">
        <v>420</v>
      </c>
      <c r="Z234" s="37">
        <v>42</v>
      </c>
      <c r="AA234" s="37">
        <v>46</v>
      </c>
      <c r="AB234" s="37">
        <v>43</v>
      </c>
      <c r="AC234" s="37">
        <v>47</v>
      </c>
      <c r="AD234" s="37">
        <v>36</v>
      </c>
      <c r="AE234" s="37" t="s">
        <v>420</v>
      </c>
      <c r="AF234" s="37" t="s">
        <v>420</v>
      </c>
      <c r="AG234" s="37">
        <v>36</v>
      </c>
      <c r="AH234" s="37">
        <v>49</v>
      </c>
    </row>
    <row r="235" spans="1:34" x14ac:dyDescent="0.35">
      <c r="A235" s="36">
        <v>1568</v>
      </c>
      <c r="B235" s="37">
        <v>368</v>
      </c>
      <c r="C235" s="37">
        <v>416</v>
      </c>
      <c r="D235" s="37">
        <v>690</v>
      </c>
      <c r="E235" s="37">
        <v>676</v>
      </c>
      <c r="F235" s="37">
        <v>875</v>
      </c>
      <c r="G235" s="37">
        <v>1272</v>
      </c>
      <c r="H235" s="37">
        <v>546</v>
      </c>
      <c r="I235" s="37">
        <v>424</v>
      </c>
      <c r="J235" s="37">
        <v>311</v>
      </c>
      <c r="K235" s="37">
        <v>235</v>
      </c>
      <c r="L235" s="37">
        <v>198</v>
      </c>
      <c r="M235" s="37">
        <v>332</v>
      </c>
      <c r="N235" s="37">
        <v>385</v>
      </c>
      <c r="O235" s="37">
        <v>622</v>
      </c>
      <c r="P235" s="37">
        <v>633</v>
      </c>
      <c r="Q235" s="37">
        <v>818</v>
      </c>
      <c r="R235" s="37">
        <v>1173</v>
      </c>
      <c r="S235" s="37">
        <v>506</v>
      </c>
      <c r="T235" s="37">
        <v>400</v>
      </c>
      <c r="U235" s="37">
        <v>292</v>
      </c>
      <c r="V235" s="37">
        <v>206</v>
      </c>
      <c r="W235" s="37">
        <v>172</v>
      </c>
      <c r="X235" s="37">
        <v>36</v>
      </c>
      <c r="Y235" s="37">
        <v>31</v>
      </c>
      <c r="Z235" s="37">
        <v>68</v>
      </c>
      <c r="AA235" s="37">
        <v>43</v>
      </c>
      <c r="AB235" s="37">
        <v>57</v>
      </c>
      <c r="AC235" s="37">
        <v>99</v>
      </c>
      <c r="AD235" s="37">
        <v>40</v>
      </c>
      <c r="AE235" s="37" t="s">
        <v>420</v>
      </c>
      <c r="AF235" s="37" t="s">
        <v>420</v>
      </c>
      <c r="AG235" s="37" t="s">
        <v>420</v>
      </c>
      <c r="AH235" s="37" t="s">
        <v>420</v>
      </c>
    </row>
    <row r="236" spans="1:34" x14ac:dyDescent="0.35">
      <c r="A236" s="36">
        <v>1569</v>
      </c>
      <c r="B236" s="37">
        <v>430</v>
      </c>
      <c r="C236" s="37">
        <v>518</v>
      </c>
      <c r="D236" s="37">
        <v>1029</v>
      </c>
      <c r="E236" s="37">
        <v>1089</v>
      </c>
      <c r="F236" s="37">
        <v>1215</v>
      </c>
      <c r="G236" s="37">
        <v>1902</v>
      </c>
      <c r="H236" s="37">
        <v>974</v>
      </c>
      <c r="I236" s="37">
        <v>748</v>
      </c>
      <c r="J236" s="37">
        <v>624</v>
      </c>
      <c r="K236" s="37">
        <v>431</v>
      </c>
      <c r="L236" s="37">
        <v>476</v>
      </c>
      <c r="M236" s="37">
        <v>382</v>
      </c>
      <c r="N236" s="37">
        <v>443</v>
      </c>
      <c r="O236" s="37">
        <v>936</v>
      </c>
      <c r="P236" s="37">
        <v>984</v>
      </c>
      <c r="Q236" s="37">
        <v>1119</v>
      </c>
      <c r="R236" s="37">
        <v>1739</v>
      </c>
      <c r="S236" s="37">
        <v>898</v>
      </c>
      <c r="T236" s="37">
        <v>669</v>
      </c>
      <c r="U236" s="37">
        <v>564</v>
      </c>
      <c r="V236" s="37">
        <v>370</v>
      </c>
      <c r="W236" s="37">
        <v>441</v>
      </c>
      <c r="X236" s="37">
        <v>48</v>
      </c>
      <c r="Y236" s="37">
        <v>75</v>
      </c>
      <c r="Z236" s="37">
        <v>93</v>
      </c>
      <c r="AA236" s="37">
        <v>105</v>
      </c>
      <c r="AB236" s="37">
        <v>96</v>
      </c>
      <c r="AC236" s="37">
        <v>163</v>
      </c>
      <c r="AD236" s="37">
        <v>76</v>
      </c>
      <c r="AE236" s="37">
        <v>79</v>
      </c>
      <c r="AF236" s="37">
        <v>60</v>
      </c>
      <c r="AG236" s="37">
        <v>61</v>
      </c>
      <c r="AH236" s="37">
        <v>35</v>
      </c>
    </row>
    <row r="237" spans="1:34" x14ac:dyDescent="0.35">
      <c r="A237" s="36">
        <v>1570</v>
      </c>
      <c r="B237" s="37">
        <v>350</v>
      </c>
      <c r="C237" s="37">
        <v>482</v>
      </c>
      <c r="D237" s="37">
        <v>1252</v>
      </c>
      <c r="E237" s="37">
        <v>1355</v>
      </c>
      <c r="F237" s="37">
        <v>1410</v>
      </c>
      <c r="G237" s="37">
        <v>1948</v>
      </c>
      <c r="H237" s="37">
        <v>1064</v>
      </c>
      <c r="I237" s="37">
        <v>885</v>
      </c>
      <c r="J237" s="37">
        <v>713</v>
      </c>
      <c r="K237" s="37">
        <v>482</v>
      </c>
      <c r="L237" s="37">
        <v>693</v>
      </c>
      <c r="M237" s="37">
        <v>308</v>
      </c>
      <c r="N237" s="37">
        <v>432</v>
      </c>
      <c r="O237" s="37">
        <v>1082</v>
      </c>
      <c r="P237" s="37">
        <v>1226</v>
      </c>
      <c r="Q237" s="37">
        <v>1289</v>
      </c>
      <c r="R237" s="37">
        <v>1789</v>
      </c>
      <c r="S237" s="37">
        <v>1019</v>
      </c>
      <c r="T237" s="37">
        <v>820</v>
      </c>
      <c r="U237" s="37">
        <v>661</v>
      </c>
      <c r="V237" s="37">
        <v>446</v>
      </c>
      <c r="W237" s="37">
        <v>640</v>
      </c>
      <c r="X237" s="37">
        <v>42</v>
      </c>
      <c r="Y237" s="37">
        <v>50</v>
      </c>
      <c r="Z237" s="37">
        <v>170</v>
      </c>
      <c r="AA237" s="37">
        <v>129</v>
      </c>
      <c r="AB237" s="37">
        <v>121</v>
      </c>
      <c r="AC237" s="37">
        <v>159</v>
      </c>
      <c r="AD237" s="37">
        <v>45</v>
      </c>
      <c r="AE237" s="37">
        <v>65</v>
      </c>
      <c r="AF237" s="37">
        <v>52</v>
      </c>
      <c r="AG237" s="37">
        <v>36</v>
      </c>
      <c r="AH237" s="37">
        <v>53</v>
      </c>
    </row>
    <row r="238" spans="1:34" x14ac:dyDescent="0.35">
      <c r="A238" s="36">
        <v>1571</v>
      </c>
      <c r="B238" s="37">
        <v>270</v>
      </c>
      <c r="C238" s="37">
        <v>433</v>
      </c>
      <c r="D238" s="37">
        <v>800</v>
      </c>
      <c r="E238" s="37">
        <v>761</v>
      </c>
      <c r="F238" s="37">
        <v>1005</v>
      </c>
      <c r="G238" s="37">
        <v>1323</v>
      </c>
      <c r="H238" s="37">
        <v>633</v>
      </c>
      <c r="I238" s="37">
        <v>529</v>
      </c>
      <c r="J238" s="37">
        <v>446</v>
      </c>
      <c r="K238" s="37">
        <v>300</v>
      </c>
      <c r="L238" s="37">
        <v>297</v>
      </c>
      <c r="M238" s="37">
        <v>241</v>
      </c>
      <c r="N238" s="37">
        <v>409</v>
      </c>
      <c r="O238" s="37">
        <v>718</v>
      </c>
      <c r="P238" s="37">
        <v>693</v>
      </c>
      <c r="Q238" s="37">
        <v>938</v>
      </c>
      <c r="R238" s="37">
        <v>1234</v>
      </c>
      <c r="S238" s="37">
        <v>603</v>
      </c>
      <c r="T238" s="37">
        <v>492</v>
      </c>
      <c r="U238" s="37">
        <v>423</v>
      </c>
      <c r="V238" s="37">
        <v>271</v>
      </c>
      <c r="W238" s="37">
        <v>274</v>
      </c>
      <c r="X238" s="37" t="s">
        <v>420</v>
      </c>
      <c r="Y238" s="37" t="s">
        <v>420</v>
      </c>
      <c r="Z238" s="37">
        <v>82</v>
      </c>
      <c r="AA238" s="37">
        <v>68</v>
      </c>
      <c r="AB238" s="37">
        <v>67</v>
      </c>
      <c r="AC238" s="37">
        <v>89</v>
      </c>
      <c r="AD238" s="37">
        <v>30</v>
      </c>
      <c r="AE238" s="37">
        <v>37</v>
      </c>
      <c r="AF238" s="37" t="s">
        <v>420</v>
      </c>
      <c r="AG238" s="37" t="s">
        <v>420</v>
      </c>
      <c r="AH238" s="37" t="s">
        <v>420</v>
      </c>
    </row>
    <row r="239" spans="1:34" x14ac:dyDescent="0.35">
      <c r="A239" s="36">
        <v>1580</v>
      </c>
      <c r="B239" s="37" t="s">
        <v>420</v>
      </c>
      <c r="C239" s="37" t="s">
        <v>420</v>
      </c>
      <c r="D239" s="37" t="s">
        <v>420</v>
      </c>
      <c r="E239" s="37" t="s">
        <v>420</v>
      </c>
      <c r="F239" s="37" t="s">
        <v>420</v>
      </c>
      <c r="G239" s="37" t="s">
        <v>420</v>
      </c>
      <c r="H239" s="37" t="s">
        <v>420</v>
      </c>
      <c r="I239" s="37" t="s">
        <v>420</v>
      </c>
      <c r="J239" s="37" t="s">
        <v>420</v>
      </c>
      <c r="K239" s="37" t="s">
        <v>420</v>
      </c>
      <c r="L239" s="37" t="s">
        <v>420</v>
      </c>
      <c r="M239" s="37" t="s">
        <v>420</v>
      </c>
      <c r="N239" s="37" t="s">
        <v>420</v>
      </c>
      <c r="O239" s="37" t="s">
        <v>420</v>
      </c>
      <c r="P239" s="37" t="s">
        <v>420</v>
      </c>
      <c r="Q239" s="37" t="s">
        <v>420</v>
      </c>
      <c r="R239" s="37" t="s">
        <v>420</v>
      </c>
      <c r="S239" s="37" t="s">
        <v>420</v>
      </c>
      <c r="T239" s="37" t="s">
        <v>420</v>
      </c>
      <c r="U239" s="37" t="s">
        <v>420</v>
      </c>
      <c r="V239" s="37" t="s">
        <v>420</v>
      </c>
      <c r="W239" s="37" t="s">
        <v>420</v>
      </c>
      <c r="X239" s="37" t="s">
        <v>420</v>
      </c>
      <c r="Y239" s="37" t="s">
        <v>420</v>
      </c>
      <c r="Z239" s="37" t="s">
        <v>420</v>
      </c>
      <c r="AA239" s="37" t="s">
        <v>420</v>
      </c>
      <c r="AB239" s="37" t="s">
        <v>420</v>
      </c>
      <c r="AC239" s="37" t="s">
        <v>420</v>
      </c>
      <c r="AD239" s="37" t="s">
        <v>420</v>
      </c>
      <c r="AE239" s="37" t="s">
        <v>420</v>
      </c>
      <c r="AF239" s="37" t="s">
        <v>420</v>
      </c>
      <c r="AG239" s="37" t="s">
        <v>420</v>
      </c>
      <c r="AH239" s="37" t="s">
        <v>420</v>
      </c>
    </row>
    <row r="240" spans="1:34" x14ac:dyDescent="0.35">
      <c r="A240" s="36">
        <v>1581</v>
      </c>
      <c r="B240" s="37">
        <v>1250</v>
      </c>
      <c r="C240" s="37">
        <v>1184</v>
      </c>
      <c r="D240" s="37">
        <v>2017</v>
      </c>
      <c r="E240" s="37">
        <v>2795</v>
      </c>
      <c r="F240" s="37">
        <v>2853</v>
      </c>
      <c r="G240" s="37">
        <v>2714</v>
      </c>
      <c r="H240" s="37">
        <v>1150</v>
      </c>
      <c r="I240" s="37">
        <v>1007</v>
      </c>
      <c r="J240" s="37">
        <v>733</v>
      </c>
      <c r="K240" s="37">
        <v>579</v>
      </c>
      <c r="L240" s="37">
        <v>944</v>
      </c>
      <c r="M240" s="37">
        <v>1147</v>
      </c>
      <c r="N240" s="37">
        <v>1075</v>
      </c>
      <c r="O240" s="37">
        <v>1801</v>
      </c>
      <c r="P240" s="37">
        <v>2561</v>
      </c>
      <c r="Q240" s="37">
        <v>2672</v>
      </c>
      <c r="R240" s="37">
        <v>2531</v>
      </c>
      <c r="S240" s="37">
        <v>1079</v>
      </c>
      <c r="T240" s="37">
        <v>885</v>
      </c>
      <c r="U240" s="37">
        <v>649</v>
      </c>
      <c r="V240" s="37">
        <v>510</v>
      </c>
      <c r="W240" s="37">
        <v>807</v>
      </c>
      <c r="X240" s="37">
        <v>103</v>
      </c>
      <c r="Y240" s="37">
        <v>109</v>
      </c>
      <c r="Z240" s="37">
        <v>216</v>
      </c>
      <c r="AA240" s="37">
        <v>234</v>
      </c>
      <c r="AB240" s="37">
        <v>181</v>
      </c>
      <c r="AC240" s="37">
        <v>183</v>
      </c>
      <c r="AD240" s="37">
        <v>71</v>
      </c>
      <c r="AE240" s="37">
        <v>122</v>
      </c>
      <c r="AF240" s="37">
        <v>84</v>
      </c>
      <c r="AG240" s="37">
        <v>69</v>
      </c>
      <c r="AH240" s="37">
        <v>137</v>
      </c>
    </row>
    <row r="241" spans="1:34" x14ac:dyDescent="0.35">
      <c r="A241" s="36">
        <v>1582</v>
      </c>
      <c r="B241" s="37" t="s">
        <v>420</v>
      </c>
      <c r="C241" s="37" t="s">
        <v>420</v>
      </c>
      <c r="D241" s="37" t="s">
        <v>420</v>
      </c>
      <c r="E241" s="37" t="s">
        <v>420</v>
      </c>
      <c r="F241" s="37" t="s">
        <v>420</v>
      </c>
      <c r="G241" s="37" t="s">
        <v>420</v>
      </c>
      <c r="H241" s="37" t="s">
        <v>420</v>
      </c>
      <c r="I241" s="37" t="s">
        <v>420</v>
      </c>
      <c r="J241" s="37" t="s">
        <v>420</v>
      </c>
      <c r="K241" s="37" t="s">
        <v>420</v>
      </c>
      <c r="L241" s="37" t="s">
        <v>420</v>
      </c>
      <c r="M241" s="37" t="s">
        <v>420</v>
      </c>
      <c r="N241" s="37" t="s">
        <v>420</v>
      </c>
      <c r="O241" s="37" t="s">
        <v>420</v>
      </c>
      <c r="P241" s="37" t="s">
        <v>420</v>
      </c>
      <c r="Q241" s="37" t="s">
        <v>420</v>
      </c>
      <c r="R241" s="37" t="s">
        <v>420</v>
      </c>
      <c r="S241" s="37" t="s">
        <v>420</v>
      </c>
      <c r="T241" s="37" t="s">
        <v>420</v>
      </c>
      <c r="U241" s="37" t="s">
        <v>420</v>
      </c>
      <c r="V241" s="37" t="s">
        <v>420</v>
      </c>
      <c r="W241" s="37" t="s">
        <v>420</v>
      </c>
      <c r="X241" s="37" t="s">
        <v>420</v>
      </c>
      <c r="Y241" s="37" t="s">
        <v>420</v>
      </c>
      <c r="Z241" s="37" t="s">
        <v>420</v>
      </c>
      <c r="AA241" s="37" t="s">
        <v>420</v>
      </c>
      <c r="AB241" s="37" t="s">
        <v>420</v>
      </c>
      <c r="AC241" s="37" t="s">
        <v>420</v>
      </c>
      <c r="AD241" s="37" t="s">
        <v>420</v>
      </c>
      <c r="AE241" s="37" t="s">
        <v>420</v>
      </c>
      <c r="AF241" s="37" t="s">
        <v>420</v>
      </c>
      <c r="AG241" s="37" t="s">
        <v>420</v>
      </c>
      <c r="AH241" s="37" t="s">
        <v>420</v>
      </c>
    </row>
    <row r="242" spans="1:34" x14ac:dyDescent="0.35">
      <c r="A242" s="36">
        <v>1583</v>
      </c>
      <c r="B242" s="37">
        <v>194</v>
      </c>
      <c r="C242" s="37">
        <v>258</v>
      </c>
      <c r="D242" s="37">
        <v>637</v>
      </c>
      <c r="E242" s="37">
        <v>838</v>
      </c>
      <c r="F242" s="37">
        <v>698</v>
      </c>
      <c r="G242" s="37">
        <v>883</v>
      </c>
      <c r="H242" s="37">
        <v>546</v>
      </c>
      <c r="I242" s="37">
        <v>437</v>
      </c>
      <c r="J242" s="37">
        <v>426</v>
      </c>
      <c r="K242" s="37">
        <v>317</v>
      </c>
      <c r="L242" s="37">
        <v>402</v>
      </c>
      <c r="M242" s="37">
        <v>173</v>
      </c>
      <c r="N242" s="37">
        <v>236</v>
      </c>
      <c r="O242" s="37">
        <v>584</v>
      </c>
      <c r="P242" s="37">
        <v>723</v>
      </c>
      <c r="Q242" s="37">
        <v>643</v>
      </c>
      <c r="R242" s="37">
        <v>821</v>
      </c>
      <c r="S242" s="37">
        <v>523</v>
      </c>
      <c r="T242" s="37">
        <v>414</v>
      </c>
      <c r="U242" s="37">
        <v>377</v>
      </c>
      <c r="V242" s="37">
        <v>286</v>
      </c>
      <c r="W242" s="37">
        <v>361</v>
      </c>
      <c r="X242" s="37" t="s">
        <v>420</v>
      </c>
      <c r="Y242" s="37" t="s">
        <v>420</v>
      </c>
      <c r="Z242" s="37">
        <v>53</v>
      </c>
      <c r="AA242" s="37">
        <v>115</v>
      </c>
      <c r="AB242" s="37">
        <v>55</v>
      </c>
      <c r="AC242" s="37">
        <v>62</v>
      </c>
      <c r="AD242" s="37" t="s">
        <v>420</v>
      </c>
      <c r="AE242" s="37" t="s">
        <v>420</v>
      </c>
      <c r="AF242" s="37">
        <v>49</v>
      </c>
      <c r="AG242" s="37">
        <v>31</v>
      </c>
      <c r="AH242" s="37">
        <v>41</v>
      </c>
    </row>
    <row r="243" spans="1:34" x14ac:dyDescent="0.35">
      <c r="A243" s="36">
        <v>1585</v>
      </c>
      <c r="B243" s="37">
        <v>88</v>
      </c>
      <c r="C243" s="37">
        <v>140</v>
      </c>
      <c r="D243" s="37">
        <v>230</v>
      </c>
      <c r="E243" s="37">
        <v>307</v>
      </c>
      <c r="F243" s="37">
        <v>302</v>
      </c>
      <c r="G243" s="37">
        <v>475</v>
      </c>
      <c r="H243" s="37">
        <v>341</v>
      </c>
      <c r="I243" s="37">
        <v>289</v>
      </c>
      <c r="J243" s="37">
        <v>243</v>
      </c>
      <c r="K243" s="37">
        <v>170</v>
      </c>
      <c r="L243" s="37">
        <v>278</v>
      </c>
      <c r="M243" s="37">
        <v>80</v>
      </c>
      <c r="N243" s="37">
        <v>133</v>
      </c>
      <c r="O243" s="37">
        <v>212</v>
      </c>
      <c r="P243" s="37">
        <v>276</v>
      </c>
      <c r="Q243" s="37">
        <v>288</v>
      </c>
      <c r="R243" s="37">
        <v>446</v>
      </c>
      <c r="S243" s="37">
        <v>312</v>
      </c>
      <c r="T243" s="37">
        <v>275</v>
      </c>
      <c r="U243" s="37">
        <v>230</v>
      </c>
      <c r="V243" s="37">
        <v>149</v>
      </c>
      <c r="W243" s="37">
        <v>239</v>
      </c>
      <c r="X243" s="37" t="s">
        <v>420</v>
      </c>
      <c r="Y243" s="37" t="s">
        <v>420</v>
      </c>
      <c r="Z243" s="37" t="s">
        <v>420</v>
      </c>
      <c r="AA243" s="37">
        <v>31</v>
      </c>
      <c r="AB243" s="37" t="s">
        <v>420</v>
      </c>
      <c r="AC243" s="37" t="s">
        <v>420</v>
      </c>
      <c r="AD243" s="37" t="s">
        <v>420</v>
      </c>
      <c r="AE243" s="37" t="s">
        <v>420</v>
      </c>
      <c r="AF243" s="37" t="s">
        <v>420</v>
      </c>
      <c r="AG243" s="37" t="s">
        <v>420</v>
      </c>
      <c r="AH243" s="37">
        <v>39</v>
      </c>
    </row>
    <row r="244" spans="1:34" x14ac:dyDescent="0.35">
      <c r="A244" s="36">
        <v>1586</v>
      </c>
      <c r="B244" s="37" t="s">
        <v>420</v>
      </c>
      <c r="C244" s="37" t="s">
        <v>420</v>
      </c>
      <c r="D244" s="37" t="s">
        <v>420</v>
      </c>
      <c r="E244" s="37" t="s">
        <v>420</v>
      </c>
      <c r="F244" s="37" t="s">
        <v>420</v>
      </c>
      <c r="G244" s="37" t="s">
        <v>420</v>
      </c>
      <c r="H244" s="37" t="s">
        <v>420</v>
      </c>
      <c r="I244" s="37" t="s">
        <v>420</v>
      </c>
      <c r="J244" s="37" t="s">
        <v>420</v>
      </c>
      <c r="K244" s="37" t="s">
        <v>420</v>
      </c>
      <c r="L244" s="37" t="s">
        <v>420</v>
      </c>
      <c r="M244" s="37" t="s">
        <v>420</v>
      </c>
      <c r="N244" s="37" t="s">
        <v>420</v>
      </c>
      <c r="O244" s="37" t="s">
        <v>420</v>
      </c>
      <c r="P244" s="37" t="s">
        <v>420</v>
      </c>
      <c r="Q244" s="37" t="s">
        <v>420</v>
      </c>
      <c r="R244" s="37" t="s">
        <v>420</v>
      </c>
      <c r="S244" s="37" t="s">
        <v>420</v>
      </c>
      <c r="T244" s="37" t="s">
        <v>420</v>
      </c>
      <c r="U244" s="37" t="s">
        <v>420</v>
      </c>
      <c r="V244" s="37" t="s">
        <v>420</v>
      </c>
      <c r="W244" s="37" t="s">
        <v>420</v>
      </c>
      <c r="X244" s="37" t="s">
        <v>420</v>
      </c>
      <c r="Y244" s="37" t="s">
        <v>420</v>
      </c>
      <c r="Z244" s="37" t="s">
        <v>420</v>
      </c>
      <c r="AA244" s="37" t="s">
        <v>420</v>
      </c>
      <c r="AB244" s="37" t="s">
        <v>420</v>
      </c>
      <c r="AC244" s="37" t="s">
        <v>420</v>
      </c>
      <c r="AD244" s="37" t="s">
        <v>420</v>
      </c>
      <c r="AE244" s="37" t="s">
        <v>420</v>
      </c>
      <c r="AF244" s="37" t="s">
        <v>420</v>
      </c>
      <c r="AG244" s="37" t="s">
        <v>420</v>
      </c>
      <c r="AH244" s="37" t="s">
        <v>420</v>
      </c>
    </row>
    <row r="245" spans="1:34" x14ac:dyDescent="0.35">
      <c r="A245" s="36">
        <v>1588</v>
      </c>
      <c r="B245" s="37">
        <v>319</v>
      </c>
      <c r="C245" s="37">
        <v>390</v>
      </c>
      <c r="D245" s="37">
        <v>808</v>
      </c>
      <c r="E245" s="37">
        <v>833</v>
      </c>
      <c r="F245" s="37">
        <v>940</v>
      </c>
      <c r="G245" s="37">
        <v>1266</v>
      </c>
      <c r="H245" s="37">
        <v>579</v>
      </c>
      <c r="I245" s="37">
        <v>467</v>
      </c>
      <c r="J245" s="37">
        <v>420</v>
      </c>
      <c r="K245" s="37">
        <v>268</v>
      </c>
      <c r="L245" s="37">
        <v>400</v>
      </c>
      <c r="M245" s="37">
        <v>275</v>
      </c>
      <c r="N245" s="37">
        <v>350</v>
      </c>
      <c r="O245" s="37">
        <v>739</v>
      </c>
      <c r="P245" s="37">
        <v>754</v>
      </c>
      <c r="Q245" s="37">
        <v>880</v>
      </c>
      <c r="R245" s="37">
        <v>1177</v>
      </c>
      <c r="S245" s="37">
        <v>537</v>
      </c>
      <c r="T245" s="37">
        <v>421</v>
      </c>
      <c r="U245" s="37">
        <v>389</v>
      </c>
      <c r="V245" s="37">
        <v>249</v>
      </c>
      <c r="W245" s="37">
        <v>367</v>
      </c>
      <c r="X245" s="37">
        <v>44</v>
      </c>
      <c r="Y245" s="37">
        <v>40</v>
      </c>
      <c r="Z245" s="37">
        <v>69</v>
      </c>
      <c r="AA245" s="37">
        <v>79</v>
      </c>
      <c r="AB245" s="37">
        <v>60</v>
      </c>
      <c r="AC245" s="37">
        <v>89</v>
      </c>
      <c r="AD245" s="37">
        <v>42</v>
      </c>
      <c r="AE245" s="37">
        <v>46</v>
      </c>
      <c r="AF245" s="37">
        <v>31</v>
      </c>
      <c r="AG245" s="37" t="s">
        <v>420</v>
      </c>
      <c r="AH245" s="37">
        <v>33</v>
      </c>
    </row>
    <row r="246" spans="1:34" x14ac:dyDescent="0.35">
      <c r="A246" s="36">
        <v>1590</v>
      </c>
      <c r="B246" s="37">
        <v>355</v>
      </c>
      <c r="C246" s="37">
        <v>391</v>
      </c>
      <c r="D246" s="37">
        <v>751</v>
      </c>
      <c r="E246" s="37">
        <v>699</v>
      </c>
      <c r="F246" s="37">
        <v>919</v>
      </c>
      <c r="G246" s="37">
        <v>1302</v>
      </c>
      <c r="H246" s="37">
        <v>627</v>
      </c>
      <c r="I246" s="37">
        <v>527</v>
      </c>
      <c r="J246" s="37">
        <v>438</v>
      </c>
      <c r="K246" s="37">
        <v>245</v>
      </c>
      <c r="L246" s="37">
        <v>217</v>
      </c>
      <c r="M246" s="37">
        <v>314</v>
      </c>
      <c r="N246" s="37">
        <v>352</v>
      </c>
      <c r="O246" s="37">
        <v>675</v>
      </c>
      <c r="P246" s="37">
        <v>644</v>
      </c>
      <c r="Q246" s="37">
        <v>851</v>
      </c>
      <c r="R246" s="37">
        <v>1203</v>
      </c>
      <c r="S246" s="37">
        <v>579</v>
      </c>
      <c r="T246" s="37">
        <v>470</v>
      </c>
      <c r="U246" s="37">
        <v>397</v>
      </c>
      <c r="V246" s="37">
        <v>221</v>
      </c>
      <c r="W246" s="37">
        <v>207</v>
      </c>
      <c r="X246" s="37">
        <v>41</v>
      </c>
      <c r="Y246" s="37">
        <v>39</v>
      </c>
      <c r="Z246" s="37">
        <v>76</v>
      </c>
      <c r="AA246" s="37">
        <v>55</v>
      </c>
      <c r="AB246" s="37">
        <v>68</v>
      </c>
      <c r="AC246" s="37">
        <v>99</v>
      </c>
      <c r="AD246" s="37">
        <v>48</v>
      </c>
      <c r="AE246" s="37">
        <v>57</v>
      </c>
      <c r="AF246" s="37">
        <v>41</v>
      </c>
      <c r="AG246" s="37" t="s">
        <v>420</v>
      </c>
      <c r="AH246" s="37" t="s">
        <v>420</v>
      </c>
    </row>
    <row r="247" spans="1:34" x14ac:dyDescent="0.35">
      <c r="A247" s="36">
        <v>1601</v>
      </c>
      <c r="B247" s="37" t="s">
        <v>420</v>
      </c>
      <c r="C247" s="37" t="s">
        <v>420</v>
      </c>
      <c r="D247" s="37">
        <v>37</v>
      </c>
      <c r="E247" s="37">
        <v>33</v>
      </c>
      <c r="F247" s="37">
        <v>34</v>
      </c>
      <c r="G247" s="37">
        <v>41</v>
      </c>
      <c r="H247" s="37" t="s">
        <v>420</v>
      </c>
      <c r="I247" s="37" t="s">
        <v>420</v>
      </c>
      <c r="J247" s="37" t="s">
        <v>420</v>
      </c>
      <c r="K247" s="37" t="s">
        <v>420</v>
      </c>
      <c r="L247" s="37" t="s">
        <v>420</v>
      </c>
      <c r="M247" s="37" t="s">
        <v>420</v>
      </c>
      <c r="N247" s="37" t="s">
        <v>420</v>
      </c>
      <c r="O247" s="37" t="s">
        <v>420</v>
      </c>
      <c r="P247" s="37" t="s">
        <v>420</v>
      </c>
      <c r="Q247" s="37">
        <v>31</v>
      </c>
      <c r="R247" s="37">
        <v>34</v>
      </c>
      <c r="S247" s="37" t="s">
        <v>420</v>
      </c>
      <c r="T247" s="37" t="s">
        <v>420</v>
      </c>
      <c r="U247" s="37" t="s">
        <v>420</v>
      </c>
      <c r="V247" s="37" t="s">
        <v>420</v>
      </c>
      <c r="W247" s="37" t="s">
        <v>420</v>
      </c>
      <c r="X247" s="37" t="s">
        <v>420</v>
      </c>
      <c r="Y247" s="37" t="s">
        <v>420</v>
      </c>
      <c r="Z247" s="37" t="s">
        <v>420</v>
      </c>
      <c r="AA247" s="37" t="s">
        <v>420</v>
      </c>
      <c r="AB247" s="37" t="s">
        <v>420</v>
      </c>
      <c r="AC247" s="37" t="s">
        <v>420</v>
      </c>
      <c r="AD247" s="37" t="s">
        <v>420</v>
      </c>
      <c r="AE247" s="37" t="s">
        <v>420</v>
      </c>
      <c r="AF247" s="37" t="s">
        <v>420</v>
      </c>
      <c r="AG247" s="37" t="s">
        <v>420</v>
      </c>
      <c r="AH247" s="37" t="s">
        <v>420</v>
      </c>
    </row>
    <row r="248" spans="1:34" x14ac:dyDescent="0.35">
      <c r="A248" s="36">
        <v>1602</v>
      </c>
      <c r="B248" s="37">
        <v>750</v>
      </c>
      <c r="C248" s="37">
        <v>909</v>
      </c>
      <c r="D248" s="37">
        <v>2271</v>
      </c>
      <c r="E248" s="37">
        <v>2488</v>
      </c>
      <c r="F248" s="37">
        <v>2226</v>
      </c>
      <c r="G248" s="37">
        <v>2820</v>
      </c>
      <c r="H248" s="37">
        <v>1533</v>
      </c>
      <c r="I248" s="37">
        <v>1370</v>
      </c>
      <c r="J248" s="37">
        <v>1048</v>
      </c>
      <c r="K248" s="37">
        <v>649</v>
      </c>
      <c r="L248" s="37">
        <v>946</v>
      </c>
      <c r="M248" s="37">
        <v>587</v>
      </c>
      <c r="N248" s="37">
        <v>805</v>
      </c>
      <c r="O248" s="37">
        <v>2013</v>
      </c>
      <c r="P248" s="37">
        <v>2240</v>
      </c>
      <c r="Q248" s="37">
        <v>1999</v>
      </c>
      <c r="R248" s="37">
        <v>2569</v>
      </c>
      <c r="S248" s="37">
        <v>1426</v>
      </c>
      <c r="T248" s="37">
        <v>1268</v>
      </c>
      <c r="U248" s="37">
        <v>958</v>
      </c>
      <c r="V248" s="37">
        <v>587</v>
      </c>
      <c r="W248" s="37">
        <v>854</v>
      </c>
      <c r="X248" s="37">
        <v>163</v>
      </c>
      <c r="Y248" s="37">
        <v>104</v>
      </c>
      <c r="Z248" s="37">
        <v>258</v>
      </c>
      <c r="AA248" s="37">
        <v>248</v>
      </c>
      <c r="AB248" s="37">
        <v>227</v>
      </c>
      <c r="AC248" s="37">
        <v>251</v>
      </c>
      <c r="AD248" s="37">
        <v>107</v>
      </c>
      <c r="AE248" s="37">
        <v>102</v>
      </c>
      <c r="AF248" s="37">
        <v>90</v>
      </c>
      <c r="AG248" s="37">
        <v>62</v>
      </c>
      <c r="AH248" s="37">
        <v>92</v>
      </c>
    </row>
    <row r="249" spans="1:34" x14ac:dyDescent="0.35">
      <c r="A249" s="36">
        <v>1603</v>
      </c>
      <c r="B249" s="37">
        <v>665</v>
      </c>
      <c r="C249" s="37">
        <v>797</v>
      </c>
      <c r="D249" s="37">
        <v>2250</v>
      </c>
      <c r="E249" s="37">
        <v>2184</v>
      </c>
      <c r="F249" s="37">
        <v>2154</v>
      </c>
      <c r="G249" s="37">
        <v>2306</v>
      </c>
      <c r="H249" s="37">
        <v>1121</v>
      </c>
      <c r="I249" s="37">
        <v>931</v>
      </c>
      <c r="J249" s="37">
        <v>717</v>
      </c>
      <c r="K249" s="37">
        <v>430</v>
      </c>
      <c r="L249" s="37">
        <v>458</v>
      </c>
      <c r="M249" s="37">
        <v>527</v>
      </c>
      <c r="N249" s="37">
        <v>667</v>
      </c>
      <c r="O249" s="37">
        <v>1918</v>
      </c>
      <c r="P249" s="37">
        <v>1878</v>
      </c>
      <c r="Q249" s="37">
        <v>1877</v>
      </c>
      <c r="R249" s="37">
        <v>2026</v>
      </c>
      <c r="S249" s="37">
        <v>1014</v>
      </c>
      <c r="T249" s="37">
        <v>836</v>
      </c>
      <c r="U249" s="37">
        <v>614</v>
      </c>
      <c r="V249" s="37">
        <v>381</v>
      </c>
      <c r="W249" s="37">
        <v>410</v>
      </c>
      <c r="X249" s="37">
        <v>138</v>
      </c>
      <c r="Y249" s="37">
        <v>130</v>
      </c>
      <c r="Z249" s="37">
        <v>332</v>
      </c>
      <c r="AA249" s="37">
        <v>306</v>
      </c>
      <c r="AB249" s="37">
        <v>277</v>
      </c>
      <c r="AC249" s="37">
        <v>280</v>
      </c>
      <c r="AD249" s="37">
        <v>107</v>
      </c>
      <c r="AE249" s="37">
        <v>95</v>
      </c>
      <c r="AF249" s="37">
        <v>103</v>
      </c>
      <c r="AG249" s="37">
        <v>49</v>
      </c>
      <c r="AH249" s="37">
        <v>48</v>
      </c>
    </row>
    <row r="250" spans="1:34" x14ac:dyDescent="0.35">
      <c r="A250" s="36">
        <v>1604</v>
      </c>
      <c r="B250" s="37">
        <v>1105</v>
      </c>
      <c r="C250" s="37">
        <v>1291</v>
      </c>
      <c r="D250" s="37">
        <v>4052</v>
      </c>
      <c r="E250" s="37">
        <v>4823</v>
      </c>
      <c r="F250" s="37">
        <v>3700</v>
      </c>
      <c r="G250" s="37">
        <v>4106</v>
      </c>
      <c r="H250" s="37">
        <v>2097</v>
      </c>
      <c r="I250" s="37">
        <v>1589</v>
      </c>
      <c r="J250" s="37">
        <v>1233</v>
      </c>
      <c r="K250" s="37">
        <v>774</v>
      </c>
      <c r="L250" s="37">
        <v>1000</v>
      </c>
      <c r="M250" s="37">
        <v>864</v>
      </c>
      <c r="N250" s="37">
        <v>1077</v>
      </c>
      <c r="O250" s="37">
        <v>3469</v>
      </c>
      <c r="P250" s="37">
        <v>4196</v>
      </c>
      <c r="Q250" s="37">
        <v>3229</v>
      </c>
      <c r="R250" s="37">
        <v>3643</v>
      </c>
      <c r="S250" s="37">
        <v>1906</v>
      </c>
      <c r="T250" s="37">
        <v>1474</v>
      </c>
      <c r="U250" s="37">
        <v>1150</v>
      </c>
      <c r="V250" s="37">
        <v>699</v>
      </c>
      <c r="W250" s="37">
        <v>913</v>
      </c>
      <c r="X250" s="37">
        <v>241</v>
      </c>
      <c r="Y250" s="37">
        <v>214</v>
      </c>
      <c r="Z250" s="37">
        <v>583</v>
      </c>
      <c r="AA250" s="37">
        <v>627</v>
      </c>
      <c r="AB250" s="37">
        <v>471</v>
      </c>
      <c r="AC250" s="37">
        <v>463</v>
      </c>
      <c r="AD250" s="37">
        <v>191</v>
      </c>
      <c r="AE250" s="37">
        <v>115</v>
      </c>
      <c r="AF250" s="37">
        <v>83</v>
      </c>
      <c r="AG250" s="37">
        <v>75</v>
      </c>
      <c r="AH250" s="37">
        <v>87</v>
      </c>
    </row>
    <row r="251" spans="1:34" x14ac:dyDescent="0.35">
      <c r="A251" s="36">
        <v>1605</v>
      </c>
      <c r="B251" s="37">
        <v>931</v>
      </c>
      <c r="C251" s="37">
        <v>1034</v>
      </c>
      <c r="D251" s="37">
        <v>2846</v>
      </c>
      <c r="E251" s="37">
        <v>3079</v>
      </c>
      <c r="F251" s="37">
        <v>2739</v>
      </c>
      <c r="G251" s="37">
        <v>2776</v>
      </c>
      <c r="H251" s="37">
        <v>1352</v>
      </c>
      <c r="I251" s="37">
        <v>1143</v>
      </c>
      <c r="J251" s="37">
        <v>801</v>
      </c>
      <c r="K251" s="37">
        <v>555</v>
      </c>
      <c r="L251" s="37">
        <v>952</v>
      </c>
      <c r="M251" s="37">
        <v>708</v>
      </c>
      <c r="N251" s="37">
        <v>854</v>
      </c>
      <c r="O251" s="37">
        <v>2409</v>
      </c>
      <c r="P251" s="37">
        <v>2659</v>
      </c>
      <c r="Q251" s="37">
        <v>2389</v>
      </c>
      <c r="R251" s="37">
        <v>2481</v>
      </c>
      <c r="S251" s="37">
        <v>1193</v>
      </c>
      <c r="T251" s="37">
        <v>1052</v>
      </c>
      <c r="U251" s="37">
        <v>719</v>
      </c>
      <c r="V251" s="37">
        <v>499</v>
      </c>
      <c r="W251" s="37">
        <v>853</v>
      </c>
      <c r="X251" s="37">
        <v>223</v>
      </c>
      <c r="Y251" s="37">
        <v>180</v>
      </c>
      <c r="Z251" s="37">
        <v>437</v>
      </c>
      <c r="AA251" s="37">
        <v>420</v>
      </c>
      <c r="AB251" s="37">
        <v>350</v>
      </c>
      <c r="AC251" s="37">
        <v>295</v>
      </c>
      <c r="AD251" s="37">
        <v>159</v>
      </c>
      <c r="AE251" s="37">
        <v>91</v>
      </c>
      <c r="AF251" s="37">
        <v>82</v>
      </c>
      <c r="AG251" s="37">
        <v>56</v>
      </c>
      <c r="AH251" s="37">
        <v>99</v>
      </c>
    </row>
    <row r="252" spans="1:34" x14ac:dyDescent="0.35">
      <c r="A252" s="36">
        <v>1606</v>
      </c>
      <c r="B252" s="37">
        <v>614</v>
      </c>
      <c r="C252" s="37">
        <v>692</v>
      </c>
      <c r="D252" s="37">
        <v>1958</v>
      </c>
      <c r="E252" s="37">
        <v>2385</v>
      </c>
      <c r="F252" s="37">
        <v>2114</v>
      </c>
      <c r="G252" s="37">
        <v>2390</v>
      </c>
      <c r="H252" s="37">
        <v>1297</v>
      </c>
      <c r="I252" s="37">
        <v>1074</v>
      </c>
      <c r="J252" s="37">
        <v>828</v>
      </c>
      <c r="K252" s="37">
        <v>529</v>
      </c>
      <c r="L252" s="37">
        <v>1014</v>
      </c>
      <c r="M252" s="37">
        <v>506</v>
      </c>
      <c r="N252" s="37">
        <v>623</v>
      </c>
      <c r="O252" s="37">
        <v>1720</v>
      </c>
      <c r="P252" s="37">
        <v>2098</v>
      </c>
      <c r="Q252" s="37">
        <v>1898</v>
      </c>
      <c r="R252" s="37">
        <v>2182</v>
      </c>
      <c r="S252" s="37">
        <v>1203</v>
      </c>
      <c r="T252" s="37">
        <v>987</v>
      </c>
      <c r="U252" s="37">
        <v>775</v>
      </c>
      <c r="V252" s="37">
        <v>479</v>
      </c>
      <c r="W252" s="37">
        <v>936</v>
      </c>
      <c r="X252" s="37">
        <v>108</v>
      </c>
      <c r="Y252" s="37">
        <v>69</v>
      </c>
      <c r="Z252" s="37">
        <v>238</v>
      </c>
      <c r="AA252" s="37">
        <v>287</v>
      </c>
      <c r="AB252" s="37">
        <v>216</v>
      </c>
      <c r="AC252" s="37">
        <v>208</v>
      </c>
      <c r="AD252" s="37">
        <v>94</v>
      </c>
      <c r="AE252" s="37">
        <v>87</v>
      </c>
      <c r="AF252" s="37">
        <v>53</v>
      </c>
      <c r="AG252" s="37">
        <v>50</v>
      </c>
      <c r="AH252" s="37">
        <v>78</v>
      </c>
    </row>
    <row r="253" spans="1:34" x14ac:dyDescent="0.35">
      <c r="A253" s="36">
        <v>1607</v>
      </c>
      <c r="B253" s="37">
        <v>286</v>
      </c>
      <c r="C253" s="37">
        <v>281</v>
      </c>
      <c r="D253" s="37">
        <v>821</v>
      </c>
      <c r="E253" s="37">
        <v>1026</v>
      </c>
      <c r="F253" s="37">
        <v>939</v>
      </c>
      <c r="G253" s="37">
        <v>1023</v>
      </c>
      <c r="H253" s="37">
        <v>448</v>
      </c>
      <c r="I253" s="37">
        <v>321</v>
      </c>
      <c r="J253" s="37">
        <v>232</v>
      </c>
      <c r="K253" s="37">
        <v>157</v>
      </c>
      <c r="L253" s="37">
        <v>158</v>
      </c>
      <c r="M253" s="37">
        <v>234</v>
      </c>
      <c r="N253" s="37">
        <v>243</v>
      </c>
      <c r="O253" s="37">
        <v>708</v>
      </c>
      <c r="P253" s="37">
        <v>881</v>
      </c>
      <c r="Q253" s="37">
        <v>843</v>
      </c>
      <c r="R253" s="37">
        <v>912</v>
      </c>
      <c r="S253" s="37">
        <v>399</v>
      </c>
      <c r="T253" s="37">
        <v>290</v>
      </c>
      <c r="U253" s="37">
        <v>219</v>
      </c>
      <c r="V253" s="37">
        <v>145</v>
      </c>
      <c r="W253" s="37">
        <v>149</v>
      </c>
      <c r="X253" s="37">
        <v>52</v>
      </c>
      <c r="Y253" s="37">
        <v>38</v>
      </c>
      <c r="Z253" s="37">
        <v>113</v>
      </c>
      <c r="AA253" s="37">
        <v>145</v>
      </c>
      <c r="AB253" s="37">
        <v>96</v>
      </c>
      <c r="AC253" s="37">
        <v>111</v>
      </c>
      <c r="AD253" s="37">
        <v>49</v>
      </c>
      <c r="AE253" s="37">
        <v>31</v>
      </c>
      <c r="AF253" s="37" t="s">
        <v>420</v>
      </c>
      <c r="AG253" s="37" t="s">
        <v>420</v>
      </c>
      <c r="AH253" s="37" t="s">
        <v>420</v>
      </c>
    </row>
    <row r="254" spans="1:34" x14ac:dyDescent="0.35">
      <c r="A254" s="36">
        <v>1608</v>
      </c>
      <c r="B254" s="37">
        <v>100</v>
      </c>
      <c r="C254" s="37">
        <v>149</v>
      </c>
      <c r="D254" s="37">
        <v>869</v>
      </c>
      <c r="E254" s="37">
        <v>601</v>
      </c>
      <c r="F254" s="37">
        <v>415</v>
      </c>
      <c r="G254" s="37">
        <v>353</v>
      </c>
      <c r="H254" s="37">
        <v>173</v>
      </c>
      <c r="I254" s="37">
        <v>119</v>
      </c>
      <c r="J254" s="37">
        <v>73</v>
      </c>
      <c r="K254" s="37">
        <v>45</v>
      </c>
      <c r="L254" s="37">
        <v>56</v>
      </c>
      <c r="M254" s="37">
        <v>74</v>
      </c>
      <c r="N254" s="37">
        <v>116</v>
      </c>
      <c r="O254" s="37">
        <v>758</v>
      </c>
      <c r="P254" s="37">
        <v>519</v>
      </c>
      <c r="Q254" s="37">
        <v>368</v>
      </c>
      <c r="R254" s="37">
        <v>309</v>
      </c>
      <c r="S254" s="37">
        <v>152</v>
      </c>
      <c r="T254" s="37">
        <v>103</v>
      </c>
      <c r="U254" s="37">
        <v>67</v>
      </c>
      <c r="V254" s="37">
        <v>42</v>
      </c>
      <c r="W254" s="37">
        <v>50</v>
      </c>
      <c r="X254" s="37" t="s">
        <v>420</v>
      </c>
      <c r="Y254" s="37">
        <v>33</v>
      </c>
      <c r="Z254" s="37">
        <v>111</v>
      </c>
      <c r="AA254" s="37">
        <v>82</v>
      </c>
      <c r="AB254" s="37">
        <v>47</v>
      </c>
      <c r="AC254" s="37">
        <v>44</v>
      </c>
      <c r="AD254" s="37" t="s">
        <v>420</v>
      </c>
      <c r="AE254" s="37" t="s">
        <v>420</v>
      </c>
      <c r="AF254" s="37" t="s">
        <v>420</v>
      </c>
      <c r="AG254" s="37" t="s">
        <v>420</v>
      </c>
      <c r="AH254" s="37" t="s">
        <v>420</v>
      </c>
    </row>
    <row r="255" spans="1:34" x14ac:dyDescent="0.35">
      <c r="A255" s="36">
        <v>1609</v>
      </c>
      <c r="B255" s="37">
        <v>399</v>
      </c>
      <c r="C255" s="37">
        <v>722</v>
      </c>
      <c r="D255" s="37">
        <v>2613</v>
      </c>
      <c r="E255" s="37">
        <v>1800</v>
      </c>
      <c r="F255" s="37">
        <v>1461</v>
      </c>
      <c r="G255" s="37">
        <v>1854</v>
      </c>
      <c r="H255" s="37">
        <v>1033</v>
      </c>
      <c r="I255" s="37">
        <v>889</v>
      </c>
      <c r="J255" s="37">
        <v>707</v>
      </c>
      <c r="K255" s="37">
        <v>512</v>
      </c>
      <c r="L255" s="37">
        <v>923</v>
      </c>
      <c r="M255" s="37">
        <v>299</v>
      </c>
      <c r="N255" s="37">
        <v>567</v>
      </c>
      <c r="O255" s="37">
        <v>2279</v>
      </c>
      <c r="P255" s="37">
        <v>1571</v>
      </c>
      <c r="Q255" s="37">
        <v>1272</v>
      </c>
      <c r="R255" s="37">
        <v>1658</v>
      </c>
      <c r="S255" s="37">
        <v>917</v>
      </c>
      <c r="T255" s="37">
        <v>786</v>
      </c>
      <c r="U255" s="37">
        <v>620</v>
      </c>
      <c r="V255" s="37">
        <v>456</v>
      </c>
      <c r="W255" s="37">
        <v>815</v>
      </c>
      <c r="X255" s="37">
        <v>100</v>
      </c>
      <c r="Y255" s="37">
        <v>155</v>
      </c>
      <c r="Z255" s="37">
        <v>334</v>
      </c>
      <c r="AA255" s="37">
        <v>229</v>
      </c>
      <c r="AB255" s="37">
        <v>189</v>
      </c>
      <c r="AC255" s="37">
        <v>196</v>
      </c>
      <c r="AD255" s="37">
        <v>116</v>
      </c>
      <c r="AE255" s="37">
        <v>103</v>
      </c>
      <c r="AF255" s="37">
        <v>87</v>
      </c>
      <c r="AG255" s="37">
        <v>56</v>
      </c>
      <c r="AH255" s="37">
        <v>108</v>
      </c>
    </row>
    <row r="256" spans="1:34" x14ac:dyDescent="0.35">
      <c r="A256" s="36">
        <v>1610</v>
      </c>
      <c r="B256" s="37">
        <v>767</v>
      </c>
      <c r="C256" s="37">
        <v>960</v>
      </c>
      <c r="D256" s="37">
        <v>3116</v>
      </c>
      <c r="E256" s="37">
        <v>2400</v>
      </c>
      <c r="F256" s="37">
        <v>2261</v>
      </c>
      <c r="G256" s="37">
        <v>2226</v>
      </c>
      <c r="H256" s="37">
        <v>933</v>
      </c>
      <c r="I256" s="37">
        <v>642</v>
      </c>
      <c r="J256" s="37">
        <v>411</v>
      </c>
      <c r="K256" s="37">
        <v>272</v>
      </c>
      <c r="L256" s="37">
        <v>324</v>
      </c>
      <c r="M256" s="37">
        <v>588</v>
      </c>
      <c r="N256" s="37">
        <v>767</v>
      </c>
      <c r="O256" s="37">
        <v>2612</v>
      </c>
      <c r="P256" s="37">
        <v>2016</v>
      </c>
      <c r="Q256" s="37">
        <v>1893</v>
      </c>
      <c r="R256" s="37">
        <v>1933</v>
      </c>
      <c r="S256" s="37">
        <v>823</v>
      </c>
      <c r="T256" s="37">
        <v>547</v>
      </c>
      <c r="U256" s="37">
        <v>372</v>
      </c>
      <c r="V256" s="37">
        <v>238</v>
      </c>
      <c r="W256" s="37">
        <v>292</v>
      </c>
      <c r="X256" s="37">
        <v>179</v>
      </c>
      <c r="Y256" s="37">
        <v>193</v>
      </c>
      <c r="Z256" s="37">
        <v>504</v>
      </c>
      <c r="AA256" s="37">
        <v>384</v>
      </c>
      <c r="AB256" s="37">
        <v>368</v>
      </c>
      <c r="AC256" s="37">
        <v>293</v>
      </c>
      <c r="AD256" s="37">
        <v>110</v>
      </c>
      <c r="AE256" s="37">
        <v>95</v>
      </c>
      <c r="AF256" s="37">
        <v>39</v>
      </c>
      <c r="AG256" s="37">
        <v>34</v>
      </c>
      <c r="AH256" s="37">
        <v>32</v>
      </c>
    </row>
    <row r="257" spans="1:34" x14ac:dyDescent="0.35">
      <c r="A257" s="36">
        <v>1611</v>
      </c>
      <c r="B257" s="37">
        <v>57</v>
      </c>
      <c r="C257" s="37">
        <v>73</v>
      </c>
      <c r="D257" s="37">
        <v>178</v>
      </c>
      <c r="E257" s="37">
        <v>189</v>
      </c>
      <c r="F257" s="37">
        <v>228</v>
      </c>
      <c r="G257" s="37">
        <v>279</v>
      </c>
      <c r="H257" s="37">
        <v>118</v>
      </c>
      <c r="I257" s="37">
        <v>91</v>
      </c>
      <c r="J257" s="37">
        <v>73</v>
      </c>
      <c r="K257" s="37">
        <v>57</v>
      </c>
      <c r="L257" s="37">
        <v>78</v>
      </c>
      <c r="M257" s="37">
        <v>45</v>
      </c>
      <c r="N257" s="37">
        <v>63</v>
      </c>
      <c r="O257" s="37">
        <v>159</v>
      </c>
      <c r="P257" s="37">
        <v>163</v>
      </c>
      <c r="Q257" s="37">
        <v>209</v>
      </c>
      <c r="R257" s="37">
        <v>254</v>
      </c>
      <c r="S257" s="37">
        <v>107</v>
      </c>
      <c r="T257" s="37">
        <v>79</v>
      </c>
      <c r="U257" s="37">
        <v>67</v>
      </c>
      <c r="V257" s="37">
        <v>54</v>
      </c>
      <c r="W257" s="37">
        <v>75</v>
      </c>
      <c r="X257" s="37" t="s">
        <v>420</v>
      </c>
      <c r="Y257" s="37" t="s">
        <v>420</v>
      </c>
      <c r="Z257" s="37" t="s">
        <v>420</v>
      </c>
      <c r="AA257" s="37" t="s">
        <v>420</v>
      </c>
      <c r="AB257" s="37" t="s">
        <v>420</v>
      </c>
      <c r="AC257" s="37" t="s">
        <v>420</v>
      </c>
      <c r="AD257" s="37" t="s">
        <v>420</v>
      </c>
      <c r="AE257" s="37" t="s">
        <v>420</v>
      </c>
      <c r="AF257" s="37" t="s">
        <v>420</v>
      </c>
      <c r="AG257" s="37" t="s">
        <v>420</v>
      </c>
      <c r="AH257" s="37" t="s">
        <v>420</v>
      </c>
    </row>
    <row r="258" spans="1:34" x14ac:dyDescent="0.35">
      <c r="A258" s="36">
        <v>1612</v>
      </c>
      <c r="B258" s="37">
        <v>186</v>
      </c>
      <c r="C258" s="37">
        <v>219</v>
      </c>
      <c r="D258" s="37">
        <v>393</v>
      </c>
      <c r="E258" s="37">
        <v>421</v>
      </c>
      <c r="F258" s="37">
        <v>454</v>
      </c>
      <c r="G258" s="37">
        <v>578</v>
      </c>
      <c r="H258" s="37">
        <v>328</v>
      </c>
      <c r="I258" s="37">
        <v>314</v>
      </c>
      <c r="J258" s="37">
        <v>222</v>
      </c>
      <c r="K258" s="37">
        <v>176</v>
      </c>
      <c r="L258" s="37">
        <v>214</v>
      </c>
      <c r="M258" s="37">
        <v>164</v>
      </c>
      <c r="N258" s="37">
        <v>199</v>
      </c>
      <c r="O258" s="37">
        <v>366</v>
      </c>
      <c r="P258" s="37">
        <v>377</v>
      </c>
      <c r="Q258" s="37">
        <v>400</v>
      </c>
      <c r="R258" s="37">
        <v>519</v>
      </c>
      <c r="S258" s="37">
        <v>297</v>
      </c>
      <c r="T258" s="37">
        <v>285</v>
      </c>
      <c r="U258" s="37">
        <v>184</v>
      </c>
      <c r="V258" s="37">
        <v>149</v>
      </c>
      <c r="W258" s="37">
        <v>162</v>
      </c>
      <c r="X258" s="37" t="s">
        <v>420</v>
      </c>
      <c r="Y258" s="37" t="s">
        <v>420</v>
      </c>
      <c r="Z258" s="37" t="s">
        <v>420</v>
      </c>
      <c r="AA258" s="37">
        <v>44</v>
      </c>
      <c r="AB258" s="37">
        <v>54</v>
      </c>
      <c r="AC258" s="37">
        <v>59</v>
      </c>
      <c r="AD258" s="37">
        <v>31</v>
      </c>
      <c r="AE258" s="37" t="s">
        <v>420</v>
      </c>
      <c r="AF258" s="37">
        <v>38</v>
      </c>
      <c r="AG258" s="37" t="s">
        <v>420</v>
      </c>
      <c r="AH258" s="37">
        <v>52</v>
      </c>
    </row>
    <row r="259" spans="1:34" x14ac:dyDescent="0.35">
      <c r="A259" s="36">
        <v>1613</v>
      </c>
      <c r="B259" s="37" t="s">
        <v>420</v>
      </c>
      <c r="C259" s="37" t="s">
        <v>420</v>
      </c>
      <c r="D259" s="37">
        <v>33</v>
      </c>
      <c r="E259" s="37">
        <v>34</v>
      </c>
      <c r="F259" s="37">
        <v>53</v>
      </c>
      <c r="G259" s="37">
        <v>76</v>
      </c>
      <c r="H259" s="37">
        <v>30</v>
      </c>
      <c r="I259" s="37" t="s">
        <v>420</v>
      </c>
      <c r="J259" s="37" t="s">
        <v>420</v>
      </c>
      <c r="K259" s="37" t="s">
        <v>420</v>
      </c>
      <c r="L259" s="37" t="s">
        <v>420</v>
      </c>
      <c r="M259" s="37" t="s">
        <v>420</v>
      </c>
      <c r="N259" s="37" t="s">
        <v>420</v>
      </c>
      <c r="O259" s="37" t="s">
        <v>420</v>
      </c>
      <c r="P259" s="37" t="s">
        <v>420</v>
      </c>
      <c r="Q259" s="37">
        <v>39</v>
      </c>
      <c r="R259" s="37">
        <v>68</v>
      </c>
      <c r="S259" s="37" t="s">
        <v>420</v>
      </c>
      <c r="T259" s="37" t="s">
        <v>420</v>
      </c>
      <c r="U259" s="37" t="s">
        <v>420</v>
      </c>
      <c r="V259" s="37" t="s">
        <v>420</v>
      </c>
      <c r="W259" s="37" t="s">
        <v>420</v>
      </c>
      <c r="X259" s="37" t="s">
        <v>420</v>
      </c>
      <c r="Y259" s="37" t="s">
        <v>420</v>
      </c>
      <c r="Z259" s="37" t="s">
        <v>420</v>
      </c>
      <c r="AA259" s="37" t="s">
        <v>420</v>
      </c>
      <c r="AB259" s="37" t="s">
        <v>420</v>
      </c>
      <c r="AC259" s="37" t="s">
        <v>420</v>
      </c>
      <c r="AD259" s="37" t="s">
        <v>420</v>
      </c>
      <c r="AE259" s="37" t="s">
        <v>420</v>
      </c>
      <c r="AF259" s="37" t="s">
        <v>420</v>
      </c>
      <c r="AG259" s="37" t="s">
        <v>420</v>
      </c>
      <c r="AH259" s="37" t="s">
        <v>420</v>
      </c>
    </row>
    <row r="260" spans="1:34" x14ac:dyDescent="0.35">
      <c r="A260" s="36">
        <v>1614</v>
      </c>
      <c r="B260" s="37" t="s">
        <v>420</v>
      </c>
      <c r="C260" s="37" t="s">
        <v>420</v>
      </c>
      <c r="D260" s="37" t="s">
        <v>420</v>
      </c>
      <c r="E260" s="37" t="s">
        <v>420</v>
      </c>
      <c r="F260" s="37" t="s">
        <v>420</v>
      </c>
      <c r="G260" s="37" t="s">
        <v>420</v>
      </c>
      <c r="H260" s="37" t="s">
        <v>420</v>
      </c>
      <c r="I260" s="37" t="s">
        <v>420</v>
      </c>
      <c r="J260" s="37" t="s">
        <v>420</v>
      </c>
      <c r="K260" s="37" t="s">
        <v>420</v>
      </c>
      <c r="L260" s="37" t="s">
        <v>420</v>
      </c>
      <c r="M260" s="37" t="s">
        <v>420</v>
      </c>
      <c r="N260" s="37" t="s">
        <v>420</v>
      </c>
      <c r="O260" s="37" t="s">
        <v>420</v>
      </c>
      <c r="P260" s="37" t="s">
        <v>420</v>
      </c>
      <c r="Q260" s="37" t="s">
        <v>420</v>
      </c>
      <c r="R260" s="37" t="s">
        <v>420</v>
      </c>
      <c r="S260" s="37" t="s">
        <v>420</v>
      </c>
      <c r="T260" s="37" t="s">
        <v>420</v>
      </c>
      <c r="U260" s="37" t="s">
        <v>420</v>
      </c>
      <c r="V260" s="37" t="s">
        <v>420</v>
      </c>
      <c r="W260" s="37" t="s">
        <v>420</v>
      </c>
      <c r="X260" s="37" t="s">
        <v>420</v>
      </c>
      <c r="Y260" s="37" t="s">
        <v>420</v>
      </c>
      <c r="Z260" s="37" t="s">
        <v>420</v>
      </c>
      <c r="AA260" s="37" t="s">
        <v>420</v>
      </c>
      <c r="AB260" s="37" t="s">
        <v>420</v>
      </c>
      <c r="AC260" s="37" t="s">
        <v>420</v>
      </c>
      <c r="AD260" s="37" t="s">
        <v>420</v>
      </c>
      <c r="AE260" s="37" t="s">
        <v>420</v>
      </c>
      <c r="AF260" s="37" t="s">
        <v>420</v>
      </c>
      <c r="AG260" s="37" t="s">
        <v>420</v>
      </c>
      <c r="AH260" s="37" t="s">
        <v>420</v>
      </c>
    </row>
    <row r="261" spans="1:34" x14ac:dyDescent="0.35">
      <c r="A261" s="36">
        <v>1615</v>
      </c>
      <c r="B261" s="37" t="s">
        <v>420</v>
      </c>
      <c r="C261" s="37" t="s">
        <v>420</v>
      </c>
      <c r="D261" s="37" t="s">
        <v>420</v>
      </c>
      <c r="E261" s="37" t="s">
        <v>420</v>
      </c>
      <c r="F261" s="37" t="s">
        <v>420</v>
      </c>
      <c r="G261" s="37" t="s">
        <v>420</v>
      </c>
      <c r="H261" s="37" t="s">
        <v>420</v>
      </c>
      <c r="I261" s="37" t="s">
        <v>420</v>
      </c>
      <c r="J261" s="37" t="s">
        <v>420</v>
      </c>
      <c r="K261" s="37" t="s">
        <v>420</v>
      </c>
      <c r="L261" s="37" t="s">
        <v>420</v>
      </c>
      <c r="M261" s="37" t="s">
        <v>420</v>
      </c>
      <c r="N261" s="37" t="s">
        <v>420</v>
      </c>
      <c r="O261" s="37" t="s">
        <v>420</v>
      </c>
      <c r="P261" s="37" t="s">
        <v>420</v>
      </c>
      <c r="Q261" s="37" t="s">
        <v>420</v>
      </c>
      <c r="R261" s="37" t="s">
        <v>420</v>
      </c>
      <c r="S261" s="37" t="s">
        <v>420</v>
      </c>
      <c r="T261" s="37" t="s">
        <v>420</v>
      </c>
      <c r="U261" s="37" t="s">
        <v>420</v>
      </c>
      <c r="V261" s="37" t="s">
        <v>420</v>
      </c>
      <c r="W261" s="37" t="s">
        <v>420</v>
      </c>
      <c r="X261" s="37" t="s">
        <v>420</v>
      </c>
      <c r="Y261" s="37" t="s">
        <v>420</v>
      </c>
      <c r="Z261" s="37" t="s">
        <v>420</v>
      </c>
      <c r="AA261" s="37" t="s">
        <v>420</v>
      </c>
      <c r="AB261" s="37" t="s">
        <v>420</v>
      </c>
      <c r="AC261" s="37" t="s">
        <v>420</v>
      </c>
      <c r="AD261" s="37" t="s">
        <v>420</v>
      </c>
      <c r="AE261" s="37" t="s">
        <v>420</v>
      </c>
      <c r="AF261" s="37" t="s">
        <v>420</v>
      </c>
      <c r="AG261" s="37" t="s">
        <v>420</v>
      </c>
      <c r="AH261" s="37" t="s">
        <v>420</v>
      </c>
    </row>
    <row r="262" spans="1:34" x14ac:dyDescent="0.35">
      <c r="A262" s="36">
        <v>1653</v>
      </c>
      <c r="B262" s="37" t="s">
        <v>420</v>
      </c>
      <c r="C262" s="37" t="s">
        <v>420</v>
      </c>
      <c r="D262" s="37" t="s">
        <v>420</v>
      </c>
      <c r="E262" s="37" t="s">
        <v>420</v>
      </c>
      <c r="F262" s="37" t="s">
        <v>420</v>
      </c>
      <c r="G262" s="37" t="s">
        <v>420</v>
      </c>
      <c r="H262" s="37" t="s">
        <v>420</v>
      </c>
      <c r="I262" s="37" t="s">
        <v>420</v>
      </c>
      <c r="J262" s="37" t="s">
        <v>420</v>
      </c>
      <c r="K262" s="37" t="s">
        <v>420</v>
      </c>
      <c r="L262" s="37" t="s">
        <v>420</v>
      </c>
      <c r="M262" s="37" t="s">
        <v>420</v>
      </c>
      <c r="N262" s="37" t="s">
        <v>420</v>
      </c>
      <c r="O262" s="37" t="s">
        <v>420</v>
      </c>
      <c r="P262" s="37" t="s">
        <v>420</v>
      </c>
      <c r="Q262" s="37" t="s">
        <v>420</v>
      </c>
      <c r="R262" s="37" t="s">
        <v>420</v>
      </c>
      <c r="S262" s="37" t="s">
        <v>420</v>
      </c>
      <c r="T262" s="37" t="s">
        <v>420</v>
      </c>
      <c r="U262" s="37" t="s">
        <v>420</v>
      </c>
      <c r="V262" s="37" t="s">
        <v>420</v>
      </c>
      <c r="W262" s="37" t="s">
        <v>420</v>
      </c>
      <c r="X262" s="37" t="s">
        <v>420</v>
      </c>
      <c r="Y262" s="37" t="s">
        <v>420</v>
      </c>
      <c r="Z262" s="37" t="s">
        <v>420</v>
      </c>
      <c r="AA262" s="37" t="s">
        <v>420</v>
      </c>
      <c r="AB262" s="37" t="s">
        <v>420</v>
      </c>
      <c r="AC262" s="37" t="s">
        <v>420</v>
      </c>
      <c r="AD262" s="37" t="s">
        <v>420</v>
      </c>
      <c r="AE262" s="37" t="s">
        <v>420</v>
      </c>
      <c r="AF262" s="37" t="s">
        <v>420</v>
      </c>
      <c r="AG262" s="37" t="s">
        <v>420</v>
      </c>
      <c r="AH262" s="37" t="s">
        <v>420</v>
      </c>
    </row>
    <row r="263" spans="1:34" x14ac:dyDescent="0.35">
      <c r="A263" s="36">
        <v>1654</v>
      </c>
      <c r="B263" s="37" t="s">
        <v>420</v>
      </c>
      <c r="C263" s="37" t="s">
        <v>420</v>
      </c>
      <c r="D263" s="37" t="s">
        <v>420</v>
      </c>
      <c r="E263" s="37" t="s">
        <v>420</v>
      </c>
      <c r="F263" s="37" t="s">
        <v>420</v>
      </c>
      <c r="G263" s="37" t="s">
        <v>420</v>
      </c>
      <c r="H263" s="37" t="s">
        <v>420</v>
      </c>
      <c r="I263" s="37" t="s">
        <v>420</v>
      </c>
      <c r="J263" s="37" t="s">
        <v>420</v>
      </c>
      <c r="K263" s="37" t="s">
        <v>420</v>
      </c>
      <c r="L263" s="37" t="s">
        <v>420</v>
      </c>
      <c r="M263" s="37" t="s">
        <v>420</v>
      </c>
      <c r="N263" s="37" t="s">
        <v>420</v>
      </c>
      <c r="O263" s="37" t="s">
        <v>420</v>
      </c>
      <c r="P263" s="37" t="s">
        <v>420</v>
      </c>
      <c r="Q263" s="37" t="s">
        <v>420</v>
      </c>
      <c r="R263" s="37" t="s">
        <v>420</v>
      </c>
      <c r="S263" s="37" t="s">
        <v>420</v>
      </c>
      <c r="T263" s="37" t="s">
        <v>420</v>
      </c>
      <c r="U263" s="37" t="s">
        <v>420</v>
      </c>
      <c r="V263" s="37" t="s">
        <v>420</v>
      </c>
      <c r="W263" s="37" t="s">
        <v>420</v>
      </c>
      <c r="X263" s="37" t="s">
        <v>420</v>
      </c>
      <c r="Y263" s="37" t="s">
        <v>420</v>
      </c>
      <c r="Z263" s="37" t="s">
        <v>420</v>
      </c>
      <c r="AA263" s="37" t="s">
        <v>420</v>
      </c>
      <c r="AB263" s="37" t="s">
        <v>420</v>
      </c>
      <c r="AC263" s="37" t="s">
        <v>420</v>
      </c>
      <c r="AD263" s="37" t="s">
        <v>420</v>
      </c>
      <c r="AE263" s="37" t="s">
        <v>420</v>
      </c>
      <c r="AF263" s="37" t="s">
        <v>420</v>
      </c>
      <c r="AG263" s="37" t="s">
        <v>420</v>
      </c>
      <c r="AH263" s="37" t="s">
        <v>420</v>
      </c>
    </row>
    <row r="264" spans="1:34" x14ac:dyDescent="0.35">
      <c r="A264" s="36">
        <v>1655</v>
      </c>
      <c r="B264" s="37" t="s">
        <v>420</v>
      </c>
      <c r="C264" s="37" t="s">
        <v>420</v>
      </c>
      <c r="D264" s="37" t="s">
        <v>420</v>
      </c>
      <c r="E264" s="37" t="s">
        <v>420</v>
      </c>
      <c r="F264" s="37" t="s">
        <v>420</v>
      </c>
      <c r="G264" s="37" t="s">
        <v>420</v>
      </c>
      <c r="H264" s="37" t="s">
        <v>420</v>
      </c>
      <c r="I264" s="37" t="s">
        <v>420</v>
      </c>
      <c r="J264" s="37" t="s">
        <v>420</v>
      </c>
      <c r="K264" s="37" t="s">
        <v>420</v>
      </c>
      <c r="L264" s="37" t="s">
        <v>420</v>
      </c>
      <c r="M264" s="37" t="s">
        <v>420</v>
      </c>
      <c r="N264" s="37" t="s">
        <v>420</v>
      </c>
      <c r="O264" s="37" t="s">
        <v>420</v>
      </c>
      <c r="P264" s="37" t="s">
        <v>420</v>
      </c>
      <c r="Q264" s="37" t="s">
        <v>420</v>
      </c>
      <c r="R264" s="37" t="s">
        <v>420</v>
      </c>
      <c r="S264" s="37" t="s">
        <v>420</v>
      </c>
      <c r="T264" s="37" t="s">
        <v>420</v>
      </c>
      <c r="U264" s="37" t="s">
        <v>420</v>
      </c>
      <c r="V264" s="37" t="s">
        <v>420</v>
      </c>
      <c r="W264" s="37" t="s">
        <v>420</v>
      </c>
      <c r="X264" s="37" t="s">
        <v>420</v>
      </c>
      <c r="Y264" s="37" t="s">
        <v>420</v>
      </c>
      <c r="Z264" s="37" t="s">
        <v>420</v>
      </c>
      <c r="AA264" s="37" t="s">
        <v>420</v>
      </c>
      <c r="AB264" s="37" t="s">
        <v>420</v>
      </c>
      <c r="AC264" s="37" t="s">
        <v>420</v>
      </c>
      <c r="AD264" s="37" t="s">
        <v>420</v>
      </c>
      <c r="AE264" s="37" t="s">
        <v>420</v>
      </c>
      <c r="AF264" s="37" t="s">
        <v>420</v>
      </c>
      <c r="AG264" s="37" t="s">
        <v>420</v>
      </c>
      <c r="AH264" s="37" t="s">
        <v>420</v>
      </c>
    </row>
    <row r="265" spans="1:34" x14ac:dyDescent="0.35">
      <c r="A265" s="36">
        <v>1701</v>
      </c>
      <c r="B265" s="37">
        <v>1395</v>
      </c>
      <c r="C265" s="37">
        <v>1328</v>
      </c>
      <c r="D265" s="37">
        <v>3022</v>
      </c>
      <c r="E265" s="37">
        <v>4012</v>
      </c>
      <c r="F265" s="37">
        <v>3801</v>
      </c>
      <c r="G265" s="37">
        <v>4691</v>
      </c>
      <c r="H265" s="37">
        <v>2238</v>
      </c>
      <c r="I265" s="37">
        <v>1985</v>
      </c>
      <c r="J265" s="37">
        <v>1707</v>
      </c>
      <c r="K265" s="37">
        <v>1224</v>
      </c>
      <c r="L265" s="37">
        <v>1730</v>
      </c>
      <c r="M265" s="37">
        <v>1286</v>
      </c>
      <c r="N265" s="37">
        <v>1217</v>
      </c>
      <c r="O265" s="37">
        <v>2723</v>
      </c>
      <c r="P265" s="37">
        <v>3719</v>
      </c>
      <c r="Q265" s="37">
        <v>3546</v>
      </c>
      <c r="R265" s="37">
        <v>4407</v>
      </c>
      <c r="S265" s="37">
        <v>2098</v>
      </c>
      <c r="T265" s="37">
        <v>1847</v>
      </c>
      <c r="U265" s="37">
        <v>1570</v>
      </c>
      <c r="V265" s="37">
        <v>1114</v>
      </c>
      <c r="W265" s="37">
        <v>1571</v>
      </c>
      <c r="X265" s="37">
        <v>109</v>
      </c>
      <c r="Y265" s="37">
        <v>111</v>
      </c>
      <c r="Z265" s="37">
        <v>299</v>
      </c>
      <c r="AA265" s="37">
        <v>293</v>
      </c>
      <c r="AB265" s="37">
        <v>255</v>
      </c>
      <c r="AC265" s="37">
        <v>284</v>
      </c>
      <c r="AD265" s="37">
        <v>140</v>
      </c>
      <c r="AE265" s="37">
        <v>138</v>
      </c>
      <c r="AF265" s="37">
        <v>137</v>
      </c>
      <c r="AG265" s="37">
        <v>110</v>
      </c>
      <c r="AH265" s="37">
        <v>159</v>
      </c>
    </row>
    <row r="266" spans="1:34" x14ac:dyDescent="0.35">
      <c r="A266" s="36">
        <v>1702</v>
      </c>
      <c r="B266" s="37">
        <v>1569</v>
      </c>
      <c r="C266" s="37">
        <v>1546</v>
      </c>
      <c r="D266" s="37">
        <v>5144</v>
      </c>
      <c r="E266" s="37">
        <v>6504</v>
      </c>
      <c r="F266" s="37">
        <v>5230</v>
      </c>
      <c r="G266" s="37">
        <v>4684</v>
      </c>
      <c r="H266" s="37">
        <v>1859</v>
      </c>
      <c r="I266" s="37">
        <v>1444</v>
      </c>
      <c r="J266" s="37">
        <v>964</v>
      </c>
      <c r="K266" s="37">
        <v>679</v>
      </c>
      <c r="L266" s="37">
        <v>1050</v>
      </c>
      <c r="M266" s="37">
        <v>1326</v>
      </c>
      <c r="N266" s="37">
        <v>1304</v>
      </c>
      <c r="O266" s="37">
        <v>4375</v>
      </c>
      <c r="P266" s="37">
        <v>5622</v>
      </c>
      <c r="Q266" s="37">
        <v>4633</v>
      </c>
      <c r="R266" s="37">
        <v>4237</v>
      </c>
      <c r="S266" s="37">
        <v>1732</v>
      </c>
      <c r="T266" s="37">
        <v>1335</v>
      </c>
      <c r="U266" s="37">
        <v>896</v>
      </c>
      <c r="V266" s="37">
        <v>591</v>
      </c>
      <c r="W266" s="37">
        <v>943</v>
      </c>
      <c r="X266" s="37">
        <v>243</v>
      </c>
      <c r="Y266" s="37">
        <v>242</v>
      </c>
      <c r="Z266" s="37">
        <v>769</v>
      </c>
      <c r="AA266" s="37">
        <v>882</v>
      </c>
      <c r="AB266" s="37">
        <v>597</v>
      </c>
      <c r="AC266" s="37">
        <v>447</v>
      </c>
      <c r="AD266" s="37">
        <v>127</v>
      </c>
      <c r="AE266" s="37">
        <v>109</v>
      </c>
      <c r="AF266" s="37">
        <v>68</v>
      </c>
      <c r="AG266" s="37">
        <v>88</v>
      </c>
      <c r="AH266" s="37">
        <v>107</v>
      </c>
    </row>
    <row r="267" spans="1:34" x14ac:dyDescent="0.35">
      <c r="A267" s="36">
        <v>1703</v>
      </c>
      <c r="B267" s="37" t="s">
        <v>420</v>
      </c>
      <c r="C267" s="37" t="s">
        <v>420</v>
      </c>
      <c r="D267" s="37" t="s">
        <v>420</v>
      </c>
      <c r="E267" s="37" t="s">
        <v>420</v>
      </c>
      <c r="F267" s="37" t="s">
        <v>420</v>
      </c>
      <c r="G267" s="37" t="s">
        <v>420</v>
      </c>
      <c r="H267" s="37" t="s">
        <v>420</v>
      </c>
      <c r="I267" s="37" t="s">
        <v>420</v>
      </c>
      <c r="J267" s="37" t="s">
        <v>420</v>
      </c>
      <c r="K267" s="37" t="s">
        <v>420</v>
      </c>
      <c r="L267" s="37" t="s">
        <v>420</v>
      </c>
      <c r="M267" s="37" t="s">
        <v>420</v>
      </c>
      <c r="N267" s="37" t="s">
        <v>420</v>
      </c>
      <c r="O267" s="37" t="s">
        <v>420</v>
      </c>
      <c r="P267" s="37" t="s">
        <v>420</v>
      </c>
      <c r="Q267" s="37" t="s">
        <v>420</v>
      </c>
      <c r="R267" s="37" t="s">
        <v>420</v>
      </c>
      <c r="S267" s="37" t="s">
        <v>420</v>
      </c>
      <c r="T267" s="37" t="s">
        <v>420</v>
      </c>
      <c r="U267" s="37" t="s">
        <v>420</v>
      </c>
      <c r="V267" s="37" t="s">
        <v>420</v>
      </c>
      <c r="W267" s="37" t="s">
        <v>420</v>
      </c>
      <c r="X267" s="37" t="s">
        <v>420</v>
      </c>
      <c r="Y267" s="37" t="s">
        <v>420</v>
      </c>
      <c r="Z267" s="37" t="s">
        <v>420</v>
      </c>
      <c r="AA267" s="37" t="s">
        <v>420</v>
      </c>
      <c r="AB267" s="37" t="s">
        <v>420</v>
      </c>
      <c r="AC267" s="37" t="s">
        <v>420</v>
      </c>
      <c r="AD267" s="37" t="s">
        <v>420</v>
      </c>
      <c r="AE267" s="37" t="s">
        <v>420</v>
      </c>
      <c r="AF267" s="37" t="s">
        <v>420</v>
      </c>
      <c r="AG267" s="37" t="s">
        <v>420</v>
      </c>
      <c r="AH267" s="37" t="s">
        <v>420</v>
      </c>
    </row>
    <row r="268" spans="1:34" x14ac:dyDescent="0.35">
      <c r="A268" s="36">
        <v>1704</v>
      </c>
      <c r="B268" s="37" t="s">
        <v>420</v>
      </c>
      <c r="C268" s="37" t="s">
        <v>420</v>
      </c>
      <c r="D268" s="37" t="s">
        <v>420</v>
      </c>
      <c r="E268" s="37" t="s">
        <v>420</v>
      </c>
      <c r="F268" s="37" t="s">
        <v>420</v>
      </c>
      <c r="G268" s="37" t="s">
        <v>420</v>
      </c>
      <c r="H268" s="37" t="s">
        <v>420</v>
      </c>
      <c r="I268" s="37" t="s">
        <v>420</v>
      </c>
      <c r="J268" s="37" t="s">
        <v>420</v>
      </c>
      <c r="K268" s="37" t="s">
        <v>420</v>
      </c>
      <c r="L268" s="37" t="s">
        <v>420</v>
      </c>
      <c r="M268" s="37" t="s">
        <v>420</v>
      </c>
      <c r="N268" s="37" t="s">
        <v>420</v>
      </c>
      <c r="O268" s="37" t="s">
        <v>420</v>
      </c>
      <c r="P268" s="37" t="s">
        <v>420</v>
      </c>
      <c r="Q268" s="37" t="s">
        <v>420</v>
      </c>
      <c r="R268" s="37" t="s">
        <v>420</v>
      </c>
      <c r="S268" s="37" t="s">
        <v>420</v>
      </c>
      <c r="T268" s="37" t="s">
        <v>420</v>
      </c>
      <c r="U268" s="37" t="s">
        <v>420</v>
      </c>
      <c r="V268" s="37" t="s">
        <v>420</v>
      </c>
      <c r="W268" s="37" t="s">
        <v>420</v>
      </c>
      <c r="X268" s="37" t="s">
        <v>420</v>
      </c>
      <c r="Y268" s="37" t="s">
        <v>420</v>
      </c>
      <c r="Z268" s="37" t="s">
        <v>420</v>
      </c>
      <c r="AA268" s="37" t="s">
        <v>420</v>
      </c>
      <c r="AB268" s="37" t="s">
        <v>420</v>
      </c>
      <c r="AC268" s="37" t="s">
        <v>420</v>
      </c>
      <c r="AD268" s="37" t="s">
        <v>420</v>
      </c>
      <c r="AE268" s="37" t="s">
        <v>420</v>
      </c>
      <c r="AF268" s="37" t="s">
        <v>420</v>
      </c>
      <c r="AG268" s="37" t="s">
        <v>420</v>
      </c>
      <c r="AH268" s="37" t="s">
        <v>420</v>
      </c>
    </row>
    <row r="269" spans="1:34" x14ac:dyDescent="0.35">
      <c r="A269" s="36">
        <v>1705</v>
      </c>
      <c r="B269" s="37" t="s">
        <v>420</v>
      </c>
      <c r="C269" s="37" t="s">
        <v>420</v>
      </c>
      <c r="D269" s="37" t="s">
        <v>420</v>
      </c>
      <c r="E269" s="37" t="s">
        <v>420</v>
      </c>
      <c r="F269" s="37" t="s">
        <v>420</v>
      </c>
      <c r="G269" s="37" t="s">
        <v>420</v>
      </c>
      <c r="H269" s="37" t="s">
        <v>420</v>
      </c>
      <c r="I269" s="37" t="s">
        <v>420</v>
      </c>
      <c r="J269" s="37" t="s">
        <v>420</v>
      </c>
      <c r="K269" s="37" t="s">
        <v>420</v>
      </c>
      <c r="L269" s="37" t="s">
        <v>420</v>
      </c>
      <c r="M269" s="37" t="s">
        <v>420</v>
      </c>
      <c r="N269" s="37" t="s">
        <v>420</v>
      </c>
      <c r="O269" s="37" t="s">
        <v>420</v>
      </c>
      <c r="P269" s="37" t="s">
        <v>420</v>
      </c>
      <c r="Q269" s="37" t="s">
        <v>420</v>
      </c>
      <c r="R269" s="37" t="s">
        <v>420</v>
      </c>
      <c r="S269" s="37" t="s">
        <v>420</v>
      </c>
      <c r="T269" s="37" t="s">
        <v>420</v>
      </c>
      <c r="U269" s="37" t="s">
        <v>420</v>
      </c>
      <c r="V269" s="37" t="s">
        <v>420</v>
      </c>
      <c r="W269" s="37" t="s">
        <v>420</v>
      </c>
      <c r="X269" s="37" t="s">
        <v>420</v>
      </c>
      <c r="Y269" s="37" t="s">
        <v>420</v>
      </c>
      <c r="Z269" s="37" t="s">
        <v>420</v>
      </c>
      <c r="AA269" s="37" t="s">
        <v>420</v>
      </c>
      <c r="AB269" s="37" t="s">
        <v>420</v>
      </c>
      <c r="AC269" s="37" t="s">
        <v>420</v>
      </c>
      <c r="AD269" s="37" t="s">
        <v>420</v>
      </c>
      <c r="AE269" s="37" t="s">
        <v>420</v>
      </c>
      <c r="AF269" s="37" t="s">
        <v>420</v>
      </c>
      <c r="AG269" s="37" t="s">
        <v>420</v>
      </c>
      <c r="AH269" s="37" t="s">
        <v>420</v>
      </c>
    </row>
    <row r="270" spans="1:34" x14ac:dyDescent="0.35">
      <c r="A270" s="36">
        <v>1718</v>
      </c>
      <c r="B270" s="37">
        <v>37</v>
      </c>
      <c r="C270" s="37">
        <v>41</v>
      </c>
      <c r="D270" s="37">
        <v>33</v>
      </c>
      <c r="E270" s="37">
        <v>69</v>
      </c>
      <c r="F270" s="37">
        <v>88</v>
      </c>
      <c r="G270" s="37">
        <v>85</v>
      </c>
      <c r="H270" s="37">
        <v>40</v>
      </c>
      <c r="I270" s="37">
        <v>47</v>
      </c>
      <c r="J270" s="37">
        <v>42</v>
      </c>
      <c r="K270" s="37" t="s">
        <v>420</v>
      </c>
      <c r="L270" s="37" t="s">
        <v>420</v>
      </c>
      <c r="M270" s="37">
        <v>34</v>
      </c>
      <c r="N270" s="37">
        <v>37</v>
      </c>
      <c r="O270" s="37">
        <v>32</v>
      </c>
      <c r="P270" s="37">
        <v>62</v>
      </c>
      <c r="Q270" s="37">
        <v>78</v>
      </c>
      <c r="R270" s="37">
        <v>78</v>
      </c>
      <c r="S270" s="37">
        <v>37</v>
      </c>
      <c r="T270" s="37">
        <v>42</v>
      </c>
      <c r="U270" s="37">
        <v>41</v>
      </c>
      <c r="V270" s="37" t="s">
        <v>420</v>
      </c>
      <c r="W270" s="37" t="s">
        <v>420</v>
      </c>
      <c r="X270" s="37" t="s">
        <v>420</v>
      </c>
      <c r="Y270" s="37" t="s">
        <v>420</v>
      </c>
      <c r="Z270" s="37" t="s">
        <v>420</v>
      </c>
      <c r="AA270" s="37" t="s">
        <v>420</v>
      </c>
      <c r="AB270" s="37" t="s">
        <v>420</v>
      </c>
      <c r="AC270" s="37" t="s">
        <v>420</v>
      </c>
      <c r="AD270" s="37" t="s">
        <v>420</v>
      </c>
      <c r="AE270" s="37" t="s">
        <v>420</v>
      </c>
      <c r="AF270" s="37" t="s">
        <v>420</v>
      </c>
      <c r="AG270" s="37" t="s">
        <v>420</v>
      </c>
      <c r="AH270" s="37" t="s">
        <v>420</v>
      </c>
    </row>
    <row r="271" spans="1:34" x14ac:dyDescent="0.35">
      <c r="A271" s="36">
        <v>1719</v>
      </c>
      <c r="B271" s="37">
        <v>256</v>
      </c>
      <c r="C271" s="37">
        <v>255</v>
      </c>
      <c r="D271" s="37">
        <v>551</v>
      </c>
      <c r="E271" s="37">
        <v>591</v>
      </c>
      <c r="F271" s="37">
        <v>604</v>
      </c>
      <c r="G271" s="37">
        <v>799</v>
      </c>
      <c r="H271" s="37">
        <v>438</v>
      </c>
      <c r="I271" s="37">
        <v>323</v>
      </c>
      <c r="J271" s="37">
        <v>228</v>
      </c>
      <c r="K271" s="37">
        <v>117</v>
      </c>
      <c r="L271" s="37">
        <v>126</v>
      </c>
      <c r="M271" s="37">
        <v>225</v>
      </c>
      <c r="N271" s="37">
        <v>240</v>
      </c>
      <c r="O271" s="37">
        <v>515</v>
      </c>
      <c r="P271" s="37">
        <v>546</v>
      </c>
      <c r="Q271" s="37">
        <v>566</v>
      </c>
      <c r="R271" s="37">
        <v>757</v>
      </c>
      <c r="S271" s="37">
        <v>424</v>
      </c>
      <c r="T271" s="37">
        <v>308</v>
      </c>
      <c r="U271" s="37">
        <v>218</v>
      </c>
      <c r="V271" s="37">
        <v>112</v>
      </c>
      <c r="W271" s="37">
        <v>123</v>
      </c>
      <c r="X271" s="37">
        <v>31</v>
      </c>
      <c r="Y271" s="37" t="s">
        <v>420</v>
      </c>
      <c r="Z271" s="37">
        <v>36</v>
      </c>
      <c r="AA271" s="37">
        <v>45</v>
      </c>
      <c r="AB271" s="37">
        <v>38</v>
      </c>
      <c r="AC271" s="37">
        <v>42</v>
      </c>
      <c r="AD271" s="37" t="s">
        <v>420</v>
      </c>
      <c r="AE271" s="37" t="s">
        <v>420</v>
      </c>
      <c r="AF271" s="37" t="s">
        <v>420</v>
      </c>
      <c r="AG271" s="37" t="s">
        <v>420</v>
      </c>
      <c r="AH271" s="37" t="s">
        <v>420</v>
      </c>
    </row>
    <row r="272" spans="1:34" x14ac:dyDescent="0.35">
      <c r="A272" s="36">
        <v>1720</v>
      </c>
      <c r="B272" s="37">
        <v>1455</v>
      </c>
      <c r="C272" s="37">
        <v>1418</v>
      </c>
      <c r="D272" s="37">
        <v>1947</v>
      </c>
      <c r="E272" s="37">
        <v>2177</v>
      </c>
      <c r="F272" s="37">
        <v>3115</v>
      </c>
      <c r="G272" s="37">
        <v>3645</v>
      </c>
      <c r="H272" s="37">
        <v>1474</v>
      </c>
      <c r="I272" s="37">
        <v>1186</v>
      </c>
      <c r="J272" s="37">
        <v>1007</v>
      </c>
      <c r="K272" s="37">
        <v>659</v>
      </c>
      <c r="L272" s="37">
        <v>843</v>
      </c>
      <c r="M272" s="37">
        <v>1298</v>
      </c>
      <c r="N272" s="37">
        <v>1332</v>
      </c>
      <c r="O272" s="37">
        <v>1767</v>
      </c>
      <c r="P272" s="37">
        <v>2029</v>
      </c>
      <c r="Q272" s="37">
        <v>2931</v>
      </c>
      <c r="R272" s="37">
        <v>3412</v>
      </c>
      <c r="S272" s="37">
        <v>1429</v>
      </c>
      <c r="T272" s="37">
        <v>1129</v>
      </c>
      <c r="U272" s="37">
        <v>917</v>
      </c>
      <c r="V272" s="37">
        <v>583</v>
      </c>
      <c r="W272" s="37">
        <v>742</v>
      </c>
      <c r="X272" s="37">
        <v>157</v>
      </c>
      <c r="Y272" s="37">
        <v>86</v>
      </c>
      <c r="Z272" s="37">
        <v>180</v>
      </c>
      <c r="AA272" s="37">
        <v>148</v>
      </c>
      <c r="AB272" s="37">
        <v>184</v>
      </c>
      <c r="AC272" s="37">
        <v>233</v>
      </c>
      <c r="AD272" s="37">
        <v>45</v>
      </c>
      <c r="AE272" s="37">
        <v>57</v>
      </c>
      <c r="AF272" s="37">
        <v>90</v>
      </c>
      <c r="AG272" s="37">
        <v>76</v>
      </c>
      <c r="AH272" s="37">
        <v>101</v>
      </c>
    </row>
    <row r="273" spans="1:34" x14ac:dyDescent="0.35">
      <c r="A273" s="36">
        <v>1721</v>
      </c>
      <c r="B273" s="37">
        <v>917</v>
      </c>
      <c r="C273" s="37">
        <v>815</v>
      </c>
      <c r="D273" s="37">
        <v>1657</v>
      </c>
      <c r="E273" s="37">
        <v>2620</v>
      </c>
      <c r="F273" s="37">
        <v>2545</v>
      </c>
      <c r="G273" s="37">
        <v>2617</v>
      </c>
      <c r="H273" s="37">
        <v>1266</v>
      </c>
      <c r="I273" s="37">
        <v>1077</v>
      </c>
      <c r="J273" s="37">
        <v>798</v>
      </c>
      <c r="K273" s="37">
        <v>540</v>
      </c>
      <c r="L273" s="37">
        <v>566</v>
      </c>
      <c r="M273" s="37">
        <v>828</v>
      </c>
      <c r="N273" s="37">
        <v>763</v>
      </c>
      <c r="O273" s="37">
        <v>1519</v>
      </c>
      <c r="P273" s="37">
        <v>2428</v>
      </c>
      <c r="Q273" s="37">
        <v>2371</v>
      </c>
      <c r="R273" s="37">
        <v>2473</v>
      </c>
      <c r="S273" s="37">
        <v>1184</v>
      </c>
      <c r="T273" s="37">
        <v>990</v>
      </c>
      <c r="U273" s="37">
        <v>727</v>
      </c>
      <c r="V273" s="37">
        <v>470</v>
      </c>
      <c r="W273" s="37">
        <v>523</v>
      </c>
      <c r="X273" s="37">
        <v>89</v>
      </c>
      <c r="Y273" s="37">
        <v>52</v>
      </c>
      <c r="Z273" s="37">
        <v>138</v>
      </c>
      <c r="AA273" s="37">
        <v>192</v>
      </c>
      <c r="AB273" s="37">
        <v>174</v>
      </c>
      <c r="AC273" s="37">
        <v>144</v>
      </c>
      <c r="AD273" s="37">
        <v>82</v>
      </c>
      <c r="AE273" s="37">
        <v>87</v>
      </c>
      <c r="AF273" s="37">
        <v>71</v>
      </c>
      <c r="AG273" s="37">
        <v>70</v>
      </c>
      <c r="AH273" s="37">
        <v>43</v>
      </c>
    </row>
    <row r="274" spans="1:34" x14ac:dyDescent="0.35">
      <c r="A274" s="36">
        <v>1730</v>
      </c>
      <c r="B274" s="37">
        <v>755</v>
      </c>
      <c r="C274" s="37">
        <v>651</v>
      </c>
      <c r="D274" s="37">
        <v>1135</v>
      </c>
      <c r="E274" s="37">
        <v>1159</v>
      </c>
      <c r="F274" s="37">
        <v>1776</v>
      </c>
      <c r="G274" s="37">
        <v>1896</v>
      </c>
      <c r="H274" s="37">
        <v>858</v>
      </c>
      <c r="I274" s="37">
        <v>745</v>
      </c>
      <c r="J274" s="37">
        <v>602</v>
      </c>
      <c r="K274" s="37">
        <v>459</v>
      </c>
      <c r="L274" s="37">
        <v>816</v>
      </c>
      <c r="M274" s="37">
        <v>687</v>
      </c>
      <c r="N274" s="37">
        <v>621</v>
      </c>
      <c r="O274" s="37">
        <v>1038</v>
      </c>
      <c r="P274" s="37">
        <v>1085</v>
      </c>
      <c r="Q274" s="37">
        <v>1688</v>
      </c>
      <c r="R274" s="37">
        <v>1801</v>
      </c>
      <c r="S274" s="37">
        <v>800</v>
      </c>
      <c r="T274" s="37">
        <v>711</v>
      </c>
      <c r="U274" s="37">
        <v>557</v>
      </c>
      <c r="V274" s="37">
        <v>416</v>
      </c>
      <c r="W274" s="37">
        <v>737</v>
      </c>
      <c r="X274" s="37">
        <v>68</v>
      </c>
      <c r="Y274" s="37">
        <v>30</v>
      </c>
      <c r="Z274" s="37">
        <v>97</v>
      </c>
      <c r="AA274" s="37">
        <v>74</v>
      </c>
      <c r="AB274" s="37">
        <v>88</v>
      </c>
      <c r="AC274" s="37">
        <v>95</v>
      </c>
      <c r="AD274" s="37">
        <v>58</v>
      </c>
      <c r="AE274" s="37">
        <v>34</v>
      </c>
      <c r="AF274" s="37">
        <v>45</v>
      </c>
      <c r="AG274" s="37">
        <v>43</v>
      </c>
      <c r="AH274" s="37">
        <v>79</v>
      </c>
    </row>
    <row r="275" spans="1:34" x14ac:dyDescent="0.35">
      <c r="A275" s="36">
        <v>1731</v>
      </c>
      <c r="B275" s="37">
        <v>76</v>
      </c>
      <c r="C275" s="37">
        <v>37</v>
      </c>
      <c r="D275" s="37">
        <v>476</v>
      </c>
      <c r="E275" s="37">
        <v>145</v>
      </c>
      <c r="F275" s="37">
        <v>77</v>
      </c>
      <c r="G275" s="37">
        <v>42</v>
      </c>
      <c r="H275" s="37" t="s">
        <v>420</v>
      </c>
      <c r="I275" s="37" t="s">
        <v>420</v>
      </c>
      <c r="J275" s="37" t="s">
        <v>420</v>
      </c>
      <c r="K275" s="37" t="s">
        <v>420</v>
      </c>
      <c r="L275" s="37" t="s">
        <v>420</v>
      </c>
      <c r="M275" s="37">
        <v>54</v>
      </c>
      <c r="N275" s="37">
        <v>34</v>
      </c>
      <c r="O275" s="37">
        <v>92</v>
      </c>
      <c r="P275" s="37">
        <v>116</v>
      </c>
      <c r="Q275" s="37">
        <v>70</v>
      </c>
      <c r="R275" s="37">
        <v>30</v>
      </c>
      <c r="S275" s="37" t="s">
        <v>420</v>
      </c>
      <c r="T275" s="37" t="s">
        <v>420</v>
      </c>
      <c r="U275" s="37" t="s">
        <v>420</v>
      </c>
      <c r="V275" s="37" t="s">
        <v>420</v>
      </c>
      <c r="W275" s="37" t="s">
        <v>420</v>
      </c>
      <c r="X275" s="37" t="s">
        <v>420</v>
      </c>
      <c r="Y275" s="37" t="s">
        <v>420</v>
      </c>
      <c r="Z275" s="37">
        <v>384</v>
      </c>
      <c r="AA275" s="37" t="s">
        <v>420</v>
      </c>
      <c r="AB275" s="37" t="s">
        <v>420</v>
      </c>
      <c r="AC275" s="37" t="s">
        <v>420</v>
      </c>
      <c r="AD275" s="37" t="s">
        <v>420</v>
      </c>
      <c r="AE275" s="37" t="s">
        <v>420</v>
      </c>
      <c r="AF275" s="37" t="s">
        <v>420</v>
      </c>
      <c r="AG275" s="37" t="s">
        <v>420</v>
      </c>
      <c r="AH275" s="37" t="s">
        <v>420</v>
      </c>
    </row>
    <row r="276" spans="1:34" x14ac:dyDescent="0.35">
      <c r="A276" s="36">
        <v>1740</v>
      </c>
      <c r="B276" s="37">
        <v>315</v>
      </c>
      <c r="C276" s="37">
        <v>333</v>
      </c>
      <c r="D276" s="37">
        <v>396</v>
      </c>
      <c r="E276" s="37">
        <v>497</v>
      </c>
      <c r="F276" s="37">
        <v>687</v>
      </c>
      <c r="G276" s="37">
        <v>904</v>
      </c>
      <c r="H276" s="37">
        <v>376</v>
      </c>
      <c r="I276" s="37">
        <v>318</v>
      </c>
      <c r="J276" s="37">
        <v>241</v>
      </c>
      <c r="K276" s="37">
        <v>175</v>
      </c>
      <c r="L276" s="37">
        <v>129</v>
      </c>
      <c r="M276" s="37">
        <v>282</v>
      </c>
      <c r="N276" s="37">
        <v>304</v>
      </c>
      <c r="O276" s="37">
        <v>360</v>
      </c>
      <c r="P276" s="37">
        <v>458</v>
      </c>
      <c r="Q276" s="37">
        <v>633</v>
      </c>
      <c r="R276" s="37">
        <v>860</v>
      </c>
      <c r="S276" s="37">
        <v>357</v>
      </c>
      <c r="T276" s="37">
        <v>299</v>
      </c>
      <c r="U276" s="37">
        <v>222</v>
      </c>
      <c r="V276" s="37">
        <v>159</v>
      </c>
      <c r="W276" s="37">
        <v>107</v>
      </c>
      <c r="X276" s="37">
        <v>33</v>
      </c>
      <c r="Y276" s="37" t="s">
        <v>420</v>
      </c>
      <c r="Z276" s="37">
        <v>36</v>
      </c>
      <c r="AA276" s="37">
        <v>39</v>
      </c>
      <c r="AB276" s="37">
        <v>54</v>
      </c>
      <c r="AC276" s="37">
        <v>44</v>
      </c>
      <c r="AD276" s="37" t="s">
        <v>420</v>
      </c>
      <c r="AE276" s="37" t="s">
        <v>420</v>
      </c>
      <c r="AF276" s="37" t="s">
        <v>420</v>
      </c>
      <c r="AG276" s="37" t="s">
        <v>420</v>
      </c>
      <c r="AH276" s="37" t="s">
        <v>420</v>
      </c>
    </row>
    <row r="277" spans="1:34" x14ac:dyDescent="0.35">
      <c r="A277" s="36">
        <v>1741</v>
      </c>
      <c r="B277" s="37">
        <v>321</v>
      </c>
      <c r="C277" s="37">
        <v>301</v>
      </c>
      <c r="D277" s="37">
        <v>386</v>
      </c>
      <c r="E277" s="37">
        <v>330</v>
      </c>
      <c r="F277" s="37">
        <v>581</v>
      </c>
      <c r="G277" s="37">
        <v>782</v>
      </c>
      <c r="H277" s="37">
        <v>406</v>
      </c>
      <c r="I277" s="37">
        <v>389</v>
      </c>
      <c r="J277" s="37">
        <v>318</v>
      </c>
      <c r="K277" s="37">
        <v>192</v>
      </c>
      <c r="L277" s="37">
        <v>220</v>
      </c>
      <c r="M277" s="37">
        <v>274</v>
      </c>
      <c r="N277" s="37">
        <v>273</v>
      </c>
      <c r="O277" s="37">
        <v>350</v>
      </c>
      <c r="P277" s="37">
        <v>307</v>
      </c>
      <c r="Q277" s="37">
        <v>547</v>
      </c>
      <c r="R277" s="37">
        <v>717</v>
      </c>
      <c r="S277" s="37">
        <v>387</v>
      </c>
      <c r="T277" s="37">
        <v>359</v>
      </c>
      <c r="U277" s="37">
        <v>287</v>
      </c>
      <c r="V277" s="37">
        <v>174</v>
      </c>
      <c r="W277" s="37">
        <v>199</v>
      </c>
      <c r="X277" s="37">
        <v>47</v>
      </c>
      <c r="Y277" s="37" t="s">
        <v>420</v>
      </c>
      <c r="Z277" s="37">
        <v>36</v>
      </c>
      <c r="AA277" s="37" t="s">
        <v>420</v>
      </c>
      <c r="AB277" s="37">
        <v>34</v>
      </c>
      <c r="AC277" s="37">
        <v>65</v>
      </c>
      <c r="AD277" s="37" t="s">
        <v>420</v>
      </c>
      <c r="AE277" s="37">
        <v>30</v>
      </c>
      <c r="AF277" s="37">
        <v>31</v>
      </c>
      <c r="AG277" s="37" t="s">
        <v>420</v>
      </c>
      <c r="AH277" s="37" t="s">
        <v>420</v>
      </c>
    </row>
    <row r="278" spans="1:34" x14ac:dyDescent="0.35">
      <c r="A278" s="36">
        <v>1742</v>
      </c>
      <c r="B278" s="37">
        <v>1174</v>
      </c>
      <c r="C278" s="37">
        <v>1137</v>
      </c>
      <c r="D278" s="37">
        <v>1269</v>
      </c>
      <c r="E278" s="37">
        <v>1428</v>
      </c>
      <c r="F278" s="37">
        <v>2133</v>
      </c>
      <c r="G278" s="37">
        <v>2725</v>
      </c>
      <c r="H278" s="37">
        <v>1383</v>
      </c>
      <c r="I278" s="37">
        <v>1185</v>
      </c>
      <c r="J278" s="37">
        <v>949</v>
      </c>
      <c r="K278" s="37">
        <v>785</v>
      </c>
      <c r="L278" s="37">
        <v>1241</v>
      </c>
      <c r="M278" s="37">
        <v>1015</v>
      </c>
      <c r="N278" s="37">
        <v>1043</v>
      </c>
      <c r="O278" s="37">
        <v>1158</v>
      </c>
      <c r="P278" s="37">
        <v>1339</v>
      </c>
      <c r="Q278" s="37">
        <v>1977</v>
      </c>
      <c r="R278" s="37">
        <v>2541</v>
      </c>
      <c r="S278" s="37">
        <v>1312</v>
      </c>
      <c r="T278" s="37">
        <v>1090</v>
      </c>
      <c r="U278" s="37">
        <v>856</v>
      </c>
      <c r="V278" s="37">
        <v>696</v>
      </c>
      <c r="W278" s="37">
        <v>1079</v>
      </c>
      <c r="X278" s="37">
        <v>159</v>
      </c>
      <c r="Y278" s="37">
        <v>94</v>
      </c>
      <c r="Z278" s="37">
        <v>111</v>
      </c>
      <c r="AA278" s="37">
        <v>89</v>
      </c>
      <c r="AB278" s="37">
        <v>156</v>
      </c>
      <c r="AC278" s="37">
        <v>184</v>
      </c>
      <c r="AD278" s="37">
        <v>71</v>
      </c>
      <c r="AE278" s="37">
        <v>95</v>
      </c>
      <c r="AF278" s="37">
        <v>93</v>
      </c>
      <c r="AG278" s="37">
        <v>89</v>
      </c>
      <c r="AH278" s="37">
        <v>162</v>
      </c>
    </row>
    <row r="279" spans="1:34" x14ac:dyDescent="0.35">
      <c r="A279" s="36">
        <v>1745</v>
      </c>
      <c r="B279" s="37" t="s">
        <v>420</v>
      </c>
      <c r="C279" s="37" t="s">
        <v>420</v>
      </c>
      <c r="D279" s="37">
        <v>55</v>
      </c>
      <c r="E279" s="37">
        <v>62</v>
      </c>
      <c r="F279" s="37">
        <v>49</v>
      </c>
      <c r="G279" s="37">
        <v>61</v>
      </c>
      <c r="H279" s="37">
        <v>35</v>
      </c>
      <c r="I279" s="37" t="s">
        <v>420</v>
      </c>
      <c r="J279" s="37" t="s">
        <v>420</v>
      </c>
      <c r="K279" s="37" t="s">
        <v>420</v>
      </c>
      <c r="L279" s="37" t="s">
        <v>420</v>
      </c>
      <c r="M279" s="37" t="s">
        <v>420</v>
      </c>
      <c r="N279" s="37" t="s">
        <v>420</v>
      </c>
      <c r="O279" s="37">
        <v>53</v>
      </c>
      <c r="P279" s="37">
        <v>57</v>
      </c>
      <c r="Q279" s="37">
        <v>41</v>
      </c>
      <c r="R279" s="37">
        <v>55</v>
      </c>
      <c r="S279" s="37">
        <v>33</v>
      </c>
      <c r="T279" s="37" t="s">
        <v>420</v>
      </c>
      <c r="U279" s="37" t="s">
        <v>420</v>
      </c>
      <c r="V279" s="37" t="s">
        <v>420</v>
      </c>
      <c r="W279" s="37" t="s">
        <v>420</v>
      </c>
      <c r="X279" s="37" t="s">
        <v>420</v>
      </c>
      <c r="Y279" s="37" t="s">
        <v>420</v>
      </c>
      <c r="Z279" s="37" t="s">
        <v>420</v>
      </c>
      <c r="AA279" s="37" t="s">
        <v>420</v>
      </c>
      <c r="AB279" s="37" t="s">
        <v>420</v>
      </c>
      <c r="AC279" s="37" t="s">
        <v>420</v>
      </c>
      <c r="AD279" s="37" t="s">
        <v>420</v>
      </c>
      <c r="AE279" s="37" t="s">
        <v>420</v>
      </c>
      <c r="AF279" s="37" t="s">
        <v>420</v>
      </c>
      <c r="AG279" s="37" t="s">
        <v>420</v>
      </c>
      <c r="AH279" s="37" t="s">
        <v>420</v>
      </c>
    </row>
    <row r="280" spans="1:34" x14ac:dyDescent="0.35">
      <c r="A280" s="36">
        <v>1746</v>
      </c>
      <c r="B280" s="37">
        <v>888</v>
      </c>
      <c r="C280" s="37">
        <v>823</v>
      </c>
      <c r="D280" s="37">
        <v>1125</v>
      </c>
      <c r="E280" s="37">
        <v>1387</v>
      </c>
      <c r="F280" s="37">
        <v>1926</v>
      </c>
      <c r="G280" s="37">
        <v>2056</v>
      </c>
      <c r="H280" s="37">
        <v>1044</v>
      </c>
      <c r="I280" s="37">
        <v>881</v>
      </c>
      <c r="J280" s="37">
        <v>685</v>
      </c>
      <c r="K280" s="37">
        <v>458</v>
      </c>
      <c r="L280" s="37">
        <v>545</v>
      </c>
      <c r="M280" s="37">
        <v>816</v>
      </c>
      <c r="N280" s="37">
        <v>779</v>
      </c>
      <c r="O280" s="37">
        <v>1020</v>
      </c>
      <c r="P280" s="37">
        <v>1275</v>
      </c>
      <c r="Q280" s="37">
        <v>1817</v>
      </c>
      <c r="R280" s="37">
        <v>1948</v>
      </c>
      <c r="S280" s="37">
        <v>987</v>
      </c>
      <c r="T280" s="37">
        <v>809</v>
      </c>
      <c r="U280" s="37">
        <v>650</v>
      </c>
      <c r="V280" s="37">
        <v>417</v>
      </c>
      <c r="W280" s="37">
        <v>480</v>
      </c>
      <c r="X280" s="37">
        <v>72</v>
      </c>
      <c r="Y280" s="37">
        <v>44</v>
      </c>
      <c r="Z280" s="37">
        <v>105</v>
      </c>
      <c r="AA280" s="37">
        <v>112</v>
      </c>
      <c r="AB280" s="37">
        <v>109</v>
      </c>
      <c r="AC280" s="37">
        <v>108</v>
      </c>
      <c r="AD280" s="37">
        <v>57</v>
      </c>
      <c r="AE280" s="37">
        <v>72</v>
      </c>
      <c r="AF280" s="37">
        <v>35</v>
      </c>
      <c r="AG280" s="37">
        <v>41</v>
      </c>
      <c r="AH280" s="37">
        <v>65</v>
      </c>
    </row>
    <row r="281" spans="1:34" x14ac:dyDescent="0.35">
      <c r="A281" s="36">
        <v>1747</v>
      </c>
      <c r="B281" s="37">
        <v>260</v>
      </c>
      <c r="C281" s="37">
        <v>312</v>
      </c>
      <c r="D281" s="37">
        <v>539</v>
      </c>
      <c r="E281" s="37">
        <v>557</v>
      </c>
      <c r="F281" s="37">
        <v>611</v>
      </c>
      <c r="G281" s="37">
        <v>862</v>
      </c>
      <c r="H281" s="37">
        <v>404</v>
      </c>
      <c r="I281" s="37">
        <v>294</v>
      </c>
      <c r="J281" s="37">
        <v>275</v>
      </c>
      <c r="K281" s="37">
        <v>146</v>
      </c>
      <c r="L281" s="37">
        <v>236</v>
      </c>
      <c r="M281" s="37">
        <v>234</v>
      </c>
      <c r="N281" s="37">
        <v>288</v>
      </c>
      <c r="O281" s="37">
        <v>480</v>
      </c>
      <c r="P281" s="37">
        <v>509</v>
      </c>
      <c r="Q281" s="37">
        <v>552</v>
      </c>
      <c r="R281" s="37">
        <v>792</v>
      </c>
      <c r="S281" s="37">
        <v>377</v>
      </c>
      <c r="T281" s="37">
        <v>274</v>
      </c>
      <c r="U281" s="37">
        <v>250</v>
      </c>
      <c r="V281" s="37">
        <v>130</v>
      </c>
      <c r="W281" s="37">
        <v>196</v>
      </c>
      <c r="X281" s="37" t="s">
        <v>420</v>
      </c>
      <c r="Y281" s="37" t="s">
        <v>420</v>
      </c>
      <c r="Z281" s="37">
        <v>59</v>
      </c>
      <c r="AA281" s="37">
        <v>48</v>
      </c>
      <c r="AB281" s="37">
        <v>59</v>
      </c>
      <c r="AC281" s="37">
        <v>70</v>
      </c>
      <c r="AD281" s="37" t="s">
        <v>420</v>
      </c>
      <c r="AE281" s="37" t="s">
        <v>420</v>
      </c>
      <c r="AF281" s="37" t="s">
        <v>420</v>
      </c>
      <c r="AG281" s="37" t="s">
        <v>420</v>
      </c>
      <c r="AH281" s="37">
        <v>40</v>
      </c>
    </row>
    <row r="282" spans="1:34" x14ac:dyDescent="0.35">
      <c r="A282" s="36">
        <v>1748</v>
      </c>
      <c r="B282" s="37">
        <v>1187</v>
      </c>
      <c r="C282" s="37">
        <v>1110</v>
      </c>
      <c r="D282" s="37">
        <v>1465</v>
      </c>
      <c r="E282" s="37">
        <v>1915</v>
      </c>
      <c r="F282" s="37">
        <v>2496</v>
      </c>
      <c r="G282" s="37">
        <v>2809</v>
      </c>
      <c r="H282" s="37">
        <v>1115</v>
      </c>
      <c r="I282" s="37">
        <v>816</v>
      </c>
      <c r="J282" s="37">
        <v>638</v>
      </c>
      <c r="K282" s="37">
        <v>371</v>
      </c>
      <c r="L282" s="37">
        <v>466</v>
      </c>
      <c r="M282" s="37">
        <v>1097</v>
      </c>
      <c r="N282" s="37">
        <v>1042</v>
      </c>
      <c r="O282" s="37">
        <v>1363</v>
      </c>
      <c r="P282" s="37">
        <v>1765</v>
      </c>
      <c r="Q282" s="37">
        <v>2365</v>
      </c>
      <c r="R282" s="37">
        <v>2633</v>
      </c>
      <c r="S282" s="37">
        <v>1072</v>
      </c>
      <c r="T282" s="37">
        <v>757</v>
      </c>
      <c r="U282" s="37">
        <v>608</v>
      </c>
      <c r="V282" s="37">
        <v>331</v>
      </c>
      <c r="W282" s="37">
        <v>420</v>
      </c>
      <c r="X282" s="37">
        <v>90</v>
      </c>
      <c r="Y282" s="37">
        <v>68</v>
      </c>
      <c r="Z282" s="37">
        <v>102</v>
      </c>
      <c r="AA282" s="37">
        <v>150</v>
      </c>
      <c r="AB282" s="37">
        <v>131</v>
      </c>
      <c r="AC282" s="37">
        <v>176</v>
      </c>
      <c r="AD282" s="37">
        <v>43</v>
      </c>
      <c r="AE282" s="37">
        <v>59</v>
      </c>
      <c r="AF282" s="37">
        <v>30</v>
      </c>
      <c r="AG282" s="37">
        <v>40</v>
      </c>
      <c r="AH282" s="37">
        <v>46</v>
      </c>
    </row>
    <row r="283" spans="1:34" x14ac:dyDescent="0.35">
      <c r="A283" s="36">
        <v>1749</v>
      </c>
      <c r="B283" s="37">
        <v>778</v>
      </c>
      <c r="C283" s="37">
        <v>831</v>
      </c>
      <c r="D283" s="37">
        <v>1848</v>
      </c>
      <c r="E283" s="37">
        <v>2312</v>
      </c>
      <c r="F283" s="37">
        <v>2311</v>
      </c>
      <c r="G283" s="37">
        <v>2678</v>
      </c>
      <c r="H283" s="37">
        <v>1407</v>
      </c>
      <c r="I283" s="37">
        <v>1112</v>
      </c>
      <c r="J283" s="37">
        <v>934</v>
      </c>
      <c r="K283" s="37">
        <v>652</v>
      </c>
      <c r="L283" s="37">
        <v>884</v>
      </c>
      <c r="M283" s="37">
        <v>695</v>
      </c>
      <c r="N283" s="37">
        <v>764</v>
      </c>
      <c r="O283" s="37">
        <v>1668</v>
      </c>
      <c r="P283" s="37">
        <v>2108</v>
      </c>
      <c r="Q283" s="37">
        <v>2126</v>
      </c>
      <c r="R283" s="37">
        <v>2502</v>
      </c>
      <c r="S283" s="37">
        <v>1330</v>
      </c>
      <c r="T283" s="37">
        <v>1024</v>
      </c>
      <c r="U283" s="37">
        <v>853</v>
      </c>
      <c r="V283" s="37">
        <v>562</v>
      </c>
      <c r="W283" s="37">
        <v>721</v>
      </c>
      <c r="X283" s="37">
        <v>83</v>
      </c>
      <c r="Y283" s="37">
        <v>67</v>
      </c>
      <c r="Z283" s="37">
        <v>180</v>
      </c>
      <c r="AA283" s="37">
        <v>204</v>
      </c>
      <c r="AB283" s="37">
        <v>185</v>
      </c>
      <c r="AC283" s="37">
        <v>176</v>
      </c>
      <c r="AD283" s="37">
        <v>77</v>
      </c>
      <c r="AE283" s="37">
        <v>88</v>
      </c>
      <c r="AF283" s="37">
        <v>81</v>
      </c>
      <c r="AG283" s="37">
        <v>90</v>
      </c>
      <c r="AH283" s="37">
        <v>163</v>
      </c>
    </row>
    <row r="284" spans="1:34" x14ac:dyDescent="0.35">
      <c r="A284" s="36">
        <v>1752</v>
      </c>
      <c r="B284" s="37">
        <v>1732</v>
      </c>
      <c r="C284" s="37">
        <v>1696</v>
      </c>
      <c r="D284" s="37">
        <v>4639</v>
      </c>
      <c r="E284" s="37">
        <v>5730</v>
      </c>
      <c r="F284" s="37">
        <v>4818</v>
      </c>
      <c r="G284" s="37">
        <v>5476</v>
      </c>
      <c r="H284" s="37">
        <v>2559</v>
      </c>
      <c r="I284" s="37">
        <v>1922</v>
      </c>
      <c r="J284" s="37">
        <v>1506</v>
      </c>
      <c r="K284" s="37">
        <v>1016</v>
      </c>
      <c r="L284" s="37">
        <v>1508</v>
      </c>
      <c r="M284" s="37">
        <v>1540</v>
      </c>
      <c r="N284" s="37">
        <v>1544</v>
      </c>
      <c r="O284" s="37">
        <v>4100</v>
      </c>
      <c r="P284" s="37">
        <v>5112</v>
      </c>
      <c r="Q284" s="37">
        <v>4384</v>
      </c>
      <c r="R284" s="37">
        <v>5015</v>
      </c>
      <c r="S284" s="37">
        <v>2407</v>
      </c>
      <c r="T284" s="37">
        <v>1787</v>
      </c>
      <c r="U284" s="37">
        <v>1388</v>
      </c>
      <c r="V284" s="37">
        <v>894</v>
      </c>
      <c r="W284" s="37">
        <v>1326</v>
      </c>
      <c r="X284" s="37">
        <v>192</v>
      </c>
      <c r="Y284" s="37">
        <v>152</v>
      </c>
      <c r="Z284" s="37">
        <v>539</v>
      </c>
      <c r="AA284" s="37">
        <v>618</v>
      </c>
      <c r="AB284" s="37">
        <v>434</v>
      </c>
      <c r="AC284" s="37">
        <v>461</v>
      </c>
      <c r="AD284" s="37">
        <v>152</v>
      </c>
      <c r="AE284" s="37">
        <v>135</v>
      </c>
      <c r="AF284" s="37">
        <v>118</v>
      </c>
      <c r="AG284" s="37">
        <v>122</v>
      </c>
      <c r="AH284" s="37">
        <v>182</v>
      </c>
    </row>
    <row r="285" spans="1:34" x14ac:dyDescent="0.35">
      <c r="A285" s="36">
        <v>1754</v>
      </c>
      <c r="B285" s="37">
        <v>420</v>
      </c>
      <c r="C285" s="37">
        <v>423</v>
      </c>
      <c r="D285" s="37">
        <v>879</v>
      </c>
      <c r="E285" s="37">
        <v>1218</v>
      </c>
      <c r="F285" s="37">
        <v>1293</v>
      </c>
      <c r="G285" s="37">
        <v>1520</v>
      </c>
      <c r="H285" s="37">
        <v>736</v>
      </c>
      <c r="I285" s="37">
        <v>645</v>
      </c>
      <c r="J285" s="37">
        <v>435</v>
      </c>
      <c r="K285" s="37">
        <v>306</v>
      </c>
      <c r="L285" s="37">
        <v>356</v>
      </c>
      <c r="M285" s="37">
        <v>393</v>
      </c>
      <c r="N285" s="37">
        <v>394</v>
      </c>
      <c r="O285" s="37">
        <v>800</v>
      </c>
      <c r="P285" s="37">
        <v>1157</v>
      </c>
      <c r="Q285" s="37">
        <v>1229</v>
      </c>
      <c r="R285" s="37">
        <v>1449</v>
      </c>
      <c r="S285" s="37">
        <v>702</v>
      </c>
      <c r="T285" s="37">
        <v>607</v>
      </c>
      <c r="U285" s="37">
        <v>415</v>
      </c>
      <c r="V285" s="37">
        <v>272</v>
      </c>
      <c r="W285" s="37">
        <v>336</v>
      </c>
      <c r="X285" s="37" t="s">
        <v>420</v>
      </c>
      <c r="Y285" s="37" t="s">
        <v>420</v>
      </c>
      <c r="Z285" s="37">
        <v>79</v>
      </c>
      <c r="AA285" s="37">
        <v>61</v>
      </c>
      <c r="AB285" s="37">
        <v>64</v>
      </c>
      <c r="AC285" s="37">
        <v>71</v>
      </c>
      <c r="AD285" s="37">
        <v>34</v>
      </c>
      <c r="AE285" s="37">
        <v>38</v>
      </c>
      <c r="AF285" s="37" t="s">
        <v>420</v>
      </c>
      <c r="AG285" s="37">
        <v>34</v>
      </c>
      <c r="AH285" s="37" t="s">
        <v>420</v>
      </c>
    </row>
    <row r="286" spans="1:34" x14ac:dyDescent="0.35">
      <c r="A286" s="36">
        <v>1756</v>
      </c>
      <c r="B286" s="37">
        <v>270</v>
      </c>
      <c r="C286" s="37">
        <v>327</v>
      </c>
      <c r="D286" s="37">
        <v>536</v>
      </c>
      <c r="E286" s="37">
        <v>478</v>
      </c>
      <c r="F286" s="37">
        <v>588</v>
      </c>
      <c r="G286" s="37">
        <v>924</v>
      </c>
      <c r="H286" s="37">
        <v>421</v>
      </c>
      <c r="I286" s="37">
        <v>349</v>
      </c>
      <c r="J286" s="37">
        <v>265</v>
      </c>
      <c r="K286" s="37">
        <v>164</v>
      </c>
      <c r="L286" s="37">
        <v>136</v>
      </c>
      <c r="M286" s="37">
        <v>241</v>
      </c>
      <c r="N286" s="37">
        <v>300</v>
      </c>
      <c r="O286" s="37">
        <v>483</v>
      </c>
      <c r="P286" s="37">
        <v>435</v>
      </c>
      <c r="Q286" s="37">
        <v>552</v>
      </c>
      <c r="R286" s="37">
        <v>850</v>
      </c>
      <c r="S286" s="37">
        <v>392</v>
      </c>
      <c r="T286" s="37">
        <v>324</v>
      </c>
      <c r="U286" s="37">
        <v>243</v>
      </c>
      <c r="V286" s="37">
        <v>154</v>
      </c>
      <c r="W286" s="37">
        <v>125</v>
      </c>
      <c r="X286" s="37" t="s">
        <v>420</v>
      </c>
      <c r="Y286" s="37" t="s">
        <v>420</v>
      </c>
      <c r="Z286" s="37">
        <v>53</v>
      </c>
      <c r="AA286" s="37">
        <v>43</v>
      </c>
      <c r="AB286" s="37">
        <v>36</v>
      </c>
      <c r="AC286" s="37">
        <v>74</v>
      </c>
      <c r="AD286" s="37" t="s">
        <v>420</v>
      </c>
      <c r="AE286" s="37" t="s">
        <v>420</v>
      </c>
      <c r="AF286" s="37" t="s">
        <v>420</v>
      </c>
      <c r="AG286" s="37" t="s">
        <v>420</v>
      </c>
      <c r="AH286" s="37" t="s">
        <v>420</v>
      </c>
    </row>
    <row r="287" spans="1:34" x14ac:dyDescent="0.35">
      <c r="A287" s="36">
        <v>1757</v>
      </c>
      <c r="B287" s="37">
        <v>1312</v>
      </c>
      <c r="C287" s="37">
        <v>1380</v>
      </c>
      <c r="D287" s="37">
        <v>3193</v>
      </c>
      <c r="E287" s="37">
        <v>3691</v>
      </c>
      <c r="F287" s="37">
        <v>3450</v>
      </c>
      <c r="G287" s="37">
        <v>3697</v>
      </c>
      <c r="H287" s="37">
        <v>1774</v>
      </c>
      <c r="I287" s="37">
        <v>1493</v>
      </c>
      <c r="J287" s="37">
        <v>1164</v>
      </c>
      <c r="K287" s="37">
        <v>814</v>
      </c>
      <c r="L287" s="37">
        <v>1160</v>
      </c>
      <c r="M287" s="37">
        <v>1066</v>
      </c>
      <c r="N287" s="37">
        <v>1190</v>
      </c>
      <c r="O287" s="37">
        <v>2739</v>
      </c>
      <c r="P287" s="37">
        <v>3270</v>
      </c>
      <c r="Q287" s="37">
        <v>3075</v>
      </c>
      <c r="R287" s="37">
        <v>3387</v>
      </c>
      <c r="S287" s="37">
        <v>1646</v>
      </c>
      <c r="T287" s="37">
        <v>1345</v>
      </c>
      <c r="U287" s="37">
        <v>1050</v>
      </c>
      <c r="V287" s="37">
        <v>753</v>
      </c>
      <c r="W287" s="37">
        <v>1054</v>
      </c>
      <c r="X287" s="37">
        <v>246</v>
      </c>
      <c r="Y287" s="37">
        <v>190</v>
      </c>
      <c r="Z287" s="37">
        <v>454</v>
      </c>
      <c r="AA287" s="37">
        <v>421</v>
      </c>
      <c r="AB287" s="37">
        <v>375</v>
      </c>
      <c r="AC287" s="37">
        <v>310</v>
      </c>
      <c r="AD287" s="37">
        <v>128</v>
      </c>
      <c r="AE287" s="37">
        <v>148</v>
      </c>
      <c r="AF287" s="37">
        <v>114</v>
      </c>
      <c r="AG287" s="37">
        <v>61</v>
      </c>
      <c r="AH287" s="37">
        <v>106</v>
      </c>
    </row>
    <row r="288" spans="1:34" x14ac:dyDescent="0.35">
      <c r="A288" s="36">
        <v>1760</v>
      </c>
      <c r="B288" s="37">
        <v>1767</v>
      </c>
      <c r="C288" s="37">
        <v>1747</v>
      </c>
      <c r="D288" s="37">
        <v>3335</v>
      </c>
      <c r="E288" s="37">
        <v>4628</v>
      </c>
      <c r="F288" s="37">
        <v>4626</v>
      </c>
      <c r="G288" s="37">
        <v>4845</v>
      </c>
      <c r="H288" s="37">
        <v>2298</v>
      </c>
      <c r="I288" s="37">
        <v>1977</v>
      </c>
      <c r="J288" s="37">
        <v>1648</v>
      </c>
      <c r="K288" s="37">
        <v>1085</v>
      </c>
      <c r="L288" s="37">
        <v>1547</v>
      </c>
      <c r="M288" s="37">
        <v>1630</v>
      </c>
      <c r="N288" s="37">
        <v>1588</v>
      </c>
      <c r="O288" s="37">
        <v>3050</v>
      </c>
      <c r="P288" s="37">
        <v>4318</v>
      </c>
      <c r="Q288" s="37">
        <v>4356</v>
      </c>
      <c r="R288" s="37">
        <v>4610</v>
      </c>
      <c r="S288" s="37">
        <v>2160</v>
      </c>
      <c r="T288" s="37">
        <v>1840</v>
      </c>
      <c r="U288" s="37">
        <v>1514</v>
      </c>
      <c r="V288" s="37">
        <v>961</v>
      </c>
      <c r="W288" s="37">
        <v>1384</v>
      </c>
      <c r="X288" s="37">
        <v>137</v>
      </c>
      <c r="Y288" s="37">
        <v>159</v>
      </c>
      <c r="Z288" s="37">
        <v>285</v>
      </c>
      <c r="AA288" s="37">
        <v>310</v>
      </c>
      <c r="AB288" s="37">
        <v>270</v>
      </c>
      <c r="AC288" s="37">
        <v>235</v>
      </c>
      <c r="AD288" s="37">
        <v>138</v>
      </c>
      <c r="AE288" s="37">
        <v>137</v>
      </c>
      <c r="AF288" s="37">
        <v>134</v>
      </c>
      <c r="AG288" s="37">
        <v>124</v>
      </c>
      <c r="AH288" s="37">
        <v>163</v>
      </c>
    </row>
    <row r="289" spans="1:34" x14ac:dyDescent="0.35">
      <c r="A289" s="36">
        <v>1770</v>
      </c>
      <c r="B289" s="37">
        <v>308</v>
      </c>
      <c r="C289" s="37">
        <v>255</v>
      </c>
      <c r="D289" s="37">
        <v>354</v>
      </c>
      <c r="E289" s="37">
        <v>308</v>
      </c>
      <c r="F289" s="37">
        <v>549</v>
      </c>
      <c r="G289" s="37">
        <v>688</v>
      </c>
      <c r="H289" s="37">
        <v>299</v>
      </c>
      <c r="I289" s="37">
        <v>248</v>
      </c>
      <c r="J289" s="37">
        <v>183</v>
      </c>
      <c r="K289" s="37">
        <v>143</v>
      </c>
      <c r="L289" s="37">
        <v>163</v>
      </c>
      <c r="M289" s="37">
        <v>288</v>
      </c>
      <c r="N289" s="37">
        <v>243</v>
      </c>
      <c r="O289" s="37">
        <v>329</v>
      </c>
      <c r="P289" s="37">
        <v>292</v>
      </c>
      <c r="Q289" s="37">
        <v>510</v>
      </c>
      <c r="R289" s="37">
        <v>633</v>
      </c>
      <c r="S289" s="37">
        <v>280</v>
      </c>
      <c r="T289" s="37">
        <v>225</v>
      </c>
      <c r="U289" s="37">
        <v>161</v>
      </c>
      <c r="V289" s="37">
        <v>122</v>
      </c>
      <c r="W289" s="37">
        <v>155</v>
      </c>
      <c r="X289" s="37" t="s">
        <v>420</v>
      </c>
      <c r="Y289" s="37" t="s">
        <v>420</v>
      </c>
      <c r="Z289" s="37" t="s">
        <v>420</v>
      </c>
      <c r="AA289" s="37" t="s">
        <v>420</v>
      </c>
      <c r="AB289" s="37">
        <v>39</v>
      </c>
      <c r="AC289" s="37">
        <v>55</v>
      </c>
      <c r="AD289" s="37" t="s">
        <v>420</v>
      </c>
      <c r="AE289" s="37" t="s">
        <v>420</v>
      </c>
      <c r="AF289" s="37" t="s">
        <v>420</v>
      </c>
      <c r="AG289" s="37" t="s">
        <v>420</v>
      </c>
      <c r="AH289" s="37" t="s">
        <v>420</v>
      </c>
    </row>
    <row r="290" spans="1:34" x14ac:dyDescent="0.35">
      <c r="A290" s="36">
        <v>1772</v>
      </c>
      <c r="B290" s="37">
        <v>713</v>
      </c>
      <c r="C290" s="37">
        <v>714</v>
      </c>
      <c r="D290" s="37">
        <v>960</v>
      </c>
      <c r="E290" s="37">
        <v>976</v>
      </c>
      <c r="F290" s="37">
        <v>1252</v>
      </c>
      <c r="G290" s="37">
        <v>1593</v>
      </c>
      <c r="H290" s="37">
        <v>663</v>
      </c>
      <c r="I290" s="37">
        <v>470</v>
      </c>
      <c r="J290" s="37">
        <v>378</v>
      </c>
      <c r="K290" s="37">
        <v>283</v>
      </c>
      <c r="L290" s="37">
        <v>330</v>
      </c>
      <c r="M290" s="37">
        <v>657</v>
      </c>
      <c r="N290" s="37">
        <v>644</v>
      </c>
      <c r="O290" s="37">
        <v>874</v>
      </c>
      <c r="P290" s="37">
        <v>906</v>
      </c>
      <c r="Q290" s="37">
        <v>1174</v>
      </c>
      <c r="R290" s="37">
        <v>1499</v>
      </c>
      <c r="S290" s="37">
        <v>622</v>
      </c>
      <c r="T290" s="37">
        <v>442</v>
      </c>
      <c r="U290" s="37">
        <v>342</v>
      </c>
      <c r="V290" s="37">
        <v>245</v>
      </c>
      <c r="W290" s="37">
        <v>285</v>
      </c>
      <c r="X290" s="37">
        <v>56</v>
      </c>
      <c r="Y290" s="37">
        <v>70</v>
      </c>
      <c r="Z290" s="37">
        <v>86</v>
      </c>
      <c r="AA290" s="37">
        <v>70</v>
      </c>
      <c r="AB290" s="37">
        <v>78</v>
      </c>
      <c r="AC290" s="37">
        <v>94</v>
      </c>
      <c r="AD290" s="37">
        <v>41</v>
      </c>
      <c r="AE290" s="37" t="s">
        <v>420</v>
      </c>
      <c r="AF290" s="37">
        <v>36</v>
      </c>
      <c r="AG290" s="37">
        <v>38</v>
      </c>
      <c r="AH290" s="37">
        <v>45</v>
      </c>
    </row>
    <row r="291" spans="1:34" x14ac:dyDescent="0.35">
      <c r="A291" s="36">
        <v>1773</v>
      </c>
      <c r="B291" s="37">
        <v>248</v>
      </c>
      <c r="C291" s="37">
        <v>220</v>
      </c>
      <c r="D291" s="37">
        <v>375</v>
      </c>
      <c r="E291" s="37">
        <v>371</v>
      </c>
      <c r="F291" s="37">
        <v>525</v>
      </c>
      <c r="G291" s="37">
        <v>723</v>
      </c>
      <c r="H291" s="37">
        <v>438</v>
      </c>
      <c r="I291" s="37">
        <v>398</v>
      </c>
      <c r="J291" s="37">
        <v>399</v>
      </c>
      <c r="K291" s="37">
        <v>335</v>
      </c>
      <c r="L291" s="37">
        <v>529</v>
      </c>
      <c r="M291" s="37">
        <v>228</v>
      </c>
      <c r="N291" s="37">
        <v>198</v>
      </c>
      <c r="O291" s="37">
        <v>334</v>
      </c>
      <c r="P291" s="37">
        <v>341</v>
      </c>
      <c r="Q291" s="37">
        <v>489</v>
      </c>
      <c r="R291" s="37">
        <v>671</v>
      </c>
      <c r="S291" s="37">
        <v>399</v>
      </c>
      <c r="T291" s="37">
        <v>359</v>
      </c>
      <c r="U291" s="37">
        <v>362</v>
      </c>
      <c r="V291" s="37">
        <v>285</v>
      </c>
      <c r="W291" s="37">
        <v>483</v>
      </c>
      <c r="X291" s="37" t="s">
        <v>420</v>
      </c>
      <c r="Y291" s="37" t="s">
        <v>420</v>
      </c>
      <c r="Z291" s="37">
        <v>41</v>
      </c>
      <c r="AA291" s="37">
        <v>30</v>
      </c>
      <c r="AB291" s="37">
        <v>36</v>
      </c>
      <c r="AC291" s="37">
        <v>52</v>
      </c>
      <c r="AD291" s="37">
        <v>39</v>
      </c>
      <c r="AE291" s="37">
        <v>39</v>
      </c>
      <c r="AF291" s="37">
        <v>37</v>
      </c>
      <c r="AG291" s="37">
        <v>50</v>
      </c>
      <c r="AH291" s="37">
        <v>46</v>
      </c>
    </row>
    <row r="292" spans="1:34" x14ac:dyDescent="0.35">
      <c r="A292" s="36">
        <v>1775</v>
      </c>
      <c r="B292" s="37">
        <v>384</v>
      </c>
      <c r="C292" s="37">
        <v>362</v>
      </c>
      <c r="D292" s="37">
        <v>528</v>
      </c>
      <c r="E292" s="37">
        <v>596</v>
      </c>
      <c r="F292" s="37">
        <v>853</v>
      </c>
      <c r="G292" s="37">
        <v>1088</v>
      </c>
      <c r="H292" s="37">
        <v>526</v>
      </c>
      <c r="I292" s="37">
        <v>438</v>
      </c>
      <c r="J292" s="37">
        <v>381</v>
      </c>
      <c r="K292" s="37">
        <v>252</v>
      </c>
      <c r="L292" s="37">
        <v>267</v>
      </c>
      <c r="M292" s="37">
        <v>352</v>
      </c>
      <c r="N292" s="37">
        <v>335</v>
      </c>
      <c r="O292" s="37">
        <v>488</v>
      </c>
      <c r="P292" s="37">
        <v>567</v>
      </c>
      <c r="Q292" s="37">
        <v>803</v>
      </c>
      <c r="R292" s="37">
        <v>1038</v>
      </c>
      <c r="S292" s="37">
        <v>503</v>
      </c>
      <c r="T292" s="37">
        <v>416</v>
      </c>
      <c r="U292" s="37">
        <v>359</v>
      </c>
      <c r="V292" s="37">
        <v>236</v>
      </c>
      <c r="W292" s="37">
        <v>233</v>
      </c>
      <c r="X292" s="37">
        <v>32</v>
      </c>
      <c r="Y292" s="37" t="s">
        <v>420</v>
      </c>
      <c r="Z292" s="37">
        <v>40</v>
      </c>
      <c r="AA292" s="37" t="s">
        <v>420</v>
      </c>
      <c r="AB292" s="37">
        <v>50</v>
      </c>
      <c r="AC292" s="37">
        <v>50</v>
      </c>
      <c r="AD292" s="37" t="s">
        <v>420</v>
      </c>
      <c r="AE292" s="37" t="s">
        <v>420</v>
      </c>
      <c r="AF292" s="37" t="s">
        <v>420</v>
      </c>
      <c r="AG292" s="37" t="s">
        <v>420</v>
      </c>
      <c r="AH292" s="37">
        <v>34</v>
      </c>
    </row>
    <row r="293" spans="1:34" x14ac:dyDescent="0.35">
      <c r="A293" s="36">
        <v>1776</v>
      </c>
      <c r="B293" s="37">
        <v>1233</v>
      </c>
      <c r="C293" s="37">
        <v>1200</v>
      </c>
      <c r="D293" s="37">
        <v>1447</v>
      </c>
      <c r="E293" s="37">
        <v>1389</v>
      </c>
      <c r="F293" s="37">
        <v>2390</v>
      </c>
      <c r="G293" s="37">
        <v>2966</v>
      </c>
      <c r="H293" s="37">
        <v>1282</v>
      </c>
      <c r="I293" s="37">
        <v>987</v>
      </c>
      <c r="J293" s="37">
        <v>824</v>
      </c>
      <c r="K293" s="37">
        <v>637</v>
      </c>
      <c r="L293" s="37">
        <v>758</v>
      </c>
      <c r="M293" s="37">
        <v>1145</v>
      </c>
      <c r="N293" s="37">
        <v>1118</v>
      </c>
      <c r="O293" s="37">
        <v>1326</v>
      </c>
      <c r="P293" s="37">
        <v>1295</v>
      </c>
      <c r="Q293" s="37">
        <v>2251</v>
      </c>
      <c r="R293" s="37">
        <v>2818</v>
      </c>
      <c r="S293" s="37">
        <v>1186</v>
      </c>
      <c r="T293" s="37">
        <v>916</v>
      </c>
      <c r="U293" s="37">
        <v>762</v>
      </c>
      <c r="V293" s="37">
        <v>575</v>
      </c>
      <c r="W293" s="37">
        <v>667</v>
      </c>
      <c r="X293" s="37">
        <v>88</v>
      </c>
      <c r="Y293" s="37">
        <v>82</v>
      </c>
      <c r="Z293" s="37">
        <v>121</v>
      </c>
      <c r="AA293" s="37">
        <v>94</v>
      </c>
      <c r="AB293" s="37">
        <v>139</v>
      </c>
      <c r="AC293" s="37">
        <v>148</v>
      </c>
      <c r="AD293" s="37">
        <v>96</v>
      </c>
      <c r="AE293" s="37">
        <v>71</v>
      </c>
      <c r="AF293" s="37">
        <v>62</v>
      </c>
      <c r="AG293" s="37">
        <v>62</v>
      </c>
      <c r="AH293" s="37">
        <v>91</v>
      </c>
    </row>
    <row r="294" spans="1:34" x14ac:dyDescent="0.35">
      <c r="A294" s="36">
        <v>1778</v>
      </c>
      <c r="B294" s="37">
        <v>877</v>
      </c>
      <c r="C294" s="37">
        <v>763</v>
      </c>
      <c r="D294" s="37">
        <v>1061</v>
      </c>
      <c r="E294" s="37">
        <v>1116</v>
      </c>
      <c r="F294" s="37">
        <v>1868</v>
      </c>
      <c r="G294" s="37">
        <v>1932</v>
      </c>
      <c r="H294" s="37">
        <v>982</v>
      </c>
      <c r="I294" s="37">
        <v>867</v>
      </c>
      <c r="J294" s="37">
        <v>766</v>
      </c>
      <c r="K294" s="37">
        <v>527</v>
      </c>
      <c r="L294" s="37">
        <v>723</v>
      </c>
      <c r="M294" s="37">
        <v>768</v>
      </c>
      <c r="N294" s="37">
        <v>709</v>
      </c>
      <c r="O294" s="37">
        <v>982</v>
      </c>
      <c r="P294" s="37">
        <v>1031</v>
      </c>
      <c r="Q294" s="37">
        <v>1745</v>
      </c>
      <c r="R294" s="37">
        <v>1809</v>
      </c>
      <c r="S294" s="37">
        <v>922</v>
      </c>
      <c r="T294" s="37">
        <v>797</v>
      </c>
      <c r="U294" s="37">
        <v>681</v>
      </c>
      <c r="V294" s="37">
        <v>468</v>
      </c>
      <c r="W294" s="37">
        <v>630</v>
      </c>
      <c r="X294" s="37">
        <v>109</v>
      </c>
      <c r="Y294" s="37">
        <v>54</v>
      </c>
      <c r="Z294" s="37">
        <v>79</v>
      </c>
      <c r="AA294" s="37">
        <v>85</v>
      </c>
      <c r="AB294" s="37">
        <v>123</v>
      </c>
      <c r="AC294" s="37">
        <v>123</v>
      </c>
      <c r="AD294" s="37">
        <v>60</v>
      </c>
      <c r="AE294" s="37">
        <v>70</v>
      </c>
      <c r="AF294" s="37">
        <v>85</v>
      </c>
      <c r="AG294" s="37">
        <v>59</v>
      </c>
      <c r="AH294" s="37">
        <v>93</v>
      </c>
    </row>
    <row r="295" spans="1:34" x14ac:dyDescent="0.35">
      <c r="A295" s="36">
        <v>1784</v>
      </c>
      <c r="B295" s="37" t="s">
        <v>420</v>
      </c>
      <c r="C295" s="37" t="s">
        <v>420</v>
      </c>
      <c r="D295" s="37" t="s">
        <v>420</v>
      </c>
      <c r="E295" s="37" t="s">
        <v>420</v>
      </c>
      <c r="F295" s="37" t="s">
        <v>420</v>
      </c>
      <c r="G295" s="37" t="s">
        <v>420</v>
      </c>
      <c r="H295" s="37" t="s">
        <v>420</v>
      </c>
      <c r="I295" s="37" t="s">
        <v>420</v>
      </c>
      <c r="J295" s="37" t="s">
        <v>420</v>
      </c>
      <c r="K295" s="37" t="s">
        <v>420</v>
      </c>
      <c r="L295" s="37" t="s">
        <v>420</v>
      </c>
      <c r="M295" s="37" t="s">
        <v>420</v>
      </c>
      <c r="N295" s="37" t="s">
        <v>420</v>
      </c>
      <c r="O295" s="37" t="s">
        <v>420</v>
      </c>
      <c r="P295" s="37" t="s">
        <v>420</v>
      </c>
      <c r="Q295" s="37" t="s">
        <v>420</v>
      </c>
      <c r="R295" s="37" t="s">
        <v>420</v>
      </c>
      <c r="S295" s="37" t="s">
        <v>420</v>
      </c>
      <c r="T295" s="37" t="s">
        <v>420</v>
      </c>
      <c r="U295" s="37" t="s">
        <v>420</v>
      </c>
      <c r="V295" s="37" t="s">
        <v>420</v>
      </c>
      <c r="W295" s="37" t="s">
        <v>420</v>
      </c>
      <c r="X295" s="37" t="s">
        <v>420</v>
      </c>
      <c r="Y295" s="37" t="s">
        <v>420</v>
      </c>
      <c r="Z295" s="37" t="s">
        <v>420</v>
      </c>
      <c r="AA295" s="37" t="s">
        <v>420</v>
      </c>
      <c r="AB295" s="37" t="s">
        <v>420</v>
      </c>
      <c r="AC295" s="37" t="s">
        <v>420</v>
      </c>
      <c r="AD295" s="37" t="s">
        <v>420</v>
      </c>
      <c r="AE295" s="37" t="s">
        <v>420</v>
      </c>
      <c r="AF295" s="37" t="s">
        <v>420</v>
      </c>
      <c r="AG295" s="37" t="s">
        <v>420</v>
      </c>
      <c r="AH295" s="37" t="s">
        <v>420</v>
      </c>
    </row>
    <row r="296" spans="1:34" x14ac:dyDescent="0.35">
      <c r="A296" s="36">
        <v>1801</v>
      </c>
      <c r="B296" s="37">
        <v>1190</v>
      </c>
      <c r="C296" s="37">
        <v>1284</v>
      </c>
      <c r="D296" s="37">
        <v>3974</v>
      </c>
      <c r="E296" s="37">
        <v>5410</v>
      </c>
      <c r="F296" s="37">
        <v>4284</v>
      </c>
      <c r="G296" s="37">
        <v>4813</v>
      </c>
      <c r="H296" s="37">
        <v>2604</v>
      </c>
      <c r="I296" s="37">
        <v>2201</v>
      </c>
      <c r="J296" s="37">
        <v>1618</v>
      </c>
      <c r="K296" s="37">
        <v>1095</v>
      </c>
      <c r="L296" s="37">
        <v>1765</v>
      </c>
      <c r="M296" s="37">
        <v>1028</v>
      </c>
      <c r="N296" s="37">
        <v>1157</v>
      </c>
      <c r="O296" s="37">
        <v>3670</v>
      </c>
      <c r="P296" s="37">
        <v>4990</v>
      </c>
      <c r="Q296" s="37">
        <v>3998</v>
      </c>
      <c r="R296" s="37">
        <v>4536</v>
      </c>
      <c r="S296" s="37">
        <v>2480</v>
      </c>
      <c r="T296" s="37">
        <v>2080</v>
      </c>
      <c r="U296" s="37">
        <v>1517</v>
      </c>
      <c r="V296" s="37">
        <v>997</v>
      </c>
      <c r="W296" s="37">
        <v>1637</v>
      </c>
      <c r="X296" s="37">
        <v>162</v>
      </c>
      <c r="Y296" s="37">
        <v>127</v>
      </c>
      <c r="Z296" s="37">
        <v>304</v>
      </c>
      <c r="AA296" s="37">
        <v>420</v>
      </c>
      <c r="AB296" s="37">
        <v>286</v>
      </c>
      <c r="AC296" s="37">
        <v>277</v>
      </c>
      <c r="AD296" s="37">
        <v>124</v>
      </c>
      <c r="AE296" s="37">
        <v>121</v>
      </c>
      <c r="AF296" s="37">
        <v>101</v>
      </c>
      <c r="AG296" s="37">
        <v>98</v>
      </c>
      <c r="AH296" s="37">
        <v>128</v>
      </c>
    </row>
    <row r="297" spans="1:34" x14ac:dyDescent="0.35">
      <c r="A297" s="36">
        <v>1803</v>
      </c>
      <c r="B297" s="37">
        <v>921</v>
      </c>
      <c r="C297" s="37">
        <v>1011</v>
      </c>
      <c r="D297" s="37">
        <v>2708</v>
      </c>
      <c r="E297" s="37">
        <v>3204</v>
      </c>
      <c r="F297" s="37">
        <v>2967</v>
      </c>
      <c r="G297" s="37">
        <v>3328</v>
      </c>
      <c r="H297" s="37">
        <v>1578</v>
      </c>
      <c r="I297" s="37">
        <v>1346</v>
      </c>
      <c r="J297" s="37">
        <v>1109</v>
      </c>
      <c r="K297" s="37">
        <v>864</v>
      </c>
      <c r="L297" s="37">
        <v>1337</v>
      </c>
      <c r="M297" s="37">
        <v>797</v>
      </c>
      <c r="N297" s="37">
        <v>930</v>
      </c>
      <c r="O297" s="37">
        <v>2456</v>
      </c>
      <c r="P297" s="37">
        <v>2962</v>
      </c>
      <c r="Q297" s="37">
        <v>2772</v>
      </c>
      <c r="R297" s="37">
        <v>3107</v>
      </c>
      <c r="S297" s="37">
        <v>1494</v>
      </c>
      <c r="T297" s="37">
        <v>1260</v>
      </c>
      <c r="U297" s="37">
        <v>1025</v>
      </c>
      <c r="V297" s="37">
        <v>773</v>
      </c>
      <c r="W297" s="37">
        <v>1245</v>
      </c>
      <c r="X297" s="37">
        <v>124</v>
      </c>
      <c r="Y297" s="37">
        <v>81</v>
      </c>
      <c r="Z297" s="37">
        <v>252</v>
      </c>
      <c r="AA297" s="37">
        <v>242</v>
      </c>
      <c r="AB297" s="37">
        <v>195</v>
      </c>
      <c r="AC297" s="37">
        <v>221</v>
      </c>
      <c r="AD297" s="37">
        <v>84</v>
      </c>
      <c r="AE297" s="37">
        <v>86</v>
      </c>
      <c r="AF297" s="37">
        <v>84</v>
      </c>
      <c r="AG297" s="37">
        <v>91</v>
      </c>
      <c r="AH297" s="37">
        <v>92</v>
      </c>
    </row>
    <row r="298" spans="1:34" x14ac:dyDescent="0.35">
      <c r="A298" s="36">
        <v>1805</v>
      </c>
      <c r="B298" s="37" t="s">
        <v>420</v>
      </c>
      <c r="C298" s="37" t="s">
        <v>420</v>
      </c>
      <c r="D298" s="37">
        <v>45</v>
      </c>
      <c r="E298" s="37">
        <v>41</v>
      </c>
      <c r="F298" s="37">
        <v>39</v>
      </c>
      <c r="G298" s="37">
        <v>33</v>
      </c>
      <c r="H298" s="37" t="s">
        <v>420</v>
      </c>
      <c r="I298" s="37" t="s">
        <v>420</v>
      </c>
      <c r="J298" s="37" t="s">
        <v>420</v>
      </c>
      <c r="K298" s="37" t="s">
        <v>420</v>
      </c>
      <c r="L298" s="37" t="s">
        <v>420</v>
      </c>
      <c r="M298" s="37" t="s">
        <v>420</v>
      </c>
      <c r="N298" s="37" t="s">
        <v>420</v>
      </c>
      <c r="O298" s="37">
        <v>41</v>
      </c>
      <c r="P298" s="37">
        <v>37</v>
      </c>
      <c r="Q298" s="37">
        <v>37</v>
      </c>
      <c r="R298" s="37">
        <v>33</v>
      </c>
      <c r="S298" s="37" t="s">
        <v>420</v>
      </c>
      <c r="T298" s="37" t="s">
        <v>420</v>
      </c>
      <c r="U298" s="37" t="s">
        <v>420</v>
      </c>
      <c r="V298" s="37" t="s">
        <v>420</v>
      </c>
      <c r="W298" s="37" t="s">
        <v>420</v>
      </c>
      <c r="X298" s="37" t="s">
        <v>420</v>
      </c>
      <c r="Y298" s="37" t="s">
        <v>420</v>
      </c>
      <c r="Z298" s="37" t="s">
        <v>420</v>
      </c>
      <c r="AA298" s="37" t="s">
        <v>420</v>
      </c>
      <c r="AB298" s="37" t="s">
        <v>420</v>
      </c>
      <c r="AC298" s="37" t="s">
        <v>420</v>
      </c>
      <c r="AD298" s="37" t="s">
        <v>420</v>
      </c>
      <c r="AE298" s="37" t="s">
        <v>420</v>
      </c>
      <c r="AF298" s="37" t="s">
        <v>420</v>
      </c>
      <c r="AG298" s="37" t="s">
        <v>420</v>
      </c>
      <c r="AH298" s="37" t="s">
        <v>420</v>
      </c>
    </row>
    <row r="299" spans="1:34" x14ac:dyDescent="0.35">
      <c r="A299" s="36">
        <v>1806</v>
      </c>
      <c r="B299" s="37" t="s">
        <v>420</v>
      </c>
      <c r="C299" s="37" t="s">
        <v>420</v>
      </c>
      <c r="D299" s="37" t="s">
        <v>420</v>
      </c>
      <c r="E299" s="37" t="s">
        <v>420</v>
      </c>
      <c r="F299" s="37" t="s">
        <v>420</v>
      </c>
      <c r="G299" s="37" t="s">
        <v>420</v>
      </c>
      <c r="H299" s="37" t="s">
        <v>420</v>
      </c>
      <c r="I299" s="37" t="s">
        <v>420</v>
      </c>
      <c r="J299" s="37" t="s">
        <v>420</v>
      </c>
      <c r="K299" s="37" t="s">
        <v>420</v>
      </c>
      <c r="L299" s="37" t="s">
        <v>420</v>
      </c>
      <c r="M299" s="37" t="s">
        <v>420</v>
      </c>
      <c r="N299" s="37" t="s">
        <v>420</v>
      </c>
      <c r="O299" s="37" t="s">
        <v>420</v>
      </c>
      <c r="P299" s="37" t="s">
        <v>420</v>
      </c>
      <c r="Q299" s="37" t="s">
        <v>420</v>
      </c>
      <c r="R299" s="37" t="s">
        <v>420</v>
      </c>
      <c r="S299" s="37" t="s">
        <v>420</v>
      </c>
      <c r="T299" s="37" t="s">
        <v>420</v>
      </c>
      <c r="U299" s="37" t="s">
        <v>420</v>
      </c>
      <c r="V299" s="37" t="s">
        <v>420</v>
      </c>
      <c r="W299" s="37" t="s">
        <v>420</v>
      </c>
      <c r="X299" s="37" t="s">
        <v>420</v>
      </c>
      <c r="Y299" s="37" t="s">
        <v>420</v>
      </c>
      <c r="Z299" s="37" t="s">
        <v>420</v>
      </c>
      <c r="AA299" s="37" t="s">
        <v>420</v>
      </c>
      <c r="AB299" s="37" t="s">
        <v>420</v>
      </c>
      <c r="AC299" s="37" t="s">
        <v>420</v>
      </c>
      <c r="AD299" s="37" t="s">
        <v>420</v>
      </c>
      <c r="AE299" s="37" t="s">
        <v>420</v>
      </c>
      <c r="AF299" s="37" t="s">
        <v>420</v>
      </c>
      <c r="AG299" s="37" t="s">
        <v>420</v>
      </c>
      <c r="AH299" s="37" t="s">
        <v>420</v>
      </c>
    </row>
    <row r="300" spans="1:34" x14ac:dyDescent="0.35">
      <c r="A300" s="36">
        <v>1807</v>
      </c>
      <c r="B300" s="37" t="s">
        <v>420</v>
      </c>
      <c r="C300" s="37" t="s">
        <v>420</v>
      </c>
      <c r="D300" s="37" t="s">
        <v>420</v>
      </c>
      <c r="E300" s="37" t="s">
        <v>420</v>
      </c>
      <c r="F300" s="37" t="s">
        <v>420</v>
      </c>
      <c r="G300" s="37" t="s">
        <v>420</v>
      </c>
      <c r="H300" s="37" t="s">
        <v>420</v>
      </c>
      <c r="I300" s="37" t="s">
        <v>420</v>
      </c>
      <c r="J300" s="37" t="s">
        <v>420</v>
      </c>
      <c r="K300" s="37" t="s">
        <v>420</v>
      </c>
      <c r="L300" s="37" t="s">
        <v>420</v>
      </c>
      <c r="M300" s="37" t="s">
        <v>420</v>
      </c>
      <c r="N300" s="37" t="s">
        <v>420</v>
      </c>
      <c r="O300" s="37" t="s">
        <v>420</v>
      </c>
      <c r="P300" s="37" t="s">
        <v>420</v>
      </c>
      <c r="Q300" s="37" t="s">
        <v>420</v>
      </c>
      <c r="R300" s="37" t="s">
        <v>420</v>
      </c>
      <c r="S300" s="37" t="s">
        <v>420</v>
      </c>
      <c r="T300" s="37" t="s">
        <v>420</v>
      </c>
      <c r="U300" s="37" t="s">
        <v>420</v>
      </c>
      <c r="V300" s="37" t="s">
        <v>420</v>
      </c>
      <c r="W300" s="37" t="s">
        <v>420</v>
      </c>
      <c r="X300" s="37" t="s">
        <v>420</v>
      </c>
      <c r="Y300" s="37" t="s">
        <v>420</v>
      </c>
      <c r="Z300" s="37" t="s">
        <v>420</v>
      </c>
      <c r="AA300" s="37" t="s">
        <v>420</v>
      </c>
      <c r="AB300" s="37" t="s">
        <v>420</v>
      </c>
      <c r="AC300" s="37" t="s">
        <v>420</v>
      </c>
      <c r="AD300" s="37" t="s">
        <v>420</v>
      </c>
      <c r="AE300" s="37" t="s">
        <v>420</v>
      </c>
      <c r="AF300" s="37" t="s">
        <v>420</v>
      </c>
      <c r="AG300" s="37" t="s">
        <v>420</v>
      </c>
      <c r="AH300" s="37" t="s">
        <v>420</v>
      </c>
    </row>
    <row r="301" spans="1:34" x14ac:dyDescent="0.35">
      <c r="A301" s="36">
        <v>1808</v>
      </c>
      <c r="B301" s="37" t="s">
        <v>420</v>
      </c>
      <c r="C301" s="37" t="s">
        <v>420</v>
      </c>
      <c r="D301" s="37" t="s">
        <v>420</v>
      </c>
      <c r="E301" s="37" t="s">
        <v>420</v>
      </c>
      <c r="F301" s="37" t="s">
        <v>420</v>
      </c>
      <c r="G301" s="37" t="s">
        <v>420</v>
      </c>
      <c r="H301" s="37" t="s">
        <v>420</v>
      </c>
      <c r="I301" s="37" t="s">
        <v>420</v>
      </c>
      <c r="J301" s="37" t="s">
        <v>420</v>
      </c>
      <c r="K301" s="37" t="s">
        <v>420</v>
      </c>
      <c r="L301" s="37" t="s">
        <v>420</v>
      </c>
      <c r="M301" s="37" t="s">
        <v>420</v>
      </c>
      <c r="N301" s="37" t="s">
        <v>420</v>
      </c>
      <c r="O301" s="37" t="s">
        <v>420</v>
      </c>
      <c r="P301" s="37" t="s">
        <v>420</v>
      </c>
      <c r="Q301" s="37" t="s">
        <v>420</v>
      </c>
      <c r="R301" s="37" t="s">
        <v>420</v>
      </c>
      <c r="S301" s="37" t="s">
        <v>420</v>
      </c>
      <c r="T301" s="37" t="s">
        <v>420</v>
      </c>
      <c r="U301" s="37" t="s">
        <v>420</v>
      </c>
      <c r="V301" s="37" t="s">
        <v>420</v>
      </c>
      <c r="W301" s="37" t="s">
        <v>420</v>
      </c>
      <c r="X301" s="37" t="s">
        <v>420</v>
      </c>
      <c r="Y301" s="37" t="s">
        <v>420</v>
      </c>
      <c r="Z301" s="37" t="s">
        <v>420</v>
      </c>
      <c r="AA301" s="37" t="s">
        <v>420</v>
      </c>
      <c r="AB301" s="37" t="s">
        <v>420</v>
      </c>
      <c r="AC301" s="37" t="s">
        <v>420</v>
      </c>
      <c r="AD301" s="37" t="s">
        <v>420</v>
      </c>
      <c r="AE301" s="37" t="s">
        <v>420</v>
      </c>
      <c r="AF301" s="37" t="s">
        <v>420</v>
      </c>
      <c r="AG301" s="37" t="s">
        <v>420</v>
      </c>
      <c r="AH301" s="37" t="s">
        <v>420</v>
      </c>
    </row>
    <row r="302" spans="1:34" x14ac:dyDescent="0.35">
      <c r="A302" s="36">
        <v>1810</v>
      </c>
      <c r="B302" s="37">
        <v>2049</v>
      </c>
      <c r="C302" s="37">
        <v>2232</v>
      </c>
      <c r="D302" s="37">
        <v>2868</v>
      </c>
      <c r="E302" s="37">
        <v>3040</v>
      </c>
      <c r="F302" s="37">
        <v>4194</v>
      </c>
      <c r="G302" s="37">
        <v>5133</v>
      </c>
      <c r="H302" s="37">
        <v>2310</v>
      </c>
      <c r="I302" s="37">
        <v>1792</v>
      </c>
      <c r="J302" s="37">
        <v>1458</v>
      </c>
      <c r="K302" s="37">
        <v>1086</v>
      </c>
      <c r="L302" s="37">
        <v>1351</v>
      </c>
      <c r="M302" s="37">
        <v>1821</v>
      </c>
      <c r="N302" s="37">
        <v>2104</v>
      </c>
      <c r="O302" s="37">
        <v>2693</v>
      </c>
      <c r="P302" s="37">
        <v>2794</v>
      </c>
      <c r="Q302" s="37">
        <v>3966</v>
      </c>
      <c r="R302" s="37">
        <v>4857</v>
      </c>
      <c r="S302" s="37">
        <v>2180</v>
      </c>
      <c r="T302" s="37">
        <v>1672</v>
      </c>
      <c r="U302" s="37">
        <v>1350</v>
      </c>
      <c r="V302" s="37">
        <v>977</v>
      </c>
      <c r="W302" s="37">
        <v>1255</v>
      </c>
      <c r="X302" s="37">
        <v>228</v>
      </c>
      <c r="Y302" s="37">
        <v>128</v>
      </c>
      <c r="Z302" s="37">
        <v>175</v>
      </c>
      <c r="AA302" s="37">
        <v>246</v>
      </c>
      <c r="AB302" s="37">
        <v>228</v>
      </c>
      <c r="AC302" s="37">
        <v>276</v>
      </c>
      <c r="AD302" s="37">
        <v>130</v>
      </c>
      <c r="AE302" s="37">
        <v>120</v>
      </c>
      <c r="AF302" s="37">
        <v>108</v>
      </c>
      <c r="AG302" s="37">
        <v>109</v>
      </c>
      <c r="AH302" s="37">
        <v>96</v>
      </c>
    </row>
    <row r="303" spans="1:34" x14ac:dyDescent="0.35">
      <c r="A303" s="36">
        <v>1812</v>
      </c>
      <c r="B303" s="37" t="s">
        <v>420</v>
      </c>
      <c r="C303" s="37" t="s">
        <v>420</v>
      </c>
      <c r="D303" s="37" t="s">
        <v>420</v>
      </c>
      <c r="E303" s="37" t="s">
        <v>420</v>
      </c>
      <c r="F303" s="37" t="s">
        <v>420</v>
      </c>
      <c r="G303" s="37" t="s">
        <v>420</v>
      </c>
      <c r="H303" s="37" t="s">
        <v>420</v>
      </c>
      <c r="I303" s="37" t="s">
        <v>420</v>
      </c>
      <c r="J303" s="37" t="s">
        <v>420</v>
      </c>
      <c r="K303" s="37" t="s">
        <v>420</v>
      </c>
      <c r="L303" s="37" t="s">
        <v>420</v>
      </c>
      <c r="M303" s="37" t="s">
        <v>420</v>
      </c>
      <c r="N303" s="37" t="s">
        <v>420</v>
      </c>
      <c r="O303" s="37" t="s">
        <v>420</v>
      </c>
      <c r="P303" s="37" t="s">
        <v>420</v>
      </c>
      <c r="Q303" s="37" t="s">
        <v>420</v>
      </c>
      <c r="R303" s="37" t="s">
        <v>420</v>
      </c>
      <c r="S303" s="37" t="s">
        <v>420</v>
      </c>
      <c r="T303" s="37" t="s">
        <v>420</v>
      </c>
      <c r="U303" s="37" t="s">
        <v>420</v>
      </c>
      <c r="V303" s="37" t="s">
        <v>420</v>
      </c>
      <c r="W303" s="37" t="s">
        <v>420</v>
      </c>
      <c r="X303" s="37" t="s">
        <v>420</v>
      </c>
      <c r="Y303" s="37" t="s">
        <v>420</v>
      </c>
      <c r="Z303" s="37" t="s">
        <v>420</v>
      </c>
      <c r="AA303" s="37" t="s">
        <v>420</v>
      </c>
      <c r="AB303" s="37" t="s">
        <v>420</v>
      </c>
      <c r="AC303" s="37" t="s">
        <v>420</v>
      </c>
      <c r="AD303" s="37" t="s">
        <v>420</v>
      </c>
      <c r="AE303" s="37" t="s">
        <v>420</v>
      </c>
      <c r="AF303" s="37" t="s">
        <v>420</v>
      </c>
      <c r="AG303" s="37" t="s">
        <v>420</v>
      </c>
      <c r="AH303" s="37" t="s">
        <v>420</v>
      </c>
    </row>
    <row r="304" spans="1:34" x14ac:dyDescent="0.35">
      <c r="A304" s="36">
        <v>1813</v>
      </c>
      <c r="B304" s="37" t="s">
        <v>420</v>
      </c>
      <c r="C304" s="37" t="s">
        <v>420</v>
      </c>
      <c r="D304" s="37" t="s">
        <v>420</v>
      </c>
      <c r="E304" s="37" t="s">
        <v>420</v>
      </c>
      <c r="F304" s="37" t="s">
        <v>420</v>
      </c>
      <c r="G304" s="37" t="s">
        <v>420</v>
      </c>
      <c r="H304" s="37" t="s">
        <v>420</v>
      </c>
      <c r="I304" s="37" t="s">
        <v>420</v>
      </c>
      <c r="J304" s="37" t="s">
        <v>420</v>
      </c>
      <c r="K304" s="37" t="s">
        <v>420</v>
      </c>
      <c r="L304" s="37" t="s">
        <v>420</v>
      </c>
      <c r="M304" s="37" t="s">
        <v>420</v>
      </c>
      <c r="N304" s="37" t="s">
        <v>420</v>
      </c>
      <c r="O304" s="37" t="s">
        <v>420</v>
      </c>
      <c r="P304" s="37" t="s">
        <v>420</v>
      </c>
      <c r="Q304" s="37" t="s">
        <v>420</v>
      </c>
      <c r="R304" s="37" t="s">
        <v>420</v>
      </c>
      <c r="S304" s="37" t="s">
        <v>420</v>
      </c>
      <c r="T304" s="37" t="s">
        <v>420</v>
      </c>
      <c r="U304" s="37" t="s">
        <v>420</v>
      </c>
      <c r="V304" s="37" t="s">
        <v>420</v>
      </c>
      <c r="W304" s="37" t="s">
        <v>420</v>
      </c>
      <c r="X304" s="37" t="s">
        <v>420</v>
      </c>
      <c r="Y304" s="37" t="s">
        <v>420</v>
      </c>
      <c r="Z304" s="37" t="s">
        <v>420</v>
      </c>
      <c r="AA304" s="37" t="s">
        <v>420</v>
      </c>
      <c r="AB304" s="37" t="s">
        <v>420</v>
      </c>
      <c r="AC304" s="37" t="s">
        <v>420</v>
      </c>
      <c r="AD304" s="37" t="s">
        <v>420</v>
      </c>
      <c r="AE304" s="37" t="s">
        <v>420</v>
      </c>
      <c r="AF304" s="37" t="s">
        <v>420</v>
      </c>
      <c r="AG304" s="37" t="s">
        <v>420</v>
      </c>
      <c r="AH304" s="37" t="s">
        <v>420</v>
      </c>
    </row>
    <row r="305" spans="1:34" x14ac:dyDescent="0.35">
      <c r="A305" s="36">
        <v>1815</v>
      </c>
      <c r="B305" s="37" t="s">
        <v>420</v>
      </c>
      <c r="C305" s="37" t="s">
        <v>420</v>
      </c>
      <c r="D305" s="37" t="s">
        <v>420</v>
      </c>
      <c r="E305" s="37" t="s">
        <v>420</v>
      </c>
      <c r="F305" s="37" t="s">
        <v>420</v>
      </c>
      <c r="G305" s="37" t="s">
        <v>420</v>
      </c>
      <c r="H305" s="37" t="s">
        <v>420</v>
      </c>
      <c r="I305" s="37" t="s">
        <v>420</v>
      </c>
      <c r="J305" s="37" t="s">
        <v>420</v>
      </c>
      <c r="K305" s="37" t="s">
        <v>420</v>
      </c>
      <c r="L305" s="37" t="s">
        <v>420</v>
      </c>
      <c r="M305" s="37" t="s">
        <v>420</v>
      </c>
      <c r="N305" s="37" t="s">
        <v>420</v>
      </c>
      <c r="O305" s="37" t="s">
        <v>420</v>
      </c>
      <c r="P305" s="37" t="s">
        <v>420</v>
      </c>
      <c r="Q305" s="37" t="s">
        <v>420</v>
      </c>
      <c r="R305" s="37" t="s">
        <v>420</v>
      </c>
      <c r="S305" s="37" t="s">
        <v>420</v>
      </c>
      <c r="T305" s="37" t="s">
        <v>420</v>
      </c>
      <c r="U305" s="37" t="s">
        <v>420</v>
      </c>
      <c r="V305" s="37" t="s">
        <v>420</v>
      </c>
      <c r="W305" s="37" t="s">
        <v>420</v>
      </c>
      <c r="X305" s="37" t="s">
        <v>420</v>
      </c>
      <c r="Y305" s="37" t="s">
        <v>420</v>
      </c>
      <c r="Z305" s="37" t="s">
        <v>420</v>
      </c>
      <c r="AA305" s="37" t="s">
        <v>420</v>
      </c>
      <c r="AB305" s="37" t="s">
        <v>420</v>
      </c>
      <c r="AC305" s="37" t="s">
        <v>420</v>
      </c>
      <c r="AD305" s="37" t="s">
        <v>420</v>
      </c>
      <c r="AE305" s="37" t="s">
        <v>420</v>
      </c>
      <c r="AF305" s="37" t="s">
        <v>420</v>
      </c>
      <c r="AG305" s="37" t="s">
        <v>420</v>
      </c>
      <c r="AH305" s="37" t="s">
        <v>420</v>
      </c>
    </row>
    <row r="306" spans="1:34" x14ac:dyDescent="0.35">
      <c r="A306" s="36">
        <v>1821</v>
      </c>
      <c r="B306" s="37">
        <v>853</v>
      </c>
      <c r="C306" s="37">
        <v>1107</v>
      </c>
      <c r="D306" s="37">
        <v>2827</v>
      </c>
      <c r="E306" s="37">
        <v>3350</v>
      </c>
      <c r="F306" s="37">
        <v>3003</v>
      </c>
      <c r="G306" s="37">
        <v>4174</v>
      </c>
      <c r="H306" s="37">
        <v>2106</v>
      </c>
      <c r="I306" s="37">
        <v>1503</v>
      </c>
      <c r="J306" s="37">
        <v>1227</v>
      </c>
      <c r="K306" s="37">
        <v>951</v>
      </c>
      <c r="L306" s="37">
        <v>1001</v>
      </c>
      <c r="M306" s="37">
        <v>748</v>
      </c>
      <c r="N306" s="37">
        <v>1039</v>
      </c>
      <c r="O306" s="37">
        <v>2598</v>
      </c>
      <c r="P306" s="37">
        <v>3100</v>
      </c>
      <c r="Q306" s="37">
        <v>2815</v>
      </c>
      <c r="R306" s="37">
        <v>3923</v>
      </c>
      <c r="S306" s="37">
        <v>2017</v>
      </c>
      <c r="T306" s="37">
        <v>1418</v>
      </c>
      <c r="U306" s="37">
        <v>1152</v>
      </c>
      <c r="V306" s="37">
        <v>842</v>
      </c>
      <c r="W306" s="37">
        <v>878</v>
      </c>
      <c r="X306" s="37">
        <v>105</v>
      </c>
      <c r="Y306" s="37">
        <v>68</v>
      </c>
      <c r="Z306" s="37">
        <v>229</v>
      </c>
      <c r="AA306" s="37">
        <v>250</v>
      </c>
      <c r="AB306" s="37">
        <v>188</v>
      </c>
      <c r="AC306" s="37">
        <v>251</v>
      </c>
      <c r="AD306" s="37">
        <v>89</v>
      </c>
      <c r="AE306" s="37">
        <v>85</v>
      </c>
      <c r="AF306" s="37">
        <v>75</v>
      </c>
      <c r="AG306" s="37">
        <v>109</v>
      </c>
      <c r="AH306" s="37">
        <v>123</v>
      </c>
    </row>
    <row r="307" spans="1:34" x14ac:dyDescent="0.35">
      <c r="A307" s="36">
        <v>1822</v>
      </c>
      <c r="B307" s="37" t="s">
        <v>420</v>
      </c>
      <c r="C307" s="37" t="s">
        <v>420</v>
      </c>
      <c r="D307" s="37" t="s">
        <v>420</v>
      </c>
      <c r="E307" s="37" t="s">
        <v>420</v>
      </c>
      <c r="F307" s="37" t="s">
        <v>420</v>
      </c>
      <c r="G307" s="37" t="s">
        <v>420</v>
      </c>
      <c r="H307" s="37" t="s">
        <v>420</v>
      </c>
      <c r="I307" s="37" t="s">
        <v>420</v>
      </c>
      <c r="J307" s="37" t="s">
        <v>420</v>
      </c>
      <c r="K307" s="37" t="s">
        <v>420</v>
      </c>
      <c r="L307" s="37" t="s">
        <v>420</v>
      </c>
      <c r="M307" s="37" t="s">
        <v>420</v>
      </c>
      <c r="N307" s="37" t="s">
        <v>420</v>
      </c>
      <c r="O307" s="37" t="s">
        <v>420</v>
      </c>
      <c r="P307" s="37" t="s">
        <v>420</v>
      </c>
      <c r="Q307" s="37" t="s">
        <v>420</v>
      </c>
      <c r="R307" s="37" t="s">
        <v>420</v>
      </c>
      <c r="S307" s="37" t="s">
        <v>420</v>
      </c>
      <c r="T307" s="37" t="s">
        <v>420</v>
      </c>
      <c r="U307" s="37" t="s">
        <v>420</v>
      </c>
      <c r="V307" s="37" t="s">
        <v>420</v>
      </c>
      <c r="W307" s="37" t="s">
        <v>420</v>
      </c>
      <c r="X307" s="37" t="s">
        <v>420</v>
      </c>
      <c r="Y307" s="37" t="s">
        <v>420</v>
      </c>
      <c r="Z307" s="37" t="s">
        <v>420</v>
      </c>
      <c r="AA307" s="37" t="s">
        <v>420</v>
      </c>
      <c r="AB307" s="37" t="s">
        <v>420</v>
      </c>
      <c r="AC307" s="37" t="s">
        <v>420</v>
      </c>
      <c r="AD307" s="37" t="s">
        <v>420</v>
      </c>
      <c r="AE307" s="37" t="s">
        <v>420</v>
      </c>
      <c r="AF307" s="37" t="s">
        <v>420</v>
      </c>
      <c r="AG307" s="37" t="s">
        <v>420</v>
      </c>
      <c r="AH307" s="37" t="s">
        <v>420</v>
      </c>
    </row>
    <row r="308" spans="1:34" x14ac:dyDescent="0.35">
      <c r="A308" s="36">
        <v>1824</v>
      </c>
      <c r="B308" s="37">
        <v>1073</v>
      </c>
      <c r="C308" s="37">
        <v>1143</v>
      </c>
      <c r="D308" s="37">
        <v>2274</v>
      </c>
      <c r="E308" s="37">
        <v>2870</v>
      </c>
      <c r="F308" s="37">
        <v>2801</v>
      </c>
      <c r="G308" s="37">
        <v>3569</v>
      </c>
      <c r="H308" s="37">
        <v>1838</v>
      </c>
      <c r="I308" s="37">
        <v>1422</v>
      </c>
      <c r="J308" s="37">
        <v>1141</v>
      </c>
      <c r="K308" s="37">
        <v>931</v>
      </c>
      <c r="L308" s="37">
        <v>1290</v>
      </c>
      <c r="M308" s="37">
        <v>920</v>
      </c>
      <c r="N308" s="37">
        <v>1075</v>
      </c>
      <c r="O308" s="37">
        <v>2111</v>
      </c>
      <c r="P308" s="37">
        <v>2689</v>
      </c>
      <c r="Q308" s="37">
        <v>2658</v>
      </c>
      <c r="R308" s="37">
        <v>3370</v>
      </c>
      <c r="S308" s="37">
        <v>1760</v>
      </c>
      <c r="T308" s="37">
        <v>1356</v>
      </c>
      <c r="U308" s="37">
        <v>1087</v>
      </c>
      <c r="V308" s="37">
        <v>851</v>
      </c>
      <c r="W308" s="37">
        <v>1173</v>
      </c>
      <c r="X308" s="37">
        <v>153</v>
      </c>
      <c r="Y308" s="37">
        <v>68</v>
      </c>
      <c r="Z308" s="37">
        <v>163</v>
      </c>
      <c r="AA308" s="37">
        <v>181</v>
      </c>
      <c r="AB308" s="37">
        <v>143</v>
      </c>
      <c r="AC308" s="37">
        <v>199</v>
      </c>
      <c r="AD308" s="37">
        <v>78</v>
      </c>
      <c r="AE308" s="37">
        <v>66</v>
      </c>
      <c r="AF308" s="37">
        <v>54</v>
      </c>
      <c r="AG308" s="37">
        <v>80</v>
      </c>
      <c r="AH308" s="37">
        <v>117</v>
      </c>
    </row>
    <row r="309" spans="1:34" x14ac:dyDescent="0.35">
      <c r="A309" s="36">
        <v>1826</v>
      </c>
      <c r="B309" s="37">
        <v>939</v>
      </c>
      <c r="C309" s="37">
        <v>1110</v>
      </c>
      <c r="D309" s="37">
        <v>2499</v>
      </c>
      <c r="E309" s="37">
        <v>2909</v>
      </c>
      <c r="F309" s="37">
        <v>3200</v>
      </c>
      <c r="G309" s="37">
        <v>3847</v>
      </c>
      <c r="H309" s="37">
        <v>2024</v>
      </c>
      <c r="I309" s="37">
        <v>1674</v>
      </c>
      <c r="J309" s="37">
        <v>1283</v>
      </c>
      <c r="K309" s="37">
        <v>826</v>
      </c>
      <c r="L309" s="37">
        <v>1003</v>
      </c>
      <c r="M309" s="37">
        <v>824</v>
      </c>
      <c r="N309" s="37">
        <v>1021</v>
      </c>
      <c r="O309" s="37">
        <v>2321</v>
      </c>
      <c r="P309" s="37">
        <v>2700</v>
      </c>
      <c r="Q309" s="37">
        <v>3003</v>
      </c>
      <c r="R309" s="37">
        <v>3644</v>
      </c>
      <c r="S309" s="37">
        <v>1945</v>
      </c>
      <c r="T309" s="37">
        <v>1609</v>
      </c>
      <c r="U309" s="37">
        <v>1230</v>
      </c>
      <c r="V309" s="37">
        <v>790</v>
      </c>
      <c r="W309" s="37">
        <v>950</v>
      </c>
      <c r="X309" s="37">
        <v>115</v>
      </c>
      <c r="Y309" s="37">
        <v>89</v>
      </c>
      <c r="Z309" s="37">
        <v>178</v>
      </c>
      <c r="AA309" s="37">
        <v>209</v>
      </c>
      <c r="AB309" s="37">
        <v>197</v>
      </c>
      <c r="AC309" s="37">
        <v>203</v>
      </c>
      <c r="AD309" s="37">
        <v>79</v>
      </c>
      <c r="AE309" s="37">
        <v>65</v>
      </c>
      <c r="AF309" s="37">
        <v>53</v>
      </c>
      <c r="AG309" s="37">
        <v>36</v>
      </c>
      <c r="AH309" s="37">
        <v>53</v>
      </c>
    </row>
    <row r="310" spans="1:34" x14ac:dyDescent="0.35">
      <c r="A310" s="36">
        <v>1827</v>
      </c>
      <c r="B310" s="37">
        <v>115</v>
      </c>
      <c r="C310" s="37">
        <v>155</v>
      </c>
      <c r="D310" s="37">
        <v>254</v>
      </c>
      <c r="E310" s="37">
        <v>244</v>
      </c>
      <c r="F310" s="37">
        <v>290</v>
      </c>
      <c r="G310" s="37">
        <v>521</v>
      </c>
      <c r="H310" s="37">
        <v>237</v>
      </c>
      <c r="I310" s="37">
        <v>152</v>
      </c>
      <c r="J310" s="37">
        <v>125</v>
      </c>
      <c r="K310" s="37">
        <v>86</v>
      </c>
      <c r="L310" s="37">
        <v>88</v>
      </c>
      <c r="M310" s="37">
        <v>95</v>
      </c>
      <c r="N310" s="37">
        <v>148</v>
      </c>
      <c r="O310" s="37">
        <v>242</v>
      </c>
      <c r="P310" s="37">
        <v>225</v>
      </c>
      <c r="Q310" s="37">
        <v>264</v>
      </c>
      <c r="R310" s="37">
        <v>496</v>
      </c>
      <c r="S310" s="37">
        <v>230</v>
      </c>
      <c r="T310" s="37">
        <v>143</v>
      </c>
      <c r="U310" s="37">
        <v>124</v>
      </c>
      <c r="V310" s="37">
        <v>80</v>
      </c>
      <c r="W310" s="37">
        <v>78</v>
      </c>
      <c r="X310" s="37" t="s">
        <v>420</v>
      </c>
      <c r="Y310" s="37" t="s">
        <v>420</v>
      </c>
      <c r="Z310" s="37" t="s">
        <v>420</v>
      </c>
      <c r="AA310" s="37" t="s">
        <v>420</v>
      </c>
      <c r="AB310" s="37" t="s">
        <v>420</v>
      </c>
      <c r="AC310" s="37" t="s">
        <v>420</v>
      </c>
      <c r="AD310" s="37" t="s">
        <v>420</v>
      </c>
      <c r="AE310" s="37" t="s">
        <v>420</v>
      </c>
      <c r="AF310" s="37" t="s">
        <v>420</v>
      </c>
      <c r="AG310" s="37" t="s">
        <v>420</v>
      </c>
      <c r="AH310" s="37" t="s">
        <v>420</v>
      </c>
    </row>
    <row r="311" spans="1:34" x14ac:dyDescent="0.35">
      <c r="A311" s="36">
        <v>1830</v>
      </c>
      <c r="B311" s="37">
        <v>724</v>
      </c>
      <c r="C311" s="37">
        <v>759</v>
      </c>
      <c r="D311" s="37">
        <v>2095</v>
      </c>
      <c r="E311" s="37">
        <v>2611</v>
      </c>
      <c r="F311" s="37">
        <v>2440</v>
      </c>
      <c r="G311" s="37">
        <v>3153</v>
      </c>
      <c r="H311" s="37">
        <v>1753</v>
      </c>
      <c r="I311" s="37">
        <v>1392</v>
      </c>
      <c r="J311" s="37">
        <v>1054</v>
      </c>
      <c r="K311" s="37">
        <v>682</v>
      </c>
      <c r="L311" s="37">
        <v>1005</v>
      </c>
      <c r="M311" s="37">
        <v>623</v>
      </c>
      <c r="N311" s="37">
        <v>685</v>
      </c>
      <c r="O311" s="37">
        <v>1845</v>
      </c>
      <c r="P311" s="37">
        <v>2322</v>
      </c>
      <c r="Q311" s="37">
        <v>2183</v>
      </c>
      <c r="R311" s="37">
        <v>2851</v>
      </c>
      <c r="S311" s="37">
        <v>1587</v>
      </c>
      <c r="T311" s="37">
        <v>1233</v>
      </c>
      <c r="U311" s="37">
        <v>908</v>
      </c>
      <c r="V311" s="37">
        <v>559</v>
      </c>
      <c r="W311" s="37">
        <v>832</v>
      </c>
      <c r="X311" s="37">
        <v>101</v>
      </c>
      <c r="Y311" s="37">
        <v>74</v>
      </c>
      <c r="Z311" s="37">
        <v>250</v>
      </c>
      <c r="AA311" s="37">
        <v>289</v>
      </c>
      <c r="AB311" s="37">
        <v>257</v>
      </c>
      <c r="AC311" s="37">
        <v>302</v>
      </c>
      <c r="AD311" s="37">
        <v>166</v>
      </c>
      <c r="AE311" s="37">
        <v>159</v>
      </c>
      <c r="AF311" s="37">
        <v>146</v>
      </c>
      <c r="AG311" s="37">
        <v>123</v>
      </c>
      <c r="AH311" s="37">
        <v>173</v>
      </c>
    </row>
    <row r="312" spans="1:34" x14ac:dyDescent="0.35">
      <c r="A312" s="36">
        <v>1831</v>
      </c>
      <c r="B312" s="37" t="s">
        <v>420</v>
      </c>
      <c r="C312" s="37" t="s">
        <v>420</v>
      </c>
      <c r="D312" s="37" t="s">
        <v>420</v>
      </c>
      <c r="E312" s="37" t="s">
        <v>420</v>
      </c>
      <c r="F312" s="37" t="s">
        <v>420</v>
      </c>
      <c r="G312" s="37">
        <v>57</v>
      </c>
      <c r="H312" s="37" t="s">
        <v>420</v>
      </c>
      <c r="I312" s="37" t="s">
        <v>420</v>
      </c>
      <c r="J312" s="37" t="s">
        <v>420</v>
      </c>
      <c r="K312" s="37" t="s">
        <v>420</v>
      </c>
      <c r="L312" s="37" t="s">
        <v>420</v>
      </c>
      <c r="M312" s="37" t="s">
        <v>420</v>
      </c>
      <c r="N312" s="37" t="s">
        <v>420</v>
      </c>
      <c r="O312" s="37" t="s">
        <v>420</v>
      </c>
      <c r="P312" s="37" t="s">
        <v>420</v>
      </c>
      <c r="Q312" s="37" t="s">
        <v>420</v>
      </c>
      <c r="R312" s="37">
        <v>50</v>
      </c>
      <c r="S312" s="37" t="s">
        <v>420</v>
      </c>
      <c r="T312" s="37" t="s">
        <v>420</v>
      </c>
      <c r="U312" s="37" t="s">
        <v>420</v>
      </c>
      <c r="V312" s="37" t="s">
        <v>420</v>
      </c>
      <c r="W312" s="37" t="s">
        <v>420</v>
      </c>
      <c r="X312" s="37" t="s">
        <v>420</v>
      </c>
      <c r="Y312" s="37" t="s">
        <v>420</v>
      </c>
      <c r="Z312" s="37" t="s">
        <v>420</v>
      </c>
      <c r="AA312" s="37" t="s">
        <v>420</v>
      </c>
      <c r="AB312" s="37" t="s">
        <v>420</v>
      </c>
      <c r="AC312" s="37" t="s">
        <v>420</v>
      </c>
      <c r="AD312" s="37" t="s">
        <v>420</v>
      </c>
      <c r="AE312" s="37" t="s">
        <v>420</v>
      </c>
      <c r="AF312" s="37" t="s">
        <v>420</v>
      </c>
      <c r="AG312" s="37" t="s">
        <v>420</v>
      </c>
      <c r="AH312" s="37" t="s">
        <v>420</v>
      </c>
    </row>
    <row r="313" spans="1:34" x14ac:dyDescent="0.35">
      <c r="A313" s="36">
        <v>1832</v>
      </c>
      <c r="B313" s="37">
        <v>647</v>
      </c>
      <c r="C313" s="37">
        <v>779</v>
      </c>
      <c r="D313" s="37">
        <v>1861</v>
      </c>
      <c r="E313" s="37">
        <v>2290</v>
      </c>
      <c r="F313" s="37">
        <v>2177</v>
      </c>
      <c r="G313" s="37">
        <v>2798</v>
      </c>
      <c r="H313" s="37">
        <v>1376</v>
      </c>
      <c r="I313" s="37">
        <v>1131</v>
      </c>
      <c r="J313" s="37">
        <v>746</v>
      </c>
      <c r="K313" s="37">
        <v>484</v>
      </c>
      <c r="L313" s="37">
        <v>618</v>
      </c>
      <c r="M313" s="37">
        <v>565</v>
      </c>
      <c r="N313" s="37">
        <v>711</v>
      </c>
      <c r="O313" s="37">
        <v>1638</v>
      </c>
      <c r="P313" s="37">
        <v>2050</v>
      </c>
      <c r="Q313" s="37">
        <v>1987</v>
      </c>
      <c r="R313" s="37">
        <v>2591</v>
      </c>
      <c r="S313" s="37">
        <v>1254</v>
      </c>
      <c r="T313" s="37">
        <v>993</v>
      </c>
      <c r="U313" s="37">
        <v>656</v>
      </c>
      <c r="V313" s="37">
        <v>428</v>
      </c>
      <c r="W313" s="37">
        <v>509</v>
      </c>
      <c r="X313" s="37">
        <v>82</v>
      </c>
      <c r="Y313" s="37">
        <v>68</v>
      </c>
      <c r="Z313" s="37">
        <v>223</v>
      </c>
      <c r="AA313" s="37">
        <v>240</v>
      </c>
      <c r="AB313" s="37">
        <v>190</v>
      </c>
      <c r="AC313" s="37">
        <v>207</v>
      </c>
      <c r="AD313" s="37">
        <v>122</v>
      </c>
      <c r="AE313" s="37">
        <v>138</v>
      </c>
      <c r="AF313" s="37">
        <v>90</v>
      </c>
      <c r="AG313" s="37">
        <v>56</v>
      </c>
      <c r="AH313" s="37">
        <v>109</v>
      </c>
    </row>
    <row r="314" spans="1:34" x14ac:dyDescent="0.35">
      <c r="A314" s="36">
        <v>1833</v>
      </c>
      <c r="B314" s="37">
        <v>305</v>
      </c>
      <c r="C314" s="37">
        <v>380</v>
      </c>
      <c r="D314" s="37">
        <v>673</v>
      </c>
      <c r="E314" s="37">
        <v>687</v>
      </c>
      <c r="F314" s="37">
        <v>852</v>
      </c>
      <c r="G314" s="37">
        <v>1182</v>
      </c>
      <c r="H314" s="37">
        <v>573</v>
      </c>
      <c r="I314" s="37">
        <v>518</v>
      </c>
      <c r="J314" s="37">
        <v>372</v>
      </c>
      <c r="K314" s="37">
        <v>262</v>
      </c>
      <c r="L314" s="37">
        <v>213</v>
      </c>
      <c r="M314" s="37">
        <v>275</v>
      </c>
      <c r="N314" s="37">
        <v>359</v>
      </c>
      <c r="O314" s="37">
        <v>618</v>
      </c>
      <c r="P314" s="37">
        <v>648</v>
      </c>
      <c r="Q314" s="37">
        <v>807</v>
      </c>
      <c r="R314" s="37">
        <v>1088</v>
      </c>
      <c r="S314" s="37">
        <v>552</v>
      </c>
      <c r="T314" s="37">
        <v>461</v>
      </c>
      <c r="U314" s="37">
        <v>323</v>
      </c>
      <c r="V314" s="37">
        <v>242</v>
      </c>
      <c r="W314" s="37">
        <v>194</v>
      </c>
      <c r="X314" s="37">
        <v>30</v>
      </c>
      <c r="Y314" s="37" t="s">
        <v>420</v>
      </c>
      <c r="Z314" s="37">
        <v>55</v>
      </c>
      <c r="AA314" s="37">
        <v>39</v>
      </c>
      <c r="AB314" s="37">
        <v>45</v>
      </c>
      <c r="AC314" s="37">
        <v>94</v>
      </c>
      <c r="AD314" s="37" t="s">
        <v>420</v>
      </c>
      <c r="AE314" s="37">
        <v>57</v>
      </c>
      <c r="AF314" s="37">
        <v>49</v>
      </c>
      <c r="AG314" s="37" t="s">
        <v>420</v>
      </c>
      <c r="AH314" s="37" t="s">
        <v>420</v>
      </c>
    </row>
    <row r="315" spans="1:34" x14ac:dyDescent="0.35">
      <c r="A315" s="36">
        <v>1834</v>
      </c>
      <c r="B315" s="37">
        <v>228</v>
      </c>
      <c r="C315" s="37">
        <v>267</v>
      </c>
      <c r="D315" s="37">
        <v>557</v>
      </c>
      <c r="E315" s="37">
        <v>533</v>
      </c>
      <c r="F315" s="37">
        <v>592</v>
      </c>
      <c r="G315" s="37">
        <v>897</v>
      </c>
      <c r="H315" s="37">
        <v>510</v>
      </c>
      <c r="I315" s="37">
        <v>407</v>
      </c>
      <c r="J315" s="37">
        <v>303</v>
      </c>
      <c r="K315" s="37">
        <v>219</v>
      </c>
      <c r="L315" s="37">
        <v>347</v>
      </c>
      <c r="M315" s="37">
        <v>206</v>
      </c>
      <c r="N315" s="37">
        <v>237</v>
      </c>
      <c r="O315" s="37">
        <v>521</v>
      </c>
      <c r="P315" s="37">
        <v>497</v>
      </c>
      <c r="Q315" s="37">
        <v>550</v>
      </c>
      <c r="R315" s="37">
        <v>837</v>
      </c>
      <c r="S315" s="37">
        <v>479</v>
      </c>
      <c r="T315" s="37">
        <v>385</v>
      </c>
      <c r="U315" s="37">
        <v>269</v>
      </c>
      <c r="V315" s="37">
        <v>196</v>
      </c>
      <c r="W315" s="37">
        <v>293</v>
      </c>
      <c r="X315" s="37" t="s">
        <v>420</v>
      </c>
      <c r="Y315" s="37">
        <v>30</v>
      </c>
      <c r="Z315" s="37">
        <v>36</v>
      </c>
      <c r="AA315" s="37">
        <v>36</v>
      </c>
      <c r="AB315" s="37">
        <v>42</v>
      </c>
      <c r="AC315" s="37">
        <v>60</v>
      </c>
      <c r="AD315" s="37">
        <v>31</v>
      </c>
      <c r="AE315" s="37" t="s">
        <v>420</v>
      </c>
      <c r="AF315" s="37">
        <v>34</v>
      </c>
      <c r="AG315" s="37" t="s">
        <v>420</v>
      </c>
      <c r="AH315" s="37">
        <v>54</v>
      </c>
    </row>
    <row r="316" spans="1:34" x14ac:dyDescent="0.35">
      <c r="A316" s="36">
        <v>1835</v>
      </c>
      <c r="B316" s="37">
        <v>477</v>
      </c>
      <c r="C316" s="37">
        <v>514</v>
      </c>
      <c r="D316" s="37">
        <v>1130</v>
      </c>
      <c r="E316" s="37">
        <v>1388</v>
      </c>
      <c r="F316" s="37">
        <v>1396</v>
      </c>
      <c r="G316" s="37">
        <v>1769</v>
      </c>
      <c r="H316" s="37">
        <v>873</v>
      </c>
      <c r="I316" s="37">
        <v>841</v>
      </c>
      <c r="J316" s="37">
        <v>565</v>
      </c>
      <c r="K316" s="37">
        <v>325</v>
      </c>
      <c r="L316" s="37">
        <v>322</v>
      </c>
      <c r="M316" s="37">
        <v>438</v>
      </c>
      <c r="N316" s="37">
        <v>466</v>
      </c>
      <c r="O316" s="37">
        <v>1012</v>
      </c>
      <c r="P316" s="37">
        <v>1287</v>
      </c>
      <c r="Q316" s="37">
        <v>1285</v>
      </c>
      <c r="R316" s="37">
        <v>1648</v>
      </c>
      <c r="S316" s="37">
        <v>773</v>
      </c>
      <c r="T316" s="37">
        <v>757</v>
      </c>
      <c r="U316" s="37">
        <v>501</v>
      </c>
      <c r="V316" s="37">
        <v>274</v>
      </c>
      <c r="W316" s="37">
        <v>258</v>
      </c>
      <c r="X316" s="37">
        <v>39</v>
      </c>
      <c r="Y316" s="37">
        <v>48</v>
      </c>
      <c r="Z316" s="37">
        <v>118</v>
      </c>
      <c r="AA316" s="37">
        <v>101</v>
      </c>
      <c r="AB316" s="37">
        <v>111</v>
      </c>
      <c r="AC316" s="37">
        <v>121</v>
      </c>
      <c r="AD316" s="37">
        <v>100</v>
      </c>
      <c r="AE316" s="37">
        <v>84</v>
      </c>
      <c r="AF316" s="37">
        <v>64</v>
      </c>
      <c r="AG316" s="37">
        <v>51</v>
      </c>
      <c r="AH316" s="37">
        <v>64</v>
      </c>
    </row>
    <row r="317" spans="1:34" x14ac:dyDescent="0.35">
      <c r="A317" s="36">
        <v>1840</v>
      </c>
      <c r="B317" s="37">
        <v>231</v>
      </c>
      <c r="C317" s="37">
        <v>171</v>
      </c>
      <c r="D317" s="37">
        <v>660</v>
      </c>
      <c r="E317" s="37">
        <v>567</v>
      </c>
      <c r="F317" s="37">
        <v>565</v>
      </c>
      <c r="G317" s="37">
        <v>552</v>
      </c>
      <c r="H317" s="37">
        <v>271</v>
      </c>
      <c r="I317" s="37">
        <v>188</v>
      </c>
      <c r="J317" s="37">
        <v>164</v>
      </c>
      <c r="K317" s="37">
        <v>96</v>
      </c>
      <c r="L317" s="37">
        <v>136</v>
      </c>
      <c r="M317" s="37">
        <v>154</v>
      </c>
      <c r="N317" s="37">
        <v>131</v>
      </c>
      <c r="O317" s="37">
        <v>533</v>
      </c>
      <c r="P317" s="37">
        <v>460</v>
      </c>
      <c r="Q317" s="37">
        <v>479</v>
      </c>
      <c r="R317" s="37">
        <v>477</v>
      </c>
      <c r="S317" s="37">
        <v>245</v>
      </c>
      <c r="T317" s="37">
        <v>174</v>
      </c>
      <c r="U317" s="37">
        <v>152</v>
      </c>
      <c r="V317" s="37">
        <v>90</v>
      </c>
      <c r="W317" s="37">
        <v>123</v>
      </c>
      <c r="X317" s="37">
        <v>77</v>
      </c>
      <c r="Y317" s="37">
        <v>40</v>
      </c>
      <c r="Z317" s="37">
        <v>127</v>
      </c>
      <c r="AA317" s="37">
        <v>107</v>
      </c>
      <c r="AB317" s="37">
        <v>86</v>
      </c>
      <c r="AC317" s="37">
        <v>75</v>
      </c>
      <c r="AD317" s="37" t="s">
        <v>420</v>
      </c>
      <c r="AE317" s="37" t="s">
        <v>420</v>
      </c>
      <c r="AF317" s="37" t="s">
        <v>420</v>
      </c>
      <c r="AG317" s="37" t="s">
        <v>420</v>
      </c>
      <c r="AH317" s="37" t="s">
        <v>420</v>
      </c>
    </row>
    <row r="318" spans="1:34" x14ac:dyDescent="0.35">
      <c r="A318" s="36">
        <v>1841</v>
      </c>
      <c r="B318" s="37">
        <v>2044</v>
      </c>
      <c r="C318" s="37">
        <v>2257</v>
      </c>
      <c r="D318" s="37">
        <v>5529</v>
      </c>
      <c r="E318" s="37">
        <v>6065</v>
      </c>
      <c r="F318" s="37">
        <v>6110</v>
      </c>
      <c r="G318" s="37">
        <v>6333</v>
      </c>
      <c r="H318" s="37">
        <v>2521</v>
      </c>
      <c r="I318" s="37">
        <v>1974</v>
      </c>
      <c r="J318" s="37">
        <v>1325</v>
      </c>
      <c r="K318" s="37">
        <v>793</v>
      </c>
      <c r="L318" s="37">
        <v>1058</v>
      </c>
      <c r="M318" s="37">
        <v>1659</v>
      </c>
      <c r="N318" s="37">
        <v>1832</v>
      </c>
      <c r="O318" s="37">
        <v>4408</v>
      </c>
      <c r="P318" s="37">
        <v>4982</v>
      </c>
      <c r="Q318" s="37">
        <v>5219</v>
      </c>
      <c r="R318" s="37">
        <v>5608</v>
      </c>
      <c r="S318" s="37">
        <v>2269</v>
      </c>
      <c r="T318" s="37">
        <v>1801</v>
      </c>
      <c r="U318" s="37">
        <v>1230</v>
      </c>
      <c r="V318" s="37">
        <v>728</v>
      </c>
      <c r="W318" s="37">
        <v>998</v>
      </c>
      <c r="X318" s="37">
        <v>385</v>
      </c>
      <c r="Y318" s="37">
        <v>425</v>
      </c>
      <c r="Z318" s="37">
        <v>1121</v>
      </c>
      <c r="AA318" s="37">
        <v>1083</v>
      </c>
      <c r="AB318" s="37">
        <v>891</v>
      </c>
      <c r="AC318" s="37">
        <v>725</v>
      </c>
      <c r="AD318" s="37">
        <v>252</v>
      </c>
      <c r="AE318" s="37">
        <v>173</v>
      </c>
      <c r="AF318" s="37">
        <v>95</v>
      </c>
      <c r="AG318" s="37">
        <v>65</v>
      </c>
      <c r="AH318" s="37">
        <v>60</v>
      </c>
    </row>
    <row r="319" spans="1:34" x14ac:dyDescent="0.35">
      <c r="A319" s="36">
        <v>1842</v>
      </c>
      <c r="B319" s="37" t="s">
        <v>420</v>
      </c>
      <c r="C319" s="37" t="s">
        <v>420</v>
      </c>
      <c r="D319" s="37" t="s">
        <v>420</v>
      </c>
      <c r="E319" s="37">
        <v>31</v>
      </c>
      <c r="F319" s="37">
        <v>59</v>
      </c>
      <c r="G319" s="37">
        <v>72</v>
      </c>
      <c r="H319" s="37">
        <v>46</v>
      </c>
      <c r="I319" s="37" t="s">
        <v>420</v>
      </c>
      <c r="J319" s="37" t="s">
        <v>420</v>
      </c>
      <c r="K319" s="37" t="s">
        <v>420</v>
      </c>
      <c r="L319" s="37" t="s">
        <v>420</v>
      </c>
      <c r="M319" s="37" t="s">
        <v>420</v>
      </c>
      <c r="N319" s="37" t="s">
        <v>420</v>
      </c>
      <c r="O319" s="37" t="s">
        <v>420</v>
      </c>
      <c r="P319" s="37" t="s">
        <v>420</v>
      </c>
      <c r="Q319" s="37">
        <v>48</v>
      </c>
      <c r="R319" s="37">
        <v>68</v>
      </c>
      <c r="S319" s="37">
        <v>47</v>
      </c>
      <c r="T319" s="37" t="s">
        <v>420</v>
      </c>
      <c r="U319" s="37" t="s">
        <v>420</v>
      </c>
      <c r="V319" s="37" t="s">
        <v>420</v>
      </c>
      <c r="W319" s="37" t="s">
        <v>420</v>
      </c>
      <c r="X319" s="37" t="s">
        <v>420</v>
      </c>
      <c r="Y319" s="37" t="s">
        <v>420</v>
      </c>
      <c r="Z319" s="37" t="s">
        <v>420</v>
      </c>
      <c r="AA319" s="37" t="s">
        <v>420</v>
      </c>
      <c r="AB319" s="37" t="s">
        <v>420</v>
      </c>
      <c r="AC319" s="37" t="s">
        <v>420</v>
      </c>
      <c r="AD319" s="37" t="s">
        <v>420</v>
      </c>
      <c r="AE319" s="37" t="s">
        <v>420</v>
      </c>
      <c r="AF319" s="37" t="s">
        <v>420</v>
      </c>
      <c r="AG319" s="37" t="s">
        <v>420</v>
      </c>
      <c r="AH319" s="37" t="s">
        <v>420</v>
      </c>
    </row>
    <row r="320" spans="1:34" x14ac:dyDescent="0.35">
      <c r="A320" s="36">
        <v>1843</v>
      </c>
      <c r="B320" s="37">
        <v>888</v>
      </c>
      <c r="C320" s="37">
        <v>1031</v>
      </c>
      <c r="D320" s="37">
        <v>2513</v>
      </c>
      <c r="E320" s="37">
        <v>2862</v>
      </c>
      <c r="F320" s="37">
        <v>2927</v>
      </c>
      <c r="G320" s="37">
        <v>2992</v>
      </c>
      <c r="H320" s="37">
        <v>1268</v>
      </c>
      <c r="I320" s="37">
        <v>1008</v>
      </c>
      <c r="J320" s="37">
        <v>721</v>
      </c>
      <c r="K320" s="37">
        <v>434</v>
      </c>
      <c r="L320" s="37">
        <v>481</v>
      </c>
      <c r="M320" s="37">
        <v>730</v>
      </c>
      <c r="N320" s="37">
        <v>845</v>
      </c>
      <c r="O320" s="37">
        <v>2107</v>
      </c>
      <c r="P320" s="37">
        <v>2416</v>
      </c>
      <c r="Q320" s="37">
        <v>2600</v>
      </c>
      <c r="R320" s="37">
        <v>2705</v>
      </c>
      <c r="S320" s="37">
        <v>1172</v>
      </c>
      <c r="T320" s="37">
        <v>956</v>
      </c>
      <c r="U320" s="37">
        <v>679</v>
      </c>
      <c r="V320" s="37">
        <v>408</v>
      </c>
      <c r="W320" s="37">
        <v>454</v>
      </c>
      <c r="X320" s="37">
        <v>158</v>
      </c>
      <c r="Y320" s="37">
        <v>186</v>
      </c>
      <c r="Z320" s="37">
        <v>406</v>
      </c>
      <c r="AA320" s="37">
        <v>446</v>
      </c>
      <c r="AB320" s="37">
        <v>327</v>
      </c>
      <c r="AC320" s="37">
        <v>287</v>
      </c>
      <c r="AD320" s="37">
        <v>96</v>
      </c>
      <c r="AE320" s="37">
        <v>52</v>
      </c>
      <c r="AF320" s="37">
        <v>42</v>
      </c>
      <c r="AG320" s="37" t="s">
        <v>420</v>
      </c>
      <c r="AH320" s="37" t="s">
        <v>420</v>
      </c>
    </row>
    <row r="321" spans="1:34" x14ac:dyDescent="0.35">
      <c r="A321" s="36">
        <v>1844</v>
      </c>
      <c r="B321" s="37">
        <v>1522</v>
      </c>
      <c r="C321" s="37">
        <v>1813</v>
      </c>
      <c r="D321" s="37">
        <v>4035</v>
      </c>
      <c r="E321" s="37">
        <v>4565</v>
      </c>
      <c r="F321" s="37">
        <v>4912</v>
      </c>
      <c r="G321" s="37">
        <v>5981</v>
      </c>
      <c r="H321" s="37">
        <v>3251</v>
      </c>
      <c r="I321" s="37">
        <v>2726</v>
      </c>
      <c r="J321" s="37">
        <v>2097</v>
      </c>
      <c r="K321" s="37">
        <v>1395</v>
      </c>
      <c r="L321" s="37">
        <v>1814</v>
      </c>
      <c r="M321" s="37">
        <v>1322</v>
      </c>
      <c r="N321" s="37">
        <v>1640</v>
      </c>
      <c r="O321" s="37">
        <v>3603</v>
      </c>
      <c r="P321" s="37">
        <v>4129</v>
      </c>
      <c r="Q321" s="37">
        <v>4509</v>
      </c>
      <c r="R321" s="37">
        <v>5569</v>
      </c>
      <c r="S321" s="37">
        <v>3049</v>
      </c>
      <c r="T321" s="37">
        <v>2587</v>
      </c>
      <c r="U321" s="37">
        <v>1992</v>
      </c>
      <c r="V321" s="37">
        <v>1299</v>
      </c>
      <c r="W321" s="37">
        <v>1676</v>
      </c>
      <c r="X321" s="37">
        <v>200</v>
      </c>
      <c r="Y321" s="37">
        <v>173</v>
      </c>
      <c r="Z321" s="37">
        <v>432</v>
      </c>
      <c r="AA321" s="37">
        <v>436</v>
      </c>
      <c r="AB321" s="37">
        <v>403</v>
      </c>
      <c r="AC321" s="37">
        <v>412</v>
      </c>
      <c r="AD321" s="37">
        <v>202</v>
      </c>
      <c r="AE321" s="37">
        <v>139</v>
      </c>
      <c r="AF321" s="37">
        <v>105</v>
      </c>
      <c r="AG321" s="37">
        <v>96</v>
      </c>
      <c r="AH321" s="37">
        <v>138</v>
      </c>
    </row>
    <row r="322" spans="1:34" x14ac:dyDescent="0.35">
      <c r="A322" s="36">
        <v>1845</v>
      </c>
      <c r="B322" s="37">
        <v>1408</v>
      </c>
      <c r="C322" s="37">
        <v>1532</v>
      </c>
      <c r="D322" s="37">
        <v>2626</v>
      </c>
      <c r="E322" s="37">
        <v>2717</v>
      </c>
      <c r="F322" s="37">
        <v>3279</v>
      </c>
      <c r="G322" s="37">
        <v>3859</v>
      </c>
      <c r="H322" s="37">
        <v>1802</v>
      </c>
      <c r="I322" s="37">
        <v>1486</v>
      </c>
      <c r="J322" s="37">
        <v>1210</v>
      </c>
      <c r="K322" s="37">
        <v>833</v>
      </c>
      <c r="L322" s="37">
        <v>1379</v>
      </c>
      <c r="M322" s="37">
        <v>1255</v>
      </c>
      <c r="N322" s="37">
        <v>1425</v>
      </c>
      <c r="O322" s="37">
        <v>2398</v>
      </c>
      <c r="P322" s="37">
        <v>2528</v>
      </c>
      <c r="Q322" s="37">
        <v>3082</v>
      </c>
      <c r="R322" s="37">
        <v>3647</v>
      </c>
      <c r="S322" s="37">
        <v>1719</v>
      </c>
      <c r="T322" s="37">
        <v>1391</v>
      </c>
      <c r="U322" s="37">
        <v>1135</v>
      </c>
      <c r="V322" s="37">
        <v>774</v>
      </c>
      <c r="W322" s="37">
        <v>1244</v>
      </c>
      <c r="X322" s="37">
        <v>153</v>
      </c>
      <c r="Y322" s="37">
        <v>107</v>
      </c>
      <c r="Z322" s="37">
        <v>228</v>
      </c>
      <c r="AA322" s="37">
        <v>189</v>
      </c>
      <c r="AB322" s="37">
        <v>197</v>
      </c>
      <c r="AC322" s="37">
        <v>212</v>
      </c>
      <c r="AD322" s="37">
        <v>83</v>
      </c>
      <c r="AE322" s="37">
        <v>95</v>
      </c>
      <c r="AF322" s="37">
        <v>75</v>
      </c>
      <c r="AG322" s="37">
        <v>59</v>
      </c>
      <c r="AH322" s="37">
        <v>135</v>
      </c>
    </row>
    <row r="323" spans="1:34" x14ac:dyDescent="0.35">
      <c r="A323" s="36">
        <v>1850</v>
      </c>
      <c r="B323" s="37">
        <v>535</v>
      </c>
      <c r="C323" s="37">
        <v>550</v>
      </c>
      <c r="D323" s="37">
        <v>1480</v>
      </c>
      <c r="E323" s="37">
        <v>1790</v>
      </c>
      <c r="F323" s="37">
        <v>1552</v>
      </c>
      <c r="G323" s="37">
        <v>1630</v>
      </c>
      <c r="H323" s="37">
        <v>762</v>
      </c>
      <c r="I323" s="37">
        <v>586</v>
      </c>
      <c r="J323" s="37">
        <v>360</v>
      </c>
      <c r="K323" s="37">
        <v>219</v>
      </c>
      <c r="L323" s="37">
        <v>277</v>
      </c>
      <c r="M323" s="37">
        <v>463</v>
      </c>
      <c r="N323" s="37">
        <v>471</v>
      </c>
      <c r="O323" s="37">
        <v>1280</v>
      </c>
      <c r="P323" s="37">
        <v>1606</v>
      </c>
      <c r="Q323" s="37">
        <v>1414</v>
      </c>
      <c r="R323" s="37">
        <v>1504</v>
      </c>
      <c r="S323" s="37">
        <v>726</v>
      </c>
      <c r="T323" s="37">
        <v>559</v>
      </c>
      <c r="U323" s="37">
        <v>341</v>
      </c>
      <c r="V323" s="37">
        <v>214</v>
      </c>
      <c r="W323" s="37">
        <v>256</v>
      </c>
      <c r="X323" s="37">
        <v>72</v>
      </c>
      <c r="Y323" s="37">
        <v>79</v>
      </c>
      <c r="Z323" s="37">
        <v>200</v>
      </c>
      <c r="AA323" s="37">
        <v>184</v>
      </c>
      <c r="AB323" s="37">
        <v>138</v>
      </c>
      <c r="AC323" s="37">
        <v>126</v>
      </c>
      <c r="AD323" s="37">
        <v>36</v>
      </c>
      <c r="AE323" s="37" t="s">
        <v>420</v>
      </c>
      <c r="AF323" s="37" t="s">
        <v>420</v>
      </c>
      <c r="AG323" s="37" t="s">
        <v>420</v>
      </c>
      <c r="AH323" s="37" t="s">
        <v>420</v>
      </c>
    </row>
    <row r="324" spans="1:34" x14ac:dyDescent="0.35">
      <c r="A324" s="36">
        <v>1851</v>
      </c>
      <c r="B324" s="37">
        <v>1150</v>
      </c>
      <c r="C324" s="37">
        <v>1198</v>
      </c>
      <c r="D324" s="37">
        <v>3620</v>
      </c>
      <c r="E324" s="37">
        <v>4405</v>
      </c>
      <c r="F324" s="37">
        <v>3298</v>
      </c>
      <c r="G324" s="37">
        <v>3711</v>
      </c>
      <c r="H324" s="37">
        <v>1722</v>
      </c>
      <c r="I324" s="37">
        <v>1333</v>
      </c>
      <c r="J324" s="37">
        <v>854</v>
      </c>
      <c r="K324" s="37">
        <v>538</v>
      </c>
      <c r="L324" s="37">
        <v>609</v>
      </c>
      <c r="M324" s="37">
        <v>1027</v>
      </c>
      <c r="N324" s="37">
        <v>1090</v>
      </c>
      <c r="O324" s="37">
        <v>3240</v>
      </c>
      <c r="P324" s="37">
        <v>4038</v>
      </c>
      <c r="Q324" s="37">
        <v>3068</v>
      </c>
      <c r="R324" s="37">
        <v>3460</v>
      </c>
      <c r="S324" s="37">
        <v>1617</v>
      </c>
      <c r="T324" s="37">
        <v>1268</v>
      </c>
      <c r="U324" s="37">
        <v>811</v>
      </c>
      <c r="V324" s="37">
        <v>491</v>
      </c>
      <c r="W324" s="37">
        <v>560</v>
      </c>
      <c r="X324" s="37">
        <v>123</v>
      </c>
      <c r="Y324" s="37">
        <v>108</v>
      </c>
      <c r="Z324" s="37">
        <v>380</v>
      </c>
      <c r="AA324" s="37">
        <v>367</v>
      </c>
      <c r="AB324" s="37">
        <v>230</v>
      </c>
      <c r="AC324" s="37">
        <v>251</v>
      </c>
      <c r="AD324" s="37">
        <v>105</v>
      </c>
      <c r="AE324" s="37">
        <v>65</v>
      </c>
      <c r="AF324" s="37">
        <v>43</v>
      </c>
      <c r="AG324" s="37">
        <v>47</v>
      </c>
      <c r="AH324" s="37">
        <v>49</v>
      </c>
    </row>
    <row r="325" spans="1:34" x14ac:dyDescent="0.35">
      <c r="A325" s="36">
        <v>1852</v>
      </c>
      <c r="B325" s="37">
        <v>1081</v>
      </c>
      <c r="C325" s="37">
        <v>1152</v>
      </c>
      <c r="D325" s="37">
        <v>3491</v>
      </c>
      <c r="E325" s="37">
        <v>4445</v>
      </c>
      <c r="F325" s="37">
        <v>3692</v>
      </c>
      <c r="G325" s="37">
        <v>3911</v>
      </c>
      <c r="H325" s="37">
        <v>1905</v>
      </c>
      <c r="I325" s="37">
        <v>1629</v>
      </c>
      <c r="J325" s="37">
        <v>1191</v>
      </c>
      <c r="K325" s="37">
        <v>780</v>
      </c>
      <c r="L325" s="37">
        <v>909</v>
      </c>
      <c r="M325" s="37">
        <v>911</v>
      </c>
      <c r="N325" s="37">
        <v>1016</v>
      </c>
      <c r="O325" s="37">
        <v>3112</v>
      </c>
      <c r="P325" s="37">
        <v>3998</v>
      </c>
      <c r="Q325" s="37">
        <v>3400</v>
      </c>
      <c r="R325" s="37">
        <v>3607</v>
      </c>
      <c r="S325" s="37">
        <v>1814</v>
      </c>
      <c r="T325" s="37">
        <v>1542</v>
      </c>
      <c r="U325" s="37">
        <v>1132</v>
      </c>
      <c r="V325" s="37">
        <v>720</v>
      </c>
      <c r="W325" s="37">
        <v>822</v>
      </c>
      <c r="X325" s="37">
        <v>170</v>
      </c>
      <c r="Y325" s="37">
        <v>136</v>
      </c>
      <c r="Z325" s="37">
        <v>379</v>
      </c>
      <c r="AA325" s="37">
        <v>447</v>
      </c>
      <c r="AB325" s="37">
        <v>292</v>
      </c>
      <c r="AC325" s="37">
        <v>304</v>
      </c>
      <c r="AD325" s="37">
        <v>91</v>
      </c>
      <c r="AE325" s="37">
        <v>87</v>
      </c>
      <c r="AF325" s="37">
        <v>59</v>
      </c>
      <c r="AG325" s="37">
        <v>60</v>
      </c>
      <c r="AH325" s="37">
        <v>87</v>
      </c>
    </row>
    <row r="326" spans="1:34" x14ac:dyDescent="0.35">
      <c r="A326" s="36">
        <v>1853</v>
      </c>
      <c r="B326" s="37" t="s">
        <v>420</v>
      </c>
      <c r="C326" s="37" t="s">
        <v>420</v>
      </c>
      <c r="D326" s="37">
        <v>34</v>
      </c>
      <c r="E326" s="37">
        <v>59</v>
      </c>
      <c r="F326" s="37">
        <v>72</v>
      </c>
      <c r="G326" s="37">
        <v>95</v>
      </c>
      <c r="H326" s="37">
        <v>52</v>
      </c>
      <c r="I326" s="37">
        <v>40</v>
      </c>
      <c r="J326" s="37" t="s">
        <v>420</v>
      </c>
      <c r="K326" s="37" t="s">
        <v>420</v>
      </c>
      <c r="L326" s="37" t="s">
        <v>420</v>
      </c>
      <c r="M326" s="37" t="s">
        <v>420</v>
      </c>
      <c r="N326" s="37" t="s">
        <v>420</v>
      </c>
      <c r="O326" s="37">
        <v>30</v>
      </c>
      <c r="P326" s="37">
        <v>53</v>
      </c>
      <c r="Q326" s="37">
        <v>63</v>
      </c>
      <c r="R326" s="37">
        <v>86</v>
      </c>
      <c r="S326" s="37">
        <v>52</v>
      </c>
      <c r="T326" s="37">
        <v>35</v>
      </c>
      <c r="U326" s="37" t="s">
        <v>420</v>
      </c>
      <c r="V326" s="37" t="s">
        <v>420</v>
      </c>
      <c r="W326" s="37" t="s">
        <v>420</v>
      </c>
      <c r="X326" s="37" t="s">
        <v>420</v>
      </c>
      <c r="Y326" s="37" t="s">
        <v>420</v>
      </c>
      <c r="Z326" s="37" t="s">
        <v>420</v>
      </c>
      <c r="AA326" s="37" t="s">
        <v>420</v>
      </c>
      <c r="AB326" s="37" t="s">
        <v>420</v>
      </c>
      <c r="AC326" s="37" t="s">
        <v>420</v>
      </c>
      <c r="AD326" s="37" t="s">
        <v>420</v>
      </c>
      <c r="AE326" s="37" t="s">
        <v>420</v>
      </c>
      <c r="AF326" s="37" t="s">
        <v>420</v>
      </c>
      <c r="AG326" s="37" t="s">
        <v>420</v>
      </c>
      <c r="AH326" s="37" t="s">
        <v>420</v>
      </c>
    </row>
    <row r="327" spans="1:34" x14ac:dyDescent="0.35">
      <c r="A327" s="36">
        <v>1854</v>
      </c>
      <c r="B327" s="37">
        <v>759</v>
      </c>
      <c r="C327" s="37">
        <v>798</v>
      </c>
      <c r="D327" s="37">
        <v>3117</v>
      </c>
      <c r="E327" s="37">
        <v>2853</v>
      </c>
      <c r="F327" s="37">
        <v>2325</v>
      </c>
      <c r="G327" s="37">
        <v>2657</v>
      </c>
      <c r="H327" s="37">
        <v>1326</v>
      </c>
      <c r="I327" s="37">
        <v>1092</v>
      </c>
      <c r="J327" s="37">
        <v>752</v>
      </c>
      <c r="K327" s="37">
        <v>525</v>
      </c>
      <c r="L327" s="37">
        <v>773</v>
      </c>
      <c r="M327" s="37">
        <v>647</v>
      </c>
      <c r="N327" s="37">
        <v>709</v>
      </c>
      <c r="O327" s="37">
        <v>2730</v>
      </c>
      <c r="P327" s="37">
        <v>2545</v>
      </c>
      <c r="Q327" s="37">
        <v>2122</v>
      </c>
      <c r="R327" s="37">
        <v>2432</v>
      </c>
      <c r="S327" s="37">
        <v>1227</v>
      </c>
      <c r="T327" s="37">
        <v>1030</v>
      </c>
      <c r="U327" s="37">
        <v>710</v>
      </c>
      <c r="V327" s="37">
        <v>485</v>
      </c>
      <c r="W327" s="37">
        <v>695</v>
      </c>
      <c r="X327" s="37">
        <v>112</v>
      </c>
      <c r="Y327" s="37">
        <v>89</v>
      </c>
      <c r="Z327" s="37">
        <v>387</v>
      </c>
      <c r="AA327" s="37">
        <v>308</v>
      </c>
      <c r="AB327" s="37">
        <v>203</v>
      </c>
      <c r="AC327" s="37">
        <v>225</v>
      </c>
      <c r="AD327" s="37">
        <v>99</v>
      </c>
      <c r="AE327" s="37">
        <v>62</v>
      </c>
      <c r="AF327" s="37">
        <v>42</v>
      </c>
      <c r="AG327" s="37">
        <v>40</v>
      </c>
      <c r="AH327" s="37">
        <v>78</v>
      </c>
    </row>
    <row r="328" spans="1:34" x14ac:dyDescent="0.35">
      <c r="A328" s="36">
        <v>1860</v>
      </c>
      <c r="B328" s="37">
        <v>190</v>
      </c>
      <c r="C328" s="37">
        <v>250</v>
      </c>
      <c r="D328" s="37">
        <v>529</v>
      </c>
      <c r="E328" s="37">
        <v>505</v>
      </c>
      <c r="F328" s="37">
        <v>520</v>
      </c>
      <c r="G328" s="37">
        <v>945</v>
      </c>
      <c r="H328" s="37">
        <v>508</v>
      </c>
      <c r="I328" s="37">
        <v>414</v>
      </c>
      <c r="J328" s="37">
        <v>346</v>
      </c>
      <c r="K328" s="37">
        <v>226</v>
      </c>
      <c r="L328" s="37">
        <v>228</v>
      </c>
      <c r="M328" s="37">
        <v>169</v>
      </c>
      <c r="N328" s="37">
        <v>232</v>
      </c>
      <c r="O328" s="37">
        <v>494</v>
      </c>
      <c r="P328" s="37">
        <v>467</v>
      </c>
      <c r="Q328" s="37">
        <v>483</v>
      </c>
      <c r="R328" s="37">
        <v>904</v>
      </c>
      <c r="S328" s="37">
        <v>475</v>
      </c>
      <c r="T328" s="37">
        <v>380</v>
      </c>
      <c r="U328" s="37">
        <v>319</v>
      </c>
      <c r="V328" s="37">
        <v>212</v>
      </c>
      <c r="W328" s="37">
        <v>213</v>
      </c>
      <c r="X328" s="37" t="s">
        <v>420</v>
      </c>
      <c r="Y328" s="37" t="s">
        <v>420</v>
      </c>
      <c r="Z328" s="37">
        <v>35</v>
      </c>
      <c r="AA328" s="37">
        <v>38</v>
      </c>
      <c r="AB328" s="37">
        <v>37</v>
      </c>
      <c r="AC328" s="37">
        <v>41</v>
      </c>
      <c r="AD328" s="37">
        <v>33</v>
      </c>
      <c r="AE328" s="37">
        <v>34</v>
      </c>
      <c r="AF328" s="37" t="s">
        <v>420</v>
      </c>
      <c r="AG328" s="37" t="s">
        <v>420</v>
      </c>
      <c r="AH328" s="37" t="s">
        <v>420</v>
      </c>
    </row>
    <row r="329" spans="1:34" x14ac:dyDescent="0.35">
      <c r="A329" s="36">
        <v>1862</v>
      </c>
      <c r="B329" s="37">
        <v>269</v>
      </c>
      <c r="C329" s="37">
        <v>357</v>
      </c>
      <c r="D329" s="37">
        <v>1072</v>
      </c>
      <c r="E329" s="37">
        <v>1308</v>
      </c>
      <c r="F329" s="37">
        <v>1008</v>
      </c>
      <c r="G329" s="37">
        <v>1380</v>
      </c>
      <c r="H329" s="37">
        <v>717</v>
      </c>
      <c r="I329" s="37">
        <v>469</v>
      </c>
      <c r="J329" s="37">
        <v>374</v>
      </c>
      <c r="K329" s="37">
        <v>267</v>
      </c>
      <c r="L329" s="37">
        <v>307</v>
      </c>
      <c r="M329" s="37">
        <v>237</v>
      </c>
      <c r="N329" s="37">
        <v>336</v>
      </c>
      <c r="O329" s="37">
        <v>971</v>
      </c>
      <c r="P329" s="37">
        <v>1217</v>
      </c>
      <c r="Q329" s="37">
        <v>952</v>
      </c>
      <c r="R329" s="37">
        <v>1285</v>
      </c>
      <c r="S329" s="37">
        <v>679</v>
      </c>
      <c r="T329" s="37">
        <v>453</v>
      </c>
      <c r="U329" s="37">
        <v>350</v>
      </c>
      <c r="V329" s="37">
        <v>239</v>
      </c>
      <c r="W329" s="37">
        <v>286</v>
      </c>
      <c r="X329" s="37">
        <v>32</v>
      </c>
      <c r="Y329" s="37" t="s">
        <v>420</v>
      </c>
      <c r="Z329" s="37">
        <v>101</v>
      </c>
      <c r="AA329" s="37">
        <v>91</v>
      </c>
      <c r="AB329" s="37">
        <v>56</v>
      </c>
      <c r="AC329" s="37">
        <v>95</v>
      </c>
      <c r="AD329" s="37">
        <v>38</v>
      </c>
      <c r="AE329" s="37" t="s">
        <v>420</v>
      </c>
      <c r="AF329" s="37" t="s">
        <v>420</v>
      </c>
      <c r="AG329" s="37" t="s">
        <v>420</v>
      </c>
      <c r="AH329" s="37" t="s">
        <v>420</v>
      </c>
    </row>
    <row r="330" spans="1:34" x14ac:dyDescent="0.35">
      <c r="A330" s="36">
        <v>1863</v>
      </c>
      <c r="B330" s="37">
        <v>343</v>
      </c>
      <c r="C330" s="37">
        <v>350</v>
      </c>
      <c r="D330" s="37">
        <v>742</v>
      </c>
      <c r="E330" s="37">
        <v>895</v>
      </c>
      <c r="F330" s="37">
        <v>978</v>
      </c>
      <c r="G330" s="37">
        <v>1140</v>
      </c>
      <c r="H330" s="37">
        <v>584</v>
      </c>
      <c r="I330" s="37">
        <v>488</v>
      </c>
      <c r="J330" s="37">
        <v>424</v>
      </c>
      <c r="K330" s="37">
        <v>301</v>
      </c>
      <c r="L330" s="37">
        <v>438</v>
      </c>
      <c r="M330" s="37">
        <v>292</v>
      </c>
      <c r="N330" s="37">
        <v>343</v>
      </c>
      <c r="O330" s="37">
        <v>679</v>
      </c>
      <c r="P330" s="37">
        <v>841</v>
      </c>
      <c r="Q330" s="37">
        <v>910</v>
      </c>
      <c r="R330" s="37">
        <v>1089</v>
      </c>
      <c r="S330" s="37">
        <v>551</v>
      </c>
      <c r="T330" s="37">
        <v>465</v>
      </c>
      <c r="U330" s="37">
        <v>403</v>
      </c>
      <c r="V330" s="37">
        <v>280</v>
      </c>
      <c r="W330" s="37">
        <v>395</v>
      </c>
      <c r="X330" s="37">
        <v>51</v>
      </c>
      <c r="Y330" s="37" t="s">
        <v>420</v>
      </c>
      <c r="Z330" s="37">
        <v>63</v>
      </c>
      <c r="AA330" s="37">
        <v>54</v>
      </c>
      <c r="AB330" s="37">
        <v>68</v>
      </c>
      <c r="AC330" s="37">
        <v>51</v>
      </c>
      <c r="AD330" s="37">
        <v>33</v>
      </c>
      <c r="AE330" s="37" t="s">
        <v>420</v>
      </c>
      <c r="AF330" s="37" t="s">
        <v>420</v>
      </c>
      <c r="AG330" s="37" t="s">
        <v>420</v>
      </c>
      <c r="AH330" s="37">
        <v>43</v>
      </c>
    </row>
    <row r="331" spans="1:34" x14ac:dyDescent="0.35">
      <c r="A331" s="36">
        <v>1864</v>
      </c>
      <c r="B331" s="37">
        <v>597</v>
      </c>
      <c r="C331" s="37">
        <v>689</v>
      </c>
      <c r="D331" s="37">
        <v>1370</v>
      </c>
      <c r="E331" s="37">
        <v>1492</v>
      </c>
      <c r="F331" s="37">
        <v>1645</v>
      </c>
      <c r="G331" s="37">
        <v>2228</v>
      </c>
      <c r="H331" s="37">
        <v>1132</v>
      </c>
      <c r="I331" s="37">
        <v>869</v>
      </c>
      <c r="J331" s="37">
        <v>616</v>
      </c>
      <c r="K331" s="37">
        <v>429</v>
      </c>
      <c r="L331" s="37">
        <v>581</v>
      </c>
      <c r="M331" s="37">
        <v>547</v>
      </c>
      <c r="N331" s="37">
        <v>660</v>
      </c>
      <c r="O331" s="37">
        <v>1267</v>
      </c>
      <c r="P331" s="37">
        <v>1424</v>
      </c>
      <c r="Q331" s="37">
        <v>1549</v>
      </c>
      <c r="R331" s="37">
        <v>2106</v>
      </c>
      <c r="S331" s="37">
        <v>1080</v>
      </c>
      <c r="T331" s="37">
        <v>824</v>
      </c>
      <c r="U331" s="37">
        <v>562</v>
      </c>
      <c r="V331" s="37">
        <v>404</v>
      </c>
      <c r="W331" s="37">
        <v>530</v>
      </c>
      <c r="X331" s="37">
        <v>50</v>
      </c>
      <c r="Y331" s="37" t="s">
        <v>420</v>
      </c>
      <c r="Z331" s="37">
        <v>103</v>
      </c>
      <c r="AA331" s="37">
        <v>68</v>
      </c>
      <c r="AB331" s="37">
        <v>96</v>
      </c>
      <c r="AC331" s="37">
        <v>122</v>
      </c>
      <c r="AD331" s="37">
        <v>52</v>
      </c>
      <c r="AE331" s="37">
        <v>45</v>
      </c>
      <c r="AF331" s="37">
        <v>54</v>
      </c>
      <c r="AG331" s="37" t="s">
        <v>420</v>
      </c>
      <c r="AH331" s="37">
        <v>51</v>
      </c>
    </row>
    <row r="332" spans="1:34" x14ac:dyDescent="0.35">
      <c r="A332" s="36">
        <v>1865</v>
      </c>
      <c r="B332" s="37" t="s">
        <v>420</v>
      </c>
      <c r="C332" s="37" t="s">
        <v>420</v>
      </c>
      <c r="D332" s="37" t="s">
        <v>420</v>
      </c>
      <c r="E332" s="37" t="s">
        <v>420</v>
      </c>
      <c r="F332" s="37" t="s">
        <v>420</v>
      </c>
      <c r="G332" s="37" t="s">
        <v>420</v>
      </c>
      <c r="H332" s="37" t="s">
        <v>420</v>
      </c>
      <c r="I332" s="37" t="s">
        <v>420</v>
      </c>
      <c r="J332" s="37" t="s">
        <v>420</v>
      </c>
      <c r="K332" s="37" t="s">
        <v>420</v>
      </c>
      <c r="L332" s="37" t="s">
        <v>420</v>
      </c>
      <c r="M332" s="37" t="s">
        <v>420</v>
      </c>
      <c r="N332" s="37" t="s">
        <v>420</v>
      </c>
      <c r="O332" s="37" t="s">
        <v>420</v>
      </c>
      <c r="P332" s="37" t="s">
        <v>420</v>
      </c>
      <c r="Q332" s="37" t="s">
        <v>420</v>
      </c>
      <c r="R332" s="37" t="s">
        <v>420</v>
      </c>
      <c r="S332" s="37" t="s">
        <v>420</v>
      </c>
      <c r="T332" s="37" t="s">
        <v>420</v>
      </c>
      <c r="U332" s="37" t="s">
        <v>420</v>
      </c>
      <c r="V332" s="37" t="s">
        <v>420</v>
      </c>
      <c r="W332" s="37" t="s">
        <v>420</v>
      </c>
      <c r="X332" s="37" t="s">
        <v>420</v>
      </c>
      <c r="Y332" s="37" t="s">
        <v>420</v>
      </c>
      <c r="Z332" s="37" t="s">
        <v>420</v>
      </c>
      <c r="AA332" s="37" t="s">
        <v>420</v>
      </c>
      <c r="AB332" s="37" t="s">
        <v>420</v>
      </c>
      <c r="AC332" s="37" t="s">
        <v>420</v>
      </c>
      <c r="AD332" s="37" t="s">
        <v>420</v>
      </c>
      <c r="AE332" s="37" t="s">
        <v>420</v>
      </c>
      <c r="AF332" s="37" t="s">
        <v>420</v>
      </c>
      <c r="AG332" s="37" t="s">
        <v>420</v>
      </c>
      <c r="AH332" s="37" t="s">
        <v>420</v>
      </c>
    </row>
    <row r="333" spans="1:34" x14ac:dyDescent="0.35">
      <c r="A333" s="36">
        <v>1866</v>
      </c>
      <c r="B333" s="37" t="s">
        <v>420</v>
      </c>
      <c r="C333" s="37" t="s">
        <v>420</v>
      </c>
      <c r="D333" s="37" t="s">
        <v>420</v>
      </c>
      <c r="E333" s="37" t="s">
        <v>420</v>
      </c>
      <c r="F333" s="37" t="s">
        <v>420</v>
      </c>
      <c r="G333" s="37" t="s">
        <v>420</v>
      </c>
      <c r="H333" s="37" t="s">
        <v>420</v>
      </c>
      <c r="I333" s="37" t="s">
        <v>420</v>
      </c>
      <c r="J333" s="37" t="s">
        <v>420</v>
      </c>
      <c r="K333" s="37" t="s">
        <v>420</v>
      </c>
      <c r="L333" s="37" t="s">
        <v>420</v>
      </c>
      <c r="M333" s="37" t="s">
        <v>420</v>
      </c>
      <c r="N333" s="37" t="s">
        <v>420</v>
      </c>
      <c r="O333" s="37" t="s">
        <v>420</v>
      </c>
      <c r="P333" s="37" t="s">
        <v>420</v>
      </c>
      <c r="Q333" s="37" t="s">
        <v>420</v>
      </c>
      <c r="R333" s="37" t="s">
        <v>420</v>
      </c>
      <c r="S333" s="37" t="s">
        <v>420</v>
      </c>
      <c r="T333" s="37" t="s">
        <v>420</v>
      </c>
      <c r="U333" s="37" t="s">
        <v>420</v>
      </c>
      <c r="V333" s="37" t="s">
        <v>420</v>
      </c>
      <c r="W333" s="37" t="s">
        <v>420</v>
      </c>
      <c r="X333" s="37" t="s">
        <v>420</v>
      </c>
      <c r="Y333" s="37" t="s">
        <v>420</v>
      </c>
      <c r="Z333" s="37" t="s">
        <v>420</v>
      </c>
      <c r="AA333" s="37" t="s">
        <v>420</v>
      </c>
      <c r="AB333" s="37" t="s">
        <v>420</v>
      </c>
      <c r="AC333" s="37" t="s">
        <v>420</v>
      </c>
      <c r="AD333" s="37" t="s">
        <v>420</v>
      </c>
      <c r="AE333" s="37" t="s">
        <v>420</v>
      </c>
      <c r="AF333" s="37" t="s">
        <v>420</v>
      </c>
      <c r="AG333" s="37" t="s">
        <v>420</v>
      </c>
      <c r="AH333" s="37" t="s">
        <v>420</v>
      </c>
    </row>
    <row r="334" spans="1:34" x14ac:dyDescent="0.35">
      <c r="A334" s="36">
        <v>1867</v>
      </c>
      <c r="B334" s="37">
        <v>1213</v>
      </c>
      <c r="C334" s="37">
        <v>1241</v>
      </c>
      <c r="D334" s="37">
        <v>2150</v>
      </c>
      <c r="E334" s="37">
        <v>2682</v>
      </c>
      <c r="F334" s="37">
        <v>2972</v>
      </c>
      <c r="G334" s="37">
        <v>3422</v>
      </c>
      <c r="H334" s="37">
        <v>1674</v>
      </c>
      <c r="I334" s="37">
        <v>1440</v>
      </c>
      <c r="J334" s="37">
        <v>1198</v>
      </c>
      <c r="K334" s="37">
        <v>842</v>
      </c>
      <c r="L334" s="37">
        <v>1137</v>
      </c>
      <c r="M334" s="37">
        <v>1128</v>
      </c>
      <c r="N334" s="37">
        <v>1186</v>
      </c>
      <c r="O334" s="37">
        <v>2014</v>
      </c>
      <c r="P334" s="37">
        <v>2535</v>
      </c>
      <c r="Q334" s="37">
        <v>2841</v>
      </c>
      <c r="R334" s="37">
        <v>3236</v>
      </c>
      <c r="S334" s="37">
        <v>1603</v>
      </c>
      <c r="T334" s="37">
        <v>1354</v>
      </c>
      <c r="U334" s="37">
        <v>1111</v>
      </c>
      <c r="V334" s="37">
        <v>767</v>
      </c>
      <c r="W334" s="37">
        <v>1042</v>
      </c>
      <c r="X334" s="37">
        <v>85</v>
      </c>
      <c r="Y334" s="37">
        <v>55</v>
      </c>
      <c r="Z334" s="37">
        <v>136</v>
      </c>
      <c r="AA334" s="37">
        <v>147</v>
      </c>
      <c r="AB334" s="37">
        <v>131</v>
      </c>
      <c r="AC334" s="37">
        <v>186</v>
      </c>
      <c r="AD334" s="37">
        <v>71</v>
      </c>
      <c r="AE334" s="37">
        <v>86</v>
      </c>
      <c r="AF334" s="37">
        <v>87</v>
      </c>
      <c r="AG334" s="37">
        <v>75</v>
      </c>
      <c r="AH334" s="37">
        <v>95</v>
      </c>
    </row>
    <row r="335" spans="1:34" x14ac:dyDescent="0.35">
      <c r="A335" s="36">
        <v>1876</v>
      </c>
      <c r="B335" s="37">
        <v>822</v>
      </c>
      <c r="C335" s="37">
        <v>1056</v>
      </c>
      <c r="D335" s="37">
        <v>2674</v>
      </c>
      <c r="E335" s="37">
        <v>3066</v>
      </c>
      <c r="F335" s="37">
        <v>2845</v>
      </c>
      <c r="G335" s="37">
        <v>4122</v>
      </c>
      <c r="H335" s="37">
        <v>2185</v>
      </c>
      <c r="I335" s="37">
        <v>1732</v>
      </c>
      <c r="J335" s="37">
        <v>1422</v>
      </c>
      <c r="K335" s="37">
        <v>1008</v>
      </c>
      <c r="L335" s="37">
        <v>1333</v>
      </c>
      <c r="M335" s="37">
        <v>737</v>
      </c>
      <c r="N335" s="37">
        <v>989</v>
      </c>
      <c r="O335" s="37">
        <v>2433</v>
      </c>
      <c r="P335" s="37">
        <v>2849</v>
      </c>
      <c r="Q335" s="37">
        <v>2650</v>
      </c>
      <c r="R335" s="37">
        <v>3871</v>
      </c>
      <c r="S335" s="37">
        <v>2080</v>
      </c>
      <c r="T335" s="37">
        <v>1656</v>
      </c>
      <c r="U335" s="37">
        <v>1355</v>
      </c>
      <c r="V335" s="37">
        <v>951</v>
      </c>
      <c r="W335" s="37">
        <v>1239</v>
      </c>
      <c r="X335" s="37">
        <v>85</v>
      </c>
      <c r="Y335" s="37">
        <v>67</v>
      </c>
      <c r="Z335" s="37">
        <v>241</v>
      </c>
      <c r="AA335" s="37">
        <v>217</v>
      </c>
      <c r="AB335" s="37">
        <v>195</v>
      </c>
      <c r="AC335" s="37">
        <v>251</v>
      </c>
      <c r="AD335" s="37">
        <v>105</v>
      </c>
      <c r="AE335" s="37">
        <v>76</v>
      </c>
      <c r="AF335" s="37">
        <v>67</v>
      </c>
      <c r="AG335" s="37">
        <v>57</v>
      </c>
      <c r="AH335" s="37">
        <v>94</v>
      </c>
    </row>
    <row r="336" spans="1:34" x14ac:dyDescent="0.35">
      <c r="A336" s="36">
        <v>1879</v>
      </c>
      <c r="B336" s="37">
        <v>322</v>
      </c>
      <c r="C336" s="37">
        <v>463</v>
      </c>
      <c r="D336" s="37">
        <v>1029</v>
      </c>
      <c r="E336" s="37">
        <v>1045</v>
      </c>
      <c r="F336" s="37">
        <v>1138</v>
      </c>
      <c r="G336" s="37">
        <v>1693</v>
      </c>
      <c r="H336" s="37">
        <v>835</v>
      </c>
      <c r="I336" s="37">
        <v>707</v>
      </c>
      <c r="J336" s="37">
        <v>503</v>
      </c>
      <c r="K336" s="37">
        <v>292</v>
      </c>
      <c r="L336" s="37">
        <v>297</v>
      </c>
      <c r="M336" s="37">
        <v>276</v>
      </c>
      <c r="N336" s="37">
        <v>432</v>
      </c>
      <c r="O336" s="37">
        <v>965</v>
      </c>
      <c r="P336" s="37">
        <v>978</v>
      </c>
      <c r="Q336" s="37">
        <v>1078</v>
      </c>
      <c r="R336" s="37">
        <v>1582</v>
      </c>
      <c r="S336" s="37">
        <v>804</v>
      </c>
      <c r="T336" s="37">
        <v>675</v>
      </c>
      <c r="U336" s="37">
        <v>491</v>
      </c>
      <c r="V336" s="37">
        <v>272</v>
      </c>
      <c r="W336" s="37">
        <v>285</v>
      </c>
      <c r="X336" s="37">
        <v>46</v>
      </c>
      <c r="Y336" s="37">
        <v>31</v>
      </c>
      <c r="Z336" s="37">
        <v>64</v>
      </c>
      <c r="AA336" s="37">
        <v>67</v>
      </c>
      <c r="AB336" s="37">
        <v>60</v>
      </c>
      <c r="AC336" s="37">
        <v>111</v>
      </c>
      <c r="AD336" s="37">
        <v>31</v>
      </c>
      <c r="AE336" s="37">
        <v>32</v>
      </c>
      <c r="AF336" s="37" t="s">
        <v>420</v>
      </c>
      <c r="AG336" s="37" t="s">
        <v>420</v>
      </c>
      <c r="AH336" s="37" t="s">
        <v>420</v>
      </c>
    </row>
    <row r="337" spans="1:34" x14ac:dyDescent="0.35">
      <c r="A337" s="36">
        <v>1880</v>
      </c>
      <c r="B337" s="37">
        <v>982</v>
      </c>
      <c r="C337" s="37">
        <v>1031</v>
      </c>
      <c r="D337" s="37">
        <v>2293</v>
      </c>
      <c r="E337" s="37">
        <v>3217</v>
      </c>
      <c r="F337" s="37">
        <v>2961</v>
      </c>
      <c r="G337" s="37">
        <v>3479</v>
      </c>
      <c r="H337" s="37">
        <v>1809</v>
      </c>
      <c r="I337" s="37">
        <v>1566</v>
      </c>
      <c r="J337" s="37">
        <v>1185</v>
      </c>
      <c r="K337" s="37">
        <v>800</v>
      </c>
      <c r="L337" s="37">
        <v>1081</v>
      </c>
      <c r="M337" s="37">
        <v>906</v>
      </c>
      <c r="N337" s="37">
        <v>968</v>
      </c>
      <c r="O337" s="37">
        <v>2116</v>
      </c>
      <c r="P337" s="37">
        <v>3037</v>
      </c>
      <c r="Q337" s="37">
        <v>2772</v>
      </c>
      <c r="R337" s="37">
        <v>3265</v>
      </c>
      <c r="S337" s="37">
        <v>1731</v>
      </c>
      <c r="T337" s="37">
        <v>1478</v>
      </c>
      <c r="U337" s="37">
        <v>1084</v>
      </c>
      <c r="V337" s="37">
        <v>694</v>
      </c>
      <c r="W337" s="37">
        <v>951</v>
      </c>
      <c r="X337" s="37">
        <v>76</v>
      </c>
      <c r="Y337" s="37">
        <v>63</v>
      </c>
      <c r="Z337" s="37">
        <v>177</v>
      </c>
      <c r="AA337" s="37">
        <v>180</v>
      </c>
      <c r="AB337" s="37">
        <v>189</v>
      </c>
      <c r="AC337" s="37">
        <v>214</v>
      </c>
      <c r="AD337" s="37">
        <v>78</v>
      </c>
      <c r="AE337" s="37">
        <v>88</v>
      </c>
      <c r="AF337" s="37">
        <v>101</v>
      </c>
      <c r="AG337" s="37">
        <v>106</v>
      </c>
      <c r="AH337" s="37">
        <v>130</v>
      </c>
    </row>
    <row r="338" spans="1:34" x14ac:dyDescent="0.35">
      <c r="A338" s="36">
        <v>1885</v>
      </c>
      <c r="B338" s="37" t="s">
        <v>420</v>
      </c>
      <c r="C338" s="37" t="s">
        <v>420</v>
      </c>
      <c r="D338" s="37" t="s">
        <v>420</v>
      </c>
      <c r="E338" s="37" t="s">
        <v>420</v>
      </c>
      <c r="F338" s="37" t="s">
        <v>420</v>
      </c>
      <c r="G338" s="37" t="s">
        <v>420</v>
      </c>
      <c r="H338" s="37" t="s">
        <v>420</v>
      </c>
      <c r="I338" s="37" t="s">
        <v>420</v>
      </c>
      <c r="J338" s="37" t="s">
        <v>420</v>
      </c>
      <c r="K338" s="37" t="s">
        <v>420</v>
      </c>
      <c r="L338" s="37" t="s">
        <v>420</v>
      </c>
      <c r="M338" s="37" t="s">
        <v>420</v>
      </c>
      <c r="N338" s="37" t="s">
        <v>420</v>
      </c>
      <c r="O338" s="37" t="s">
        <v>420</v>
      </c>
      <c r="P338" s="37" t="s">
        <v>420</v>
      </c>
      <c r="Q338" s="37" t="s">
        <v>420</v>
      </c>
      <c r="R338" s="37" t="s">
        <v>420</v>
      </c>
      <c r="S338" s="37" t="s">
        <v>420</v>
      </c>
      <c r="T338" s="37" t="s">
        <v>420</v>
      </c>
      <c r="U338" s="37" t="s">
        <v>420</v>
      </c>
      <c r="V338" s="37" t="s">
        <v>420</v>
      </c>
      <c r="W338" s="37" t="s">
        <v>420</v>
      </c>
      <c r="X338" s="37" t="s">
        <v>420</v>
      </c>
      <c r="Y338" s="37" t="s">
        <v>420</v>
      </c>
      <c r="Z338" s="37" t="s">
        <v>420</v>
      </c>
      <c r="AA338" s="37" t="s">
        <v>420</v>
      </c>
      <c r="AB338" s="37" t="s">
        <v>420</v>
      </c>
      <c r="AC338" s="37" t="s">
        <v>420</v>
      </c>
      <c r="AD338" s="37" t="s">
        <v>420</v>
      </c>
      <c r="AE338" s="37" t="s">
        <v>420</v>
      </c>
      <c r="AF338" s="37" t="s">
        <v>420</v>
      </c>
      <c r="AG338" s="37" t="s">
        <v>420</v>
      </c>
      <c r="AH338" s="37" t="s">
        <v>420</v>
      </c>
    </row>
    <row r="339" spans="1:34" x14ac:dyDescent="0.35">
      <c r="A339" s="36">
        <v>1886</v>
      </c>
      <c r="B339" s="37">
        <v>1426</v>
      </c>
      <c r="C339" s="37">
        <v>1545</v>
      </c>
      <c r="D339" s="37">
        <v>2159</v>
      </c>
      <c r="E339" s="37">
        <v>2060</v>
      </c>
      <c r="F339" s="37">
        <v>3004</v>
      </c>
      <c r="G339" s="37">
        <v>3849</v>
      </c>
      <c r="H339" s="37">
        <v>1656</v>
      </c>
      <c r="I339" s="37">
        <v>1186</v>
      </c>
      <c r="J339" s="37">
        <v>868</v>
      </c>
      <c r="K339" s="37">
        <v>602</v>
      </c>
      <c r="L339" s="37">
        <v>786</v>
      </c>
      <c r="M339" s="37">
        <v>1248</v>
      </c>
      <c r="N339" s="37">
        <v>1457</v>
      </c>
      <c r="O339" s="37">
        <v>2007</v>
      </c>
      <c r="P339" s="37">
        <v>1913</v>
      </c>
      <c r="Q339" s="37">
        <v>2833</v>
      </c>
      <c r="R339" s="37">
        <v>3650</v>
      </c>
      <c r="S339" s="37">
        <v>1538</v>
      </c>
      <c r="T339" s="37">
        <v>1123</v>
      </c>
      <c r="U339" s="37">
        <v>797</v>
      </c>
      <c r="V339" s="37">
        <v>556</v>
      </c>
      <c r="W339" s="37">
        <v>718</v>
      </c>
      <c r="X339" s="37">
        <v>178</v>
      </c>
      <c r="Y339" s="37">
        <v>88</v>
      </c>
      <c r="Z339" s="37">
        <v>152</v>
      </c>
      <c r="AA339" s="37">
        <v>147</v>
      </c>
      <c r="AB339" s="37">
        <v>171</v>
      </c>
      <c r="AC339" s="37">
        <v>199</v>
      </c>
      <c r="AD339" s="37">
        <v>118</v>
      </c>
      <c r="AE339" s="37">
        <v>63</v>
      </c>
      <c r="AF339" s="37">
        <v>71</v>
      </c>
      <c r="AG339" s="37">
        <v>46</v>
      </c>
      <c r="AH339" s="37">
        <v>68</v>
      </c>
    </row>
    <row r="340" spans="1:34" x14ac:dyDescent="0.35">
      <c r="A340" s="36">
        <v>1887</v>
      </c>
      <c r="B340" s="37">
        <v>789</v>
      </c>
      <c r="C340" s="37">
        <v>950</v>
      </c>
      <c r="D340" s="37">
        <v>2043</v>
      </c>
      <c r="E340" s="37">
        <v>2463</v>
      </c>
      <c r="F340" s="37">
        <v>2359</v>
      </c>
      <c r="G340" s="37">
        <v>3289</v>
      </c>
      <c r="H340" s="37">
        <v>1559</v>
      </c>
      <c r="I340" s="37">
        <v>1145</v>
      </c>
      <c r="J340" s="37">
        <v>893</v>
      </c>
      <c r="K340" s="37">
        <v>621</v>
      </c>
      <c r="L340" s="37">
        <v>893</v>
      </c>
      <c r="M340" s="37">
        <v>729</v>
      </c>
      <c r="N340" s="37">
        <v>888</v>
      </c>
      <c r="O340" s="37">
        <v>1895</v>
      </c>
      <c r="P340" s="37">
        <v>2299</v>
      </c>
      <c r="Q340" s="37">
        <v>2226</v>
      </c>
      <c r="R340" s="37">
        <v>3131</v>
      </c>
      <c r="S340" s="37">
        <v>1492</v>
      </c>
      <c r="T340" s="37">
        <v>1092</v>
      </c>
      <c r="U340" s="37">
        <v>841</v>
      </c>
      <c r="V340" s="37">
        <v>561</v>
      </c>
      <c r="W340" s="37">
        <v>808</v>
      </c>
      <c r="X340" s="37">
        <v>60</v>
      </c>
      <c r="Y340" s="37">
        <v>62</v>
      </c>
      <c r="Z340" s="37">
        <v>148</v>
      </c>
      <c r="AA340" s="37">
        <v>164</v>
      </c>
      <c r="AB340" s="37">
        <v>133</v>
      </c>
      <c r="AC340" s="37">
        <v>158</v>
      </c>
      <c r="AD340" s="37">
        <v>67</v>
      </c>
      <c r="AE340" s="37">
        <v>53</v>
      </c>
      <c r="AF340" s="37">
        <v>52</v>
      </c>
      <c r="AG340" s="37">
        <v>60</v>
      </c>
      <c r="AH340" s="37">
        <v>85</v>
      </c>
    </row>
    <row r="341" spans="1:34" x14ac:dyDescent="0.35">
      <c r="A341" s="36">
        <v>1888</v>
      </c>
      <c r="B341" s="37" t="s">
        <v>420</v>
      </c>
      <c r="C341" s="37" t="s">
        <v>420</v>
      </c>
      <c r="D341" s="37" t="s">
        <v>420</v>
      </c>
      <c r="E341" s="37" t="s">
        <v>420</v>
      </c>
      <c r="F341" s="37" t="s">
        <v>420</v>
      </c>
      <c r="G341" s="37" t="s">
        <v>420</v>
      </c>
      <c r="H341" s="37" t="s">
        <v>420</v>
      </c>
      <c r="I341" s="37" t="s">
        <v>420</v>
      </c>
      <c r="J341" s="37" t="s">
        <v>420</v>
      </c>
      <c r="K341" s="37" t="s">
        <v>420</v>
      </c>
      <c r="L341" s="37" t="s">
        <v>420</v>
      </c>
      <c r="M341" s="37" t="s">
        <v>420</v>
      </c>
      <c r="N341" s="37" t="s">
        <v>420</v>
      </c>
      <c r="O341" s="37" t="s">
        <v>420</v>
      </c>
      <c r="P341" s="37" t="s">
        <v>420</v>
      </c>
      <c r="Q341" s="37" t="s">
        <v>420</v>
      </c>
      <c r="R341" s="37" t="s">
        <v>420</v>
      </c>
      <c r="S341" s="37" t="s">
        <v>420</v>
      </c>
      <c r="T341" s="37" t="s">
        <v>420</v>
      </c>
      <c r="U341" s="37" t="s">
        <v>420</v>
      </c>
      <c r="V341" s="37" t="s">
        <v>420</v>
      </c>
      <c r="W341" s="37" t="s">
        <v>420</v>
      </c>
      <c r="X341" s="37" t="s">
        <v>420</v>
      </c>
      <c r="Y341" s="37" t="s">
        <v>420</v>
      </c>
      <c r="Z341" s="37" t="s">
        <v>420</v>
      </c>
      <c r="AA341" s="37" t="s">
        <v>420</v>
      </c>
      <c r="AB341" s="37" t="s">
        <v>420</v>
      </c>
      <c r="AC341" s="37" t="s">
        <v>420</v>
      </c>
      <c r="AD341" s="37" t="s">
        <v>420</v>
      </c>
      <c r="AE341" s="37" t="s">
        <v>420</v>
      </c>
      <c r="AF341" s="37" t="s">
        <v>420</v>
      </c>
      <c r="AG341" s="37" t="s">
        <v>420</v>
      </c>
      <c r="AH341" s="37" t="s">
        <v>420</v>
      </c>
    </row>
    <row r="342" spans="1:34" x14ac:dyDescent="0.35">
      <c r="A342" s="36">
        <v>1889</v>
      </c>
      <c r="B342" s="37" t="s">
        <v>420</v>
      </c>
      <c r="C342" s="37" t="s">
        <v>420</v>
      </c>
      <c r="D342" s="37" t="s">
        <v>420</v>
      </c>
      <c r="E342" s="37" t="s">
        <v>420</v>
      </c>
      <c r="F342" s="37" t="s">
        <v>420</v>
      </c>
      <c r="G342" s="37" t="s">
        <v>420</v>
      </c>
      <c r="H342" s="37" t="s">
        <v>420</v>
      </c>
      <c r="I342" s="37" t="s">
        <v>420</v>
      </c>
      <c r="J342" s="37" t="s">
        <v>420</v>
      </c>
      <c r="K342" s="37" t="s">
        <v>420</v>
      </c>
      <c r="L342" s="37" t="s">
        <v>420</v>
      </c>
      <c r="M342" s="37" t="s">
        <v>420</v>
      </c>
      <c r="N342" s="37" t="s">
        <v>420</v>
      </c>
      <c r="O342" s="37" t="s">
        <v>420</v>
      </c>
      <c r="P342" s="37" t="s">
        <v>420</v>
      </c>
      <c r="Q342" s="37" t="s">
        <v>420</v>
      </c>
      <c r="R342" s="37" t="s">
        <v>420</v>
      </c>
      <c r="S342" s="37" t="s">
        <v>420</v>
      </c>
      <c r="T342" s="37" t="s">
        <v>420</v>
      </c>
      <c r="U342" s="37" t="s">
        <v>420</v>
      </c>
      <c r="V342" s="37" t="s">
        <v>420</v>
      </c>
      <c r="W342" s="37" t="s">
        <v>420</v>
      </c>
      <c r="X342" s="37" t="s">
        <v>420</v>
      </c>
      <c r="Y342" s="37" t="s">
        <v>420</v>
      </c>
      <c r="Z342" s="37" t="s">
        <v>420</v>
      </c>
      <c r="AA342" s="37" t="s">
        <v>420</v>
      </c>
      <c r="AB342" s="37" t="s">
        <v>420</v>
      </c>
      <c r="AC342" s="37" t="s">
        <v>420</v>
      </c>
      <c r="AD342" s="37" t="s">
        <v>420</v>
      </c>
      <c r="AE342" s="37" t="s">
        <v>420</v>
      </c>
      <c r="AF342" s="37" t="s">
        <v>420</v>
      </c>
      <c r="AG342" s="37" t="s">
        <v>420</v>
      </c>
      <c r="AH342" s="37" t="s">
        <v>420</v>
      </c>
    </row>
    <row r="343" spans="1:34" x14ac:dyDescent="0.35">
      <c r="A343" s="36">
        <v>1890</v>
      </c>
      <c r="B343" s="37">
        <v>1545</v>
      </c>
      <c r="C343" s="37">
        <v>1445</v>
      </c>
      <c r="D343" s="37">
        <v>1679</v>
      </c>
      <c r="E343" s="37">
        <v>1785</v>
      </c>
      <c r="F343" s="37">
        <v>3128</v>
      </c>
      <c r="G343" s="37">
        <v>3367</v>
      </c>
      <c r="H343" s="37">
        <v>1312</v>
      </c>
      <c r="I343" s="37">
        <v>1083</v>
      </c>
      <c r="J343" s="37">
        <v>976</v>
      </c>
      <c r="K343" s="37">
        <v>659</v>
      </c>
      <c r="L343" s="37">
        <v>1202</v>
      </c>
      <c r="M343" s="37">
        <v>1399</v>
      </c>
      <c r="N343" s="37">
        <v>1343</v>
      </c>
      <c r="O343" s="37">
        <v>1512</v>
      </c>
      <c r="P343" s="37">
        <v>1672</v>
      </c>
      <c r="Q343" s="37">
        <v>2964</v>
      </c>
      <c r="R343" s="37">
        <v>3181</v>
      </c>
      <c r="S343" s="37">
        <v>1243</v>
      </c>
      <c r="T343" s="37">
        <v>997</v>
      </c>
      <c r="U343" s="37">
        <v>888</v>
      </c>
      <c r="V343" s="37">
        <v>585</v>
      </c>
      <c r="W343" s="37">
        <v>1063</v>
      </c>
      <c r="X343" s="37">
        <v>146</v>
      </c>
      <c r="Y343" s="37">
        <v>102</v>
      </c>
      <c r="Z343" s="37">
        <v>167</v>
      </c>
      <c r="AA343" s="37">
        <v>113</v>
      </c>
      <c r="AB343" s="37">
        <v>164</v>
      </c>
      <c r="AC343" s="37">
        <v>186</v>
      </c>
      <c r="AD343" s="37">
        <v>69</v>
      </c>
      <c r="AE343" s="37">
        <v>86</v>
      </c>
      <c r="AF343" s="37">
        <v>88</v>
      </c>
      <c r="AG343" s="37">
        <v>74</v>
      </c>
      <c r="AH343" s="37">
        <v>139</v>
      </c>
    </row>
    <row r="344" spans="1:34" x14ac:dyDescent="0.35">
      <c r="A344" s="36">
        <v>1899</v>
      </c>
      <c r="B344" s="37" t="s">
        <v>420</v>
      </c>
      <c r="C344" s="37" t="s">
        <v>420</v>
      </c>
      <c r="D344" s="37" t="s">
        <v>420</v>
      </c>
      <c r="E344" s="37" t="s">
        <v>420</v>
      </c>
      <c r="F344" s="37" t="s">
        <v>420</v>
      </c>
      <c r="G344" s="37" t="s">
        <v>420</v>
      </c>
      <c r="H344" s="37" t="s">
        <v>420</v>
      </c>
      <c r="I344" s="37" t="s">
        <v>420</v>
      </c>
      <c r="J344" s="37" t="s">
        <v>420</v>
      </c>
      <c r="K344" s="37" t="s">
        <v>420</v>
      </c>
      <c r="L344" s="37" t="s">
        <v>420</v>
      </c>
      <c r="M344" s="37" t="s">
        <v>420</v>
      </c>
      <c r="N344" s="37" t="s">
        <v>420</v>
      </c>
      <c r="O344" s="37" t="s">
        <v>420</v>
      </c>
      <c r="P344" s="37" t="s">
        <v>420</v>
      </c>
      <c r="Q344" s="37" t="s">
        <v>420</v>
      </c>
      <c r="R344" s="37" t="s">
        <v>420</v>
      </c>
      <c r="S344" s="37" t="s">
        <v>420</v>
      </c>
      <c r="T344" s="37" t="s">
        <v>420</v>
      </c>
      <c r="U344" s="37" t="s">
        <v>420</v>
      </c>
      <c r="V344" s="37" t="s">
        <v>420</v>
      </c>
      <c r="W344" s="37" t="s">
        <v>420</v>
      </c>
      <c r="X344" s="37" t="s">
        <v>420</v>
      </c>
      <c r="Y344" s="37" t="s">
        <v>420</v>
      </c>
      <c r="Z344" s="37" t="s">
        <v>420</v>
      </c>
      <c r="AA344" s="37" t="s">
        <v>420</v>
      </c>
      <c r="AB344" s="37" t="s">
        <v>420</v>
      </c>
      <c r="AC344" s="37" t="s">
        <v>420</v>
      </c>
      <c r="AD344" s="37" t="s">
        <v>420</v>
      </c>
      <c r="AE344" s="37" t="s">
        <v>420</v>
      </c>
      <c r="AF344" s="37" t="s">
        <v>420</v>
      </c>
      <c r="AG344" s="37" t="s">
        <v>420</v>
      </c>
      <c r="AH344" s="37" t="s">
        <v>420</v>
      </c>
    </row>
    <row r="345" spans="1:34" x14ac:dyDescent="0.35">
      <c r="A345" s="36">
        <v>1901</v>
      </c>
      <c r="B345" s="37">
        <v>68</v>
      </c>
      <c r="C345" s="37">
        <v>77</v>
      </c>
      <c r="D345" s="37">
        <v>235</v>
      </c>
      <c r="E345" s="37">
        <v>351</v>
      </c>
      <c r="F345" s="37">
        <v>328</v>
      </c>
      <c r="G345" s="37">
        <v>319</v>
      </c>
      <c r="H345" s="37">
        <v>187</v>
      </c>
      <c r="I345" s="37">
        <v>148</v>
      </c>
      <c r="J345" s="37">
        <v>149</v>
      </c>
      <c r="K345" s="37">
        <v>105</v>
      </c>
      <c r="L345" s="37">
        <v>179</v>
      </c>
      <c r="M345" s="37">
        <v>56</v>
      </c>
      <c r="N345" s="37">
        <v>60</v>
      </c>
      <c r="O345" s="37">
        <v>202</v>
      </c>
      <c r="P345" s="37">
        <v>305</v>
      </c>
      <c r="Q345" s="37">
        <v>288</v>
      </c>
      <c r="R345" s="37">
        <v>290</v>
      </c>
      <c r="S345" s="37">
        <v>178</v>
      </c>
      <c r="T345" s="37">
        <v>135</v>
      </c>
      <c r="U345" s="37">
        <v>129</v>
      </c>
      <c r="V345" s="37">
        <v>103</v>
      </c>
      <c r="W345" s="37">
        <v>165</v>
      </c>
      <c r="X345" s="37" t="s">
        <v>420</v>
      </c>
      <c r="Y345" s="37" t="s">
        <v>420</v>
      </c>
      <c r="Z345" s="37">
        <v>33</v>
      </c>
      <c r="AA345" s="37">
        <v>46</v>
      </c>
      <c r="AB345" s="37">
        <v>40</v>
      </c>
      <c r="AC345" s="37" t="s">
        <v>420</v>
      </c>
      <c r="AD345" s="37" t="s">
        <v>420</v>
      </c>
      <c r="AE345" s="37" t="s">
        <v>420</v>
      </c>
      <c r="AF345" s="37" t="s">
        <v>420</v>
      </c>
      <c r="AG345" s="37" t="s">
        <v>420</v>
      </c>
      <c r="AH345" s="37" t="s">
        <v>420</v>
      </c>
    </row>
    <row r="346" spans="1:34" x14ac:dyDescent="0.35">
      <c r="A346" s="36">
        <v>1902</v>
      </c>
      <c r="B346" s="37">
        <v>1861</v>
      </c>
      <c r="C346" s="37">
        <v>2165</v>
      </c>
      <c r="D346" s="37">
        <v>5313</v>
      </c>
      <c r="E346" s="37">
        <v>6127</v>
      </c>
      <c r="F346" s="37">
        <v>5451</v>
      </c>
      <c r="G346" s="37">
        <v>5242</v>
      </c>
      <c r="H346" s="37">
        <v>2328</v>
      </c>
      <c r="I346" s="37">
        <v>1894</v>
      </c>
      <c r="J346" s="37">
        <v>1375</v>
      </c>
      <c r="K346" s="37">
        <v>974</v>
      </c>
      <c r="L346" s="37">
        <v>1211</v>
      </c>
      <c r="M346" s="37">
        <v>1606</v>
      </c>
      <c r="N346" s="37">
        <v>1882</v>
      </c>
      <c r="O346" s="37">
        <v>4550</v>
      </c>
      <c r="P346" s="37">
        <v>5424</v>
      </c>
      <c r="Q346" s="37">
        <v>4979</v>
      </c>
      <c r="R346" s="37">
        <v>4884</v>
      </c>
      <c r="S346" s="37">
        <v>2169</v>
      </c>
      <c r="T346" s="37">
        <v>1803</v>
      </c>
      <c r="U346" s="37">
        <v>1305</v>
      </c>
      <c r="V346" s="37">
        <v>907</v>
      </c>
      <c r="W346" s="37">
        <v>1150</v>
      </c>
      <c r="X346" s="37">
        <v>255</v>
      </c>
      <c r="Y346" s="37">
        <v>283</v>
      </c>
      <c r="Z346" s="37">
        <v>763</v>
      </c>
      <c r="AA346" s="37">
        <v>703</v>
      </c>
      <c r="AB346" s="37">
        <v>472</v>
      </c>
      <c r="AC346" s="37">
        <v>358</v>
      </c>
      <c r="AD346" s="37">
        <v>159</v>
      </c>
      <c r="AE346" s="37">
        <v>91</v>
      </c>
      <c r="AF346" s="37">
        <v>70</v>
      </c>
      <c r="AG346" s="37">
        <v>67</v>
      </c>
      <c r="AH346" s="37">
        <v>61</v>
      </c>
    </row>
    <row r="347" spans="1:34" x14ac:dyDescent="0.35">
      <c r="A347" s="36">
        <v>1903</v>
      </c>
      <c r="B347" s="37" t="s">
        <v>420</v>
      </c>
      <c r="C347" s="37" t="s">
        <v>420</v>
      </c>
      <c r="D347" s="37" t="s">
        <v>420</v>
      </c>
      <c r="E347" s="37">
        <v>44</v>
      </c>
      <c r="F347" s="37">
        <v>52</v>
      </c>
      <c r="G347" s="37">
        <v>82</v>
      </c>
      <c r="H347" s="37">
        <v>38</v>
      </c>
      <c r="I347" s="37" t="s">
        <v>420</v>
      </c>
      <c r="J347" s="37" t="s">
        <v>420</v>
      </c>
      <c r="K347" s="37" t="s">
        <v>420</v>
      </c>
      <c r="L347" s="37" t="s">
        <v>420</v>
      </c>
      <c r="M347" s="37" t="s">
        <v>420</v>
      </c>
      <c r="N347" s="37" t="s">
        <v>420</v>
      </c>
      <c r="O347" s="37" t="s">
        <v>420</v>
      </c>
      <c r="P347" s="37">
        <v>37</v>
      </c>
      <c r="Q347" s="37">
        <v>43</v>
      </c>
      <c r="R347" s="37">
        <v>78</v>
      </c>
      <c r="S347" s="37">
        <v>38</v>
      </c>
      <c r="T347" s="37" t="s">
        <v>420</v>
      </c>
      <c r="U347" s="37" t="s">
        <v>420</v>
      </c>
      <c r="V347" s="37" t="s">
        <v>420</v>
      </c>
      <c r="W347" s="37" t="s">
        <v>420</v>
      </c>
      <c r="X347" s="37" t="s">
        <v>420</v>
      </c>
      <c r="Y347" s="37" t="s">
        <v>420</v>
      </c>
      <c r="Z347" s="37" t="s">
        <v>420</v>
      </c>
      <c r="AA347" s="37" t="s">
        <v>420</v>
      </c>
      <c r="AB347" s="37" t="s">
        <v>420</v>
      </c>
      <c r="AC347" s="37" t="s">
        <v>420</v>
      </c>
      <c r="AD347" s="37" t="s">
        <v>420</v>
      </c>
      <c r="AE347" s="37" t="s">
        <v>420</v>
      </c>
      <c r="AF347" s="37" t="s">
        <v>420</v>
      </c>
      <c r="AG347" s="37" t="s">
        <v>420</v>
      </c>
      <c r="AH347" s="37" t="s">
        <v>420</v>
      </c>
    </row>
    <row r="348" spans="1:34" x14ac:dyDescent="0.35">
      <c r="A348" s="36">
        <v>1904</v>
      </c>
      <c r="B348" s="37">
        <v>649</v>
      </c>
      <c r="C348" s="37">
        <v>828</v>
      </c>
      <c r="D348" s="37">
        <v>1890</v>
      </c>
      <c r="E348" s="37">
        <v>2363</v>
      </c>
      <c r="F348" s="37">
        <v>2037</v>
      </c>
      <c r="G348" s="37">
        <v>2484</v>
      </c>
      <c r="H348" s="37">
        <v>1251</v>
      </c>
      <c r="I348" s="37">
        <v>1118</v>
      </c>
      <c r="J348" s="37">
        <v>783</v>
      </c>
      <c r="K348" s="37">
        <v>525</v>
      </c>
      <c r="L348" s="37">
        <v>587</v>
      </c>
      <c r="M348" s="37">
        <v>566</v>
      </c>
      <c r="N348" s="37">
        <v>730</v>
      </c>
      <c r="O348" s="37">
        <v>1702</v>
      </c>
      <c r="P348" s="37">
        <v>2183</v>
      </c>
      <c r="Q348" s="37">
        <v>1903</v>
      </c>
      <c r="R348" s="37">
        <v>2343</v>
      </c>
      <c r="S348" s="37">
        <v>1187</v>
      </c>
      <c r="T348" s="37">
        <v>1061</v>
      </c>
      <c r="U348" s="37">
        <v>753</v>
      </c>
      <c r="V348" s="37">
        <v>491</v>
      </c>
      <c r="W348" s="37">
        <v>564</v>
      </c>
      <c r="X348" s="37">
        <v>83</v>
      </c>
      <c r="Y348" s="37">
        <v>98</v>
      </c>
      <c r="Z348" s="37">
        <v>188</v>
      </c>
      <c r="AA348" s="37">
        <v>180</v>
      </c>
      <c r="AB348" s="37">
        <v>134</v>
      </c>
      <c r="AC348" s="37">
        <v>141</v>
      </c>
      <c r="AD348" s="37">
        <v>64</v>
      </c>
      <c r="AE348" s="37">
        <v>57</v>
      </c>
      <c r="AF348" s="37">
        <v>30</v>
      </c>
      <c r="AG348" s="37">
        <v>34</v>
      </c>
      <c r="AH348" s="37" t="s">
        <v>420</v>
      </c>
    </row>
    <row r="349" spans="1:34" x14ac:dyDescent="0.35">
      <c r="A349" s="36">
        <v>1905</v>
      </c>
      <c r="B349" s="37">
        <v>1073</v>
      </c>
      <c r="C349" s="37">
        <v>1171</v>
      </c>
      <c r="D349" s="37">
        <v>2944</v>
      </c>
      <c r="E349" s="37">
        <v>3415</v>
      </c>
      <c r="F349" s="37">
        <v>3011</v>
      </c>
      <c r="G349" s="37">
        <v>3054</v>
      </c>
      <c r="H349" s="37">
        <v>1374</v>
      </c>
      <c r="I349" s="37">
        <v>1015</v>
      </c>
      <c r="J349" s="37">
        <v>718</v>
      </c>
      <c r="K349" s="37">
        <v>429</v>
      </c>
      <c r="L349" s="37">
        <v>580</v>
      </c>
      <c r="M349" s="37">
        <v>909</v>
      </c>
      <c r="N349" s="37">
        <v>1026</v>
      </c>
      <c r="O349" s="37">
        <v>2494</v>
      </c>
      <c r="P349" s="37">
        <v>3028</v>
      </c>
      <c r="Q349" s="37">
        <v>2774</v>
      </c>
      <c r="R349" s="37">
        <v>2807</v>
      </c>
      <c r="S349" s="37">
        <v>1295</v>
      </c>
      <c r="T349" s="37">
        <v>969</v>
      </c>
      <c r="U349" s="37">
        <v>676</v>
      </c>
      <c r="V349" s="37">
        <v>414</v>
      </c>
      <c r="W349" s="37">
        <v>532</v>
      </c>
      <c r="X349" s="37">
        <v>164</v>
      </c>
      <c r="Y349" s="37">
        <v>145</v>
      </c>
      <c r="Z349" s="37">
        <v>450</v>
      </c>
      <c r="AA349" s="37">
        <v>387</v>
      </c>
      <c r="AB349" s="37">
        <v>237</v>
      </c>
      <c r="AC349" s="37">
        <v>247</v>
      </c>
      <c r="AD349" s="37">
        <v>79</v>
      </c>
      <c r="AE349" s="37">
        <v>46</v>
      </c>
      <c r="AF349" s="37">
        <v>42</v>
      </c>
      <c r="AG349" s="37" t="s">
        <v>420</v>
      </c>
      <c r="AH349" s="37">
        <v>48</v>
      </c>
    </row>
    <row r="350" spans="1:34" x14ac:dyDescent="0.35">
      <c r="A350" s="36">
        <v>1906</v>
      </c>
      <c r="B350" s="37">
        <v>758</v>
      </c>
      <c r="C350" s="37">
        <v>1004</v>
      </c>
      <c r="D350" s="37">
        <v>2707</v>
      </c>
      <c r="E350" s="37">
        <v>2868</v>
      </c>
      <c r="F350" s="37">
        <v>2832</v>
      </c>
      <c r="G350" s="37">
        <v>3838</v>
      </c>
      <c r="H350" s="37">
        <v>2046</v>
      </c>
      <c r="I350" s="37">
        <v>1601</v>
      </c>
      <c r="J350" s="37">
        <v>1360</v>
      </c>
      <c r="K350" s="37">
        <v>938</v>
      </c>
      <c r="L350" s="37">
        <v>1248</v>
      </c>
      <c r="M350" s="37">
        <v>677</v>
      </c>
      <c r="N350" s="37">
        <v>932</v>
      </c>
      <c r="O350" s="37">
        <v>2475</v>
      </c>
      <c r="P350" s="37">
        <v>2604</v>
      </c>
      <c r="Q350" s="37">
        <v>2579</v>
      </c>
      <c r="R350" s="37">
        <v>3567</v>
      </c>
      <c r="S350" s="37">
        <v>1928</v>
      </c>
      <c r="T350" s="37">
        <v>1494</v>
      </c>
      <c r="U350" s="37">
        <v>1256</v>
      </c>
      <c r="V350" s="37">
        <v>884</v>
      </c>
      <c r="W350" s="37">
        <v>1128</v>
      </c>
      <c r="X350" s="37">
        <v>81</v>
      </c>
      <c r="Y350" s="37">
        <v>72</v>
      </c>
      <c r="Z350" s="37">
        <v>232</v>
      </c>
      <c r="AA350" s="37">
        <v>264</v>
      </c>
      <c r="AB350" s="37">
        <v>253</v>
      </c>
      <c r="AC350" s="37">
        <v>271</v>
      </c>
      <c r="AD350" s="37">
        <v>118</v>
      </c>
      <c r="AE350" s="37">
        <v>107</v>
      </c>
      <c r="AF350" s="37">
        <v>104</v>
      </c>
      <c r="AG350" s="37">
        <v>54</v>
      </c>
      <c r="AH350" s="37">
        <v>120</v>
      </c>
    </row>
    <row r="351" spans="1:34" x14ac:dyDescent="0.35">
      <c r="A351" s="36">
        <v>1907</v>
      </c>
      <c r="B351" s="37">
        <v>672</v>
      </c>
      <c r="C351" s="37">
        <v>630</v>
      </c>
      <c r="D351" s="37">
        <v>1169</v>
      </c>
      <c r="E351" s="37">
        <v>1497</v>
      </c>
      <c r="F351" s="37">
        <v>1596</v>
      </c>
      <c r="G351" s="37">
        <v>2032</v>
      </c>
      <c r="H351" s="37">
        <v>1006</v>
      </c>
      <c r="I351" s="37">
        <v>949</v>
      </c>
      <c r="J351" s="37">
        <v>808</v>
      </c>
      <c r="K351" s="37">
        <v>485</v>
      </c>
      <c r="L351" s="37">
        <v>731</v>
      </c>
      <c r="M351" s="37">
        <v>614</v>
      </c>
      <c r="N351" s="37">
        <v>585</v>
      </c>
      <c r="O351" s="37">
        <v>1086</v>
      </c>
      <c r="P351" s="37">
        <v>1379</v>
      </c>
      <c r="Q351" s="37">
        <v>1497</v>
      </c>
      <c r="R351" s="37">
        <v>1910</v>
      </c>
      <c r="S351" s="37">
        <v>950</v>
      </c>
      <c r="T351" s="37">
        <v>875</v>
      </c>
      <c r="U351" s="37">
        <v>728</v>
      </c>
      <c r="V351" s="37">
        <v>446</v>
      </c>
      <c r="W351" s="37">
        <v>647</v>
      </c>
      <c r="X351" s="37">
        <v>58</v>
      </c>
      <c r="Y351" s="37">
        <v>45</v>
      </c>
      <c r="Z351" s="37">
        <v>83</v>
      </c>
      <c r="AA351" s="37">
        <v>118</v>
      </c>
      <c r="AB351" s="37">
        <v>99</v>
      </c>
      <c r="AC351" s="37">
        <v>122</v>
      </c>
      <c r="AD351" s="37">
        <v>56</v>
      </c>
      <c r="AE351" s="37">
        <v>74</v>
      </c>
      <c r="AF351" s="37">
        <v>80</v>
      </c>
      <c r="AG351" s="37">
        <v>39</v>
      </c>
      <c r="AH351" s="37">
        <v>84</v>
      </c>
    </row>
    <row r="352" spans="1:34" x14ac:dyDescent="0.35">
      <c r="A352" s="36">
        <v>1908</v>
      </c>
      <c r="B352" s="37">
        <v>86</v>
      </c>
      <c r="C352" s="37">
        <v>109</v>
      </c>
      <c r="D352" s="37">
        <v>239</v>
      </c>
      <c r="E352" s="37">
        <v>303</v>
      </c>
      <c r="F352" s="37">
        <v>276</v>
      </c>
      <c r="G352" s="37">
        <v>507</v>
      </c>
      <c r="H352" s="37">
        <v>347</v>
      </c>
      <c r="I352" s="37">
        <v>305</v>
      </c>
      <c r="J352" s="37">
        <v>247</v>
      </c>
      <c r="K352" s="37">
        <v>179</v>
      </c>
      <c r="L352" s="37">
        <v>201</v>
      </c>
      <c r="M352" s="37">
        <v>82</v>
      </c>
      <c r="N352" s="37">
        <v>102</v>
      </c>
      <c r="O352" s="37">
        <v>225</v>
      </c>
      <c r="P352" s="37">
        <v>272</v>
      </c>
      <c r="Q352" s="37">
        <v>252</v>
      </c>
      <c r="R352" s="37">
        <v>482</v>
      </c>
      <c r="S352" s="37">
        <v>330</v>
      </c>
      <c r="T352" s="37">
        <v>294</v>
      </c>
      <c r="U352" s="37">
        <v>235</v>
      </c>
      <c r="V352" s="37">
        <v>162</v>
      </c>
      <c r="W352" s="37">
        <v>180</v>
      </c>
      <c r="X352" s="37" t="s">
        <v>420</v>
      </c>
      <c r="Y352" s="37" t="s">
        <v>420</v>
      </c>
      <c r="Z352" s="37" t="s">
        <v>420</v>
      </c>
      <c r="AA352" s="37">
        <v>31</v>
      </c>
      <c r="AB352" s="37" t="s">
        <v>420</v>
      </c>
      <c r="AC352" s="37" t="s">
        <v>420</v>
      </c>
      <c r="AD352" s="37" t="s">
        <v>420</v>
      </c>
      <c r="AE352" s="37" t="s">
        <v>420</v>
      </c>
      <c r="AF352" s="37" t="s">
        <v>420</v>
      </c>
      <c r="AG352" s="37" t="s">
        <v>420</v>
      </c>
      <c r="AH352" s="37" t="s">
        <v>420</v>
      </c>
    </row>
    <row r="353" spans="1:34" x14ac:dyDescent="0.35">
      <c r="A353" s="36">
        <v>1910</v>
      </c>
      <c r="B353" s="37" t="s">
        <v>420</v>
      </c>
      <c r="C353" s="37" t="s">
        <v>420</v>
      </c>
      <c r="D353" s="37" t="s">
        <v>420</v>
      </c>
      <c r="E353" s="37" t="s">
        <v>420</v>
      </c>
      <c r="F353" s="37" t="s">
        <v>420</v>
      </c>
      <c r="G353" s="37" t="s">
        <v>420</v>
      </c>
      <c r="H353" s="37" t="s">
        <v>420</v>
      </c>
      <c r="I353" s="37" t="s">
        <v>420</v>
      </c>
      <c r="J353" s="37" t="s">
        <v>420</v>
      </c>
      <c r="K353" s="37" t="s">
        <v>420</v>
      </c>
      <c r="L353" s="37" t="s">
        <v>420</v>
      </c>
      <c r="M353" s="37" t="s">
        <v>420</v>
      </c>
      <c r="N353" s="37" t="s">
        <v>420</v>
      </c>
      <c r="O353" s="37" t="s">
        <v>420</v>
      </c>
      <c r="P353" s="37" t="s">
        <v>420</v>
      </c>
      <c r="Q353" s="37" t="s">
        <v>420</v>
      </c>
      <c r="R353" s="37" t="s">
        <v>420</v>
      </c>
      <c r="S353" s="37" t="s">
        <v>420</v>
      </c>
      <c r="T353" s="37" t="s">
        <v>420</v>
      </c>
      <c r="U353" s="37" t="s">
        <v>420</v>
      </c>
      <c r="V353" s="37" t="s">
        <v>420</v>
      </c>
      <c r="W353" s="37" t="s">
        <v>420</v>
      </c>
      <c r="X353" s="37" t="s">
        <v>420</v>
      </c>
      <c r="Y353" s="37" t="s">
        <v>420</v>
      </c>
      <c r="Z353" s="37" t="s">
        <v>420</v>
      </c>
      <c r="AA353" s="37" t="s">
        <v>420</v>
      </c>
      <c r="AB353" s="37" t="s">
        <v>420</v>
      </c>
      <c r="AC353" s="37" t="s">
        <v>420</v>
      </c>
      <c r="AD353" s="37" t="s">
        <v>420</v>
      </c>
      <c r="AE353" s="37" t="s">
        <v>420</v>
      </c>
      <c r="AF353" s="37" t="s">
        <v>420</v>
      </c>
      <c r="AG353" s="37" t="s">
        <v>420</v>
      </c>
      <c r="AH353" s="37" t="s">
        <v>420</v>
      </c>
    </row>
    <row r="354" spans="1:34" x14ac:dyDescent="0.35">
      <c r="A354" s="36">
        <v>1913</v>
      </c>
      <c r="B354" s="37">
        <v>496</v>
      </c>
      <c r="C354" s="37">
        <v>556</v>
      </c>
      <c r="D354" s="37">
        <v>1183</v>
      </c>
      <c r="E354" s="37">
        <v>1613</v>
      </c>
      <c r="F354" s="37">
        <v>1595</v>
      </c>
      <c r="G354" s="37">
        <v>2214</v>
      </c>
      <c r="H354" s="37">
        <v>1197</v>
      </c>
      <c r="I354" s="37">
        <v>1041</v>
      </c>
      <c r="J354" s="37">
        <v>780</v>
      </c>
      <c r="K354" s="37">
        <v>423</v>
      </c>
      <c r="L354" s="37">
        <v>524</v>
      </c>
      <c r="M354" s="37">
        <v>439</v>
      </c>
      <c r="N354" s="37">
        <v>512</v>
      </c>
      <c r="O354" s="37">
        <v>1073</v>
      </c>
      <c r="P354" s="37">
        <v>1478</v>
      </c>
      <c r="Q354" s="37">
        <v>1458</v>
      </c>
      <c r="R354" s="37">
        <v>2026</v>
      </c>
      <c r="S354" s="37">
        <v>1126</v>
      </c>
      <c r="T354" s="37">
        <v>937</v>
      </c>
      <c r="U354" s="37">
        <v>698</v>
      </c>
      <c r="V354" s="37">
        <v>387</v>
      </c>
      <c r="W354" s="37">
        <v>479</v>
      </c>
      <c r="X354" s="37">
        <v>57</v>
      </c>
      <c r="Y354" s="37">
        <v>44</v>
      </c>
      <c r="Z354" s="37">
        <v>110</v>
      </c>
      <c r="AA354" s="37">
        <v>135</v>
      </c>
      <c r="AB354" s="37">
        <v>137</v>
      </c>
      <c r="AC354" s="37">
        <v>188</v>
      </c>
      <c r="AD354" s="37">
        <v>71</v>
      </c>
      <c r="AE354" s="37">
        <v>104</v>
      </c>
      <c r="AF354" s="37">
        <v>82</v>
      </c>
      <c r="AG354" s="37">
        <v>36</v>
      </c>
      <c r="AH354" s="37">
        <v>45</v>
      </c>
    </row>
    <row r="355" spans="1:34" x14ac:dyDescent="0.35">
      <c r="A355" s="36">
        <v>1915</v>
      </c>
      <c r="B355" s="37">
        <v>1333</v>
      </c>
      <c r="C355" s="37">
        <v>1362</v>
      </c>
      <c r="D355" s="37">
        <v>3797</v>
      </c>
      <c r="E355" s="37">
        <v>4660</v>
      </c>
      <c r="F355" s="37">
        <v>3980</v>
      </c>
      <c r="G355" s="37">
        <v>4842</v>
      </c>
      <c r="H355" s="37">
        <v>2610</v>
      </c>
      <c r="I355" s="37">
        <v>2390</v>
      </c>
      <c r="J355" s="37">
        <v>1898</v>
      </c>
      <c r="K355" s="37">
        <v>1202</v>
      </c>
      <c r="L355" s="37">
        <v>1741</v>
      </c>
      <c r="M355" s="37">
        <v>1208</v>
      </c>
      <c r="N355" s="37">
        <v>1265</v>
      </c>
      <c r="O355" s="37">
        <v>3477</v>
      </c>
      <c r="P355" s="37">
        <v>4353</v>
      </c>
      <c r="Q355" s="37">
        <v>3788</v>
      </c>
      <c r="R355" s="37">
        <v>4566</v>
      </c>
      <c r="S355" s="37">
        <v>2484</v>
      </c>
      <c r="T355" s="37">
        <v>2227</v>
      </c>
      <c r="U355" s="37">
        <v>1771</v>
      </c>
      <c r="V355" s="37">
        <v>1115</v>
      </c>
      <c r="W355" s="37">
        <v>1599</v>
      </c>
      <c r="X355" s="37">
        <v>125</v>
      </c>
      <c r="Y355" s="37">
        <v>97</v>
      </c>
      <c r="Z355" s="37">
        <v>320</v>
      </c>
      <c r="AA355" s="37">
        <v>307</v>
      </c>
      <c r="AB355" s="37">
        <v>192</v>
      </c>
      <c r="AC355" s="37">
        <v>276</v>
      </c>
      <c r="AD355" s="37">
        <v>126</v>
      </c>
      <c r="AE355" s="37">
        <v>163</v>
      </c>
      <c r="AF355" s="37">
        <v>127</v>
      </c>
      <c r="AG355" s="37">
        <v>87</v>
      </c>
      <c r="AH355" s="37">
        <v>142</v>
      </c>
    </row>
    <row r="356" spans="1:34" x14ac:dyDescent="0.35">
      <c r="A356" s="36">
        <v>1921</v>
      </c>
      <c r="B356" s="37">
        <v>421</v>
      </c>
      <c r="C356" s="37">
        <v>489</v>
      </c>
      <c r="D356" s="37">
        <v>606</v>
      </c>
      <c r="E356" s="37">
        <v>632</v>
      </c>
      <c r="F356" s="37">
        <v>797</v>
      </c>
      <c r="G356" s="37">
        <v>1208</v>
      </c>
      <c r="H356" s="37">
        <v>555</v>
      </c>
      <c r="I356" s="37">
        <v>425</v>
      </c>
      <c r="J356" s="37">
        <v>358</v>
      </c>
      <c r="K356" s="37">
        <v>205</v>
      </c>
      <c r="L356" s="37">
        <v>292</v>
      </c>
      <c r="M356" s="37">
        <v>387</v>
      </c>
      <c r="N356" s="37">
        <v>460</v>
      </c>
      <c r="O356" s="37">
        <v>559</v>
      </c>
      <c r="P356" s="37">
        <v>592</v>
      </c>
      <c r="Q356" s="37">
        <v>753</v>
      </c>
      <c r="R356" s="37">
        <v>1134</v>
      </c>
      <c r="S356" s="37">
        <v>524</v>
      </c>
      <c r="T356" s="37">
        <v>393</v>
      </c>
      <c r="U356" s="37">
        <v>337</v>
      </c>
      <c r="V356" s="37">
        <v>195</v>
      </c>
      <c r="W356" s="37">
        <v>278</v>
      </c>
      <c r="X356" s="37">
        <v>34</v>
      </c>
      <c r="Y356" s="37" t="s">
        <v>420</v>
      </c>
      <c r="Z356" s="37">
        <v>47</v>
      </c>
      <c r="AA356" s="37">
        <v>40</v>
      </c>
      <c r="AB356" s="37">
        <v>44</v>
      </c>
      <c r="AC356" s="37">
        <v>74</v>
      </c>
      <c r="AD356" s="37">
        <v>31</v>
      </c>
      <c r="AE356" s="37">
        <v>32</v>
      </c>
      <c r="AF356" s="37" t="s">
        <v>420</v>
      </c>
      <c r="AG356" s="37" t="s">
        <v>420</v>
      </c>
      <c r="AH356" s="37" t="s">
        <v>420</v>
      </c>
    </row>
    <row r="357" spans="1:34" x14ac:dyDescent="0.35">
      <c r="A357" s="36">
        <v>1922</v>
      </c>
      <c r="B357" s="37">
        <v>114</v>
      </c>
      <c r="C357" s="37">
        <v>175</v>
      </c>
      <c r="D357" s="37">
        <v>252</v>
      </c>
      <c r="E357" s="37">
        <v>247</v>
      </c>
      <c r="F357" s="37">
        <v>248</v>
      </c>
      <c r="G357" s="37">
        <v>457</v>
      </c>
      <c r="H357" s="37">
        <v>275</v>
      </c>
      <c r="I357" s="37">
        <v>233</v>
      </c>
      <c r="J357" s="37">
        <v>193</v>
      </c>
      <c r="K357" s="37">
        <v>123</v>
      </c>
      <c r="L357" s="37">
        <v>87</v>
      </c>
      <c r="M357" s="37">
        <v>107</v>
      </c>
      <c r="N357" s="37">
        <v>157</v>
      </c>
      <c r="O357" s="37">
        <v>230</v>
      </c>
      <c r="P357" s="37">
        <v>222</v>
      </c>
      <c r="Q357" s="37">
        <v>237</v>
      </c>
      <c r="R357" s="37">
        <v>434</v>
      </c>
      <c r="S357" s="37">
        <v>262</v>
      </c>
      <c r="T357" s="37">
        <v>210</v>
      </c>
      <c r="U357" s="37">
        <v>169</v>
      </c>
      <c r="V357" s="37">
        <v>110</v>
      </c>
      <c r="W357" s="37">
        <v>82</v>
      </c>
      <c r="X357" s="37" t="s">
        <v>420</v>
      </c>
      <c r="Y357" s="37" t="s">
        <v>420</v>
      </c>
      <c r="Z357" s="37" t="s">
        <v>420</v>
      </c>
      <c r="AA357" s="37" t="s">
        <v>420</v>
      </c>
      <c r="AB357" s="37" t="s">
        <v>420</v>
      </c>
      <c r="AC357" s="37" t="s">
        <v>420</v>
      </c>
      <c r="AD357" s="37" t="s">
        <v>420</v>
      </c>
      <c r="AE357" s="37" t="s">
        <v>420</v>
      </c>
      <c r="AF357" s="37" t="s">
        <v>420</v>
      </c>
      <c r="AG357" s="37" t="s">
        <v>420</v>
      </c>
      <c r="AH357" s="37" t="s">
        <v>420</v>
      </c>
    </row>
    <row r="358" spans="1:34" x14ac:dyDescent="0.35">
      <c r="A358" s="36">
        <v>1923</v>
      </c>
      <c r="B358" s="37">
        <v>949</v>
      </c>
      <c r="C358" s="37">
        <v>1055</v>
      </c>
      <c r="D358" s="37">
        <v>2316</v>
      </c>
      <c r="E358" s="37">
        <v>2814</v>
      </c>
      <c r="F358" s="37">
        <v>2687</v>
      </c>
      <c r="G358" s="37">
        <v>3633</v>
      </c>
      <c r="H358" s="37">
        <v>2016</v>
      </c>
      <c r="I358" s="37">
        <v>1719</v>
      </c>
      <c r="J358" s="37">
        <v>1330</v>
      </c>
      <c r="K358" s="37">
        <v>967</v>
      </c>
      <c r="L358" s="37">
        <v>1798</v>
      </c>
      <c r="M358" s="37">
        <v>817</v>
      </c>
      <c r="N358" s="37">
        <v>962</v>
      </c>
      <c r="O358" s="37">
        <v>2126</v>
      </c>
      <c r="P358" s="37">
        <v>2619</v>
      </c>
      <c r="Q358" s="37">
        <v>2507</v>
      </c>
      <c r="R358" s="37">
        <v>3429</v>
      </c>
      <c r="S358" s="37">
        <v>1937</v>
      </c>
      <c r="T358" s="37">
        <v>1626</v>
      </c>
      <c r="U358" s="37">
        <v>1247</v>
      </c>
      <c r="V358" s="37">
        <v>891</v>
      </c>
      <c r="W358" s="37">
        <v>1660</v>
      </c>
      <c r="X358" s="37">
        <v>132</v>
      </c>
      <c r="Y358" s="37">
        <v>93</v>
      </c>
      <c r="Z358" s="37">
        <v>190</v>
      </c>
      <c r="AA358" s="37">
        <v>195</v>
      </c>
      <c r="AB358" s="37">
        <v>180</v>
      </c>
      <c r="AC358" s="37">
        <v>204</v>
      </c>
      <c r="AD358" s="37">
        <v>79</v>
      </c>
      <c r="AE358" s="37">
        <v>93</v>
      </c>
      <c r="AF358" s="37">
        <v>83</v>
      </c>
      <c r="AG358" s="37">
        <v>76</v>
      </c>
      <c r="AH358" s="37">
        <v>138</v>
      </c>
    </row>
    <row r="359" spans="1:34" x14ac:dyDescent="0.35">
      <c r="A359" s="36">
        <v>1929</v>
      </c>
      <c r="B359" s="37">
        <v>162</v>
      </c>
      <c r="C359" s="37">
        <v>158</v>
      </c>
      <c r="D359" s="37">
        <v>265</v>
      </c>
      <c r="E359" s="37">
        <v>320</v>
      </c>
      <c r="F359" s="37">
        <v>381</v>
      </c>
      <c r="G359" s="37">
        <v>507</v>
      </c>
      <c r="H359" s="37">
        <v>261</v>
      </c>
      <c r="I359" s="37">
        <v>228</v>
      </c>
      <c r="J359" s="37">
        <v>194</v>
      </c>
      <c r="K359" s="37">
        <v>114</v>
      </c>
      <c r="L359" s="37">
        <v>125</v>
      </c>
      <c r="M359" s="37">
        <v>144</v>
      </c>
      <c r="N359" s="37">
        <v>151</v>
      </c>
      <c r="O359" s="37">
        <v>246</v>
      </c>
      <c r="P359" s="37">
        <v>296</v>
      </c>
      <c r="Q359" s="37">
        <v>360</v>
      </c>
      <c r="R359" s="37">
        <v>487</v>
      </c>
      <c r="S359" s="37">
        <v>256</v>
      </c>
      <c r="T359" s="37">
        <v>210</v>
      </c>
      <c r="U359" s="37">
        <v>179</v>
      </c>
      <c r="V359" s="37">
        <v>105</v>
      </c>
      <c r="W359" s="37">
        <v>117</v>
      </c>
      <c r="X359" s="37" t="s">
        <v>420</v>
      </c>
      <c r="Y359" s="37" t="s">
        <v>420</v>
      </c>
      <c r="Z359" s="37" t="s">
        <v>420</v>
      </c>
      <c r="AA359" s="37" t="s">
        <v>420</v>
      </c>
      <c r="AB359" s="37" t="s">
        <v>420</v>
      </c>
      <c r="AC359" s="37" t="s">
        <v>420</v>
      </c>
      <c r="AD359" s="37" t="s">
        <v>420</v>
      </c>
      <c r="AE359" s="37" t="s">
        <v>420</v>
      </c>
      <c r="AF359" s="37" t="s">
        <v>420</v>
      </c>
      <c r="AG359" s="37" t="s">
        <v>420</v>
      </c>
      <c r="AH359" s="37" t="s">
        <v>420</v>
      </c>
    </row>
    <row r="360" spans="1:34" x14ac:dyDescent="0.35">
      <c r="A360" s="36">
        <v>1930</v>
      </c>
      <c r="B360" s="37">
        <v>777</v>
      </c>
      <c r="C360" s="37">
        <v>842</v>
      </c>
      <c r="D360" s="37">
        <v>2383</v>
      </c>
      <c r="E360" s="37">
        <v>2664</v>
      </c>
      <c r="F360" s="37">
        <v>2449</v>
      </c>
      <c r="G360" s="37">
        <v>3925</v>
      </c>
      <c r="H360" s="37">
        <v>2447</v>
      </c>
      <c r="I360" s="37">
        <v>2325</v>
      </c>
      <c r="J360" s="37">
        <v>1879</v>
      </c>
      <c r="K360" s="37">
        <v>1181</v>
      </c>
      <c r="L360" s="37">
        <v>1405</v>
      </c>
      <c r="M360" s="37">
        <v>695</v>
      </c>
      <c r="N360" s="37">
        <v>779</v>
      </c>
      <c r="O360" s="37">
        <v>2157</v>
      </c>
      <c r="P360" s="37">
        <v>2420</v>
      </c>
      <c r="Q360" s="37">
        <v>2271</v>
      </c>
      <c r="R360" s="37">
        <v>3682</v>
      </c>
      <c r="S360" s="37">
        <v>2314</v>
      </c>
      <c r="T360" s="37">
        <v>2169</v>
      </c>
      <c r="U360" s="37">
        <v>1701</v>
      </c>
      <c r="V360" s="37">
        <v>1066</v>
      </c>
      <c r="W360" s="37">
        <v>1271</v>
      </c>
      <c r="X360" s="37">
        <v>82</v>
      </c>
      <c r="Y360" s="37">
        <v>63</v>
      </c>
      <c r="Z360" s="37">
        <v>226</v>
      </c>
      <c r="AA360" s="37">
        <v>244</v>
      </c>
      <c r="AB360" s="37">
        <v>178</v>
      </c>
      <c r="AC360" s="37">
        <v>243</v>
      </c>
      <c r="AD360" s="37">
        <v>133</v>
      </c>
      <c r="AE360" s="37">
        <v>156</v>
      </c>
      <c r="AF360" s="37">
        <v>178</v>
      </c>
      <c r="AG360" s="37">
        <v>115</v>
      </c>
      <c r="AH360" s="37">
        <v>134</v>
      </c>
    </row>
    <row r="361" spans="1:34" x14ac:dyDescent="0.35">
      <c r="A361" s="36">
        <v>1931</v>
      </c>
      <c r="B361" s="37" t="s">
        <v>420</v>
      </c>
      <c r="C361" s="37" t="s">
        <v>420</v>
      </c>
      <c r="D361" s="37" t="s">
        <v>420</v>
      </c>
      <c r="E361" s="37" t="s">
        <v>420</v>
      </c>
      <c r="F361" s="37" t="s">
        <v>420</v>
      </c>
      <c r="G361" s="37">
        <v>32</v>
      </c>
      <c r="H361" s="37" t="s">
        <v>420</v>
      </c>
      <c r="I361" s="37" t="s">
        <v>420</v>
      </c>
      <c r="J361" s="37" t="s">
        <v>420</v>
      </c>
      <c r="K361" s="37" t="s">
        <v>420</v>
      </c>
      <c r="L361" s="37" t="s">
        <v>420</v>
      </c>
      <c r="M361" s="37" t="s">
        <v>420</v>
      </c>
      <c r="N361" s="37" t="s">
        <v>420</v>
      </c>
      <c r="O361" s="37" t="s">
        <v>420</v>
      </c>
      <c r="P361" s="37" t="s">
        <v>420</v>
      </c>
      <c r="Q361" s="37" t="s">
        <v>420</v>
      </c>
      <c r="R361" s="37">
        <v>30</v>
      </c>
      <c r="S361" s="37" t="s">
        <v>420</v>
      </c>
      <c r="T361" s="37" t="s">
        <v>420</v>
      </c>
      <c r="U361" s="37" t="s">
        <v>420</v>
      </c>
      <c r="V361" s="37" t="s">
        <v>420</v>
      </c>
      <c r="W361" s="37" t="s">
        <v>420</v>
      </c>
      <c r="X361" s="37" t="s">
        <v>420</v>
      </c>
      <c r="Y361" s="37" t="s">
        <v>420</v>
      </c>
      <c r="Z361" s="37" t="s">
        <v>420</v>
      </c>
      <c r="AA361" s="37" t="s">
        <v>420</v>
      </c>
      <c r="AB361" s="37" t="s">
        <v>420</v>
      </c>
      <c r="AC361" s="37" t="s">
        <v>420</v>
      </c>
      <c r="AD361" s="37" t="s">
        <v>420</v>
      </c>
      <c r="AE361" s="37" t="s">
        <v>420</v>
      </c>
      <c r="AF361" s="37" t="s">
        <v>420</v>
      </c>
      <c r="AG361" s="37" t="s">
        <v>420</v>
      </c>
      <c r="AH361" s="37" t="s">
        <v>420</v>
      </c>
    </row>
    <row r="362" spans="1:34" x14ac:dyDescent="0.35">
      <c r="A362" s="36">
        <v>1936</v>
      </c>
      <c r="B362" s="37" t="s">
        <v>420</v>
      </c>
      <c r="C362" s="37" t="s">
        <v>420</v>
      </c>
      <c r="D362" s="37">
        <v>35</v>
      </c>
      <c r="E362" s="37" t="s">
        <v>420</v>
      </c>
      <c r="F362" s="37" t="s">
        <v>420</v>
      </c>
      <c r="G362" s="37">
        <v>48</v>
      </c>
      <c r="H362" s="37">
        <v>35</v>
      </c>
      <c r="I362" s="37">
        <v>39</v>
      </c>
      <c r="J362" s="37" t="s">
        <v>420</v>
      </c>
      <c r="K362" s="37" t="s">
        <v>420</v>
      </c>
      <c r="L362" s="37">
        <v>36</v>
      </c>
      <c r="M362" s="37" t="s">
        <v>420</v>
      </c>
      <c r="N362" s="37" t="s">
        <v>420</v>
      </c>
      <c r="O362" s="37">
        <v>31</v>
      </c>
      <c r="P362" s="37" t="s">
        <v>420</v>
      </c>
      <c r="Q362" s="37" t="s">
        <v>420</v>
      </c>
      <c r="R362" s="37">
        <v>47</v>
      </c>
      <c r="S362" s="37">
        <v>32</v>
      </c>
      <c r="T362" s="37">
        <v>35</v>
      </c>
      <c r="U362" s="37" t="s">
        <v>420</v>
      </c>
      <c r="V362" s="37" t="s">
        <v>420</v>
      </c>
      <c r="W362" s="37">
        <v>37</v>
      </c>
      <c r="X362" s="37" t="s">
        <v>420</v>
      </c>
      <c r="Y362" s="37" t="s">
        <v>420</v>
      </c>
      <c r="Z362" s="37" t="s">
        <v>420</v>
      </c>
      <c r="AA362" s="37" t="s">
        <v>420</v>
      </c>
      <c r="AB362" s="37" t="s">
        <v>420</v>
      </c>
      <c r="AC362" s="37" t="s">
        <v>420</v>
      </c>
      <c r="AD362" s="37" t="s">
        <v>420</v>
      </c>
      <c r="AE362" s="37" t="s">
        <v>420</v>
      </c>
      <c r="AF362" s="37" t="s">
        <v>420</v>
      </c>
      <c r="AG362" s="37" t="s">
        <v>420</v>
      </c>
      <c r="AH362" s="37" t="s">
        <v>420</v>
      </c>
    </row>
    <row r="363" spans="1:34" x14ac:dyDescent="0.35">
      <c r="A363" s="36">
        <v>1937</v>
      </c>
      <c r="B363" s="37" t="s">
        <v>420</v>
      </c>
      <c r="C363" s="37" t="s">
        <v>420</v>
      </c>
      <c r="D363" s="37" t="s">
        <v>420</v>
      </c>
      <c r="E363" s="37" t="s">
        <v>420</v>
      </c>
      <c r="F363" s="37" t="s">
        <v>420</v>
      </c>
      <c r="G363" s="37">
        <v>39</v>
      </c>
      <c r="H363" s="37" t="s">
        <v>420</v>
      </c>
      <c r="I363" s="37" t="s">
        <v>420</v>
      </c>
      <c r="J363" s="37" t="s">
        <v>420</v>
      </c>
      <c r="K363" s="37" t="s">
        <v>420</v>
      </c>
      <c r="L363" s="37" t="s">
        <v>420</v>
      </c>
      <c r="M363" s="37" t="s">
        <v>420</v>
      </c>
      <c r="N363" s="37" t="s">
        <v>420</v>
      </c>
      <c r="O363" s="37" t="s">
        <v>420</v>
      </c>
      <c r="P363" s="37" t="s">
        <v>420</v>
      </c>
      <c r="Q363" s="37" t="s">
        <v>420</v>
      </c>
      <c r="R363" s="37">
        <v>38</v>
      </c>
      <c r="S363" s="37" t="s">
        <v>420</v>
      </c>
      <c r="T363" s="37" t="s">
        <v>420</v>
      </c>
      <c r="U363" s="37" t="s">
        <v>420</v>
      </c>
      <c r="V363" s="37" t="s">
        <v>420</v>
      </c>
      <c r="W363" s="37" t="s">
        <v>420</v>
      </c>
      <c r="X363" s="37" t="s">
        <v>420</v>
      </c>
      <c r="Y363" s="37" t="s">
        <v>420</v>
      </c>
      <c r="Z363" s="37" t="s">
        <v>420</v>
      </c>
      <c r="AA363" s="37" t="s">
        <v>420</v>
      </c>
      <c r="AB363" s="37" t="s">
        <v>420</v>
      </c>
      <c r="AC363" s="37" t="s">
        <v>420</v>
      </c>
      <c r="AD363" s="37" t="s">
        <v>420</v>
      </c>
      <c r="AE363" s="37" t="s">
        <v>420</v>
      </c>
      <c r="AF363" s="37" t="s">
        <v>420</v>
      </c>
      <c r="AG363" s="37" t="s">
        <v>420</v>
      </c>
      <c r="AH363" s="37" t="s">
        <v>420</v>
      </c>
    </row>
    <row r="364" spans="1:34" x14ac:dyDescent="0.35">
      <c r="A364" s="36">
        <v>1938</v>
      </c>
      <c r="B364" s="37">
        <v>504</v>
      </c>
      <c r="C364" s="37">
        <v>569</v>
      </c>
      <c r="D364" s="37">
        <v>1067</v>
      </c>
      <c r="E364" s="37">
        <v>1182</v>
      </c>
      <c r="F364" s="37">
        <v>1219</v>
      </c>
      <c r="G364" s="37">
        <v>1920</v>
      </c>
      <c r="H364" s="37">
        <v>1156</v>
      </c>
      <c r="I364" s="37">
        <v>1027</v>
      </c>
      <c r="J364" s="37">
        <v>893</v>
      </c>
      <c r="K364" s="37">
        <v>602</v>
      </c>
      <c r="L364" s="37">
        <v>738</v>
      </c>
      <c r="M364" s="37">
        <v>464</v>
      </c>
      <c r="N364" s="37">
        <v>523</v>
      </c>
      <c r="O364" s="37">
        <v>986</v>
      </c>
      <c r="P364" s="37">
        <v>1096</v>
      </c>
      <c r="Q364" s="37">
        <v>1133</v>
      </c>
      <c r="R364" s="37">
        <v>1828</v>
      </c>
      <c r="S364" s="37">
        <v>1098</v>
      </c>
      <c r="T364" s="37">
        <v>980</v>
      </c>
      <c r="U364" s="37">
        <v>811</v>
      </c>
      <c r="V364" s="37">
        <v>539</v>
      </c>
      <c r="W364" s="37">
        <v>670</v>
      </c>
      <c r="X364" s="37">
        <v>40</v>
      </c>
      <c r="Y364" s="37">
        <v>46</v>
      </c>
      <c r="Z364" s="37">
        <v>81</v>
      </c>
      <c r="AA364" s="37">
        <v>86</v>
      </c>
      <c r="AB364" s="37">
        <v>86</v>
      </c>
      <c r="AC364" s="37">
        <v>92</v>
      </c>
      <c r="AD364" s="37">
        <v>58</v>
      </c>
      <c r="AE364" s="37">
        <v>47</v>
      </c>
      <c r="AF364" s="37">
        <v>82</v>
      </c>
      <c r="AG364" s="37">
        <v>63</v>
      </c>
      <c r="AH364" s="37">
        <v>68</v>
      </c>
    </row>
    <row r="365" spans="1:34" x14ac:dyDescent="0.35">
      <c r="A365" s="36">
        <v>1940</v>
      </c>
      <c r="B365" s="37">
        <v>610</v>
      </c>
      <c r="C365" s="37">
        <v>623</v>
      </c>
      <c r="D365" s="37">
        <v>989</v>
      </c>
      <c r="E365" s="37">
        <v>1099</v>
      </c>
      <c r="F365" s="37">
        <v>1483</v>
      </c>
      <c r="G365" s="37">
        <v>1762</v>
      </c>
      <c r="H365" s="37">
        <v>853</v>
      </c>
      <c r="I365" s="37">
        <v>718</v>
      </c>
      <c r="J365" s="37">
        <v>628</v>
      </c>
      <c r="K365" s="37">
        <v>476</v>
      </c>
      <c r="L365" s="37">
        <v>718</v>
      </c>
      <c r="M365" s="37">
        <v>565</v>
      </c>
      <c r="N365" s="37">
        <v>578</v>
      </c>
      <c r="O365" s="37">
        <v>902</v>
      </c>
      <c r="P365" s="37">
        <v>1015</v>
      </c>
      <c r="Q365" s="37">
        <v>1386</v>
      </c>
      <c r="R365" s="37">
        <v>1643</v>
      </c>
      <c r="S365" s="37">
        <v>807</v>
      </c>
      <c r="T365" s="37">
        <v>676</v>
      </c>
      <c r="U365" s="37">
        <v>571</v>
      </c>
      <c r="V365" s="37">
        <v>428</v>
      </c>
      <c r="W365" s="37">
        <v>644</v>
      </c>
      <c r="X365" s="37">
        <v>45</v>
      </c>
      <c r="Y365" s="37">
        <v>45</v>
      </c>
      <c r="Z365" s="37">
        <v>87</v>
      </c>
      <c r="AA365" s="37">
        <v>84</v>
      </c>
      <c r="AB365" s="37">
        <v>97</v>
      </c>
      <c r="AC365" s="37">
        <v>119</v>
      </c>
      <c r="AD365" s="37">
        <v>46</v>
      </c>
      <c r="AE365" s="37">
        <v>42</v>
      </c>
      <c r="AF365" s="37">
        <v>57</v>
      </c>
      <c r="AG365" s="37">
        <v>48</v>
      </c>
      <c r="AH365" s="37">
        <v>74</v>
      </c>
    </row>
    <row r="366" spans="1:34" x14ac:dyDescent="0.35">
      <c r="A366" s="36">
        <v>1944</v>
      </c>
      <c r="B366" s="37">
        <v>300</v>
      </c>
      <c r="C366" s="37">
        <v>320</v>
      </c>
      <c r="D366" s="37">
        <v>357</v>
      </c>
      <c r="E366" s="37">
        <v>320</v>
      </c>
      <c r="F366" s="37">
        <v>502</v>
      </c>
      <c r="G366" s="37">
        <v>783</v>
      </c>
      <c r="H366" s="37">
        <v>433</v>
      </c>
      <c r="I366" s="37">
        <v>371</v>
      </c>
      <c r="J366" s="37">
        <v>356</v>
      </c>
      <c r="K366" s="37">
        <v>229</v>
      </c>
      <c r="L366" s="37">
        <v>286</v>
      </c>
      <c r="M366" s="37">
        <v>272</v>
      </c>
      <c r="N366" s="37">
        <v>299</v>
      </c>
      <c r="O366" s="37">
        <v>331</v>
      </c>
      <c r="P366" s="37">
        <v>293</v>
      </c>
      <c r="Q366" s="37">
        <v>472</v>
      </c>
      <c r="R366" s="37">
        <v>735</v>
      </c>
      <c r="S366" s="37">
        <v>417</v>
      </c>
      <c r="T366" s="37">
        <v>331</v>
      </c>
      <c r="U366" s="37">
        <v>327</v>
      </c>
      <c r="V366" s="37">
        <v>204</v>
      </c>
      <c r="W366" s="37">
        <v>258</v>
      </c>
      <c r="X366" s="37" t="s">
        <v>420</v>
      </c>
      <c r="Y366" s="37" t="s">
        <v>420</v>
      </c>
      <c r="Z366" s="37" t="s">
        <v>420</v>
      </c>
      <c r="AA366" s="37" t="s">
        <v>420</v>
      </c>
      <c r="AB366" s="37">
        <v>30</v>
      </c>
      <c r="AC366" s="37">
        <v>48</v>
      </c>
      <c r="AD366" s="37" t="s">
        <v>420</v>
      </c>
      <c r="AE366" s="37">
        <v>40</v>
      </c>
      <c r="AF366" s="37" t="s">
        <v>420</v>
      </c>
      <c r="AG366" s="37" t="s">
        <v>420</v>
      </c>
      <c r="AH366" s="37" t="s">
        <v>420</v>
      </c>
    </row>
    <row r="367" spans="1:34" x14ac:dyDescent="0.35">
      <c r="A367" s="36">
        <v>1945</v>
      </c>
      <c r="B367" s="37">
        <v>1040</v>
      </c>
      <c r="C367" s="37">
        <v>1084</v>
      </c>
      <c r="D367" s="37">
        <v>1503</v>
      </c>
      <c r="E367" s="37">
        <v>1456</v>
      </c>
      <c r="F367" s="37">
        <v>2201</v>
      </c>
      <c r="G367" s="37">
        <v>3168</v>
      </c>
      <c r="H367" s="37">
        <v>1496</v>
      </c>
      <c r="I367" s="37">
        <v>1327</v>
      </c>
      <c r="J367" s="37">
        <v>1291</v>
      </c>
      <c r="K367" s="37">
        <v>957</v>
      </c>
      <c r="L367" s="37">
        <v>986</v>
      </c>
      <c r="M367" s="37">
        <v>955</v>
      </c>
      <c r="N367" s="37">
        <v>1025</v>
      </c>
      <c r="O367" s="37">
        <v>1365</v>
      </c>
      <c r="P367" s="37">
        <v>1358</v>
      </c>
      <c r="Q367" s="37">
        <v>2080</v>
      </c>
      <c r="R367" s="37">
        <v>2988</v>
      </c>
      <c r="S367" s="37">
        <v>1437</v>
      </c>
      <c r="T367" s="37">
        <v>1231</v>
      </c>
      <c r="U367" s="37">
        <v>1189</v>
      </c>
      <c r="V367" s="37">
        <v>868</v>
      </c>
      <c r="W367" s="37">
        <v>874</v>
      </c>
      <c r="X367" s="37">
        <v>85</v>
      </c>
      <c r="Y367" s="37">
        <v>59</v>
      </c>
      <c r="Z367" s="37">
        <v>138</v>
      </c>
      <c r="AA367" s="37">
        <v>98</v>
      </c>
      <c r="AB367" s="37">
        <v>121</v>
      </c>
      <c r="AC367" s="37">
        <v>180</v>
      </c>
      <c r="AD367" s="37">
        <v>59</v>
      </c>
      <c r="AE367" s="37">
        <v>96</v>
      </c>
      <c r="AF367" s="37">
        <v>102</v>
      </c>
      <c r="AG367" s="37">
        <v>89</v>
      </c>
      <c r="AH367" s="37">
        <v>112</v>
      </c>
    </row>
    <row r="368" spans="1:34" x14ac:dyDescent="0.35">
      <c r="A368" s="36">
        <v>1949</v>
      </c>
      <c r="B368" s="37">
        <v>332</v>
      </c>
      <c r="C368" s="37">
        <v>444</v>
      </c>
      <c r="D368" s="37">
        <v>949</v>
      </c>
      <c r="E368" s="37">
        <v>1013</v>
      </c>
      <c r="F368" s="37">
        <v>1054</v>
      </c>
      <c r="G368" s="37">
        <v>1381</v>
      </c>
      <c r="H368" s="37">
        <v>587</v>
      </c>
      <c r="I368" s="37">
        <v>509</v>
      </c>
      <c r="J368" s="37">
        <v>416</v>
      </c>
      <c r="K368" s="37">
        <v>332</v>
      </c>
      <c r="L368" s="37">
        <v>352</v>
      </c>
      <c r="M368" s="37">
        <v>300</v>
      </c>
      <c r="N368" s="37">
        <v>424</v>
      </c>
      <c r="O368" s="37">
        <v>877</v>
      </c>
      <c r="P368" s="37">
        <v>950</v>
      </c>
      <c r="Q368" s="37">
        <v>986</v>
      </c>
      <c r="R368" s="37">
        <v>1308</v>
      </c>
      <c r="S368" s="37">
        <v>557</v>
      </c>
      <c r="T368" s="37">
        <v>471</v>
      </c>
      <c r="U368" s="37">
        <v>370</v>
      </c>
      <c r="V368" s="37">
        <v>308</v>
      </c>
      <c r="W368" s="37">
        <v>306</v>
      </c>
      <c r="X368" s="37">
        <v>32</v>
      </c>
      <c r="Y368" s="37" t="s">
        <v>420</v>
      </c>
      <c r="Z368" s="37">
        <v>72</v>
      </c>
      <c r="AA368" s="37">
        <v>63</v>
      </c>
      <c r="AB368" s="37">
        <v>68</v>
      </c>
      <c r="AC368" s="37">
        <v>73</v>
      </c>
      <c r="AD368" s="37">
        <v>30</v>
      </c>
      <c r="AE368" s="37">
        <v>38</v>
      </c>
      <c r="AF368" s="37">
        <v>46</v>
      </c>
      <c r="AG368" s="37" t="s">
        <v>420</v>
      </c>
      <c r="AH368" s="37">
        <v>46</v>
      </c>
    </row>
    <row r="369" spans="1:34" x14ac:dyDescent="0.35">
      <c r="A369" s="36">
        <v>1950</v>
      </c>
      <c r="B369" s="37">
        <v>680</v>
      </c>
      <c r="C369" s="37">
        <v>779</v>
      </c>
      <c r="D369" s="37">
        <v>1219</v>
      </c>
      <c r="E369" s="37">
        <v>1409</v>
      </c>
      <c r="F369" s="37">
        <v>1931</v>
      </c>
      <c r="G369" s="37">
        <v>2781</v>
      </c>
      <c r="H369" s="37">
        <v>1474</v>
      </c>
      <c r="I369" s="37">
        <v>1330</v>
      </c>
      <c r="J369" s="37">
        <v>1130</v>
      </c>
      <c r="K369" s="37">
        <v>762</v>
      </c>
      <c r="L369" s="37">
        <v>943</v>
      </c>
      <c r="M369" s="37">
        <v>582</v>
      </c>
      <c r="N369" s="37">
        <v>719</v>
      </c>
      <c r="O369" s="37">
        <v>1097</v>
      </c>
      <c r="P369" s="37">
        <v>1295</v>
      </c>
      <c r="Q369" s="37">
        <v>1765</v>
      </c>
      <c r="R369" s="37">
        <v>2601</v>
      </c>
      <c r="S369" s="37">
        <v>1387</v>
      </c>
      <c r="T369" s="37">
        <v>1210</v>
      </c>
      <c r="U369" s="37">
        <v>1036</v>
      </c>
      <c r="V369" s="37">
        <v>702</v>
      </c>
      <c r="W369" s="37">
        <v>871</v>
      </c>
      <c r="X369" s="37">
        <v>98</v>
      </c>
      <c r="Y369" s="37">
        <v>60</v>
      </c>
      <c r="Z369" s="37">
        <v>122</v>
      </c>
      <c r="AA369" s="37">
        <v>114</v>
      </c>
      <c r="AB369" s="37">
        <v>166</v>
      </c>
      <c r="AC369" s="37">
        <v>180</v>
      </c>
      <c r="AD369" s="37">
        <v>87</v>
      </c>
      <c r="AE369" s="37">
        <v>120</v>
      </c>
      <c r="AF369" s="37">
        <v>94</v>
      </c>
      <c r="AG369" s="37">
        <v>60</v>
      </c>
      <c r="AH369" s="37">
        <v>72</v>
      </c>
    </row>
    <row r="370" spans="1:34" x14ac:dyDescent="0.35">
      <c r="A370" s="36">
        <v>1951</v>
      </c>
      <c r="B370" s="37">
        <v>105</v>
      </c>
      <c r="C370" s="37">
        <v>145</v>
      </c>
      <c r="D370" s="37">
        <v>199</v>
      </c>
      <c r="E370" s="37">
        <v>258</v>
      </c>
      <c r="F370" s="37">
        <v>277</v>
      </c>
      <c r="G370" s="37">
        <v>544</v>
      </c>
      <c r="H370" s="37">
        <v>347</v>
      </c>
      <c r="I370" s="37">
        <v>321</v>
      </c>
      <c r="J370" s="37">
        <v>246</v>
      </c>
      <c r="K370" s="37">
        <v>147</v>
      </c>
      <c r="L370" s="37">
        <v>135</v>
      </c>
      <c r="M370" s="37">
        <v>92</v>
      </c>
      <c r="N370" s="37">
        <v>136</v>
      </c>
      <c r="O370" s="37">
        <v>181</v>
      </c>
      <c r="P370" s="37">
        <v>249</v>
      </c>
      <c r="Q370" s="37">
        <v>260</v>
      </c>
      <c r="R370" s="37">
        <v>489</v>
      </c>
      <c r="S370" s="37">
        <v>325</v>
      </c>
      <c r="T370" s="37">
        <v>298</v>
      </c>
      <c r="U370" s="37">
        <v>220</v>
      </c>
      <c r="V370" s="37">
        <v>137</v>
      </c>
      <c r="W370" s="37">
        <v>130</v>
      </c>
      <c r="X370" s="37" t="s">
        <v>420</v>
      </c>
      <c r="Y370" s="37" t="s">
        <v>420</v>
      </c>
      <c r="Z370" s="37" t="s">
        <v>420</v>
      </c>
      <c r="AA370" s="37" t="s">
        <v>420</v>
      </c>
      <c r="AB370" s="37" t="s">
        <v>420</v>
      </c>
      <c r="AC370" s="37">
        <v>55</v>
      </c>
      <c r="AD370" s="37" t="s">
        <v>420</v>
      </c>
      <c r="AE370" s="37" t="s">
        <v>420</v>
      </c>
      <c r="AF370" s="37" t="s">
        <v>420</v>
      </c>
      <c r="AG370" s="37" t="s">
        <v>420</v>
      </c>
      <c r="AH370" s="37" t="s">
        <v>420</v>
      </c>
    </row>
    <row r="371" spans="1:34" x14ac:dyDescent="0.35">
      <c r="A371" s="36">
        <v>1952</v>
      </c>
      <c r="B371" s="37">
        <v>159</v>
      </c>
      <c r="C371" s="37">
        <v>214</v>
      </c>
      <c r="D371" s="37">
        <v>548</v>
      </c>
      <c r="E371" s="37">
        <v>565</v>
      </c>
      <c r="F371" s="37">
        <v>601</v>
      </c>
      <c r="G371" s="37">
        <v>1172</v>
      </c>
      <c r="H371" s="37">
        <v>748</v>
      </c>
      <c r="I371" s="37">
        <v>618</v>
      </c>
      <c r="J371" s="37">
        <v>463</v>
      </c>
      <c r="K371" s="37">
        <v>319</v>
      </c>
      <c r="L371" s="37">
        <v>309</v>
      </c>
      <c r="M371" s="37">
        <v>132</v>
      </c>
      <c r="N371" s="37">
        <v>193</v>
      </c>
      <c r="O371" s="37">
        <v>508</v>
      </c>
      <c r="P371" s="37">
        <v>504</v>
      </c>
      <c r="Q371" s="37">
        <v>532</v>
      </c>
      <c r="R371" s="37">
        <v>1051</v>
      </c>
      <c r="S371" s="37">
        <v>679</v>
      </c>
      <c r="T371" s="37">
        <v>562</v>
      </c>
      <c r="U371" s="37">
        <v>424</v>
      </c>
      <c r="V371" s="37">
        <v>295</v>
      </c>
      <c r="W371" s="37">
        <v>286</v>
      </c>
      <c r="X371" s="37" t="s">
        <v>420</v>
      </c>
      <c r="Y371" s="37" t="s">
        <v>420</v>
      </c>
      <c r="Z371" s="37">
        <v>40</v>
      </c>
      <c r="AA371" s="37">
        <v>61</v>
      </c>
      <c r="AB371" s="37">
        <v>69</v>
      </c>
      <c r="AC371" s="37">
        <v>121</v>
      </c>
      <c r="AD371" s="37">
        <v>69</v>
      </c>
      <c r="AE371" s="37">
        <v>56</v>
      </c>
      <c r="AF371" s="37">
        <v>39</v>
      </c>
      <c r="AG371" s="37" t="s">
        <v>420</v>
      </c>
      <c r="AH371" s="37" t="s">
        <v>420</v>
      </c>
    </row>
    <row r="372" spans="1:34" x14ac:dyDescent="0.35">
      <c r="A372" s="36">
        <v>1960</v>
      </c>
      <c r="B372" s="37">
        <v>1545</v>
      </c>
      <c r="C372" s="37">
        <v>1684</v>
      </c>
      <c r="D372" s="37">
        <v>4619</v>
      </c>
      <c r="E372" s="37">
        <v>5441</v>
      </c>
      <c r="F372" s="37">
        <v>4916</v>
      </c>
      <c r="G372" s="37">
        <v>6646</v>
      </c>
      <c r="H372" s="37">
        <v>3568</v>
      </c>
      <c r="I372" s="37">
        <v>3017</v>
      </c>
      <c r="J372" s="37">
        <v>2527</v>
      </c>
      <c r="K372" s="37">
        <v>2033</v>
      </c>
      <c r="L372" s="37">
        <v>3696</v>
      </c>
      <c r="M372" s="37">
        <v>1348</v>
      </c>
      <c r="N372" s="37">
        <v>1551</v>
      </c>
      <c r="O372" s="37">
        <v>4202</v>
      </c>
      <c r="P372" s="37">
        <v>5009</v>
      </c>
      <c r="Q372" s="37">
        <v>4554</v>
      </c>
      <c r="R372" s="37">
        <v>6232</v>
      </c>
      <c r="S372" s="37">
        <v>3363</v>
      </c>
      <c r="T372" s="37">
        <v>2863</v>
      </c>
      <c r="U372" s="37">
        <v>2353</v>
      </c>
      <c r="V372" s="37">
        <v>1870</v>
      </c>
      <c r="W372" s="37">
        <v>3407</v>
      </c>
      <c r="X372" s="37">
        <v>197</v>
      </c>
      <c r="Y372" s="37">
        <v>133</v>
      </c>
      <c r="Z372" s="37">
        <v>417</v>
      </c>
      <c r="AA372" s="37">
        <v>432</v>
      </c>
      <c r="AB372" s="37">
        <v>362</v>
      </c>
      <c r="AC372" s="37">
        <v>414</v>
      </c>
      <c r="AD372" s="37">
        <v>205</v>
      </c>
      <c r="AE372" s="37">
        <v>154</v>
      </c>
      <c r="AF372" s="37">
        <v>174</v>
      </c>
      <c r="AG372" s="37">
        <v>163</v>
      </c>
      <c r="AH372" s="37">
        <v>289</v>
      </c>
    </row>
    <row r="373" spans="1:34" x14ac:dyDescent="0.35">
      <c r="A373" s="36">
        <v>1961</v>
      </c>
      <c r="B373" s="37" t="s">
        <v>420</v>
      </c>
      <c r="C373" s="37" t="s">
        <v>420</v>
      </c>
      <c r="D373" s="37" t="s">
        <v>420</v>
      </c>
      <c r="E373" s="37" t="s">
        <v>420</v>
      </c>
      <c r="F373" s="37" t="s">
        <v>420</v>
      </c>
      <c r="G373" s="37" t="s">
        <v>420</v>
      </c>
      <c r="H373" s="37" t="s">
        <v>420</v>
      </c>
      <c r="I373" s="37" t="s">
        <v>420</v>
      </c>
      <c r="J373" s="37" t="s">
        <v>420</v>
      </c>
      <c r="K373" s="37" t="s">
        <v>420</v>
      </c>
      <c r="L373" s="37" t="s">
        <v>420</v>
      </c>
      <c r="M373" s="37" t="s">
        <v>420</v>
      </c>
      <c r="N373" s="37" t="s">
        <v>420</v>
      </c>
      <c r="O373" s="37" t="s">
        <v>420</v>
      </c>
      <c r="P373" s="37" t="s">
        <v>420</v>
      </c>
      <c r="Q373" s="37" t="s">
        <v>420</v>
      </c>
      <c r="R373" s="37" t="s">
        <v>420</v>
      </c>
      <c r="S373" s="37" t="s">
        <v>420</v>
      </c>
      <c r="T373" s="37" t="s">
        <v>420</v>
      </c>
      <c r="U373" s="37" t="s">
        <v>420</v>
      </c>
      <c r="V373" s="37" t="s">
        <v>420</v>
      </c>
      <c r="W373" s="37" t="s">
        <v>420</v>
      </c>
      <c r="X373" s="37" t="s">
        <v>420</v>
      </c>
      <c r="Y373" s="37" t="s">
        <v>420</v>
      </c>
      <c r="Z373" s="37" t="s">
        <v>420</v>
      </c>
      <c r="AA373" s="37" t="s">
        <v>420</v>
      </c>
      <c r="AB373" s="37" t="s">
        <v>420</v>
      </c>
      <c r="AC373" s="37" t="s">
        <v>420</v>
      </c>
      <c r="AD373" s="37" t="s">
        <v>420</v>
      </c>
      <c r="AE373" s="37" t="s">
        <v>420</v>
      </c>
      <c r="AF373" s="37" t="s">
        <v>420</v>
      </c>
      <c r="AG373" s="37" t="s">
        <v>420</v>
      </c>
      <c r="AH373" s="37" t="s">
        <v>420</v>
      </c>
    </row>
    <row r="374" spans="1:34" x14ac:dyDescent="0.35">
      <c r="A374" s="36">
        <v>1965</v>
      </c>
      <c r="B374" s="37" t="s">
        <v>420</v>
      </c>
      <c r="C374" s="37" t="s">
        <v>420</v>
      </c>
      <c r="D374" s="37">
        <v>33</v>
      </c>
      <c r="E374" s="37" t="s">
        <v>420</v>
      </c>
      <c r="F374" s="37" t="s">
        <v>420</v>
      </c>
      <c r="G374" s="37">
        <v>44</v>
      </c>
      <c r="H374" s="37">
        <v>35</v>
      </c>
      <c r="I374" s="37">
        <v>31</v>
      </c>
      <c r="J374" s="37" t="s">
        <v>420</v>
      </c>
      <c r="K374" s="37" t="s">
        <v>420</v>
      </c>
      <c r="L374" s="37" t="s">
        <v>420</v>
      </c>
      <c r="M374" s="37" t="s">
        <v>420</v>
      </c>
      <c r="N374" s="37" t="s">
        <v>420</v>
      </c>
      <c r="O374" s="37" t="s">
        <v>420</v>
      </c>
      <c r="P374" s="37" t="s">
        <v>420</v>
      </c>
      <c r="Q374" s="37" t="s">
        <v>420</v>
      </c>
      <c r="R374" s="37">
        <v>43</v>
      </c>
      <c r="S374" s="37">
        <v>32</v>
      </c>
      <c r="T374" s="37" t="s">
        <v>420</v>
      </c>
      <c r="U374" s="37" t="s">
        <v>420</v>
      </c>
      <c r="V374" s="37" t="s">
        <v>420</v>
      </c>
      <c r="W374" s="37" t="s">
        <v>420</v>
      </c>
      <c r="X374" s="37" t="s">
        <v>420</v>
      </c>
      <c r="Y374" s="37" t="s">
        <v>420</v>
      </c>
      <c r="Z374" s="37" t="s">
        <v>420</v>
      </c>
      <c r="AA374" s="37" t="s">
        <v>420</v>
      </c>
      <c r="AB374" s="37" t="s">
        <v>420</v>
      </c>
      <c r="AC374" s="37" t="s">
        <v>420</v>
      </c>
      <c r="AD374" s="37" t="s">
        <v>420</v>
      </c>
      <c r="AE374" s="37" t="s">
        <v>420</v>
      </c>
      <c r="AF374" s="37" t="s">
        <v>420</v>
      </c>
      <c r="AG374" s="37" t="s">
        <v>420</v>
      </c>
      <c r="AH374" s="37" t="s">
        <v>420</v>
      </c>
    </row>
    <row r="375" spans="1:34" x14ac:dyDescent="0.35">
      <c r="A375" s="36">
        <v>1966</v>
      </c>
      <c r="B375" s="37">
        <v>190</v>
      </c>
      <c r="C375" s="37">
        <v>227</v>
      </c>
      <c r="D375" s="37">
        <v>461</v>
      </c>
      <c r="E375" s="37">
        <v>392</v>
      </c>
      <c r="F375" s="37">
        <v>509</v>
      </c>
      <c r="G375" s="37">
        <v>881</v>
      </c>
      <c r="H375" s="37">
        <v>650</v>
      </c>
      <c r="I375" s="37">
        <v>727</v>
      </c>
      <c r="J375" s="37">
        <v>623</v>
      </c>
      <c r="K375" s="37">
        <v>438</v>
      </c>
      <c r="L375" s="37">
        <v>463</v>
      </c>
      <c r="M375" s="37">
        <v>176</v>
      </c>
      <c r="N375" s="37">
        <v>215</v>
      </c>
      <c r="O375" s="37">
        <v>427</v>
      </c>
      <c r="P375" s="37">
        <v>363</v>
      </c>
      <c r="Q375" s="37">
        <v>485</v>
      </c>
      <c r="R375" s="37">
        <v>821</v>
      </c>
      <c r="S375" s="37">
        <v>633</v>
      </c>
      <c r="T375" s="37">
        <v>680</v>
      </c>
      <c r="U375" s="37">
        <v>574</v>
      </c>
      <c r="V375" s="37">
        <v>408</v>
      </c>
      <c r="W375" s="37">
        <v>420</v>
      </c>
      <c r="X375" s="37" t="s">
        <v>420</v>
      </c>
      <c r="Y375" s="37" t="s">
        <v>420</v>
      </c>
      <c r="Z375" s="37">
        <v>34</v>
      </c>
      <c r="AA375" s="37" t="s">
        <v>420</v>
      </c>
      <c r="AB375" s="37" t="s">
        <v>420</v>
      </c>
      <c r="AC375" s="37">
        <v>60</v>
      </c>
      <c r="AD375" s="37" t="s">
        <v>420</v>
      </c>
      <c r="AE375" s="37">
        <v>47</v>
      </c>
      <c r="AF375" s="37">
        <v>49</v>
      </c>
      <c r="AG375" s="37">
        <v>30</v>
      </c>
      <c r="AH375" s="37">
        <v>43</v>
      </c>
    </row>
    <row r="376" spans="1:34" x14ac:dyDescent="0.35">
      <c r="A376" s="36">
        <v>1969</v>
      </c>
      <c r="B376" s="37">
        <v>214</v>
      </c>
      <c r="C376" s="37">
        <v>268</v>
      </c>
      <c r="D376" s="37">
        <v>478</v>
      </c>
      <c r="E376" s="37">
        <v>480</v>
      </c>
      <c r="F376" s="37">
        <v>564</v>
      </c>
      <c r="G376" s="37">
        <v>842</v>
      </c>
      <c r="H376" s="37">
        <v>525</v>
      </c>
      <c r="I376" s="37">
        <v>437</v>
      </c>
      <c r="J376" s="37">
        <v>306</v>
      </c>
      <c r="K376" s="37">
        <v>201</v>
      </c>
      <c r="L376" s="37">
        <v>199</v>
      </c>
      <c r="M376" s="37">
        <v>189</v>
      </c>
      <c r="N376" s="37">
        <v>255</v>
      </c>
      <c r="O376" s="37">
        <v>433</v>
      </c>
      <c r="P376" s="37">
        <v>448</v>
      </c>
      <c r="Q376" s="37">
        <v>529</v>
      </c>
      <c r="R376" s="37">
        <v>783</v>
      </c>
      <c r="S376" s="37">
        <v>492</v>
      </c>
      <c r="T376" s="37">
        <v>412</v>
      </c>
      <c r="U376" s="37">
        <v>290</v>
      </c>
      <c r="V376" s="37">
        <v>185</v>
      </c>
      <c r="W376" s="37">
        <v>190</v>
      </c>
      <c r="X376" s="37" t="s">
        <v>420</v>
      </c>
      <c r="Y376" s="37" t="s">
        <v>420</v>
      </c>
      <c r="Z376" s="37">
        <v>45</v>
      </c>
      <c r="AA376" s="37">
        <v>32</v>
      </c>
      <c r="AB376" s="37">
        <v>35</v>
      </c>
      <c r="AC376" s="37">
        <v>59</v>
      </c>
      <c r="AD376" s="37">
        <v>33</v>
      </c>
      <c r="AE376" s="37" t="s">
        <v>420</v>
      </c>
      <c r="AF376" s="37" t="s">
        <v>420</v>
      </c>
      <c r="AG376" s="37" t="s">
        <v>420</v>
      </c>
      <c r="AH376" s="37" t="s">
        <v>420</v>
      </c>
    </row>
    <row r="377" spans="1:34" x14ac:dyDescent="0.35">
      <c r="A377" s="36">
        <v>1970</v>
      </c>
      <c r="B377" s="37">
        <v>1159</v>
      </c>
      <c r="C377" s="37">
        <v>1186</v>
      </c>
      <c r="D377" s="37">
        <v>4343</v>
      </c>
      <c r="E377" s="37">
        <v>5858</v>
      </c>
      <c r="F377" s="37">
        <v>4410</v>
      </c>
      <c r="G377" s="37">
        <v>4952</v>
      </c>
      <c r="H377" s="37">
        <v>2546</v>
      </c>
      <c r="I377" s="37">
        <v>2322</v>
      </c>
      <c r="J377" s="37">
        <v>1799</v>
      </c>
      <c r="K377" s="37">
        <v>1123</v>
      </c>
      <c r="L377" s="37">
        <v>1375</v>
      </c>
      <c r="M377" s="37">
        <v>1012</v>
      </c>
      <c r="N377" s="37">
        <v>1099</v>
      </c>
      <c r="O377" s="37">
        <v>3935</v>
      </c>
      <c r="P377" s="37">
        <v>5470</v>
      </c>
      <c r="Q377" s="37">
        <v>4113</v>
      </c>
      <c r="R377" s="37">
        <v>4625</v>
      </c>
      <c r="S377" s="37">
        <v>2416</v>
      </c>
      <c r="T377" s="37">
        <v>2166</v>
      </c>
      <c r="U377" s="37">
        <v>1637</v>
      </c>
      <c r="V377" s="37">
        <v>1027</v>
      </c>
      <c r="W377" s="37">
        <v>1242</v>
      </c>
      <c r="X377" s="37">
        <v>147</v>
      </c>
      <c r="Y377" s="37">
        <v>87</v>
      </c>
      <c r="Z377" s="37">
        <v>408</v>
      </c>
      <c r="AA377" s="37">
        <v>388</v>
      </c>
      <c r="AB377" s="37">
        <v>297</v>
      </c>
      <c r="AC377" s="37">
        <v>327</v>
      </c>
      <c r="AD377" s="37">
        <v>130</v>
      </c>
      <c r="AE377" s="37">
        <v>156</v>
      </c>
      <c r="AF377" s="37">
        <v>162</v>
      </c>
      <c r="AG377" s="37">
        <v>96</v>
      </c>
      <c r="AH377" s="37">
        <v>133</v>
      </c>
    </row>
    <row r="378" spans="1:34" x14ac:dyDescent="0.35">
      <c r="A378" s="36">
        <v>1971</v>
      </c>
      <c r="B378" s="37" t="s">
        <v>420</v>
      </c>
      <c r="C378" s="37" t="s">
        <v>420</v>
      </c>
      <c r="D378" s="37" t="s">
        <v>420</v>
      </c>
      <c r="E378" s="37" t="s">
        <v>420</v>
      </c>
      <c r="F378" s="37" t="s">
        <v>420</v>
      </c>
      <c r="G378" s="37" t="s">
        <v>420</v>
      </c>
      <c r="H378" s="37" t="s">
        <v>420</v>
      </c>
      <c r="I378" s="37" t="s">
        <v>420</v>
      </c>
      <c r="J378" s="37" t="s">
        <v>420</v>
      </c>
      <c r="K378" s="37" t="s">
        <v>420</v>
      </c>
      <c r="L378" s="37" t="s">
        <v>420</v>
      </c>
      <c r="M378" s="37" t="s">
        <v>420</v>
      </c>
      <c r="N378" s="37" t="s">
        <v>420</v>
      </c>
      <c r="O378" s="37" t="s">
        <v>420</v>
      </c>
      <c r="P378" s="37" t="s">
        <v>420</v>
      </c>
      <c r="Q378" s="37" t="s">
        <v>420</v>
      </c>
      <c r="R378" s="37" t="s">
        <v>420</v>
      </c>
      <c r="S378" s="37" t="s">
        <v>420</v>
      </c>
      <c r="T378" s="37" t="s">
        <v>420</v>
      </c>
      <c r="U378" s="37" t="s">
        <v>420</v>
      </c>
      <c r="V378" s="37" t="s">
        <v>420</v>
      </c>
      <c r="W378" s="37" t="s">
        <v>420</v>
      </c>
      <c r="X378" s="37" t="s">
        <v>420</v>
      </c>
      <c r="Y378" s="37" t="s">
        <v>420</v>
      </c>
      <c r="Z378" s="37" t="s">
        <v>420</v>
      </c>
      <c r="AA378" s="37" t="s">
        <v>420</v>
      </c>
      <c r="AB378" s="37" t="s">
        <v>420</v>
      </c>
      <c r="AC378" s="37" t="s">
        <v>420</v>
      </c>
      <c r="AD378" s="37" t="s">
        <v>420</v>
      </c>
      <c r="AE378" s="37" t="s">
        <v>420</v>
      </c>
      <c r="AF378" s="37" t="s">
        <v>420</v>
      </c>
      <c r="AG378" s="37" t="s">
        <v>420</v>
      </c>
      <c r="AH378" s="37" t="s">
        <v>420</v>
      </c>
    </row>
    <row r="379" spans="1:34" x14ac:dyDescent="0.35">
      <c r="A379" s="36">
        <v>1982</v>
      </c>
      <c r="B379" s="37">
        <v>394</v>
      </c>
      <c r="C379" s="37">
        <v>369</v>
      </c>
      <c r="D379" s="37">
        <v>555</v>
      </c>
      <c r="E379" s="37">
        <v>721</v>
      </c>
      <c r="F379" s="37">
        <v>845</v>
      </c>
      <c r="G379" s="37">
        <v>981</v>
      </c>
      <c r="H379" s="37">
        <v>517</v>
      </c>
      <c r="I379" s="37">
        <v>401</v>
      </c>
      <c r="J379" s="37">
        <v>323</v>
      </c>
      <c r="K379" s="37">
        <v>218</v>
      </c>
      <c r="L379" s="37">
        <v>250</v>
      </c>
      <c r="M379" s="37">
        <v>364</v>
      </c>
      <c r="N379" s="37">
        <v>336</v>
      </c>
      <c r="O379" s="37">
        <v>505</v>
      </c>
      <c r="P379" s="37">
        <v>673</v>
      </c>
      <c r="Q379" s="37">
        <v>800</v>
      </c>
      <c r="R379" s="37">
        <v>936</v>
      </c>
      <c r="S379" s="37">
        <v>504</v>
      </c>
      <c r="T379" s="37">
        <v>384</v>
      </c>
      <c r="U379" s="37">
        <v>297</v>
      </c>
      <c r="V379" s="37">
        <v>192</v>
      </c>
      <c r="W379" s="37">
        <v>230</v>
      </c>
      <c r="X379" s="37">
        <v>30</v>
      </c>
      <c r="Y379" s="37">
        <v>33</v>
      </c>
      <c r="Z379" s="37">
        <v>50</v>
      </c>
      <c r="AA379" s="37">
        <v>48</v>
      </c>
      <c r="AB379" s="37">
        <v>45</v>
      </c>
      <c r="AC379" s="37">
        <v>45</v>
      </c>
      <c r="AD379" s="37" t="s">
        <v>420</v>
      </c>
      <c r="AE379" s="37" t="s">
        <v>420</v>
      </c>
      <c r="AF379" s="37" t="s">
        <v>420</v>
      </c>
      <c r="AG379" s="37" t="s">
        <v>420</v>
      </c>
      <c r="AH379" s="37" t="s">
        <v>420</v>
      </c>
    </row>
    <row r="380" spans="1:34" x14ac:dyDescent="0.35">
      <c r="A380" s="36">
        <v>1983</v>
      </c>
      <c r="B380" s="37">
        <v>338</v>
      </c>
      <c r="C380" s="37">
        <v>336</v>
      </c>
      <c r="D380" s="37">
        <v>505</v>
      </c>
      <c r="E380" s="37">
        <v>467</v>
      </c>
      <c r="F380" s="37">
        <v>723</v>
      </c>
      <c r="G380" s="37">
        <v>788</v>
      </c>
      <c r="H380" s="37">
        <v>431</v>
      </c>
      <c r="I380" s="37">
        <v>385</v>
      </c>
      <c r="J380" s="37">
        <v>387</v>
      </c>
      <c r="K380" s="37">
        <v>293</v>
      </c>
      <c r="L380" s="37">
        <v>369</v>
      </c>
      <c r="M380" s="37">
        <v>315</v>
      </c>
      <c r="N380" s="37">
        <v>316</v>
      </c>
      <c r="O380" s="37">
        <v>475</v>
      </c>
      <c r="P380" s="37">
        <v>428</v>
      </c>
      <c r="Q380" s="37">
        <v>686</v>
      </c>
      <c r="R380" s="37">
        <v>752</v>
      </c>
      <c r="S380" s="37">
        <v>416</v>
      </c>
      <c r="T380" s="37">
        <v>352</v>
      </c>
      <c r="U380" s="37">
        <v>349</v>
      </c>
      <c r="V380" s="37">
        <v>261</v>
      </c>
      <c r="W380" s="37">
        <v>324</v>
      </c>
      <c r="X380" s="37" t="s">
        <v>420</v>
      </c>
      <c r="Y380" s="37" t="s">
        <v>420</v>
      </c>
      <c r="Z380" s="37">
        <v>30</v>
      </c>
      <c r="AA380" s="37">
        <v>39</v>
      </c>
      <c r="AB380" s="37">
        <v>37</v>
      </c>
      <c r="AC380" s="37">
        <v>36</v>
      </c>
      <c r="AD380" s="37" t="s">
        <v>420</v>
      </c>
      <c r="AE380" s="37">
        <v>33</v>
      </c>
      <c r="AF380" s="37">
        <v>38</v>
      </c>
      <c r="AG380" s="37">
        <v>32</v>
      </c>
      <c r="AH380" s="37">
        <v>45</v>
      </c>
    </row>
    <row r="381" spans="1:34" x14ac:dyDescent="0.35">
      <c r="A381" s="36">
        <v>1984</v>
      </c>
      <c r="B381" s="37">
        <v>213</v>
      </c>
      <c r="C381" s="37">
        <v>261</v>
      </c>
      <c r="D381" s="37">
        <v>462</v>
      </c>
      <c r="E381" s="37">
        <v>332</v>
      </c>
      <c r="F381" s="37">
        <v>419</v>
      </c>
      <c r="G381" s="37">
        <v>570</v>
      </c>
      <c r="H381" s="37">
        <v>268</v>
      </c>
      <c r="I381" s="37">
        <v>208</v>
      </c>
      <c r="J381" s="37">
        <v>163</v>
      </c>
      <c r="K381" s="37">
        <v>124</v>
      </c>
      <c r="L381" s="37">
        <v>171</v>
      </c>
      <c r="M381" s="37">
        <v>203</v>
      </c>
      <c r="N381" s="37">
        <v>220</v>
      </c>
      <c r="O381" s="37">
        <v>402</v>
      </c>
      <c r="P381" s="37">
        <v>303</v>
      </c>
      <c r="Q381" s="37">
        <v>401</v>
      </c>
      <c r="R381" s="37">
        <v>529</v>
      </c>
      <c r="S381" s="37">
        <v>260</v>
      </c>
      <c r="T381" s="37">
        <v>199</v>
      </c>
      <c r="U381" s="37">
        <v>149</v>
      </c>
      <c r="V381" s="37">
        <v>119</v>
      </c>
      <c r="W381" s="37">
        <v>150</v>
      </c>
      <c r="X381" s="37" t="s">
        <v>420</v>
      </c>
      <c r="Y381" s="37">
        <v>41</v>
      </c>
      <c r="Z381" s="37">
        <v>60</v>
      </c>
      <c r="AA381" s="37" t="s">
        <v>420</v>
      </c>
      <c r="AB381" s="37" t="s">
        <v>420</v>
      </c>
      <c r="AC381" s="37">
        <v>41</v>
      </c>
      <c r="AD381" s="37" t="s">
        <v>420</v>
      </c>
      <c r="AE381" s="37" t="s">
        <v>420</v>
      </c>
      <c r="AF381" s="37" t="s">
        <v>420</v>
      </c>
      <c r="AG381" s="37" t="s">
        <v>420</v>
      </c>
      <c r="AH381" s="37" t="s">
        <v>420</v>
      </c>
    </row>
    <row r="382" spans="1:34" x14ac:dyDescent="0.35">
      <c r="A382" s="36">
        <v>1985</v>
      </c>
      <c r="B382" s="37">
        <v>206</v>
      </c>
      <c r="C382" s="37">
        <v>218</v>
      </c>
      <c r="D382" s="37">
        <v>307</v>
      </c>
      <c r="E382" s="37">
        <v>349</v>
      </c>
      <c r="F382" s="37">
        <v>375</v>
      </c>
      <c r="G382" s="37">
        <v>683</v>
      </c>
      <c r="H382" s="37">
        <v>356</v>
      </c>
      <c r="I382" s="37">
        <v>361</v>
      </c>
      <c r="J382" s="37">
        <v>290</v>
      </c>
      <c r="K382" s="37">
        <v>154</v>
      </c>
      <c r="L382" s="37">
        <v>132</v>
      </c>
      <c r="M382" s="37">
        <v>185</v>
      </c>
      <c r="N382" s="37">
        <v>196</v>
      </c>
      <c r="O382" s="37">
        <v>276</v>
      </c>
      <c r="P382" s="37">
        <v>315</v>
      </c>
      <c r="Q382" s="37">
        <v>353</v>
      </c>
      <c r="R382" s="37">
        <v>638</v>
      </c>
      <c r="S382" s="37">
        <v>333</v>
      </c>
      <c r="T382" s="37">
        <v>328</v>
      </c>
      <c r="U382" s="37">
        <v>254</v>
      </c>
      <c r="V382" s="37">
        <v>134</v>
      </c>
      <c r="W382" s="37">
        <v>119</v>
      </c>
      <c r="X382" s="37" t="s">
        <v>420</v>
      </c>
      <c r="Y382" s="37" t="s">
        <v>420</v>
      </c>
      <c r="Z382" s="37">
        <v>31</v>
      </c>
      <c r="AA382" s="37">
        <v>34</v>
      </c>
      <c r="AB382" s="37" t="s">
        <v>420</v>
      </c>
      <c r="AC382" s="37">
        <v>45</v>
      </c>
      <c r="AD382" s="37" t="s">
        <v>420</v>
      </c>
      <c r="AE382" s="37">
        <v>33</v>
      </c>
      <c r="AF382" s="37">
        <v>36</v>
      </c>
      <c r="AG382" s="37" t="s">
        <v>420</v>
      </c>
      <c r="AH382" s="37" t="s">
        <v>420</v>
      </c>
    </row>
    <row r="383" spans="1:34" x14ac:dyDescent="0.35">
      <c r="A383" s="36">
        <v>2018</v>
      </c>
      <c r="B383" s="37" t="s">
        <v>420</v>
      </c>
      <c r="C383" s="37" t="s">
        <v>420</v>
      </c>
      <c r="D383" s="37" t="s">
        <v>420</v>
      </c>
      <c r="E383" s="37" t="s">
        <v>420</v>
      </c>
      <c r="F383" s="37" t="s">
        <v>420</v>
      </c>
      <c r="G383" s="37" t="s">
        <v>420</v>
      </c>
      <c r="H383" s="37" t="s">
        <v>420</v>
      </c>
      <c r="I383" s="37" t="s">
        <v>420</v>
      </c>
      <c r="J383" s="37" t="s">
        <v>420</v>
      </c>
      <c r="K383" s="37" t="s">
        <v>420</v>
      </c>
      <c r="L383" s="37" t="s">
        <v>420</v>
      </c>
      <c r="M383" s="37" t="s">
        <v>420</v>
      </c>
      <c r="N383" s="37" t="s">
        <v>420</v>
      </c>
      <c r="O383" s="37" t="s">
        <v>420</v>
      </c>
      <c r="P383" s="37" t="s">
        <v>420</v>
      </c>
      <c r="Q383" s="37" t="s">
        <v>420</v>
      </c>
      <c r="R383" s="37" t="s">
        <v>420</v>
      </c>
      <c r="S383" s="37" t="s">
        <v>420</v>
      </c>
      <c r="T383" s="37" t="s">
        <v>420</v>
      </c>
      <c r="U383" s="37" t="s">
        <v>420</v>
      </c>
      <c r="V383" s="37" t="s">
        <v>420</v>
      </c>
      <c r="W383" s="37" t="s">
        <v>420</v>
      </c>
      <c r="X383" s="37" t="s">
        <v>420</v>
      </c>
      <c r="Y383" s="37" t="s">
        <v>420</v>
      </c>
      <c r="Z383" s="37" t="s">
        <v>420</v>
      </c>
      <c r="AA383" s="37" t="s">
        <v>420</v>
      </c>
      <c r="AB383" s="37" t="s">
        <v>420</v>
      </c>
      <c r="AC383" s="37" t="s">
        <v>420</v>
      </c>
      <c r="AD383" s="37" t="s">
        <v>420</v>
      </c>
      <c r="AE383" s="37" t="s">
        <v>420</v>
      </c>
      <c r="AF383" s="37" t="s">
        <v>420</v>
      </c>
      <c r="AG383" s="37" t="s">
        <v>420</v>
      </c>
      <c r="AH383" s="37" t="s">
        <v>420</v>
      </c>
    </row>
    <row r="384" spans="1:34" x14ac:dyDescent="0.35">
      <c r="A384" s="36">
        <v>2019</v>
      </c>
      <c r="B384" s="37">
        <v>553</v>
      </c>
      <c r="C384" s="37">
        <v>607</v>
      </c>
      <c r="D384" s="37">
        <v>1311</v>
      </c>
      <c r="E384" s="37">
        <v>1588</v>
      </c>
      <c r="F384" s="37">
        <v>1660</v>
      </c>
      <c r="G384" s="37">
        <v>2288</v>
      </c>
      <c r="H384" s="37">
        <v>1048</v>
      </c>
      <c r="I384" s="37">
        <v>888</v>
      </c>
      <c r="J384" s="37">
        <v>706</v>
      </c>
      <c r="K384" s="37">
        <v>450</v>
      </c>
      <c r="L384" s="37">
        <v>499</v>
      </c>
      <c r="M384" s="37">
        <v>484</v>
      </c>
      <c r="N384" s="37">
        <v>560</v>
      </c>
      <c r="O384" s="37">
        <v>1187</v>
      </c>
      <c r="P384" s="37">
        <v>1448</v>
      </c>
      <c r="Q384" s="37">
        <v>1526</v>
      </c>
      <c r="R384" s="37">
        <v>2132</v>
      </c>
      <c r="S384" s="37">
        <v>975</v>
      </c>
      <c r="T384" s="37">
        <v>817</v>
      </c>
      <c r="U384" s="37">
        <v>653</v>
      </c>
      <c r="V384" s="37">
        <v>399</v>
      </c>
      <c r="W384" s="37">
        <v>446</v>
      </c>
      <c r="X384" s="37">
        <v>69</v>
      </c>
      <c r="Y384" s="37">
        <v>47</v>
      </c>
      <c r="Z384" s="37">
        <v>124</v>
      </c>
      <c r="AA384" s="37">
        <v>140</v>
      </c>
      <c r="AB384" s="37">
        <v>134</v>
      </c>
      <c r="AC384" s="37">
        <v>156</v>
      </c>
      <c r="AD384" s="37">
        <v>73</v>
      </c>
      <c r="AE384" s="37">
        <v>71</v>
      </c>
      <c r="AF384" s="37">
        <v>53</v>
      </c>
      <c r="AG384" s="37">
        <v>51</v>
      </c>
      <c r="AH384" s="37">
        <v>53</v>
      </c>
    </row>
    <row r="385" spans="1:34" x14ac:dyDescent="0.35">
      <c r="A385" s="36">
        <v>2020</v>
      </c>
      <c r="B385" s="37" t="s">
        <v>420</v>
      </c>
      <c r="C385" s="37" t="s">
        <v>420</v>
      </c>
      <c r="D385" s="37" t="s">
        <v>420</v>
      </c>
      <c r="E385" s="37" t="s">
        <v>420</v>
      </c>
      <c r="F385" s="37">
        <v>37</v>
      </c>
      <c r="G385" s="37">
        <v>88</v>
      </c>
      <c r="H385" s="37">
        <v>57</v>
      </c>
      <c r="I385" s="37">
        <v>31</v>
      </c>
      <c r="J385" s="37">
        <v>31</v>
      </c>
      <c r="K385" s="37" t="s">
        <v>420</v>
      </c>
      <c r="L385" s="37" t="s">
        <v>420</v>
      </c>
      <c r="M385" s="37" t="s">
        <v>420</v>
      </c>
      <c r="N385" s="37" t="s">
        <v>420</v>
      </c>
      <c r="O385" s="37" t="s">
        <v>420</v>
      </c>
      <c r="P385" s="37" t="s">
        <v>420</v>
      </c>
      <c r="Q385" s="37">
        <v>32</v>
      </c>
      <c r="R385" s="37">
        <v>76</v>
      </c>
      <c r="S385" s="37">
        <v>50</v>
      </c>
      <c r="T385" s="37" t="s">
        <v>420</v>
      </c>
      <c r="U385" s="37" t="s">
        <v>420</v>
      </c>
      <c r="V385" s="37" t="s">
        <v>420</v>
      </c>
      <c r="W385" s="37" t="s">
        <v>420</v>
      </c>
      <c r="X385" s="37" t="s">
        <v>420</v>
      </c>
      <c r="Y385" s="37" t="s">
        <v>420</v>
      </c>
      <c r="Z385" s="37" t="s">
        <v>420</v>
      </c>
      <c r="AA385" s="37" t="s">
        <v>420</v>
      </c>
      <c r="AB385" s="37" t="s">
        <v>420</v>
      </c>
      <c r="AC385" s="37" t="s">
        <v>420</v>
      </c>
      <c r="AD385" s="37" t="s">
        <v>420</v>
      </c>
      <c r="AE385" s="37" t="s">
        <v>420</v>
      </c>
      <c r="AF385" s="37" t="s">
        <v>420</v>
      </c>
      <c r="AG385" s="37" t="s">
        <v>420</v>
      </c>
      <c r="AH385" s="37" t="s">
        <v>420</v>
      </c>
    </row>
    <row r="386" spans="1:34" x14ac:dyDescent="0.35">
      <c r="A386" s="36">
        <v>2021</v>
      </c>
      <c r="B386" s="37">
        <v>933</v>
      </c>
      <c r="C386" s="37">
        <v>1139</v>
      </c>
      <c r="D386" s="37">
        <v>2126</v>
      </c>
      <c r="E386" s="37">
        <v>2495</v>
      </c>
      <c r="F386" s="37">
        <v>2635</v>
      </c>
      <c r="G386" s="37">
        <v>3039</v>
      </c>
      <c r="H386" s="37">
        <v>1429</v>
      </c>
      <c r="I386" s="37">
        <v>1312</v>
      </c>
      <c r="J386" s="37">
        <v>1081</v>
      </c>
      <c r="K386" s="37">
        <v>769</v>
      </c>
      <c r="L386" s="37">
        <v>1286</v>
      </c>
      <c r="M386" s="37">
        <v>799</v>
      </c>
      <c r="N386" s="37">
        <v>999</v>
      </c>
      <c r="O386" s="37">
        <v>1911</v>
      </c>
      <c r="P386" s="37">
        <v>2301</v>
      </c>
      <c r="Q386" s="37">
        <v>2430</v>
      </c>
      <c r="R386" s="37">
        <v>2783</v>
      </c>
      <c r="S386" s="37">
        <v>1344</v>
      </c>
      <c r="T386" s="37">
        <v>1203</v>
      </c>
      <c r="U386" s="37">
        <v>969</v>
      </c>
      <c r="V386" s="37">
        <v>686</v>
      </c>
      <c r="W386" s="37">
        <v>1162</v>
      </c>
      <c r="X386" s="37">
        <v>134</v>
      </c>
      <c r="Y386" s="37">
        <v>140</v>
      </c>
      <c r="Z386" s="37">
        <v>215</v>
      </c>
      <c r="AA386" s="37">
        <v>194</v>
      </c>
      <c r="AB386" s="37">
        <v>205</v>
      </c>
      <c r="AC386" s="37">
        <v>256</v>
      </c>
      <c r="AD386" s="37">
        <v>85</v>
      </c>
      <c r="AE386" s="37">
        <v>109</v>
      </c>
      <c r="AF386" s="37">
        <v>112</v>
      </c>
      <c r="AG386" s="37">
        <v>83</v>
      </c>
      <c r="AH386" s="37">
        <v>124</v>
      </c>
    </row>
    <row r="387" spans="1:34" x14ac:dyDescent="0.35">
      <c r="A387" s="36">
        <v>2025</v>
      </c>
      <c r="B387" s="37">
        <v>529</v>
      </c>
      <c r="C387" s="37">
        <v>535</v>
      </c>
      <c r="D387" s="37">
        <v>634</v>
      </c>
      <c r="E387" s="37">
        <v>719</v>
      </c>
      <c r="F387" s="37">
        <v>977</v>
      </c>
      <c r="G387" s="37">
        <v>1231</v>
      </c>
      <c r="H387" s="37">
        <v>555</v>
      </c>
      <c r="I387" s="37">
        <v>498</v>
      </c>
      <c r="J387" s="37">
        <v>407</v>
      </c>
      <c r="K387" s="37">
        <v>266</v>
      </c>
      <c r="L387" s="37">
        <v>368</v>
      </c>
      <c r="M387" s="37">
        <v>496</v>
      </c>
      <c r="N387" s="37">
        <v>498</v>
      </c>
      <c r="O387" s="37">
        <v>555</v>
      </c>
      <c r="P387" s="37">
        <v>647</v>
      </c>
      <c r="Q387" s="37">
        <v>900</v>
      </c>
      <c r="R387" s="37">
        <v>1131</v>
      </c>
      <c r="S387" s="37">
        <v>527</v>
      </c>
      <c r="T387" s="37">
        <v>451</v>
      </c>
      <c r="U387" s="37">
        <v>353</v>
      </c>
      <c r="V387" s="37">
        <v>236</v>
      </c>
      <c r="W387" s="37">
        <v>312</v>
      </c>
      <c r="X387" s="37">
        <v>33</v>
      </c>
      <c r="Y387" s="37">
        <v>37</v>
      </c>
      <c r="Z387" s="37">
        <v>79</v>
      </c>
      <c r="AA387" s="37">
        <v>72</v>
      </c>
      <c r="AB387" s="37">
        <v>77</v>
      </c>
      <c r="AC387" s="37">
        <v>100</v>
      </c>
      <c r="AD387" s="37" t="s">
        <v>420</v>
      </c>
      <c r="AE387" s="37">
        <v>47</v>
      </c>
      <c r="AF387" s="37">
        <v>54</v>
      </c>
      <c r="AG387" s="37">
        <v>30</v>
      </c>
      <c r="AH387" s="37">
        <v>56</v>
      </c>
    </row>
    <row r="388" spans="1:34" x14ac:dyDescent="0.35">
      <c r="A388" s="36">
        <v>2026</v>
      </c>
      <c r="B388" s="37">
        <v>848</v>
      </c>
      <c r="C388" s="37">
        <v>906</v>
      </c>
      <c r="D388" s="37">
        <v>2347</v>
      </c>
      <c r="E388" s="37">
        <v>2936</v>
      </c>
      <c r="F388" s="37">
        <v>2517</v>
      </c>
      <c r="G388" s="37">
        <v>3282</v>
      </c>
      <c r="H388" s="37">
        <v>1658</v>
      </c>
      <c r="I388" s="37">
        <v>1383</v>
      </c>
      <c r="J388" s="37">
        <v>1037</v>
      </c>
      <c r="K388" s="37">
        <v>810</v>
      </c>
      <c r="L388" s="37">
        <v>1516</v>
      </c>
      <c r="M388" s="37">
        <v>727</v>
      </c>
      <c r="N388" s="37">
        <v>834</v>
      </c>
      <c r="O388" s="37">
        <v>2139</v>
      </c>
      <c r="P388" s="37">
        <v>2758</v>
      </c>
      <c r="Q388" s="37">
        <v>2327</v>
      </c>
      <c r="R388" s="37">
        <v>3039</v>
      </c>
      <c r="S388" s="37">
        <v>1542</v>
      </c>
      <c r="T388" s="37">
        <v>1291</v>
      </c>
      <c r="U388" s="37">
        <v>949</v>
      </c>
      <c r="V388" s="37">
        <v>707</v>
      </c>
      <c r="W388" s="37">
        <v>1351</v>
      </c>
      <c r="X388" s="37">
        <v>121</v>
      </c>
      <c r="Y388" s="37">
        <v>72</v>
      </c>
      <c r="Z388" s="37">
        <v>208</v>
      </c>
      <c r="AA388" s="37">
        <v>178</v>
      </c>
      <c r="AB388" s="37">
        <v>190</v>
      </c>
      <c r="AC388" s="37">
        <v>243</v>
      </c>
      <c r="AD388" s="37">
        <v>116</v>
      </c>
      <c r="AE388" s="37">
        <v>92</v>
      </c>
      <c r="AF388" s="37">
        <v>88</v>
      </c>
      <c r="AG388" s="37">
        <v>103</v>
      </c>
      <c r="AH388" s="37">
        <v>165</v>
      </c>
    </row>
    <row r="389" spans="1:34" x14ac:dyDescent="0.35">
      <c r="A389" s="36">
        <v>2027</v>
      </c>
      <c r="B389" s="37" t="s">
        <v>420</v>
      </c>
      <c r="C389" s="37" t="s">
        <v>420</v>
      </c>
      <c r="D389" s="37">
        <v>35</v>
      </c>
      <c r="E389" s="37">
        <v>59</v>
      </c>
      <c r="F389" s="37">
        <v>42</v>
      </c>
      <c r="G389" s="37">
        <v>51</v>
      </c>
      <c r="H389" s="37" t="s">
        <v>420</v>
      </c>
      <c r="I389" s="37" t="s">
        <v>420</v>
      </c>
      <c r="J389" s="37" t="s">
        <v>420</v>
      </c>
      <c r="K389" s="37" t="s">
        <v>420</v>
      </c>
      <c r="L389" s="37" t="s">
        <v>420</v>
      </c>
      <c r="M389" s="37" t="s">
        <v>420</v>
      </c>
      <c r="N389" s="37" t="s">
        <v>420</v>
      </c>
      <c r="O389" s="37">
        <v>33</v>
      </c>
      <c r="P389" s="37">
        <v>55</v>
      </c>
      <c r="Q389" s="37">
        <v>39</v>
      </c>
      <c r="R389" s="37">
        <v>46</v>
      </c>
      <c r="S389" s="37" t="s">
        <v>420</v>
      </c>
      <c r="T389" s="37" t="s">
        <v>420</v>
      </c>
      <c r="U389" s="37" t="s">
        <v>420</v>
      </c>
      <c r="V389" s="37" t="s">
        <v>420</v>
      </c>
      <c r="W389" s="37" t="s">
        <v>420</v>
      </c>
      <c r="X389" s="37" t="s">
        <v>420</v>
      </c>
      <c r="Y389" s="37" t="s">
        <v>420</v>
      </c>
      <c r="Z389" s="37" t="s">
        <v>420</v>
      </c>
      <c r="AA389" s="37" t="s">
        <v>420</v>
      </c>
      <c r="AB389" s="37" t="s">
        <v>420</v>
      </c>
      <c r="AC389" s="37" t="s">
        <v>420</v>
      </c>
      <c r="AD389" s="37" t="s">
        <v>420</v>
      </c>
      <c r="AE389" s="37" t="s">
        <v>420</v>
      </c>
      <c r="AF389" s="37" t="s">
        <v>420</v>
      </c>
      <c r="AG389" s="37" t="s">
        <v>420</v>
      </c>
      <c r="AH389" s="37" t="s">
        <v>420</v>
      </c>
    </row>
    <row r="390" spans="1:34" x14ac:dyDescent="0.35">
      <c r="A390" s="36">
        <v>2030</v>
      </c>
      <c r="B390" s="37">
        <v>399</v>
      </c>
      <c r="C390" s="37">
        <v>432</v>
      </c>
      <c r="D390" s="37">
        <v>511</v>
      </c>
      <c r="E390" s="37">
        <v>377</v>
      </c>
      <c r="F390" s="37">
        <v>702</v>
      </c>
      <c r="G390" s="37">
        <v>951</v>
      </c>
      <c r="H390" s="37">
        <v>406</v>
      </c>
      <c r="I390" s="37">
        <v>321</v>
      </c>
      <c r="J390" s="37">
        <v>291</v>
      </c>
      <c r="K390" s="37">
        <v>185</v>
      </c>
      <c r="L390" s="37">
        <v>212</v>
      </c>
      <c r="M390" s="37">
        <v>360</v>
      </c>
      <c r="N390" s="37">
        <v>395</v>
      </c>
      <c r="O390" s="37">
        <v>463</v>
      </c>
      <c r="P390" s="37">
        <v>346</v>
      </c>
      <c r="Q390" s="37">
        <v>653</v>
      </c>
      <c r="R390" s="37">
        <v>889</v>
      </c>
      <c r="S390" s="37">
        <v>376</v>
      </c>
      <c r="T390" s="37">
        <v>297</v>
      </c>
      <c r="U390" s="37">
        <v>264</v>
      </c>
      <c r="V390" s="37">
        <v>156</v>
      </c>
      <c r="W390" s="37">
        <v>193</v>
      </c>
      <c r="X390" s="37">
        <v>39</v>
      </c>
      <c r="Y390" s="37">
        <v>37</v>
      </c>
      <c r="Z390" s="37">
        <v>48</v>
      </c>
      <c r="AA390" s="37">
        <v>31</v>
      </c>
      <c r="AB390" s="37">
        <v>49</v>
      </c>
      <c r="AC390" s="37">
        <v>62</v>
      </c>
      <c r="AD390" s="37">
        <v>30</v>
      </c>
      <c r="AE390" s="37" t="s">
        <v>420</v>
      </c>
      <c r="AF390" s="37" t="s">
        <v>420</v>
      </c>
      <c r="AG390" s="37" t="s">
        <v>420</v>
      </c>
      <c r="AH390" s="37" t="s">
        <v>420</v>
      </c>
    </row>
    <row r="391" spans="1:34" x14ac:dyDescent="0.35">
      <c r="A391" s="36">
        <v>2031</v>
      </c>
      <c r="B391" s="37" t="s">
        <v>420</v>
      </c>
      <c r="C391" s="37" t="s">
        <v>420</v>
      </c>
      <c r="D391" s="37" t="s">
        <v>420</v>
      </c>
      <c r="E391" s="37" t="s">
        <v>420</v>
      </c>
      <c r="F391" s="37" t="s">
        <v>420</v>
      </c>
      <c r="G391" s="37" t="s">
        <v>420</v>
      </c>
      <c r="H391" s="37" t="s">
        <v>420</v>
      </c>
      <c r="I391" s="37" t="s">
        <v>420</v>
      </c>
      <c r="J391" s="37" t="s">
        <v>420</v>
      </c>
      <c r="K391" s="37" t="s">
        <v>420</v>
      </c>
      <c r="L391" s="37" t="s">
        <v>420</v>
      </c>
      <c r="M391" s="37" t="s">
        <v>420</v>
      </c>
      <c r="N391" s="37" t="s">
        <v>420</v>
      </c>
      <c r="O391" s="37" t="s">
        <v>420</v>
      </c>
      <c r="P391" s="37" t="s">
        <v>420</v>
      </c>
      <c r="Q391" s="37" t="s">
        <v>420</v>
      </c>
      <c r="R391" s="37" t="s">
        <v>420</v>
      </c>
      <c r="S391" s="37" t="s">
        <v>420</v>
      </c>
      <c r="T391" s="37" t="s">
        <v>420</v>
      </c>
      <c r="U391" s="37" t="s">
        <v>420</v>
      </c>
      <c r="V391" s="37" t="s">
        <v>420</v>
      </c>
      <c r="W391" s="37" t="s">
        <v>420</v>
      </c>
      <c r="X391" s="37" t="s">
        <v>420</v>
      </c>
      <c r="Y391" s="37" t="s">
        <v>420</v>
      </c>
      <c r="Z391" s="37" t="s">
        <v>420</v>
      </c>
      <c r="AA391" s="37" t="s">
        <v>420</v>
      </c>
      <c r="AB391" s="37" t="s">
        <v>420</v>
      </c>
      <c r="AC391" s="37" t="s">
        <v>420</v>
      </c>
      <c r="AD391" s="37" t="s">
        <v>420</v>
      </c>
      <c r="AE391" s="37" t="s">
        <v>420</v>
      </c>
      <c r="AF391" s="37" t="s">
        <v>420</v>
      </c>
      <c r="AG391" s="37" t="s">
        <v>420</v>
      </c>
      <c r="AH391" s="37" t="s">
        <v>420</v>
      </c>
    </row>
    <row r="392" spans="1:34" x14ac:dyDescent="0.35">
      <c r="A392" s="36">
        <v>2032</v>
      </c>
      <c r="B392" s="37">
        <v>217</v>
      </c>
      <c r="C392" s="37">
        <v>205</v>
      </c>
      <c r="D392" s="37">
        <v>433</v>
      </c>
      <c r="E392" s="37">
        <v>512</v>
      </c>
      <c r="F392" s="37">
        <v>599</v>
      </c>
      <c r="G392" s="37">
        <v>598</v>
      </c>
      <c r="H392" s="37">
        <v>294</v>
      </c>
      <c r="I392" s="37">
        <v>227</v>
      </c>
      <c r="J392" s="37">
        <v>164</v>
      </c>
      <c r="K392" s="37">
        <v>98</v>
      </c>
      <c r="L392" s="37">
        <v>172</v>
      </c>
      <c r="M392" s="37">
        <v>183</v>
      </c>
      <c r="N392" s="37">
        <v>194</v>
      </c>
      <c r="O392" s="37">
        <v>399</v>
      </c>
      <c r="P392" s="37">
        <v>471</v>
      </c>
      <c r="Q392" s="37">
        <v>566</v>
      </c>
      <c r="R392" s="37">
        <v>565</v>
      </c>
      <c r="S392" s="37">
        <v>281</v>
      </c>
      <c r="T392" s="37">
        <v>214</v>
      </c>
      <c r="U392" s="37">
        <v>144</v>
      </c>
      <c r="V392" s="37">
        <v>87</v>
      </c>
      <c r="W392" s="37">
        <v>157</v>
      </c>
      <c r="X392" s="37">
        <v>34</v>
      </c>
      <c r="Y392" s="37" t="s">
        <v>420</v>
      </c>
      <c r="Z392" s="37">
        <v>34</v>
      </c>
      <c r="AA392" s="37">
        <v>41</v>
      </c>
      <c r="AB392" s="37">
        <v>33</v>
      </c>
      <c r="AC392" s="37">
        <v>33</v>
      </c>
      <c r="AD392" s="37" t="s">
        <v>420</v>
      </c>
      <c r="AE392" s="37" t="s">
        <v>420</v>
      </c>
      <c r="AF392" s="37" t="s">
        <v>420</v>
      </c>
      <c r="AG392" s="37" t="s">
        <v>420</v>
      </c>
      <c r="AH392" s="37" t="s">
        <v>420</v>
      </c>
    </row>
    <row r="393" spans="1:34" x14ac:dyDescent="0.35">
      <c r="A393" s="36">
        <v>2035</v>
      </c>
      <c r="B393" s="37">
        <v>670</v>
      </c>
      <c r="C393" s="37">
        <v>746</v>
      </c>
      <c r="D393" s="37">
        <v>1736</v>
      </c>
      <c r="E393" s="37">
        <v>1910</v>
      </c>
      <c r="F393" s="37">
        <v>1778</v>
      </c>
      <c r="G393" s="37">
        <v>2488</v>
      </c>
      <c r="H393" s="37">
        <v>1284</v>
      </c>
      <c r="I393" s="37">
        <v>999</v>
      </c>
      <c r="J393" s="37">
        <v>759</v>
      </c>
      <c r="K393" s="37">
        <v>566</v>
      </c>
      <c r="L393" s="37">
        <v>652</v>
      </c>
      <c r="M393" s="37">
        <v>607</v>
      </c>
      <c r="N393" s="37">
        <v>708</v>
      </c>
      <c r="O393" s="37">
        <v>1584</v>
      </c>
      <c r="P393" s="37">
        <v>1760</v>
      </c>
      <c r="Q393" s="37">
        <v>1654</v>
      </c>
      <c r="R393" s="37">
        <v>2303</v>
      </c>
      <c r="S393" s="37">
        <v>1200</v>
      </c>
      <c r="T393" s="37">
        <v>904</v>
      </c>
      <c r="U393" s="37">
        <v>686</v>
      </c>
      <c r="V393" s="37">
        <v>487</v>
      </c>
      <c r="W393" s="37">
        <v>551</v>
      </c>
      <c r="X393" s="37">
        <v>63</v>
      </c>
      <c r="Y393" s="37">
        <v>38</v>
      </c>
      <c r="Z393" s="37">
        <v>152</v>
      </c>
      <c r="AA393" s="37">
        <v>150</v>
      </c>
      <c r="AB393" s="37">
        <v>124</v>
      </c>
      <c r="AC393" s="37">
        <v>185</v>
      </c>
      <c r="AD393" s="37">
        <v>84</v>
      </c>
      <c r="AE393" s="37">
        <v>95</v>
      </c>
      <c r="AF393" s="37">
        <v>73</v>
      </c>
      <c r="AG393" s="37">
        <v>79</v>
      </c>
      <c r="AH393" s="37">
        <v>101</v>
      </c>
    </row>
    <row r="394" spans="1:34" x14ac:dyDescent="0.35">
      <c r="A394" s="36">
        <v>2038</v>
      </c>
      <c r="B394" s="37">
        <v>1607</v>
      </c>
      <c r="C394" s="37">
        <v>1858</v>
      </c>
      <c r="D394" s="37">
        <v>3061</v>
      </c>
      <c r="E394" s="37">
        <v>2976</v>
      </c>
      <c r="F394" s="37">
        <v>3554</v>
      </c>
      <c r="G394" s="37">
        <v>4864</v>
      </c>
      <c r="H394" s="37">
        <v>2209</v>
      </c>
      <c r="I394" s="37">
        <v>1588</v>
      </c>
      <c r="J394" s="37">
        <v>1165</v>
      </c>
      <c r="K394" s="37">
        <v>794</v>
      </c>
      <c r="L394" s="37">
        <v>1063</v>
      </c>
      <c r="M394" s="37">
        <v>1442</v>
      </c>
      <c r="N394" s="37">
        <v>1711</v>
      </c>
      <c r="O394" s="37">
        <v>2817</v>
      </c>
      <c r="P394" s="37">
        <v>2767</v>
      </c>
      <c r="Q394" s="37">
        <v>3327</v>
      </c>
      <c r="R394" s="37">
        <v>4512</v>
      </c>
      <c r="S394" s="37">
        <v>2066</v>
      </c>
      <c r="T394" s="37">
        <v>1456</v>
      </c>
      <c r="U394" s="37">
        <v>1052</v>
      </c>
      <c r="V394" s="37">
        <v>696</v>
      </c>
      <c r="W394" s="37">
        <v>934</v>
      </c>
      <c r="X394" s="37">
        <v>165</v>
      </c>
      <c r="Y394" s="37">
        <v>147</v>
      </c>
      <c r="Z394" s="37">
        <v>244</v>
      </c>
      <c r="AA394" s="37">
        <v>209</v>
      </c>
      <c r="AB394" s="37">
        <v>227</v>
      </c>
      <c r="AC394" s="37">
        <v>352</v>
      </c>
      <c r="AD394" s="37">
        <v>143</v>
      </c>
      <c r="AE394" s="37">
        <v>132</v>
      </c>
      <c r="AF394" s="37">
        <v>113</v>
      </c>
      <c r="AG394" s="37">
        <v>98</v>
      </c>
      <c r="AH394" s="37">
        <v>129</v>
      </c>
    </row>
    <row r="395" spans="1:34" x14ac:dyDescent="0.35">
      <c r="A395" s="36">
        <v>2040</v>
      </c>
      <c r="B395" s="37" t="s">
        <v>420</v>
      </c>
      <c r="C395" s="37" t="s">
        <v>420</v>
      </c>
      <c r="D395" s="37" t="s">
        <v>420</v>
      </c>
      <c r="E395" s="37" t="s">
        <v>420</v>
      </c>
      <c r="F395" s="37" t="s">
        <v>420</v>
      </c>
      <c r="G395" s="37" t="s">
        <v>420</v>
      </c>
      <c r="H395" s="37" t="s">
        <v>420</v>
      </c>
      <c r="I395" s="37" t="s">
        <v>420</v>
      </c>
      <c r="J395" s="37" t="s">
        <v>420</v>
      </c>
      <c r="K395" s="37" t="s">
        <v>420</v>
      </c>
      <c r="L395" s="37" t="s">
        <v>420</v>
      </c>
      <c r="M395" s="37" t="s">
        <v>420</v>
      </c>
      <c r="N395" s="37" t="s">
        <v>420</v>
      </c>
      <c r="O395" s="37" t="s">
        <v>420</v>
      </c>
      <c r="P395" s="37" t="s">
        <v>420</v>
      </c>
      <c r="Q395" s="37" t="s">
        <v>420</v>
      </c>
      <c r="R395" s="37" t="s">
        <v>420</v>
      </c>
      <c r="S395" s="37" t="s">
        <v>420</v>
      </c>
      <c r="T395" s="37" t="s">
        <v>420</v>
      </c>
      <c r="U395" s="37" t="s">
        <v>420</v>
      </c>
      <c r="V395" s="37" t="s">
        <v>420</v>
      </c>
      <c r="W395" s="37" t="s">
        <v>420</v>
      </c>
      <c r="X395" s="37" t="s">
        <v>420</v>
      </c>
      <c r="Y395" s="37" t="s">
        <v>420</v>
      </c>
      <c r="Z395" s="37" t="s">
        <v>420</v>
      </c>
      <c r="AA395" s="37" t="s">
        <v>420</v>
      </c>
      <c r="AB395" s="37" t="s">
        <v>420</v>
      </c>
      <c r="AC395" s="37" t="s">
        <v>420</v>
      </c>
      <c r="AD395" s="37" t="s">
        <v>420</v>
      </c>
      <c r="AE395" s="37" t="s">
        <v>420</v>
      </c>
      <c r="AF395" s="37" t="s">
        <v>420</v>
      </c>
      <c r="AG395" s="37" t="s">
        <v>420</v>
      </c>
      <c r="AH395" s="37" t="s">
        <v>420</v>
      </c>
    </row>
    <row r="396" spans="1:34" x14ac:dyDescent="0.35">
      <c r="A396" s="36">
        <v>2041</v>
      </c>
      <c r="B396" s="37" t="s">
        <v>420</v>
      </c>
      <c r="C396" s="37" t="s">
        <v>420</v>
      </c>
      <c r="D396" s="37" t="s">
        <v>420</v>
      </c>
      <c r="E396" s="37" t="s">
        <v>420</v>
      </c>
      <c r="F396" s="37" t="s">
        <v>420</v>
      </c>
      <c r="G396" s="37">
        <v>55</v>
      </c>
      <c r="H396" s="37">
        <v>51</v>
      </c>
      <c r="I396" s="37">
        <v>57</v>
      </c>
      <c r="J396" s="37">
        <v>39</v>
      </c>
      <c r="K396" s="37">
        <v>35</v>
      </c>
      <c r="L396" s="37" t="s">
        <v>420</v>
      </c>
      <c r="M396" s="37" t="s">
        <v>420</v>
      </c>
      <c r="N396" s="37" t="s">
        <v>420</v>
      </c>
      <c r="O396" s="37" t="s">
        <v>420</v>
      </c>
      <c r="P396" s="37" t="s">
        <v>420</v>
      </c>
      <c r="Q396" s="37" t="s">
        <v>420</v>
      </c>
      <c r="R396" s="37">
        <v>48</v>
      </c>
      <c r="S396" s="37">
        <v>49</v>
      </c>
      <c r="T396" s="37">
        <v>48</v>
      </c>
      <c r="U396" s="37">
        <v>33</v>
      </c>
      <c r="V396" s="37">
        <v>30</v>
      </c>
      <c r="W396" s="37" t="s">
        <v>420</v>
      </c>
      <c r="X396" s="37" t="s">
        <v>420</v>
      </c>
      <c r="Y396" s="37" t="s">
        <v>420</v>
      </c>
      <c r="Z396" s="37" t="s">
        <v>420</v>
      </c>
      <c r="AA396" s="37" t="s">
        <v>420</v>
      </c>
      <c r="AB396" s="37" t="s">
        <v>420</v>
      </c>
      <c r="AC396" s="37" t="s">
        <v>420</v>
      </c>
      <c r="AD396" s="37" t="s">
        <v>420</v>
      </c>
      <c r="AE396" s="37" t="s">
        <v>420</v>
      </c>
      <c r="AF396" s="37" t="s">
        <v>420</v>
      </c>
      <c r="AG396" s="37" t="s">
        <v>420</v>
      </c>
      <c r="AH396" s="37" t="s">
        <v>420</v>
      </c>
    </row>
    <row r="397" spans="1:34" x14ac:dyDescent="0.35">
      <c r="A397" s="36">
        <v>2043</v>
      </c>
      <c r="B397" s="37">
        <v>1434</v>
      </c>
      <c r="C397" s="37">
        <v>1396</v>
      </c>
      <c r="D397" s="37">
        <v>1652</v>
      </c>
      <c r="E397" s="37">
        <v>1822</v>
      </c>
      <c r="F397" s="37">
        <v>2804</v>
      </c>
      <c r="G397" s="37">
        <v>3268</v>
      </c>
      <c r="H397" s="37">
        <v>1469</v>
      </c>
      <c r="I397" s="37">
        <v>1218</v>
      </c>
      <c r="J397" s="37">
        <v>1113</v>
      </c>
      <c r="K397" s="37">
        <v>1001</v>
      </c>
      <c r="L397" s="37">
        <v>1802</v>
      </c>
      <c r="M397" s="37">
        <v>1291</v>
      </c>
      <c r="N397" s="37">
        <v>1287</v>
      </c>
      <c r="O397" s="37">
        <v>1476</v>
      </c>
      <c r="P397" s="37">
        <v>1669</v>
      </c>
      <c r="Q397" s="37">
        <v>2589</v>
      </c>
      <c r="R397" s="37">
        <v>3032</v>
      </c>
      <c r="S397" s="37">
        <v>1372</v>
      </c>
      <c r="T397" s="37">
        <v>1092</v>
      </c>
      <c r="U397" s="37">
        <v>1016</v>
      </c>
      <c r="V397" s="37">
        <v>894</v>
      </c>
      <c r="W397" s="37">
        <v>1652</v>
      </c>
      <c r="X397" s="37">
        <v>143</v>
      </c>
      <c r="Y397" s="37">
        <v>109</v>
      </c>
      <c r="Z397" s="37">
        <v>176</v>
      </c>
      <c r="AA397" s="37">
        <v>153</v>
      </c>
      <c r="AB397" s="37">
        <v>215</v>
      </c>
      <c r="AC397" s="37">
        <v>236</v>
      </c>
      <c r="AD397" s="37">
        <v>97</v>
      </c>
      <c r="AE397" s="37">
        <v>126</v>
      </c>
      <c r="AF397" s="37">
        <v>97</v>
      </c>
      <c r="AG397" s="37">
        <v>107</v>
      </c>
      <c r="AH397" s="37">
        <v>150</v>
      </c>
    </row>
    <row r="398" spans="1:34" x14ac:dyDescent="0.35">
      <c r="A398" s="36">
        <v>2044</v>
      </c>
      <c r="B398" s="37" t="s">
        <v>420</v>
      </c>
      <c r="C398" s="37" t="s">
        <v>420</v>
      </c>
      <c r="D398" s="37" t="s">
        <v>420</v>
      </c>
      <c r="E398" s="37" t="s">
        <v>420</v>
      </c>
      <c r="F398" s="37" t="s">
        <v>420</v>
      </c>
      <c r="G398" s="37" t="s">
        <v>420</v>
      </c>
      <c r="H398" s="37" t="s">
        <v>420</v>
      </c>
      <c r="I398" s="37" t="s">
        <v>420</v>
      </c>
      <c r="J398" s="37" t="s">
        <v>420</v>
      </c>
      <c r="K398" s="37" t="s">
        <v>420</v>
      </c>
      <c r="L398" s="37" t="s">
        <v>420</v>
      </c>
      <c r="M398" s="37" t="s">
        <v>420</v>
      </c>
      <c r="N398" s="37" t="s">
        <v>420</v>
      </c>
      <c r="O398" s="37" t="s">
        <v>420</v>
      </c>
      <c r="P398" s="37" t="s">
        <v>420</v>
      </c>
      <c r="Q398" s="37" t="s">
        <v>420</v>
      </c>
      <c r="R398" s="37" t="s">
        <v>420</v>
      </c>
      <c r="S398" s="37" t="s">
        <v>420</v>
      </c>
      <c r="T398" s="37" t="s">
        <v>420</v>
      </c>
      <c r="U398" s="37" t="s">
        <v>420</v>
      </c>
      <c r="V398" s="37" t="s">
        <v>420</v>
      </c>
      <c r="W398" s="37" t="s">
        <v>420</v>
      </c>
      <c r="X398" s="37" t="s">
        <v>420</v>
      </c>
      <c r="Y398" s="37" t="s">
        <v>420</v>
      </c>
      <c r="Z398" s="37" t="s">
        <v>420</v>
      </c>
      <c r="AA398" s="37" t="s">
        <v>420</v>
      </c>
      <c r="AB398" s="37" t="s">
        <v>420</v>
      </c>
      <c r="AC398" s="37" t="s">
        <v>420</v>
      </c>
      <c r="AD398" s="37" t="s">
        <v>420</v>
      </c>
      <c r="AE398" s="37" t="s">
        <v>420</v>
      </c>
      <c r="AF398" s="37" t="s">
        <v>420</v>
      </c>
      <c r="AG398" s="37" t="s">
        <v>420</v>
      </c>
      <c r="AH398" s="37" t="s">
        <v>420</v>
      </c>
    </row>
    <row r="399" spans="1:34" x14ac:dyDescent="0.35">
      <c r="A399" s="36">
        <v>2045</v>
      </c>
      <c r="B399" s="37">
        <v>196</v>
      </c>
      <c r="C399" s="37">
        <v>278</v>
      </c>
      <c r="D399" s="37">
        <v>681</v>
      </c>
      <c r="E399" s="37">
        <v>782</v>
      </c>
      <c r="F399" s="37">
        <v>783</v>
      </c>
      <c r="G399" s="37">
        <v>1541</v>
      </c>
      <c r="H399" s="37">
        <v>999</v>
      </c>
      <c r="I399" s="37">
        <v>898</v>
      </c>
      <c r="J399" s="37">
        <v>691</v>
      </c>
      <c r="K399" s="37">
        <v>418</v>
      </c>
      <c r="L399" s="37">
        <v>408</v>
      </c>
      <c r="M399" s="37">
        <v>181</v>
      </c>
      <c r="N399" s="37">
        <v>251</v>
      </c>
      <c r="O399" s="37">
        <v>593</v>
      </c>
      <c r="P399" s="37">
        <v>716</v>
      </c>
      <c r="Q399" s="37">
        <v>731</v>
      </c>
      <c r="R399" s="37">
        <v>1406</v>
      </c>
      <c r="S399" s="37">
        <v>933</v>
      </c>
      <c r="T399" s="37">
        <v>810</v>
      </c>
      <c r="U399" s="37">
        <v>632</v>
      </c>
      <c r="V399" s="37">
        <v>380</v>
      </c>
      <c r="W399" s="37">
        <v>366</v>
      </c>
      <c r="X399" s="37" t="s">
        <v>420</v>
      </c>
      <c r="Y399" s="37" t="s">
        <v>420</v>
      </c>
      <c r="Z399" s="37">
        <v>88</v>
      </c>
      <c r="AA399" s="37">
        <v>66</v>
      </c>
      <c r="AB399" s="37">
        <v>52</v>
      </c>
      <c r="AC399" s="37">
        <v>135</v>
      </c>
      <c r="AD399" s="37">
        <v>66</v>
      </c>
      <c r="AE399" s="37">
        <v>88</v>
      </c>
      <c r="AF399" s="37">
        <v>59</v>
      </c>
      <c r="AG399" s="37">
        <v>38</v>
      </c>
      <c r="AH399" s="37">
        <v>42</v>
      </c>
    </row>
    <row r="400" spans="1:34" x14ac:dyDescent="0.35">
      <c r="A400" s="36">
        <v>2047</v>
      </c>
      <c r="B400" s="37" t="s">
        <v>420</v>
      </c>
      <c r="C400" s="37" t="s">
        <v>420</v>
      </c>
      <c r="D400" s="37" t="s">
        <v>420</v>
      </c>
      <c r="E400" s="37" t="s">
        <v>420</v>
      </c>
      <c r="F400" s="37" t="s">
        <v>420</v>
      </c>
      <c r="G400" s="37">
        <v>81</v>
      </c>
      <c r="H400" s="37">
        <v>66</v>
      </c>
      <c r="I400" s="37">
        <v>46</v>
      </c>
      <c r="J400" s="37">
        <v>30</v>
      </c>
      <c r="K400" s="37" t="s">
        <v>420</v>
      </c>
      <c r="L400" s="37">
        <v>45</v>
      </c>
      <c r="M400" s="37" t="s">
        <v>420</v>
      </c>
      <c r="N400" s="37" t="s">
        <v>420</v>
      </c>
      <c r="O400" s="37" t="s">
        <v>420</v>
      </c>
      <c r="P400" s="37" t="s">
        <v>420</v>
      </c>
      <c r="Q400" s="37" t="s">
        <v>420</v>
      </c>
      <c r="R400" s="37">
        <v>69</v>
      </c>
      <c r="S400" s="37">
        <v>62</v>
      </c>
      <c r="T400" s="37">
        <v>41</v>
      </c>
      <c r="U400" s="37" t="s">
        <v>420</v>
      </c>
      <c r="V400" s="37" t="s">
        <v>420</v>
      </c>
      <c r="W400" s="37">
        <v>37</v>
      </c>
      <c r="X400" s="37" t="s">
        <v>420</v>
      </c>
      <c r="Y400" s="37" t="s">
        <v>420</v>
      </c>
      <c r="Z400" s="37" t="s">
        <v>420</v>
      </c>
      <c r="AA400" s="37" t="s">
        <v>420</v>
      </c>
      <c r="AB400" s="37" t="s">
        <v>420</v>
      </c>
      <c r="AC400" s="37" t="s">
        <v>420</v>
      </c>
      <c r="AD400" s="37" t="s">
        <v>420</v>
      </c>
      <c r="AE400" s="37" t="s">
        <v>420</v>
      </c>
      <c r="AF400" s="37" t="s">
        <v>420</v>
      </c>
      <c r="AG400" s="37" t="s">
        <v>420</v>
      </c>
      <c r="AH400" s="37" t="s">
        <v>420</v>
      </c>
    </row>
    <row r="401" spans="1:34" x14ac:dyDescent="0.35">
      <c r="A401" s="36">
        <v>2048</v>
      </c>
      <c r="B401" s="37">
        <v>990</v>
      </c>
      <c r="C401" s="37">
        <v>1280</v>
      </c>
      <c r="D401" s="37">
        <v>2515</v>
      </c>
      <c r="E401" s="37">
        <v>2372</v>
      </c>
      <c r="F401" s="37">
        <v>2460</v>
      </c>
      <c r="G401" s="37">
        <v>3630</v>
      </c>
      <c r="H401" s="37">
        <v>1603</v>
      </c>
      <c r="I401" s="37">
        <v>1029</v>
      </c>
      <c r="J401" s="37">
        <v>798</v>
      </c>
      <c r="K401" s="37">
        <v>488</v>
      </c>
      <c r="L401" s="37">
        <v>555</v>
      </c>
      <c r="M401" s="37">
        <v>887</v>
      </c>
      <c r="N401" s="37">
        <v>1205</v>
      </c>
      <c r="O401" s="37">
        <v>2313</v>
      </c>
      <c r="P401" s="37">
        <v>2169</v>
      </c>
      <c r="Q401" s="37">
        <v>2312</v>
      </c>
      <c r="R401" s="37">
        <v>3398</v>
      </c>
      <c r="S401" s="37">
        <v>1513</v>
      </c>
      <c r="T401" s="37">
        <v>948</v>
      </c>
      <c r="U401" s="37">
        <v>727</v>
      </c>
      <c r="V401" s="37">
        <v>418</v>
      </c>
      <c r="W401" s="37">
        <v>484</v>
      </c>
      <c r="X401" s="37">
        <v>103</v>
      </c>
      <c r="Y401" s="37">
        <v>75</v>
      </c>
      <c r="Z401" s="37">
        <v>202</v>
      </c>
      <c r="AA401" s="37">
        <v>203</v>
      </c>
      <c r="AB401" s="37">
        <v>148</v>
      </c>
      <c r="AC401" s="37">
        <v>232</v>
      </c>
      <c r="AD401" s="37">
        <v>90</v>
      </c>
      <c r="AE401" s="37">
        <v>81</v>
      </c>
      <c r="AF401" s="37">
        <v>71</v>
      </c>
      <c r="AG401" s="37">
        <v>70</v>
      </c>
      <c r="AH401" s="37">
        <v>71</v>
      </c>
    </row>
    <row r="402" spans="1:34" x14ac:dyDescent="0.35">
      <c r="A402" s="36">
        <v>2050</v>
      </c>
      <c r="B402" s="37">
        <v>956</v>
      </c>
      <c r="C402" s="37">
        <v>1174</v>
      </c>
      <c r="D402" s="37">
        <v>2119</v>
      </c>
      <c r="E402" s="37">
        <v>2055</v>
      </c>
      <c r="F402" s="37">
        <v>2395</v>
      </c>
      <c r="G402" s="37">
        <v>3698</v>
      </c>
      <c r="H402" s="37">
        <v>1800</v>
      </c>
      <c r="I402" s="37">
        <v>1585</v>
      </c>
      <c r="J402" s="37">
        <v>1255</v>
      </c>
      <c r="K402" s="37">
        <v>880</v>
      </c>
      <c r="L402" s="37">
        <v>935</v>
      </c>
      <c r="M402" s="37">
        <v>852</v>
      </c>
      <c r="N402" s="37">
        <v>1093</v>
      </c>
      <c r="O402" s="37">
        <v>1880</v>
      </c>
      <c r="P402" s="37">
        <v>1829</v>
      </c>
      <c r="Q402" s="37">
        <v>2144</v>
      </c>
      <c r="R402" s="37">
        <v>3341</v>
      </c>
      <c r="S402" s="37">
        <v>1610</v>
      </c>
      <c r="T402" s="37">
        <v>1399</v>
      </c>
      <c r="U402" s="37">
        <v>1097</v>
      </c>
      <c r="V402" s="37">
        <v>766</v>
      </c>
      <c r="W402" s="37">
        <v>784</v>
      </c>
      <c r="X402" s="37">
        <v>104</v>
      </c>
      <c r="Y402" s="37">
        <v>81</v>
      </c>
      <c r="Z402" s="37">
        <v>239</v>
      </c>
      <c r="AA402" s="37">
        <v>226</v>
      </c>
      <c r="AB402" s="37">
        <v>251</v>
      </c>
      <c r="AC402" s="37">
        <v>357</v>
      </c>
      <c r="AD402" s="37">
        <v>190</v>
      </c>
      <c r="AE402" s="37">
        <v>186</v>
      </c>
      <c r="AF402" s="37">
        <v>158</v>
      </c>
      <c r="AG402" s="37">
        <v>114</v>
      </c>
      <c r="AH402" s="37">
        <v>151</v>
      </c>
    </row>
    <row r="403" spans="1:34" x14ac:dyDescent="0.35">
      <c r="A403" s="36">
        <v>2051</v>
      </c>
      <c r="B403" s="37" t="s">
        <v>420</v>
      </c>
      <c r="C403" s="37" t="s">
        <v>420</v>
      </c>
      <c r="D403" s="37">
        <v>32</v>
      </c>
      <c r="E403" s="37" t="s">
        <v>420</v>
      </c>
      <c r="F403" s="37" t="s">
        <v>420</v>
      </c>
      <c r="G403" s="37">
        <v>63</v>
      </c>
      <c r="H403" s="37">
        <v>53</v>
      </c>
      <c r="I403" s="37">
        <v>44</v>
      </c>
      <c r="J403" s="37" t="s">
        <v>420</v>
      </c>
      <c r="K403" s="37" t="s">
        <v>420</v>
      </c>
      <c r="L403" s="37">
        <v>30</v>
      </c>
      <c r="M403" s="37" t="s">
        <v>420</v>
      </c>
      <c r="N403" s="37" t="s">
        <v>420</v>
      </c>
      <c r="O403" s="37">
        <v>30</v>
      </c>
      <c r="P403" s="37" t="s">
        <v>420</v>
      </c>
      <c r="Q403" s="37" t="s">
        <v>420</v>
      </c>
      <c r="R403" s="37">
        <v>58</v>
      </c>
      <c r="S403" s="37">
        <v>43</v>
      </c>
      <c r="T403" s="37">
        <v>41</v>
      </c>
      <c r="U403" s="37" t="s">
        <v>420</v>
      </c>
      <c r="V403" s="37" t="s">
        <v>420</v>
      </c>
      <c r="W403" s="37" t="s">
        <v>420</v>
      </c>
      <c r="X403" s="37" t="s">
        <v>420</v>
      </c>
      <c r="Y403" s="37" t="s">
        <v>420</v>
      </c>
      <c r="Z403" s="37" t="s">
        <v>420</v>
      </c>
      <c r="AA403" s="37" t="s">
        <v>420</v>
      </c>
      <c r="AB403" s="37" t="s">
        <v>420</v>
      </c>
      <c r="AC403" s="37" t="s">
        <v>420</v>
      </c>
      <c r="AD403" s="37" t="s">
        <v>420</v>
      </c>
      <c r="AE403" s="37" t="s">
        <v>420</v>
      </c>
      <c r="AF403" s="37" t="s">
        <v>420</v>
      </c>
      <c r="AG403" s="37" t="s">
        <v>420</v>
      </c>
      <c r="AH403" s="37" t="s">
        <v>420</v>
      </c>
    </row>
    <row r="404" spans="1:34" x14ac:dyDescent="0.35">
      <c r="A404" s="36">
        <v>2052</v>
      </c>
      <c r="B404" s="37">
        <v>773</v>
      </c>
      <c r="C404" s="37">
        <v>784</v>
      </c>
      <c r="D404" s="37">
        <v>1097</v>
      </c>
      <c r="E404" s="37">
        <v>1129</v>
      </c>
      <c r="F404" s="37">
        <v>1508</v>
      </c>
      <c r="G404" s="37">
        <v>1959</v>
      </c>
      <c r="H404" s="37">
        <v>891</v>
      </c>
      <c r="I404" s="37">
        <v>687</v>
      </c>
      <c r="J404" s="37">
        <v>418</v>
      </c>
      <c r="K404" s="37">
        <v>320</v>
      </c>
      <c r="L404" s="37">
        <v>392</v>
      </c>
      <c r="M404" s="37">
        <v>695</v>
      </c>
      <c r="N404" s="37">
        <v>732</v>
      </c>
      <c r="O404" s="37">
        <v>1019</v>
      </c>
      <c r="P404" s="37">
        <v>1050</v>
      </c>
      <c r="Q404" s="37">
        <v>1422</v>
      </c>
      <c r="R404" s="37">
        <v>1838</v>
      </c>
      <c r="S404" s="37">
        <v>848</v>
      </c>
      <c r="T404" s="37">
        <v>643</v>
      </c>
      <c r="U404" s="37">
        <v>389</v>
      </c>
      <c r="V404" s="37">
        <v>286</v>
      </c>
      <c r="W404" s="37">
        <v>362</v>
      </c>
      <c r="X404" s="37">
        <v>78</v>
      </c>
      <c r="Y404" s="37">
        <v>52</v>
      </c>
      <c r="Z404" s="37">
        <v>78</v>
      </c>
      <c r="AA404" s="37">
        <v>79</v>
      </c>
      <c r="AB404" s="37">
        <v>86</v>
      </c>
      <c r="AC404" s="37">
        <v>121</v>
      </c>
      <c r="AD404" s="37">
        <v>43</v>
      </c>
      <c r="AE404" s="37">
        <v>44</v>
      </c>
      <c r="AF404" s="37" t="s">
        <v>420</v>
      </c>
      <c r="AG404" s="37">
        <v>34</v>
      </c>
      <c r="AH404" s="37">
        <v>30</v>
      </c>
    </row>
    <row r="405" spans="1:34" x14ac:dyDescent="0.35">
      <c r="A405" s="36">
        <v>2053</v>
      </c>
      <c r="B405" s="37">
        <v>574</v>
      </c>
      <c r="C405" s="37">
        <v>663</v>
      </c>
      <c r="D405" s="37">
        <v>1248</v>
      </c>
      <c r="E405" s="37">
        <v>1244</v>
      </c>
      <c r="F405" s="37">
        <v>1384</v>
      </c>
      <c r="G405" s="37">
        <v>2040</v>
      </c>
      <c r="H405" s="37">
        <v>1005</v>
      </c>
      <c r="I405" s="37">
        <v>647</v>
      </c>
      <c r="J405" s="37">
        <v>550</v>
      </c>
      <c r="K405" s="37">
        <v>306</v>
      </c>
      <c r="L405" s="37">
        <v>410</v>
      </c>
      <c r="M405" s="37">
        <v>527</v>
      </c>
      <c r="N405" s="37">
        <v>635</v>
      </c>
      <c r="O405" s="37">
        <v>1159</v>
      </c>
      <c r="P405" s="37">
        <v>1155</v>
      </c>
      <c r="Q405" s="37">
        <v>1296</v>
      </c>
      <c r="R405" s="37">
        <v>1911</v>
      </c>
      <c r="S405" s="37">
        <v>955</v>
      </c>
      <c r="T405" s="37">
        <v>637</v>
      </c>
      <c r="U405" s="37">
        <v>478</v>
      </c>
      <c r="V405" s="37">
        <v>287</v>
      </c>
      <c r="W405" s="37">
        <v>372</v>
      </c>
      <c r="X405" s="37">
        <v>47</v>
      </c>
      <c r="Y405" s="37" t="s">
        <v>420</v>
      </c>
      <c r="Z405" s="37">
        <v>89</v>
      </c>
      <c r="AA405" s="37">
        <v>89</v>
      </c>
      <c r="AB405" s="37">
        <v>88</v>
      </c>
      <c r="AC405" s="37">
        <v>129</v>
      </c>
      <c r="AD405" s="37">
        <v>50</v>
      </c>
      <c r="AE405" s="37" t="s">
        <v>420</v>
      </c>
      <c r="AF405" s="37">
        <v>72</v>
      </c>
      <c r="AG405" s="37" t="s">
        <v>420</v>
      </c>
      <c r="AH405" s="37">
        <v>38</v>
      </c>
    </row>
    <row r="406" spans="1:34" x14ac:dyDescent="0.35">
      <c r="A406" s="36">
        <v>2054</v>
      </c>
      <c r="B406" s="37">
        <v>340</v>
      </c>
      <c r="C406" s="37">
        <v>376</v>
      </c>
      <c r="D406" s="37">
        <v>783</v>
      </c>
      <c r="E406" s="37">
        <v>832</v>
      </c>
      <c r="F406" s="37">
        <v>937</v>
      </c>
      <c r="G406" s="37">
        <v>1196</v>
      </c>
      <c r="H406" s="37">
        <v>638</v>
      </c>
      <c r="I406" s="37">
        <v>592</v>
      </c>
      <c r="J406" s="37">
        <v>471</v>
      </c>
      <c r="K406" s="37">
        <v>278</v>
      </c>
      <c r="L406" s="37">
        <v>264</v>
      </c>
      <c r="M406" s="37">
        <v>306</v>
      </c>
      <c r="N406" s="37">
        <v>351</v>
      </c>
      <c r="O406" s="37">
        <v>712</v>
      </c>
      <c r="P406" s="37">
        <v>771</v>
      </c>
      <c r="Q406" s="37">
        <v>870</v>
      </c>
      <c r="R406" s="37">
        <v>1119</v>
      </c>
      <c r="S406" s="37">
        <v>604</v>
      </c>
      <c r="T406" s="37">
        <v>556</v>
      </c>
      <c r="U406" s="37">
        <v>424</v>
      </c>
      <c r="V406" s="37">
        <v>243</v>
      </c>
      <c r="W406" s="37">
        <v>242</v>
      </c>
      <c r="X406" s="37">
        <v>34</v>
      </c>
      <c r="Y406" s="37" t="s">
        <v>420</v>
      </c>
      <c r="Z406" s="37">
        <v>71</v>
      </c>
      <c r="AA406" s="37">
        <v>61</v>
      </c>
      <c r="AB406" s="37">
        <v>67</v>
      </c>
      <c r="AC406" s="37">
        <v>77</v>
      </c>
      <c r="AD406" s="37">
        <v>34</v>
      </c>
      <c r="AE406" s="37">
        <v>36</v>
      </c>
      <c r="AF406" s="37">
        <v>47</v>
      </c>
      <c r="AG406" s="37">
        <v>35</v>
      </c>
      <c r="AH406" s="37" t="s">
        <v>420</v>
      </c>
    </row>
    <row r="407" spans="1:34" x14ac:dyDescent="0.35">
      <c r="A407" s="36">
        <v>2055</v>
      </c>
      <c r="B407" s="37" t="s">
        <v>420</v>
      </c>
      <c r="C407" s="37" t="s">
        <v>420</v>
      </c>
      <c r="D407" s="37" t="s">
        <v>420</v>
      </c>
      <c r="E407" s="37" t="s">
        <v>420</v>
      </c>
      <c r="F407" s="37" t="s">
        <v>420</v>
      </c>
      <c r="G407" s="37" t="s">
        <v>420</v>
      </c>
      <c r="H407" s="37" t="s">
        <v>420</v>
      </c>
      <c r="I407" s="37" t="s">
        <v>420</v>
      </c>
      <c r="J407" s="37" t="s">
        <v>420</v>
      </c>
      <c r="K407" s="37" t="s">
        <v>420</v>
      </c>
      <c r="L407" s="37" t="s">
        <v>420</v>
      </c>
      <c r="M407" s="37" t="s">
        <v>420</v>
      </c>
      <c r="N407" s="37" t="s">
        <v>420</v>
      </c>
      <c r="O407" s="37" t="s">
        <v>420</v>
      </c>
      <c r="P407" s="37" t="s">
        <v>420</v>
      </c>
      <c r="Q407" s="37" t="s">
        <v>420</v>
      </c>
      <c r="R407" s="37" t="s">
        <v>420</v>
      </c>
      <c r="S407" s="37" t="s">
        <v>420</v>
      </c>
      <c r="T407" s="37" t="s">
        <v>420</v>
      </c>
      <c r="U407" s="37" t="s">
        <v>420</v>
      </c>
      <c r="V407" s="37" t="s">
        <v>420</v>
      </c>
      <c r="W407" s="37" t="s">
        <v>420</v>
      </c>
      <c r="X407" s="37" t="s">
        <v>420</v>
      </c>
      <c r="Y407" s="37" t="s">
        <v>420</v>
      </c>
      <c r="Z407" s="37" t="s">
        <v>420</v>
      </c>
      <c r="AA407" s="37" t="s">
        <v>420</v>
      </c>
      <c r="AB407" s="37" t="s">
        <v>420</v>
      </c>
      <c r="AC407" s="37" t="s">
        <v>420</v>
      </c>
      <c r="AD407" s="37" t="s">
        <v>420</v>
      </c>
      <c r="AE407" s="37" t="s">
        <v>420</v>
      </c>
      <c r="AF407" s="37" t="s">
        <v>420</v>
      </c>
      <c r="AG407" s="37" t="s">
        <v>420</v>
      </c>
      <c r="AH407" s="37" t="s">
        <v>420</v>
      </c>
    </row>
    <row r="408" spans="1:34" x14ac:dyDescent="0.35">
      <c r="A408" s="36">
        <v>2056</v>
      </c>
      <c r="B408" s="37">
        <v>485</v>
      </c>
      <c r="C408" s="37">
        <v>529</v>
      </c>
      <c r="D408" s="37">
        <v>886</v>
      </c>
      <c r="E408" s="37">
        <v>1254</v>
      </c>
      <c r="F408" s="37">
        <v>1390</v>
      </c>
      <c r="G408" s="37">
        <v>1708</v>
      </c>
      <c r="H408" s="37">
        <v>762</v>
      </c>
      <c r="I408" s="37">
        <v>717</v>
      </c>
      <c r="J408" s="37">
        <v>493</v>
      </c>
      <c r="K408" s="37">
        <v>316</v>
      </c>
      <c r="L408" s="37">
        <v>268</v>
      </c>
      <c r="M408" s="37">
        <v>452</v>
      </c>
      <c r="N408" s="37">
        <v>503</v>
      </c>
      <c r="O408" s="37">
        <v>825</v>
      </c>
      <c r="P408" s="37">
        <v>1182</v>
      </c>
      <c r="Q408" s="37">
        <v>1315</v>
      </c>
      <c r="R408" s="37">
        <v>1608</v>
      </c>
      <c r="S408" s="37">
        <v>738</v>
      </c>
      <c r="T408" s="37">
        <v>669</v>
      </c>
      <c r="U408" s="37">
        <v>465</v>
      </c>
      <c r="V408" s="37">
        <v>277</v>
      </c>
      <c r="W408" s="37">
        <v>254</v>
      </c>
      <c r="X408" s="37">
        <v>33</v>
      </c>
      <c r="Y408" s="37" t="s">
        <v>420</v>
      </c>
      <c r="Z408" s="37">
        <v>61</v>
      </c>
      <c r="AA408" s="37">
        <v>72</v>
      </c>
      <c r="AB408" s="37">
        <v>75</v>
      </c>
      <c r="AC408" s="37">
        <v>100</v>
      </c>
      <c r="AD408" s="37" t="s">
        <v>420</v>
      </c>
      <c r="AE408" s="37">
        <v>48</v>
      </c>
      <c r="AF408" s="37" t="s">
        <v>420</v>
      </c>
      <c r="AG408" s="37">
        <v>39</v>
      </c>
      <c r="AH408" s="37" t="s">
        <v>420</v>
      </c>
    </row>
    <row r="409" spans="1:34" x14ac:dyDescent="0.35">
      <c r="A409" s="36">
        <v>2059</v>
      </c>
      <c r="B409" s="37" t="s">
        <v>420</v>
      </c>
      <c r="C409" s="37" t="s">
        <v>420</v>
      </c>
      <c r="D409" s="37" t="s">
        <v>420</v>
      </c>
      <c r="E409" s="37" t="s">
        <v>420</v>
      </c>
      <c r="F409" s="37" t="s">
        <v>420</v>
      </c>
      <c r="G409" s="37" t="s">
        <v>420</v>
      </c>
      <c r="H409" s="37" t="s">
        <v>420</v>
      </c>
      <c r="I409" s="37" t="s">
        <v>420</v>
      </c>
      <c r="J409" s="37" t="s">
        <v>420</v>
      </c>
      <c r="K409" s="37" t="s">
        <v>420</v>
      </c>
      <c r="L409" s="37" t="s">
        <v>420</v>
      </c>
      <c r="M409" s="37" t="s">
        <v>420</v>
      </c>
      <c r="N409" s="37" t="s">
        <v>420</v>
      </c>
      <c r="O409" s="37" t="s">
        <v>420</v>
      </c>
      <c r="P409" s="37" t="s">
        <v>420</v>
      </c>
      <c r="Q409" s="37" t="s">
        <v>420</v>
      </c>
      <c r="R409" s="37" t="s">
        <v>420</v>
      </c>
      <c r="S409" s="37" t="s">
        <v>420</v>
      </c>
      <c r="T409" s="37" t="s">
        <v>420</v>
      </c>
      <c r="U409" s="37" t="s">
        <v>420</v>
      </c>
      <c r="V409" s="37" t="s">
        <v>420</v>
      </c>
      <c r="W409" s="37" t="s">
        <v>420</v>
      </c>
      <c r="X409" s="37" t="s">
        <v>420</v>
      </c>
      <c r="Y409" s="37" t="s">
        <v>420</v>
      </c>
      <c r="Z409" s="37" t="s">
        <v>420</v>
      </c>
      <c r="AA409" s="37" t="s">
        <v>420</v>
      </c>
      <c r="AB409" s="37" t="s">
        <v>420</v>
      </c>
      <c r="AC409" s="37" t="s">
        <v>420</v>
      </c>
      <c r="AD409" s="37" t="s">
        <v>420</v>
      </c>
      <c r="AE409" s="37" t="s">
        <v>420</v>
      </c>
      <c r="AF409" s="37" t="s">
        <v>420</v>
      </c>
      <c r="AG409" s="37" t="s">
        <v>420</v>
      </c>
      <c r="AH409" s="37" t="s">
        <v>420</v>
      </c>
    </row>
    <row r="410" spans="1:34" x14ac:dyDescent="0.35">
      <c r="A410" s="36">
        <v>2060</v>
      </c>
      <c r="B410" s="37" t="s">
        <v>420</v>
      </c>
      <c r="C410" s="37" t="s">
        <v>420</v>
      </c>
      <c r="D410" s="37" t="s">
        <v>420</v>
      </c>
      <c r="E410" s="37" t="s">
        <v>420</v>
      </c>
      <c r="F410" s="37" t="s">
        <v>420</v>
      </c>
      <c r="G410" s="37" t="s">
        <v>420</v>
      </c>
      <c r="H410" s="37" t="s">
        <v>420</v>
      </c>
      <c r="I410" s="37" t="s">
        <v>420</v>
      </c>
      <c r="J410" s="37" t="s">
        <v>420</v>
      </c>
      <c r="K410" s="37" t="s">
        <v>420</v>
      </c>
      <c r="L410" s="37" t="s">
        <v>420</v>
      </c>
      <c r="M410" s="37" t="s">
        <v>420</v>
      </c>
      <c r="N410" s="37" t="s">
        <v>420</v>
      </c>
      <c r="O410" s="37" t="s">
        <v>420</v>
      </c>
      <c r="P410" s="37" t="s">
        <v>420</v>
      </c>
      <c r="Q410" s="37" t="s">
        <v>420</v>
      </c>
      <c r="R410" s="37" t="s">
        <v>420</v>
      </c>
      <c r="S410" s="37" t="s">
        <v>420</v>
      </c>
      <c r="T410" s="37" t="s">
        <v>420</v>
      </c>
      <c r="U410" s="37" t="s">
        <v>420</v>
      </c>
      <c r="V410" s="37" t="s">
        <v>420</v>
      </c>
      <c r="W410" s="37" t="s">
        <v>420</v>
      </c>
      <c r="X410" s="37" t="s">
        <v>420</v>
      </c>
      <c r="Y410" s="37" t="s">
        <v>420</v>
      </c>
      <c r="Z410" s="37" t="s">
        <v>420</v>
      </c>
      <c r="AA410" s="37" t="s">
        <v>420</v>
      </c>
      <c r="AB410" s="37" t="s">
        <v>420</v>
      </c>
      <c r="AC410" s="37" t="s">
        <v>420</v>
      </c>
      <c r="AD410" s="37" t="s">
        <v>420</v>
      </c>
      <c r="AE410" s="37" t="s">
        <v>420</v>
      </c>
      <c r="AF410" s="37" t="s">
        <v>420</v>
      </c>
      <c r="AG410" s="37" t="s">
        <v>420</v>
      </c>
      <c r="AH410" s="37" t="s">
        <v>420</v>
      </c>
    </row>
    <row r="411" spans="1:34" x14ac:dyDescent="0.35">
      <c r="A411" s="36">
        <v>2061</v>
      </c>
      <c r="B411" s="37">
        <v>590</v>
      </c>
      <c r="C411" s="37">
        <v>607</v>
      </c>
      <c r="D411" s="37">
        <v>892</v>
      </c>
      <c r="E411" s="37">
        <v>951</v>
      </c>
      <c r="F411" s="37">
        <v>1262</v>
      </c>
      <c r="G411" s="37">
        <v>1574</v>
      </c>
      <c r="H411" s="37">
        <v>640</v>
      </c>
      <c r="I411" s="37">
        <v>562</v>
      </c>
      <c r="J411" s="37">
        <v>471</v>
      </c>
      <c r="K411" s="37">
        <v>386</v>
      </c>
      <c r="L411" s="37">
        <v>440</v>
      </c>
      <c r="M411" s="37">
        <v>519</v>
      </c>
      <c r="N411" s="37">
        <v>558</v>
      </c>
      <c r="O411" s="37">
        <v>803</v>
      </c>
      <c r="P411" s="37">
        <v>877</v>
      </c>
      <c r="Q411" s="37">
        <v>1174</v>
      </c>
      <c r="R411" s="37">
        <v>1479</v>
      </c>
      <c r="S411" s="37">
        <v>596</v>
      </c>
      <c r="T411" s="37">
        <v>521</v>
      </c>
      <c r="U411" s="37">
        <v>429</v>
      </c>
      <c r="V411" s="37">
        <v>359</v>
      </c>
      <c r="W411" s="37">
        <v>407</v>
      </c>
      <c r="X411" s="37">
        <v>71</v>
      </c>
      <c r="Y411" s="37">
        <v>49</v>
      </c>
      <c r="Z411" s="37">
        <v>89</v>
      </c>
      <c r="AA411" s="37">
        <v>74</v>
      </c>
      <c r="AB411" s="37">
        <v>88</v>
      </c>
      <c r="AC411" s="37">
        <v>95</v>
      </c>
      <c r="AD411" s="37">
        <v>44</v>
      </c>
      <c r="AE411" s="37">
        <v>41</v>
      </c>
      <c r="AF411" s="37">
        <v>42</v>
      </c>
      <c r="AG411" s="37" t="s">
        <v>420</v>
      </c>
      <c r="AH411" s="37">
        <v>33</v>
      </c>
    </row>
    <row r="412" spans="1:34" x14ac:dyDescent="0.35">
      <c r="A412" s="36">
        <v>2062</v>
      </c>
      <c r="B412" s="37">
        <v>969</v>
      </c>
      <c r="C412" s="37">
        <v>1012</v>
      </c>
      <c r="D412" s="37">
        <v>3021</v>
      </c>
      <c r="E412" s="37">
        <v>4201</v>
      </c>
      <c r="F412" s="37">
        <v>3101</v>
      </c>
      <c r="G412" s="37">
        <v>3806</v>
      </c>
      <c r="H412" s="37">
        <v>1988</v>
      </c>
      <c r="I412" s="37">
        <v>1706</v>
      </c>
      <c r="J412" s="37">
        <v>1233</v>
      </c>
      <c r="K412" s="37">
        <v>907</v>
      </c>
      <c r="L412" s="37">
        <v>1567</v>
      </c>
      <c r="M412" s="37">
        <v>826</v>
      </c>
      <c r="N412" s="37">
        <v>918</v>
      </c>
      <c r="O412" s="37">
        <v>2736</v>
      </c>
      <c r="P412" s="37">
        <v>3842</v>
      </c>
      <c r="Q412" s="37">
        <v>2869</v>
      </c>
      <c r="R412" s="37">
        <v>3551</v>
      </c>
      <c r="S412" s="37">
        <v>1875</v>
      </c>
      <c r="T412" s="37">
        <v>1555</v>
      </c>
      <c r="U412" s="37">
        <v>1147</v>
      </c>
      <c r="V412" s="37">
        <v>828</v>
      </c>
      <c r="W412" s="37">
        <v>1419</v>
      </c>
      <c r="X412" s="37">
        <v>143</v>
      </c>
      <c r="Y412" s="37">
        <v>94</v>
      </c>
      <c r="Z412" s="37">
        <v>285</v>
      </c>
      <c r="AA412" s="37">
        <v>359</v>
      </c>
      <c r="AB412" s="37">
        <v>232</v>
      </c>
      <c r="AC412" s="37">
        <v>255</v>
      </c>
      <c r="AD412" s="37">
        <v>113</v>
      </c>
      <c r="AE412" s="37">
        <v>151</v>
      </c>
      <c r="AF412" s="37">
        <v>86</v>
      </c>
      <c r="AG412" s="37">
        <v>79</v>
      </c>
      <c r="AH412" s="37">
        <v>148</v>
      </c>
    </row>
    <row r="413" spans="1:34" x14ac:dyDescent="0.35">
      <c r="A413" s="36">
        <v>2065</v>
      </c>
      <c r="B413" s="37" t="s">
        <v>420</v>
      </c>
      <c r="C413" s="37" t="s">
        <v>420</v>
      </c>
      <c r="D413" s="37" t="s">
        <v>420</v>
      </c>
      <c r="E413" s="37" t="s">
        <v>420</v>
      </c>
      <c r="F413" s="37" t="s">
        <v>420</v>
      </c>
      <c r="G413" s="37" t="s">
        <v>420</v>
      </c>
      <c r="H413" s="37" t="s">
        <v>420</v>
      </c>
      <c r="I413" s="37" t="s">
        <v>420</v>
      </c>
      <c r="J413" s="37" t="s">
        <v>420</v>
      </c>
      <c r="K413" s="37" t="s">
        <v>420</v>
      </c>
      <c r="L413" s="37" t="s">
        <v>420</v>
      </c>
      <c r="M413" s="37" t="s">
        <v>420</v>
      </c>
      <c r="N413" s="37" t="s">
        <v>420</v>
      </c>
      <c r="O413" s="37" t="s">
        <v>420</v>
      </c>
      <c r="P413" s="37" t="s">
        <v>420</v>
      </c>
      <c r="Q413" s="37" t="s">
        <v>420</v>
      </c>
      <c r="R413" s="37" t="s">
        <v>420</v>
      </c>
      <c r="S413" s="37" t="s">
        <v>420</v>
      </c>
      <c r="T413" s="37" t="s">
        <v>420</v>
      </c>
      <c r="U413" s="37" t="s">
        <v>420</v>
      </c>
      <c r="V413" s="37" t="s">
        <v>420</v>
      </c>
      <c r="W413" s="37" t="s">
        <v>420</v>
      </c>
      <c r="X413" s="37" t="s">
        <v>420</v>
      </c>
      <c r="Y413" s="37" t="s">
        <v>420</v>
      </c>
      <c r="Z413" s="37" t="s">
        <v>420</v>
      </c>
      <c r="AA413" s="37" t="s">
        <v>420</v>
      </c>
      <c r="AB413" s="37" t="s">
        <v>420</v>
      </c>
      <c r="AC413" s="37" t="s">
        <v>420</v>
      </c>
      <c r="AD413" s="37" t="s">
        <v>420</v>
      </c>
      <c r="AE413" s="37" t="s">
        <v>420</v>
      </c>
      <c r="AF413" s="37" t="s">
        <v>420</v>
      </c>
      <c r="AG413" s="37" t="s">
        <v>420</v>
      </c>
      <c r="AH413" s="37" t="s">
        <v>420</v>
      </c>
    </row>
    <row r="414" spans="1:34" x14ac:dyDescent="0.35">
      <c r="A414" s="36">
        <v>2066</v>
      </c>
      <c r="B414" s="37">
        <v>793</v>
      </c>
      <c r="C414" s="37">
        <v>906</v>
      </c>
      <c r="D414" s="37">
        <v>1406</v>
      </c>
      <c r="E414" s="37">
        <v>1573</v>
      </c>
      <c r="F414" s="37">
        <v>1684</v>
      </c>
      <c r="G414" s="37">
        <v>2694</v>
      </c>
      <c r="H414" s="37">
        <v>1510</v>
      </c>
      <c r="I414" s="37">
        <v>1159</v>
      </c>
      <c r="J414" s="37">
        <v>963</v>
      </c>
      <c r="K414" s="37">
        <v>698</v>
      </c>
      <c r="L414" s="37">
        <v>851</v>
      </c>
      <c r="M414" s="37">
        <v>723</v>
      </c>
      <c r="N414" s="37">
        <v>833</v>
      </c>
      <c r="O414" s="37">
        <v>1264</v>
      </c>
      <c r="P414" s="37">
        <v>1440</v>
      </c>
      <c r="Q414" s="37">
        <v>1562</v>
      </c>
      <c r="R414" s="37">
        <v>2477</v>
      </c>
      <c r="S414" s="37">
        <v>1388</v>
      </c>
      <c r="T414" s="37">
        <v>1062</v>
      </c>
      <c r="U414" s="37">
        <v>868</v>
      </c>
      <c r="V414" s="37">
        <v>617</v>
      </c>
      <c r="W414" s="37">
        <v>748</v>
      </c>
      <c r="X414" s="37">
        <v>70</v>
      </c>
      <c r="Y414" s="37">
        <v>73</v>
      </c>
      <c r="Z414" s="37">
        <v>142</v>
      </c>
      <c r="AA414" s="37">
        <v>133</v>
      </c>
      <c r="AB414" s="37">
        <v>122</v>
      </c>
      <c r="AC414" s="37">
        <v>217</v>
      </c>
      <c r="AD414" s="37">
        <v>122</v>
      </c>
      <c r="AE414" s="37">
        <v>97</v>
      </c>
      <c r="AF414" s="37">
        <v>95</v>
      </c>
      <c r="AG414" s="37">
        <v>81</v>
      </c>
      <c r="AH414" s="37">
        <v>103</v>
      </c>
    </row>
    <row r="415" spans="1:34" x14ac:dyDescent="0.35">
      <c r="A415" s="36">
        <v>2067</v>
      </c>
      <c r="B415" s="37">
        <v>1173</v>
      </c>
      <c r="C415" s="37">
        <v>1048</v>
      </c>
      <c r="D415" s="37">
        <v>1465</v>
      </c>
      <c r="E415" s="37">
        <v>1592</v>
      </c>
      <c r="F415" s="37">
        <v>2520</v>
      </c>
      <c r="G415" s="37">
        <v>2543</v>
      </c>
      <c r="H415" s="37">
        <v>1253</v>
      </c>
      <c r="I415" s="37">
        <v>1164</v>
      </c>
      <c r="J415" s="37">
        <v>881</v>
      </c>
      <c r="K415" s="37">
        <v>545</v>
      </c>
      <c r="L415" s="37">
        <v>644</v>
      </c>
      <c r="M415" s="37">
        <v>1041</v>
      </c>
      <c r="N415" s="37">
        <v>970</v>
      </c>
      <c r="O415" s="37">
        <v>1315</v>
      </c>
      <c r="P415" s="37">
        <v>1467</v>
      </c>
      <c r="Q415" s="37">
        <v>2367</v>
      </c>
      <c r="R415" s="37">
        <v>2371</v>
      </c>
      <c r="S415" s="37">
        <v>1147</v>
      </c>
      <c r="T415" s="37">
        <v>1071</v>
      </c>
      <c r="U415" s="37">
        <v>801</v>
      </c>
      <c r="V415" s="37">
        <v>479</v>
      </c>
      <c r="W415" s="37">
        <v>563</v>
      </c>
      <c r="X415" s="37">
        <v>132</v>
      </c>
      <c r="Y415" s="37">
        <v>78</v>
      </c>
      <c r="Z415" s="37">
        <v>150</v>
      </c>
      <c r="AA415" s="37">
        <v>125</v>
      </c>
      <c r="AB415" s="37">
        <v>153</v>
      </c>
      <c r="AC415" s="37">
        <v>172</v>
      </c>
      <c r="AD415" s="37">
        <v>106</v>
      </c>
      <c r="AE415" s="37">
        <v>93</v>
      </c>
      <c r="AF415" s="37">
        <v>80</v>
      </c>
      <c r="AG415" s="37">
        <v>66</v>
      </c>
      <c r="AH415" s="37">
        <v>81</v>
      </c>
    </row>
    <row r="416" spans="1:34" x14ac:dyDescent="0.35">
      <c r="A416" s="36">
        <v>2070</v>
      </c>
      <c r="B416" s="37" t="s">
        <v>420</v>
      </c>
      <c r="C416" s="37" t="s">
        <v>420</v>
      </c>
      <c r="D416" s="37" t="s">
        <v>420</v>
      </c>
      <c r="E416" s="37" t="s">
        <v>420</v>
      </c>
      <c r="F416" s="37" t="s">
        <v>420</v>
      </c>
      <c r="G416" s="37" t="s">
        <v>420</v>
      </c>
      <c r="H416" s="37" t="s">
        <v>420</v>
      </c>
      <c r="I416" s="37" t="s">
        <v>420</v>
      </c>
      <c r="J416" s="37" t="s">
        <v>420</v>
      </c>
      <c r="K416" s="37" t="s">
        <v>420</v>
      </c>
      <c r="L416" s="37" t="s">
        <v>420</v>
      </c>
      <c r="M416" s="37" t="s">
        <v>420</v>
      </c>
      <c r="N416" s="37" t="s">
        <v>420</v>
      </c>
      <c r="O416" s="37" t="s">
        <v>420</v>
      </c>
      <c r="P416" s="37" t="s">
        <v>420</v>
      </c>
      <c r="Q416" s="37" t="s">
        <v>420</v>
      </c>
      <c r="R416" s="37" t="s">
        <v>420</v>
      </c>
      <c r="S416" s="37" t="s">
        <v>420</v>
      </c>
      <c r="T416" s="37" t="s">
        <v>420</v>
      </c>
      <c r="U416" s="37" t="s">
        <v>420</v>
      </c>
      <c r="V416" s="37" t="s">
        <v>420</v>
      </c>
      <c r="W416" s="37" t="s">
        <v>420</v>
      </c>
      <c r="X416" s="37" t="s">
        <v>420</v>
      </c>
      <c r="Y416" s="37" t="s">
        <v>420</v>
      </c>
      <c r="Z416" s="37" t="s">
        <v>420</v>
      </c>
      <c r="AA416" s="37" t="s">
        <v>420</v>
      </c>
      <c r="AB416" s="37" t="s">
        <v>420</v>
      </c>
      <c r="AC416" s="37" t="s">
        <v>420</v>
      </c>
      <c r="AD416" s="37" t="s">
        <v>420</v>
      </c>
      <c r="AE416" s="37" t="s">
        <v>420</v>
      </c>
      <c r="AF416" s="37" t="s">
        <v>420</v>
      </c>
      <c r="AG416" s="37" t="s">
        <v>420</v>
      </c>
      <c r="AH416" s="37" t="s">
        <v>420</v>
      </c>
    </row>
    <row r="417" spans="1:34" x14ac:dyDescent="0.35">
      <c r="A417" s="36">
        <v>2071</v>
      </c>
      <c r="B417" s="37">
        <v>49</v>
      </c>
      <c r="C417" s="37">
        <v>54</v>
      </c>
      <c r="D417" s="37">
        <v>157</v>
      </c>
      <c r="E417" s="37">
        <v>235</v>
      </c>
      <c r="F417" s="37">
        <v>238</v>
      </c>
      <c r="G417" s="37">
        <v>201</v>
      </c>
      <c r="H417" s="37">
        <v>69</v>
      </c>
      <c r="I417" s="37">
        <v>36</v>
      </c>
      <c r="J417" s="37" t="s">
        <v>420</v>
      </c>
      <c r="K417" s="37" t="s">
        <v>420</v>
      </c>
      <c r="L417" s="37" t="s">
        <v>420</v>
      </c>
      <c r="M417" s="37">
        <v>43</v>
      </c>
      <c r="N417" s="37">
        <v>55</v>
      </c>
      <c r="O417" s="37">
        <v>140</v>
      </c>
      <c r="P417" s="37">
        <v>218</v>
      </c>
      <c r="Q417" s="37">
        <v>230</v>
      </c>
      <c r="R417" s="37">
        <v>188</v>
      </c>
      <c r="S417" s="37">
        <v>66</v>
      </c>
      <c r="T417" s="37">
        <v>34</v>
      </c>
      <c r="U417" s="37" t="s">
        <v>420</v>
      </c>
      <c r="V417" s="37" t="s">
        <v>420</v>
      </c>
      <c r="W417" s="37" t="s">
        <v>420</v>
      </c>
      <c r="X417" s="37" t="s">
        <v>420</v>
      </c>
      <c r="Y417" s="37" t="s">
        <v>420</v>
      </c>
      <c r="Z417" s="37" t="s">
        <v>420</v>
      </c>
      <c r="AA417" s="37" t="s">
        <v>420</v>
      </c>
      <c r="AB417" s="37" t="s">
        <v>420</v>
      </c>
      <c r="AC417" s="37" t="s">
        <v>420</v>
      </c>
      <c r="AD417" s="37" t="s">
        <v>420</v>
      </c>
      <c r="AE417" s="37" t="s">
        <v>420</v>
      </c>
      <c r="AF417" s="37" t="s">
        <v>420</v>
      </c>
      <c r="AG417" s="37" t="s">
        <v>420</v>
      </c>
      <c r="AH417" s="37" t="s">
        <v>420</v>
      </c>
    </row>
    <row r="418" spans="1:34" x14ac:dyDescent="0.35">
      <c r="A418" s="36">
        <v>2072</v>
      </c>
      <c r="B418" s="37">
        <v>899</v>
      </c>
      <c r="C418" s="37">
        <v>1015</v>
      </c>
      <c r="D418" s="37">
        <v>2502</v>
      </c>
      <c r="E418" s="37">
        <v>2940</v>
      </c>
      <c r="F418" s="37">
        <v>2911</v>
      </c>
      <c r="G418" s="37">
        <v>3686</v>
      </c>
      <c r="H418" s="37">
        <v>1951</v>
      </c>
      <c r="I418" s="37">
        <v>1660</v>
      </c>
      <c r="J418" s="37">
        <v>1356</v>
      </c>
      <c r="K418" s="37">
        <v>968</v>
      </c>
      <c r="L418" s="37">
        <v>1210</v>
      </c>
      <c r="M418" s="37">
        <v>721</v>
      </c>
      <c r="N418" s="37">
        <v>893</v>
      </c>
      <c r="O418" s="37">
        <v>2212</v>
      </c>
      <c r="P418" s="37">
        <v>2632</v>
      </c>
      <c r="Q418" s="37">
        <v>2653</v>
      </c>
      <c r="R418" s="37">
        <v>3407</v>
      </c>
      <c r="S418" s="37">
        <v>1808</v>
      </c>
      <c r="T418" s="37">
        <v>1530</v>
      </c>
      <c r="U418" s="37">
        <v>1245</v>
      </c>
      <c r="V418" s="37">
        <v>875</v>
      </c>
      <c r="W418" s="37">
        <v>1093</v>
      </c>
      <c r="X418" s="37">
        <v>178</v>
      </c>
      <c r="Y418" s="37">
        <v>122</v>
      </c>
      <c r="Z418" s="37">
        <v>290</v>
      </c>
      <c r="AA418" s="37">
        <v>308</v>
      </c>
      <c r="AB418" s="37">
        <v>258</v>
      </c>
      <c r="AC418" s="37">
        <v>279</v>
      </c>
      <c r="AD418" s="37">
        <v>143</v>
      </c>
      <c r="AE418" s="37">
        <v>130</v>
      </c>
      <c r="AF418" s="37">
        <v>111</v>
      </c>
      <c r="AG418" s="37">
        <v>93</v>
      </c>
      <c r="AH418" s="37">
        <v>117</v>
      </c>
    </row>
    <row r="419" spans="1:34" x14ac:dyDescent="0.35">
      <c r="A419" s="36">
        <v>2081</v>
      </c>
      <c r="B419" s="37">
        <v>835</v>
      </c>
      <c r="C419" s="37">
        <v>950</v>
      </c>
      <c r="D419" s="37">
        <v>1793</v>
      </c>
      <c r="E419" s="37">
        <v>2113</v>
      </c>
      <c r="F419" s="37">
        <v>2048</v>
      </c>
      <c r="G419" s="37">
        <v>2756</v>
      </c>
      <c r="H419" s="37">
        <v>1314</v>
      </c>
      <c r="I419" s="37">
        <v>1095</v>
      </c>
      <c r="J419" s="37">
        <v>876</v>
      </c>
      <c r="K419" s="37">
        <v>580</v>
      </c>
      <c r="L419" s="37">
        <v>913</v>
      </c>
      <c r="M419" s="37">
        <v>738</v>
      </c>
      <c r="N419" s="37">
        <v>886</v>
      </c>
      <c r="O419" s="37">
        <v>1629</v>
      </c>
      <c r="P419" s="37">
        <v>1941</v>
      </c>
      <c r="Q419" s="37">
        <v>1928</v>
      </c>
      <c r="R419" s="37">
        <v>2581</v>
      </c>
      <c r="S419" s="37">
        <v>1227</v>
      </c>
      <c r="T419" s="37">
        <v>1019</v>
      </c>
      <c r="U419" s="37">
        <v>793</v>
      </c>
      <c r="V419" s="37">
        <v>515</v>
      </c>
      <c r="W419" s="37">
        <v>832</v>
      </c>
      <c r="X419" s="37">
        <v>97</v>
      </c>
      <c r="Y419" s="37">
        <v>64</v>
      </c>
      <c r="Z419" s="37">
        <v>164</v>
      </c>
      <c r="AA419" s="37">
        <v>172</v>
      </c>
      <c r="AB419" s="37">
        <v>120</v>
      </c>
      <c r="AC419" s="37">
        <v>175</v>
      </c>
      <c r="AD419" s="37">
        <v>87</v>
      </c>
      <c r="AE419" s="37">
        <v>76</v>
      </c>
      <c r="AF419" s="37">
        <v>83</v>
      </c>
      <c r="AG419" s="37">
        <v>65</v>
      </c>
      <c r="AH419" s="37">
        <v>81</v>
      </c>
    </row>
    <row r="420" spans="1:34" x14ac:dyDescent="0.35">
      <c r="A420" s="36">
        <v>2090</v>
      </c>
      <c r="B420" s="37">
        <v>945</v>
      </c>
      <c r="C420" s="37">
        <v>992</v>
      </c>
      <c r="D420" s="37">
        <v>1451</v>
      </c>
      <c r="E420" s="37">
        <v>1308</v>
      </c>
      <c r="F420" s="37">
        <v>1834</v>
      </c>
      <c r="G420" s="37">
        <v>2399</v>
      </c>
      <c r="H420" s="37">
        <v>986</v>
      </c>
      <c r="I420" s="37">
        <v>792</v>
      </c>
      <c r="J420" s="37">
        <v>598</v>
      </c>
      <c r="K420" s="37">
        <v>503</v>
      </c>
      <c r="L420" s="37">
        <v>1018</v>
      </c>
      <c r="M420" s="37">
        <v>849</v>
      </c>
      <c r="N420" s="37">
        <v>917</v>
      </c>
      <c r="O420" s="37">
        <v>1322</v>
      </c>
      <c r="P420" s="37">
        <v>1213</v>
      </c>
      <c r="Q420" s="37">
        <v>1731</v>
      </c>
      <c r="R420" s="37">
        <v>2229</v>
      </c>
      <c r="S420" s="37">
        <v>919</v>
      </c>
      <c r="T420" s="37">
        <v>722</v>
      </c>
      <c r="U420" s="37">
        <v>529</v>
      </c>
      <c r="V420" s="37">
        <v>452</v>
      </c>
      <c r="W420" s="37">
        <v>934</v>
      </c>
      <c r="X420" s="37">
        <v>96</v>
      </c>
      <c r="Y420" s="37">
        <v>75</v>
      </c>
      <c r="Z420" s="37">
        <v>129</v>
      </c>
      <c r="AA420" s="37">
        <v>95</v>
      </c>
      <c r="AB420" s="37">
        <v>103</v>
      </c>
      <c r="AC420" s="37">
        <v>170</v>
      </c>
      <c r="AD420" s="37">
        <v>67</v>
      </c>
      <c r="AE420" s="37">
        <v>70</v>
      </c>
      <c r="AF420" s="37">
        <v>69</v>
      </c>
      <c r="AG420" s="37">
        <v>51</v>
      </c>
      <c r="AH420" s="37">
        <v>84</v>
      </c>
    </row>
    <row r="421" spans="1:34" x14ac:dyDescent="0.35">
      <c r="A421" s="36">
        <v>2093</v>
      </c>
      <c r="B421" s="37">
        <v>495</v>
      </c>
      <c r="C421" s="37">
        <v>590</v>
      </c>
      <c r="D421" s="37">
        <v>1029</v>
      </c>
      <c r="E421" s="37">
        <v>1089</v>
      </c>
      <c r="F421" s="37">
        <v>1163</v>
      </c>
      <c r="G421" s="37">
        <v>1800</v>
      </c>
      <c r="H421" s="37">
        <v>922</v>
      </c>
      <c r="I421" s="37">
        <v>738</v>
      </c>
      <c r="J421" s="37">
        <v>523</v>
      </c>
      <c r="K421" s="37">
        <v>315</v>
      </c>
      <c r="L421" s="37">
        <v>513</v>
      </c>
      <c r="M421" s="37">
        <v>442</v>
      </c>
      <c r="N421" s="37">
        <v>526</v>
      </c>
      <c r="O421" s="37">
        <v>947</v>
      </c>
      <c r="P421" s="37">
        <v>998</v>
      </c>
      <c r="Q421" s="37">
        <v>1075</v>
      </c>
      <c r="R421" s="37">
        <v>1661</v>
      </c>
      <c r="S421" s="37">
        <v>866</v>
      </c>
      <c r="T421" s="37">
        <v>685</v>
      </c>
      <c r="U421" s="37">
        <v>496</v>
      </c>
      <c r="V421" s="37">
        <v>284</v>
      </c>
      <c r="W421" s="37">
        <v>457</v>
      </c>
      <c r="X421" s="37">
        <v>53</v>
      </c>
      <c r="Y421" s="37">
        <v>64</v>
      </c>
      <c r="Z421" s="37">
        <v>82</v>
      </c>
      <c r="AA421" s="37">
        <v>91</v>
      </c>
      <c r="AB421" s="37">
        <v>88</v>
      </c>
      <c r="AC421" s="37">
        <v>139</v>
      </c>
      <c r="AD421" s="37">
        <v>56</v>
      </c>
      <c r="AE421" s="37">
        <v>53</v>
      </c>
      <c r="AF421" s="37" t="s">
        <v>420</v>
      </c>
      <c r="AG421" s="37">
        <v>31</v>
      </c>
      <c r="AH421" s="37">
        <v>56</v>
      </c>
    </row>
    <row r="422" spans="1:34" x14ac:dyDescent="0.35">
      <c r="A422" s="36">
        <v>2108</v>
      </c>
      <c r="B422" s="37">
        <v>71</v>
      </c>
      <c r="C422" s="37">
        <v>122</v>
      </c>
      <c r="D422" s="37">
        <v>595</v>
      </c>
      <c r="E422" s="37">
        <v>609</v>
      </c>
      <c r="F422" s="37">
        <v>312</v>
      </c>
      <c r="G422" s="37">
        <v>453</v>
      </c>
      <c r="H422" s="37">
        <v>267</v>
      </c>
      <c r="I422" s="37">
        <v>176</v>
      </c>
      <c r="J422" s="37">
        <v>154</v>
      </c>
      <c r="K422" s="37">
        <v>124</v>
      </c>
      <c r="L422" s="37">
        <v>105</v>
      </c>
      <c r="M422" s="37">
        <v>58</v>
      </c>
      <c r="N422" s="37">
        <v>93</v>
      </c>
      <c r="O422" s="37">
        <v>523</v>
      </c>
      <c r="P422" s="37">
        <v>557</v>
      </c>
      <c r="Q422" s="37">
        <v>272</v>
      </c>
      <c r="R422" s="37">
        <v>404</v>
      </c>
      <c r="S422" s="37">
        <v>239</v>
      </c>
      <c r="T422" s="37">
        <v>162</v>
      </c>
      <c r="U422" s="37">
        <v>130</v>
      </c>
      <c r="V422" s="37">
        <v>109</v>
      </c>
      <c r="W422" s="37">
        <v>94</v>
      </c>
      <c r="X422" s="37" t="s">
        <v>420</v>
      </c>
      <c r="Y422" s="37" t="s">
        <v>420</v>
      </c>
      <c r="Z422" s="37">
        <v>72</v>
      </c>
      <c r="AA422" s="37">
        <v>52</v>
      </c>
      <c r="AB422" s="37">
        <v>40</v>
      </c>
      <c r="AC422" s="37">
        <v>49</v>
      </c>
      <c r="AD422" s="37" t="s">
        <v>420</v>
      </c>
      <c r="AE422" s="37" t="s">
        <v>420</v>
      </c>
      <c r="AF422" s="37" t="s">
        <v>420</v>
      </c>
      <c r="AG422" s="37" t="s">
        <v>420</v>
      </c>
      <c r="AH422" s="37" t="s">
        <v>420</v>
      </c>
    </row>
    <row r="423" spans="1:34" x14ac:dyDescent="0.35">
      <c r="A423" s="36">
        <v>2109</v>
      </c>
      <c r="B423" s="37">
        <v>46</v>
      </c>
      <c r="C423" s="37">
        <v>55</v>
      </c>
      <c r="D423" s="37">
        <v>794</v>
      </c>
      <c r="E423" s="37">
        <v>714</v>
      </c>
      <c r="F423" s="37">
        <v>345</v>
      </c>
      <c r="G423" s="37">
        <v>352</v>
      </c>
      <c r="H423" s="37">
        <v>191</v>
      </c>
      <c r="I423" s="37">
        <v>156</v>
      </c>
      <c r="J423" s="37">
        <v>157</v>
      </c>
      <c r="K423" s="37">
        <v>120</v>
      </c>
      <c r="L423" s="37">
        <v>140</v>
      </c>
      <c r="M423" s="37">
        <v>41</v>
      </c>
      <c r="N423" s="37">
        <v>48</v>
      </c>
      <c r="O423" s="37">
        <v>717</v>
      </c>
      <c r="P423" s="37">
        <v>655</v>
      </c>
      <c r="Q423" s="37">
        <v>307</v>
      </c>
      <c r="R423" s="37">
        <v>332</v>
      </c>
      <c r="S423" s="37">
        <v>175</v>
      </c>
      <c r="T423" s="37">
        <v>142</v>
      </c>
      <c r="U423" s="37">
        <v>135</v>
      </c>
      <c r="V423" s="37">
        <v>102</v>
      </c>
      <c r="W423" s="37">
        <v>125</v>
      </c>
      <c r="X423" s="37" t="s">
        <v>420</v>
      </c>
      <c r="Y423" s="37" t="s">
        <v>420</v>
      </c>
      <c r="Z423" s="37">
        <v>77</v>
      </c>
      <c r="AA423" s="37">
        <v>59</v>
      </c>
      <c r="AB423" s="37">
        <v>38</v>
      </c>
      <c r="AC423" s="37" t="s">
        <v>420</v>
      </c>
      <c r="AD423" s="37" t="s">
        <v>420</v>
      </c>
      <c r="AE423" s="37" t="s">
        <v>420</v>
      </c>
      <c r="AF423" s="37" t="s">
        <v>420</v>
      </c>
      <c r="AG423" s="37" t="s">
        <v>420</v>
      </c>
      <c r="AH423" s="37" t="s">
        <v>420</v>
      </c>
    </row>
    <row r="424" spans="1:34" x14ac:dyDescent="0.35">
      <c r="A424" s="36">
        <v>2110</v>
      </c>
      <c r="B424" s="37">
        <v>30</v>
      </c>
      <c r="C424" s="37">
        <v>59</v>
      </c>
      <c r="D424" s="37">
        <v>368</v>
      </c>
      <c r="E424" s="37">
        <v>332</v>
      </c>
      <c r="F424" s="37">
        <v>246</v>
      </c>
      <c r="G424" s="37">
        <v>327</v>
      </c>
      <c r="H424" s="37">
        <v>180</v>
      </c>
      <c r="I424" s="37">
        <v>119</v>
      </c>
      <c r="J424" s="37">
        <v>159</v>
      </c>
      <c r="K424" s="37">
        <v>133</v>
      </c>
      <c r="L424" s="37">
        <v>119</v>
      </c>
      <c r="M424" s="37" t="s">
        <v>420</v>
      </c>
      <c r="N424" s="37">
        <v>43</v>
      </c>
      <c r="O424" s="37">
        <v>308</v>
      </c>
      <c r="P424" s="37">
        <v>286</v>
      </c>
      <c r="Q424" s="37">
        <v>219</v>
      </c>
      <c r="R424" s="37">
        <v>287</v>
      </c>
      <c r="S424" s="37">
        <v>158</v>
      </c>
      <c r="T424" s="37">
        <v>106</v>
      </c>
      <c r="U424" s="37">
        <v>134</v>
      </c>
      <c r="V424" s="37">
        <v>119</v>
      </c>
      <c r="W424" s="37">
        <v>100</v>
      </c>
      <c r="X424" s="37" t="s">
        <v>420</v>
      </c>
      <c r="Y424" s="37" t="s">
        <v>420</v>
      </c>
      <c r="Z424" s="37">
        <v>60</v>
      </c>
      <c r="AA424" s="37">
        <v>46</v>
      </c>
      <c r="AB424" s="37" t="s">
        <v>420</v>
      </c>
      <c r="AC424" s="37">
        <v>40</v>
      </c>
      <c r="AD424" s="37" t="s">
        <v>420</v>
      </c>
      <c r="AE424" s="37" t="s">
        <v>420</v>
      </c>
      <c r="AF424" s="37" t="s">
        <v>420</v>
      </c>
      <c r="AG424" s="37" t="s">
        <v>420</v>
      </c>
      <c r="AH424" s="37" t="s">
        <v>420</v>
      </c>
    </row>
    <row r="425" spans="1:34" x14ac:dyDescent="0.35">
      <c r="A425" s="36">
        <v>2111</v>
      </c>
      <c r="B425" s="37">
        <v>200</v>
      </c>
      <c r="C425" s="37">
        <v>280</v>
      </c>
      <c r="D425" s="37">
        <v>1998</v>
      </c>
      <c r="E425" s="37">
        <v>1519</v>
      </c>
      <c r="F425" s="37">
        <v>1109</v>
      </c>
      <c r="G425" s="37">
        <v>1156</v>
      </c>
      <c r="H425" s="37">
        <v>500</v>
      </c>
      <c r="I425" s="37">
        <v>459</v>
      </c>
      <c r="J425" s="37">
        <v>336</v>
      </c>
      <c r="K425" s="37">
        <v>310</v>
      </c>
      <c r="L425" s="37">
        <v>515</v>
      </c>
      <c r="M425" s="37">
        <v>171</v>
      </c>
      <c r="N425" s="37">
        <v>204</v>
      </c>
      <c r="O425" s="37">
        <v>1656</v>
      </c>
      <c r="P425" s="37">
        <v>1352</v>
      </c>
      <c r="Q425" s="37">
        <v>960</v>
      </c>
      <c r="R425" s="37">
        <v>1019</v>
      </c>
      <c r="S425" s="37">
        <v>438</v>
      </c>
      <c r="T425" s="37">
        <v>414</v>
      </c>
      <c r="U425" s="37">
        <v>294</v>
      </c>
      <c r="V425" s="37">
        <v>269</v>
      </c>
      <c r="W425" s="37">
        <v>449</v>
      </c>
      <c r="X425" s="37" t="s">
        <v>420</v>
      </c>
      <c r="Y425" s="37">
        <v>76</v>
      </c>
      <c r="Z425" s="37">
        <v>342</v>
      </c>
      <c r="AA425" s="37">
        <v>167</v>
      </c>
      <c r="AB425" s="37">
        <v>149</v>
      </c>
      <c r="AC425" s="37">
        <v>137</v>
      </c>
      <c r="AD425" s="37">
        <v>62</v>
      </c>
      <c r="AE425" s="37">
        <v>45</v>
      </c>
      <c r="AF425" s="37">
        <v>42</v>
      </c>
      <c r="AG425" s="37">
        <v>41</v>
      </c>
      <c r="AH425" s="37">
        <v>66</v>
      </c>
    </row>
    <row r="426" spans="1:34" x14ac:dyDescent="0.35">
      <c r="A426" s="36">
        <v>2112</v>
      </c>
      <c r="B426" s="37" t="s">
        <v>420</v>
      </c>
      <c r="C426" s="37" t="s">
        <v>420</v>
      </c>
      <c r="D426" s="37" t="s">
        <v>420</v>
      </c>
      <c r="E426" s="37" t="s">
        <v>420</v>
      </c>
      <c r="F426" s="37" t="s">
        <v>420</v>
      </c>
      <c r="G426" s="37" t="s">
        <v>420</v>
      </c>
      <c r="H426" s="37" t="s">
        <v>420</v>
      </c>
      <c r="I426" s="37" t="s">
        <v>420</v>
      </c>
      <c r="J426" s="37" t="s">
        <v>420</v>
      </c>
      <c r="K426" s="37" t="s">
        <v>420</v>
      </c>
      <c r="L426" s="37" t="s">
        <v>420</v>
      </c>
      <c r="M426" s="37" t="s">
        <v>420</v>
      </c>
      <c r="N426" s="37" t="s">
        <v>420</v>
      </c>
      <c r="O426" s="37" t="s">
        <v>420</v>
      </c>
      <c r="P426" s="37" t="s">
        <v>420</v>
      </c>
      <c r="Q426" s="37" t="s">
        <v>420</v>
      </c>
      <c r="R426" s="37" t="s">
        <v>420</v>
      </c>
      <c r="S426" s="37" t="s">
        <v>420</v>
      </c>
      <c r="T426" s="37" t="s">
        <v>420</v>
      </c>
      <c r="U426" s="37" t="s">
        <v>420</v>
      </c>
      <c r="V426" s="37" t="s">
        <v>420</v>
      </c>
      <c r="W426" s="37" t="s">
        <v>420</v>
      </c>
      <c r="X426" s="37" t="s">
        <v>420</v>
      </c>
      <c r="Y426" s="37" t="s">
        <v>420</v>
      </c>
      <c r="Z426" s="37" t="s">
        <v>420</v>
      </c>
      <c r="AA426" s="37" t="s">
        <v>420</v>
      </c>
      <c r="AB426" s="37" t="s">
        <v>420</v>
      </c>
      <c r="AC426" s="37" t="s">
        <v>420</v>
      </c>
      <c r="AD426" s="37" t="s">
        <v>420</v>
      </c>
      <c r="AE426" s="37" t="s">
        <v>420</v>
      </c>
      <c r="AF426" s="37" t="s">
        <v>420</v>
      </c>
      <c r="AG426" s="37" t="s">
        <v>420</v>
      </c>
      <c r="AH426" s="37" t="s">
        <v>420</v>
      </c>
    </row>
    <row r="427" spans="1:34" x14ac:dyDescent="0.35">
      <c r="A427" s="36">
        <v>2113</v>
      </c>
      <c r="B427" s="37">
        <v>48</v>
      </c>
      <c r="C427" s="37">
        <v>53</v>
      </c>
      <c r="D427" s="37">
        <v>2205</v>
      </c>
      <c r="E427" s="37">
        <v>1313</v>
      </c>
      <c r="F427" s="37">
        <v>489</v>
      </c>
      <c r="G427" s="37">
        <v>341</v>
      </c>
      <c r="H427" s="37">
        <v>168</v>
      </c>
      <c r="I427" s="37">
        <v>126</v>
      </c>
      <c r="J427" s="37">
        <v>137</v>
      </c>
      <c r="K427" s="37">
        <v>100</v>
      </c>
      <c r="L427" s="37">
        <v>157</v>
      </c>
      <c r="M427" s="37">
        <v>43</v>
      </c>
      <c r="N427" s="37">
        <v>45</v>
      </c>
      <c r="O427" s="37">
        <v>2051</v>
      </c>
      <c r="P427" s="37">
        <v>1229</v>
      </c>
      <c r="Q427" s="37">
        <v>450</v>
      </c>
      <c r="R427" s="37">
        <v>314</v>
      </c>
      <c r="S427" s="37">
        <v>153</v>
      </c>
      <c r="T427" s="37">
        <v>115</v>
      </c>
      <c r="U427" s="37">
        <v>126</v>
      </c>
      <c r="V427" s="37">
        <v>97</v>
      </c>
      <c r="W427" s="37">
        <v>149</v>
      </c>
      <c r="X427" s="37" t="s">
        <v>420</v>
      </c>
      <c r="Y427" s="37" t="s">
        <v>420</v>
      </c>
      <c r="Z427" s="37">
        <v>154</v>
      </c>
      <c r="AA427" s="37">
        <v>84</v>
      </c>
      <c r="AB427" s="37">
        <v>39</v>
      </c>
      <c r="AC427" s="37" t="s">
        <v>420</v>
      </c>
      <c r="AD427" s="37" t="s">
        <v>420</v>
      </c>
      <c r="AE427" s="37" t="s">
        <v>420</v>
      </c>
      <c r="AF427" s="37" t="s">
        <v>420</v>
      </c>
      <c r="AG427" s="37" t="s">
        <v>420</v>
      </c>
      <c r="AH427" s="37" t="s">
        <v>420</v>
      </c>
    </row>
    <row r="428" spans="1:34" x14ac:dyDescent="0.35">
      <c r="A428" s="36">
        <v>2114</v>
      </c>
      <c r="B428" s="37">
        <v>148</v>
      </c>
      <c r="C428" s="37">
        <v>172</v>
      </c>
      <c r="D428" s="37">
        <v>3846</v>
      </c>
      <c r="E428" s="37">
        <v>3547</v>
      </c>
      <c r="F428" s="37">
        <v>1289</v>
      </c>
      <c r="G428" s="37">
        <v>1114</v>
      </c>
      <c r="H428" s="37">
        <v>501</v>
      </c>
      <c r="I428" s="37">
        <v>423</v>
      </c>
      <c r="J428" s="37">
        <v>384</v>
      </c>
      <c r="K428" s="37">
        <v>303</v>
      </c>
      <c r="L428" s="37">
        <v>390</v>
      </c>
      <c r="M428" s="37">
        <v>118</v>
      </c>
      <c r="N428" s="37">
        <v>138</v>
      </c>
      <c r="O428" s="37">
        <v>3428</v>
      </c>
      <c r="P428" s="37">
        <v>3249</v>
      </c>
      <c r="Q428" s="37">
        <v>1122</v>
      </c>
      <c r="R428" s="37">
        <v>953</v>
      </c>
      <c r="S428" s="37">
        <v>440</v>
      </c>
      <c r="T428" s="37">
        <v>362</v>
      </c>
      <c r="U428" s="37">
        <v>338</v>
      </c>
      <c r="V428" s="37">
        <v>258</v>
      </c>
      <c r="W428" s="37">
        <v>358</v>
      </c>
      <c r="X428" s="37">
        <v>30</v>
      </c>
      <c r="Y428" s="37">
        <v>34</v>
      </c>
      <c r="Z428" s="37">
        <v>418</v>
      </c>
      <c r="AA428" s="37">
        <v>298</v>
      </c>
      <c r="AB428" s="37">
        <v>167</v>
      </c>
      <c r="AC428" s="37">
        <v>161</v>
      </c>
      <c r="AD428" s="37">
        <v>61</v>
      </c>
      <c r="AE428" s="37">
        <v>61</v>
      </c>
      <c r="AF428" s="37">
        <v>46</v>
      </c>
      <c r="AG428" s="37">
        <v>45</v>
      </c>
      <c r="AH428" s="37">
        <v>32</v>
      </c>
    </row>
    <row r="429" spans="1:34" x14ac:dyDescent="0.35">
      <c r="A429" s="36">
        <v>2115</v>
      </c>
      <c r="B429" s="37">
        <v>243</v>
      </c>
      <c r="C429" s="37">
        <v>1766</v>
      </c>
      <c r="D429" s="37">
        <v>7583</v>
      </c>
      <c r="E429" s="37">
        <v>2714</v>
      </c>
      <c r="F429" s="37">
        <v>1370</v>
      </c>
      <c r="G429" s="37">
        <v>1522</v>
      </c>
      <c r="H429" s="37">
        <v>660</v>
      </c>
      <c r="I429" s="37">
        <v>600</v>
      </c>
      <c r="J429" s="37">
        <v>538</v>
      </c>
      <c r="K429" s="37">
        <v>423</v>
      </c>
      <c r="L429" s="37">
        <v>721</v>
      </c>
      <c r="M429" s="37">
        <v>198</v>
      </c>
      <c r="N429" s="37">
        <v>1230</v>
      </c>
      <c r="O429" s="37">
        <v>6689</v>
      </c>
      <c r="P429" s="37">
        <v>2491</v>
      </c>
      <c r="Q429" s="37">
        <v>1239</v>
      </c>
      <c r="R429" s="37">
        <v>1371</v>
      </c>
      <c r="S429" s="37">
        <v>609</v>
      </c>
      <c r="T429" s="37">
        <v>563</v>
      </c>
      <c r="U429" s="37">
        <v>487</v>
      </c>
      <c r="V429" s="37">
        <v>380</v>
      </c>
      <c r="W429" s="37">
        <v>669</v>
      </c>
      <c r="X429" s="37">
        <v>45</v>
      </c>
      <c r="Y429" s="37">
        <v>536</v>
      </c>
      <c r="Z429" s="37">
        <v>894</v>
      </c>
      <c r="AA429" s="37">
        <v>223</v>
      </c>
      <c r="AB429" s="37">
        <v>131</v>
      </c>
      <c r="AC429" s="37">
        <v>151</v>
      </c>
      <c r="AD429" s="37">
        <v>51</v>
      </c>
      <c r="AE429" s="37">
        <v>37</v>
      </c>
      <c r="AF429" s="37">
        <v>51</v>
      </c>
      <c r="AG429" s="37">
        <v>43</v>
      </c>
      <c r="AH429" s="37">
        <v>52</v>
      </c>
    </row>
    <row r="430" spans="1:34" x14ac:dyDescent="0.35">
      <c r="A430" s="36">
        <v>2116</v>
      </c>
      <c r="B430" s="37">
        <v>329</v>
      </c>
      <c r="C430" s="37">
        <v>751</v>
      </c>
      <c r="D430" s="37">
        <v>3790</v>
      </c>
      <c r="E430" s="37">
        <v>3475</v>
      </c>
      <c r="F430" s="37">
        <v>1895</v>
      </c>
      <c r="G430" s="37">
        <v>2039</v>
      </c>
      <c r="H430" s="37">
        <v>1020</v>
      </c>
      <c r="I430" s="37">
        <v>990</v>
      </c>
      <c r="J430" s="37">
        <v>934</v>
      </c>
      <c r="K430" s="37">
        <v>649</v>
      </c>
      <c r="L430" s="37">
        <v>784</v>
      </c>
      <c r="M430" s="37">
        <v>243</v>
      </c>
      <c r="N430" s="37">
        <v>516</v>
      </c>
      <c r="O430" s="37">
        <v>3278</v>
      </c>
      <c r="P430" s="37">
        <v>3151</v>
      </c>
      <c r="Q430" s="37">
        <v>1669</v>
      </c>
      <c r="R430" s="37">
        <v>1770</v>
      </c>
      <c r="S430" s="37">
        <v>921</v>
      </c>
      <c r="T430" s="37">
        <v>873</v>
      </c>
      <c r="U430" s="37">
        <v>815</v>
      </c>
      <c r="V430" s="37">
        <v>565</v>
      </c>
      <c r="W430" s="37">
        <v>691</v>
      </c>
      <c r="X430" s="37">
        <v>86</v>
      </c>
      <c r="Y430" s="37">
        <v>235</v>
      </c>
      <c r="Z430" s="37">
        <v>512</v>
      </c>
      <c r="AA430" s="37">
        <v>324</v>
      </c>
      <c r="AB430" s="37">
        <v>226</v>
      </c>
      <c r="AC430" s="37">
        <v>269</v>
      </c>
      <c r="AD430" s="37">
        <v>99</v>
      </c>
      <c r="AE430" s="37">
        <v>117</v>
      </c>
      <c r="AF430" s="37">
        <v>119</v>
      </c>
      <c r="AG430" s="37">
        <v>84</v>
      </c>
      <c r="AH430" s="37">
        <v>93</v>
      </c>
    </row>
    <row r="431" spans="1:34" x14ac:dyDescent="0.35">
      <c r="A431" s="36">
        <v>2117</v>
      </c>
      <c r="B431" s="37" t="s">
        <v>420</v>
      </c>
      <c r="C431" s="37" t="s">
        <v>420</v>
      </c>
      <c r="D431" s="37">
        <v>37</v>
      </c>
      <c r="E431" s="37" t="s">
        <v>420</v>
      </c>
      <c r="F431" s="37" t="s">
        <v>420</v>
      </c>
      <c r="G431" s="37">
        <v>32</v>
      </c>
      <c r="H431" s="37" t="s">
        <v>420</v>
      </c>
      <c r="I431" s="37" t="s">
        <v>420</v>
      </c>
      <c r="J431" s="37" t="s">
        <v>420</v>
      </c>
      <c r="K431" s="37" t="s">
        <v>420</v>
      </c>
      <c r="L431" s="37" t="s">
        <v>420</v>
      </c>
      <c r="M431" s="37" t="s">
        <v>420</v>
      </c>
      <c r="N431" s="37" t="s">
        <v>420</v>
      </c>
      <c r="O431" s="37">
        <v>34</v>
      </c>
      <c r="P431" s="37" t="s">
        <v>420</v>
      </c>
      <c r="Q431" s="37" t="s">
        <v>420</v>
      </c>
      <c r="R431" s="37">
        <v>31</v>
      </c>
      <c r="S431" s="37" t="s">
        <v>420</v>
      </c>
      <c r="T431" s="37" t="s">
        <v>420</v>
      </c>
      <c r="U431" s="37" t="s">
        <v>420</v>
      </c>
      <c r="V431" s="37" t="s">
        <v>420</v>
      </c>
      <c r="W431" s="37" t="s">
        <v>420</v>
      </c>
      <c r="X431" s="37" t="s">
        <v>420</v>
      </c>
      <c r="Y431" s="37" t="s">
        <v>420</v>
      </c>
      <c r="Z431" s="37" t="s">
        <v>420</v>
      </c>
      <c r="AA431" s="37" t="s">
        <v>420</v>
      </c>
      <c r="AB431" s="37" t="s">
        <v>420</v>
      </c>
      <c r="AC431" s="37" t="s">
        <v>420</v>
      </c>
      <c r="AD431" s="37" t="s">
        <v>420</v>
      </c>
      <c r="AE431" s="37" t="s">
        <v>420</v>
      </c>
      <c r="AF431" s="37" t="s">
        <v>420</v>
      </c>
      <c r="AG431" s="37" t="s">
        <v>420</v>
      </c>
      <c r="AH431" s="37" t="s">
        <v>420</v>
      </c>
    </row>
    <row r="432" spans="1:34" x14ac:dyDescent="0.35">
      <c r="A432" s="36">
        <v>2118</v>
      </c>
      <c r="B432" s="37">
        <v>568</v>
      </c>
      <c r="C432" s="37">
        <v>630</v>
      </c>
      <c r="D432" s="37">
        <v>5203</v>
      </c>
      <c r="E432" s="37">
        <v>5288</v>
      </c>
      <c r="F432" s="37">
        <v>3001</v>
      </c>
      <c r="G432" s="37">
        <v>3435</v>
      </c>
      <c r="H432" s="37">
        <v>1544</v>
      </c>
      <c r="I432" s="37">
        <v>1056</v>
      </c>
      <c r="J432" s="37">
        <v>833</v>
      </c>
      <c r="K432" s="37">
        <v>553</v>
      </c>
      <c r="L432" s="37">
        <v>612</v>
      </c>
      <c r="M432" s="37">
        <v>471</v>
      </c>
      <c r="N432" s="37">
        <v>529</v>
      </c>
      <c r="O432" s="37">
        <v>4607</v>
      </c>
      <c r="P432" s="37">
        <v>4792</v>
      </c>
      <c r="Q432" s="37">
        <v>2665</v>
      </c>
      <c r="R432" s="37">
        <v>3073</v>
      </c>
      <c r="S432" s="37">
        <v>1411</v>
      </c>
      <c r="T432" s="37">
        <v>941</v>
      </c>
      <c r="U432" s="37">
        <v>749</v>
      </c>
      <c r="V432" s="37">
        <v>500</v>
      </c>
      <c r="W432" s="37">
        <v>543</v>
      </c>
      <c r="X432" s="37">
        <v>97</v>
      </c>
      <c r="Y432" s="37">
        <v>101</v>
      </c>
      <c r="Z432" s="37">
        <v>596</v>
      </c>
      <c r="AA432" s="37">
        <v>496</v>
      </c>
      <c r="AB432" s="37">
        <v>336</v>
      </c>
      <c r="AC432" s="37">
        <v>362</v>
      </c>
      <c r="AD432" s="37">
        <v>133</v>
      </c>
      <c r="AE432" s="37">
        <v>115</v>
      </c>
      <c r="AF432" s="37">
        <v>84</v>
      </c>
      <c r="AG432" s="37">
        <v>53</v>
      </c>
      <c r="AH432" s="37">
        <v>69</v>
      </c>
    </row>
    <row r="433" spans="1:34" x14ac:dyDescent="0.35">
      <c r="A433" s="36">
        <v>2119</v>
      </c>
      <c r="B433" s="37">
        <v>891</v>
      </c>
      <c r="C433" s="37">
        <v>955</v>
      </c>
      <c r="D433" s="37">
        <v>4123</v>
      </c>
      <c r="E433" s="37">
        <v>3405</v>
      </c>
      <c r="F433" s="37">
        <v>2774</v>
      </c>
      <c r="G433" s="37">
        <v>3155</v>
      </c>
      <c r="H433" s="37">
        <v>1497</v>
      </c>
      <c r="I433" s="37">
        <v>1272</v>
      </c>
      <c r="J433" s="37">
        <v>1016</v>
      </c>
      <c r="K433" s="37">
        <v>669</v>
      </c>
      <c r="L433" s="37">
        <v>753</v>
      </c>
      <c r="M433" s="37">
        <v>733</v>
      </c>
      <c r="N433" s="37">
        <v>810</v>
      </c>
      <c r="O433" s="37">
        <v>3614</v>
      </c>
      <c r="P433" s="37">
        <v>2970</v>
      </c>
      <c r="Q433" s="37">
        <v>2483</v>
      </c>
      <c r="R433" s="37">
        <v>2875</v>
      </c>
      <c r="S433" s="37">
        <v>1359</v>
      </c>
      <c r="T433" s="37">
        <v>1169</v>
      </c>
      <c r="U433" s="37">
        <v>959</v>
      </c>
      <c r="V433" s="37">
        <v>614</v>
      </c>
      <c r="W433" s="37">
        <v>686</v>
      </c>
      <c r="X433" s="37">
        <v>158</v>
      </c>
      <c r="Y433" s="37">
        <v>145</v>
      </c>
      <c r="Z433" s="37">
        <v>509</v>
      </c>
      <c r="AA433" s="37">
        <v>435</v>
      </c>
      <c r="AB433" s="37">
        <v>291</v>
      </c>
      <c r="AC433" s="37">
        <v>280</v>
      </c>
      <c r="AD433" s="37">
        <v>138</v>
      </c>
      <c r="AE433" s="37">
        <v>103</v>
      </c>
      <c r="AF433" s="37">
        <v>57</v>
      </c>
      <c r="AG433" s="37">
        <v>55</v>
      </c>
      <c r="AH433" s="37">
        <v>67</v>
      </c>
    </row>
    <row r="434" spans="1:34" x14ac:dyDescent="0.35">
      <c r="A434" s="36">
        <v>2120</v>
      </c>
      <c r="B434" s="37">
        <v>254</v>
      </c>
      <c r="C434" s="37">
        <v>714</v>
      </c>
      <c r="D434" s="37">
        <v>6551</v>
      </c>
      <c r="E434" s="37">
        <v>1465</v>
      </c>
      <c r="F434" s="37">
        <v>806</v>
      </c>
      <c r="G434" s="37">
        <v>959</v>
      </c>
      <c r="H434" s="37">
        <v>445</v>
      </c>
      <c r="I434" s="37">
        <v>366</v>
      </c>
      <c r="J434" s="37">
        <v>326</v>
      </c>
      <c r="K434" s="37">
        <v>201</v>
      </c>
      <c r="L434" s="37">
        <v>232</v>
      </c>
      <c r="M434" s="37">
        <v>212</v>
      </c>
      <c r="N434" s="37">
        <v>539</v>
      </c>
      <c r="O434" s="37">
        <v>5908</v>
      </c>
      <c r="P434" s="37">
        <v>1315</v>
      </c>
      <c r="Q434" s="37">
        <v>717</v>
      </c>
      <c r="R434" s="37">
        <v>857</v>
      </c>
      <c r="S434" s="37">
        <v>413</v>
      </c>
      <c r="T434" s="37">
        <v>337</v>
      </c>
      <c r="U434" s="37">
        <v>301</v>
      </c>
      <c r="V434" s="37">
        <v>194</v>
      </c>
      <c r="W434" s="37">
        <v>207</v>
      </c>
      <c r="X434" s="37">
        <v>42</v>
      </c>
      <c r="Y434" s="37">
        <v>175</v>
      </c>
      <c r="Z434" s="37">
        <v>643</v>
      </c>
      <c r="AA434" s="37">
        <v>150</v>
      </c>
      <c r="AB434" s="37">
        <v>89</v>
      </c>
      <c r="AC434" s="37">
        <v>102</v>
      </c>
      <c r="AD434" s="37">
        <v>32</v>
      </c>
      <c r="AE434" s="37" t="s">
        <v>420</v>
      </c>
      <c r="AF434" s="37" t="s">
        <v>420</v>
      </c>
      <c r="AG434" s="37" t="s">
        <v>420</v>
      </c>
      <c r="AH434" s="37" t="s">
        <v>420</v>
      </c>
    </row>
    <row r="435" spans="1:34" x14ac:dyDescent="0.35">
      <c r="A435" s="36">
        <v>2121</v>
      </c>
      <c r="B435" s="37">
        <v>1013</v>
      </c>
      <c r="C435" s="37">
        <v>1063</v>
      </c>
      <c r="D435" s="37">
        <v>2728</v>
      </c>
      <c r="E435" s="37">
        <v>3081</v>
      </c>
      <c r="F435" s="37">
        <v>2684</v>
      </c>
      <c r="G435" s="37">
        <v>2985</v>
      </c>
      <c r="H435" s="37">
        <v>1377</v>
      </c>
      <c r="I435" s="37">
        <v>1002</v>
      </c>
      <c r="J435" s="37">
        <v>761</v>
      </c>
      <c r="K435" s="37">
        <v>479</v>
      </c>
      <c r="L435" s="37">
        <v>520</v>
      </c>
      <c r="M435" s="37">
        <v>819</v>
      </c>
      <c r="N435" s="37">
        <v>877</v>
      </c>
      <c r="O435" s="37">
        <v>2229</v>
      </c>
      <c r="P435" s="37">
        <v>2636</v>
      </c>
      <c r="Q435" s="37">
        <v>2403</v>
      </c>
      <c r="R435" s="37">
        <v>2665</v>
      </c>
      <c r="S435" s="37">
        <v>1268</v>
      </c>
      <c r="T435" s="37">
        <v>933</v>
      </c>
      <c r="U435" s="37">
        <v>690</v>
      </c>
      <c r="V435" s="37">
        <v>437</v>
      </c>
      <c r="W435" s="37">
        <v>484</v>
      </c>
      <c r="X435" s="37">
        <v>194</v>
      </c>
      <c r="Y435" s="37">
        <v>186</v>
      </c>
      <c r="Z435" s="37">
        <v>499</v>
      </c>
      <c r="AA435" s="37">
        <v>445</v>
      </c>
      <c r="AB435" s="37">
        <v>281</v>
      </c>
      <c r="AC435" s="37">
        <v>320</v>
      </c>
      <c r="AD435" s="37">
        <v>109</v>
      </c>
      <c r="AE435" s="37">
        <v>69</v>
      </c>
      <c r="AF435" s="37">
        <v>71</v>
      </c>
      <c r="AG435" s="37">
        <v>42</v>
      </c>
      <c r="AH435" s="37">
        <v>36</v>
      </c>
    </row>
    <row r="436" spans="1:34" x14ac:dyDescent="0.35">
      <c r="A436" s="36">
        <v>2122</v>
      </c>
      <c r="B436" s="37">
        <v>841</v>
      </c>
      <c r="C436" s="37">
        <v>1020</v>
      </c>
      <c r="D436" s="37">
        <v>3252</v>
      </c>
      <c r="E436" s="37">
        <v>3547</v>
      </c>
      <c r="F436" s="37">
        <v>2867</v>
      </c>
      <c r="G436" s="37">
        <v>2854</v>
      </c>
      <c r="H436" s="37">
        <v>1212</v>
      </c>
      <c r="I436" s="37">
        <v>1000</v>
      </c>
      <c r="J436" s="37">
        <v>673</v>
      </c>
      <c r="K436" s="37">
        <v>506</v>
      </c>
      <c r="L436" s="37">
        <v>547</v>
      </c>
      <c r="M436" s="37">
        <v>734</v>
      </c>
      <c r="N436" s="37">
        <v>900</v>
      </c>
      <c r="O436" s="37">
        <v>2842</v>
      </c>
      <c r="P436" s="37">
        <v>3217</v>
      </c>
      <c r="Q436" s="37">
        <v>2586</v>
      </c>
      <c r="R436" s="37">
        <v>2634</v>
      </c>
      <c r="S436" s="37">
        <v>1126</v>
      </c>
      <c r="T436" s="37">
        <v>920</v>
      </c>
      <c r="U436" s="37">
        <v>633</v>
      </c>
      <c r="V436" s="37">
        <v>458</v>
      </c>
      <c r="W436" s="37">
        <v>495</v>
      </c>
      <c r="X436" s="37">
        <v>107</v>
      </c>
      <c r="Y436" s="37">
        <v>120</v>
      </c>
      <c r="Z436" s="37">
        <v>410</v>
      </c>
      <c r="AA436" s="37">
        <v>330</v>
      </c>
      <c r="AB436" s="37">
        <v>281</v>
      </c>
      <c r="AC436" s="37">
        <v>220</v>
      </c>
      <c r="AD436" s="37">
        <v>86</v>
      </c>
      <c r="AE436" s="37">
        <v>80</v>
      </c>
      <c r="AF436" s="37">
        <v>40</v>
      </c>
      <c r="AG436" s="37">
        <v>48</v>
      </c>
      <c r="AH436" s="37">
        <v>52</v>
      </c>
    </row>
    <row r="437" spans="1:34" x14ac:dyDescent="0.35">
      <c r="A437" s="36">
        <v>2123</v>
      </c>
      <c r="B437" s="37" t="s">
        <v>420</v>
      </c>
      <c r="C437" s="37" t="s">
        <v>420</v>
      </c>
      <c r="D437" s="37" t="s">
        <v>420</v>
      </c>
      <c r="E437" s="37" t="s">
        <v>420</v>
      </c>
      <c r="F437" s="37" t="s">
        <v>420</v>
      </c>
      <c r="G437" s="37">
        <v>33</v>
      </c>
      <c r="H437" s="37" t="s">
        <v>420</v>
      </c>
      <c r="I437" s="37" t="s">
        <v>420</v>
      </c>
      <c r="J437" s="37" t="s">
        <v>420</v>
      </c>
      <c r="K437" s="37" t="s">
        <v>420</v>
      </c>
      <c r="L437" s="37" t="s">
        <v>420</v>
      </c>
      <c r="M437" s="37" t="s">
        <v>420</v>
      </c>
      <c r="N437" s="37" t="s">
        <v>420</v>
      </c>
      <c r="O437" s="37" t="s">
        <v>420</v>
      </c>
      <c r="P437" s="37" t="s">
        <v>420</v>
      </c>
      <c r="Q437" s="37" t="s">
        <v>420</v>
      </c>
      <c r="R437" s="37">
        <v>31</v>
      </c>
      <c r="S437" s="37" t="s">
        <v>420</v>
      </c>
      <c r="T437" s="37" t="s">
        <v>420</v>
      </c>
      <c r="U437" s="37" t="s">
        <v>420</v>
      </c>
      <c r="V437" s="37" t="s">
        <v>420</v>
      </c>
      <c r="W437" s="37" t="s">
        <v>420</v>
      </c>
      <c r="X437" s="37" t="s">
        <v>420</v>
      </c>
      <c r="Y437" s="37" t="s">
        <v>420</v>
      </c>
      <c r="Z437" s="37" t="s">
        <v>420</v>
      </c>
      <c r="AA437" s="37" t="s">
        <v>420</v>
      </c>
      <c r="AB437" s="37" t="s">
        <v>420</v>
      </c>
      <c r="AC437" s="37" t="s">
        <v>420</v>
      </c>
      <c r="AD437" s="37" t="s">
        <v>420</v>
      </c>
      <c r="AE437" s="37" t="s">
        <v>420</v>
      </c>
      <c r="AF437" s="37" t="s">
        <v>420</v>
      </c>
      <c r="AG437" s="37" t="s">
        <v>420</v>
      </c>
      <c r="AH437" s="37" t="s">
        <v>420</v>
      </c>
    </row>
    <row r="438" spans="1:34" x14ac:dyDescent="0.35">
      <c r="A438" s="36">
        <v>2124</v>
      </c>
      <c r="B438" s="37">
        <v>1699</v>
      </c>
      <c r="C438" s="37">
        <v>2028</v>
      </c>
      <c r="D438" s="37">
        <v>5123</v>
      </c>
      <c r="E438" s="37">
        <v>5913</v>
      </c>
      <c r="F438" s="37">
        <v>5487</v>
      </c>
      <c r="G438" s="37">
        <v>5902</v>
      </c>
      <c r="H438" s="37">
        <v>2596</v>
      </c>
      <c r="I438" s="37">
        <v>2284</v>
      </c>
      <c r="J438" s="37">
        <v>1714</v>
      </c>
      <c r="K438" s="37">
        <v>1152</v>
      </c>
      <c r="L438" s="37">
        <v>1170</v>
      </c>
      <c r="M438" s="37">
        <v>1451</v>
      </c>
      <c r="N438" s="37">
        <v>1752</v>
      </c>
      <c r="O438" s="37">
        <v>4425</v>
      </c>
      <c r="P438" s="37">
        <v>5225</v>
      </c>
      <c r="Q438" s="37">
        <v>4907</v>
      </c>
      <c r="R438" s="37">
        <v>5437</v>
      </c>
      <c r="S438" s="37">
        <v>2375</v>
      </c>
      <c r="T438" s="37">
        <v>2125</v>
      </c>
      <c r="U438" s="37">
        <v>1583</v>
      </c>
      <c r="V438" s="37">
        <v>1061</v>
      </c>
      <c r="W438" s="37">
        <v>1083</v>
      </c>
      <c r="X438" s="37">
        <v>248</v>
      </c>
      <c r="Y438" s="37">
        <v>276</v>
      </c>
      <c r="Z438" s="37">
        <v>698</v>
      </c>
      <c r="AA438" s="37">
        <v>688</v>
      </c>
      <c r="AB438" s="37">
        <v>580</v>
      </c>
      <c r="AC438" s="37">
        <v>465</v>
      </c>
      <c r="AD438" s="37">
        <v>221</v>
      </c>
      <c r="AE438" s="37">
        <v>159</v>
      </c>
      <c r="AF438" s="37">
        <v>131</v>
      </c>
      <c r="AG438" s="37">
        <v>91</v>
      </c>
      <c r="AH438" s="37">
        <v>87</v>
      </c>
    </row>
    <row r="439" spans="1:34" x14ac:dyDescent="0.35">
      <c r="A439" s="36">
        <v>2125</v>
      </c>
      <c r="B439" s="37">
        <v>925</v>
      </c>
      <c r="C439" s="37">
        <v>1206</v>
      </c>
      <c r="D439" s="37">
        <v>5994</v>
      </c>
      <c r="E439" s="37">
        <v>5200</v>
      </c>
      <c r="F439" s="37">
        <v>3329</v>
      </c>
      <c r="G439" s="37">
        <v>3427</v>
      </c>
      <c r="H439" s="37">
        <v>1634</v>
      </c>
      <c r="I439" s="37">
        <v>1304</v>
      </c>
      <c r="J439" s="37">
        <v>914</v>
      </c>
      <c r="K439" s="37">
        <v>539</v>
      </c>
      <c r="L439" s="37">
        <v>712</v>
      </c>
      <c r="M439" s="37">
        <v>755</v>
      </c>
      <c r="N439" s="37">
        <v>1027</v>
      </c>
      <c r="O439" s="37">
        <v>5353</v>
      </c>
      <c r="P439" s="37">
        <v>4730</v>
      </c>
      <c r="Q439" s="37">
        <v>3019</v>
      </c>
      <c r="R439" s="37">
        <v>3161</v>
      </c>
      <c r="S439" s="37">
        <v>1504</v>
      </c>
      <c r="T439" s="37">
        <v>1237</v>
      </c>
      <c r="U439" s="37">
        <v>842</v>
      </c>
      <c r="V439" s="37">
        <v>509</v>
      </c>
      <c r="W439" s="37">
        <v>663</v>
      </c>
      <c r="X439" s="37">
        <v>170</v>
      </c>
      <c r="Y439" s="37">
        <v>179</v>
      </c>
      <c r="Z439" s="37">
        <v>641</v>
      </c>
      <c r="AA439" s="37">
        <v>470</v>
      </c>
      <c r="AB439" s="37">
        <v>310</v>
      </c>
      <c r="AC439" s="37">
        <v>266</v>
      </c>
      <c r="AD439" s="37">
        <v>130</v>
      </c>
      <c r="AE439" s="37">
        <v>67</v>
      </c>
      <c r="AF439" s="37">
        <v>72</v>
      </c>
      <c r="AG439" s="37">
        <v>30</v>
      </c>
      <c r="AH439" s="37">
        <v>49</v>
      </c>
    </row>
    <row r="440" spans="1:34" x14ac:dyDescent="0.35">
      <c r="A440" s="36">
        <v>2126</v>
      </c>
      <c r="B440" s="37">
        <v>756</v>
      </c>
      <c r="C440" s="37">
        <v>885</v>
      </c>
      <c r="D440" s="37">
        <v>2030</v>
      </c>
      <c r="E440" s="37">
        <v>2338</v>
      </c>
      <c r="F440" s="37">
        <v>2520</v>
      </c>
      <c r="G440" s="37">
        <v>2906</v>
      </c>
      <c r="H440" s="37">
        <v>1266</v>
      </c>
      <c r="I440" s="37">
        <v>1094</v>
      </c>
      <c r="J440" s="37">
        <v>875</v>
      </c>
      <c r="K440" s="37">
        <v>654</v>
      </c>
      <c r="L440" s="37">
        <v>685</v>
      </c>
      <c r="M440" s="37">
        <v>613</v>
      </c>
      <c r="N440" s="37">
        <v>734</v>
      </c>
      <c r="O440" s="37">
        <v>1656</v>
      </c>
      <c r="P440" s="37">
        <v>1954</v>
      </c>
      <c r="Q440" s="37">
        <v>2190</v>
      </c>
      <c r="R440" s="37">
        <v>2620</v>
      </c>
      <c r="S440" s="37">
        <v>1187</v>
      </c>
      <c r="T440" s="37">
        <v>1005</v>
      </c>
      <c r="U440" s="37">
        <v>812</v>
      </c>
      <c r="V440" s="37">
        <v>600</v>
      </c>
      <c r="W440" s="37">
        <v>635</v>
      </c>
      <c r="X440" s="37">
        <v>143</v>
      </c>
      <c r="Y440" s="37">
        <v>151</v>
      </c>
      <c r="Z440" s="37">
        <v>374</v>
      </c>
      <c r="AA440" s="37">
        <v>384</v>
      </c>
      <c r="AB440" s="37">
        <v>330</v>
      </c>
      <c r="AC440" s="37">
        <v>286</v>
      </c>
      <c r="AD440" s="37">
        <v>79</v>
      </c>
      <c r="AE440" s="37">
        <v>89</v>
      </c>
      <c r="AF440" s="37">
        <v>63</v>
      </c>
      <c r="AG440" s="37">
        <v>54</v>
      </c>
      <c r="AH440" s="37">
        <v>50</v>
      </c>
    </row>
    <row r="441" spans="1:34" x14ac:dyDescent="0.35">
      <c r="A441" s="36">
        <v>2127</v>
      </c>
      <c r="B441" s="37">
        <v>475</v>
      </c>
      <c r="C441" s="37">
        <v>520</v>
      </c>
      <c r="D441" s="37">
        <v>9018</v>
      </c>
      <c r="E441" s="37">
        <v>7240</v>
      </c>
      <c r="F441" s="37">
        <v>2855</v>
      </c>
      <c r="G441" s="37">
        <v>2527</v>
      </c>
      <c r="H441" s="37">
        <v>1302</v>
      </c>
      <c r="I441" s="37">
        <v>1091</v>
      </c>
      <c r="J441" s="37">
        <v>753</v>
      </c>
      <c r="K441" s="37">
        <v>491</v>
      </c>
      <c r="L441" s="37">
        <v>686</v>
      </c>
      <c r="M441" s="37">
        <v>412</v>
      </c>
      <c r="N441" s="37">
        <v>448</v>
      </c>
      <c r="O441" s="37">
        <v>8262</v>
      </c>
      <c r="P441" s="37">
        <v>6823</v>
      </c>
      <c r="Q441" s="37">
        <v>2663</v>
      </c>
      <c r="R441" s="37">
        <v>2374</v>
      </c>
      <c r="S441" s="37">
        <v>1226</v>
      </c>
      <c r="T441" s="37">
        <v>1023</v>
      </c>
      <c r="U441" s="37">
        <v>693</v>
      </c>
      <c r="V441" s="37">
        <v>459</v>
      </c>
      <c r="W441" s="37">
        <v>656</v>
      </c>
      <c r="X441" s="37">
        <v>63</v>
      </c>
      <c r="Y441" s="37">
        <v>72</v>
      </c>
      <c r="Z441" s="37">
        <v>756</v>
      </c>
      <c r="AA441" s="37">
        <v>417</v>
      </c>
      <c r="AB441" s="37">
        <v>192</v>
      </c>
      <c r="AC441" s="37">
        <v>153</v>
      </c>
      <c r="AD441" s="37">
        <v>76</v>
      </c>
      <c r="AE441" s="37">
        <v>68</v>
      </c>
      <c r="AF441" s="37">
        <v>60</v>
      </c>
      <c r="AG441" s="37">
        <v>32</v>
      </c>
      <c r="AH441" s="37">
        <v>30</v>
      </c>
    </row>
    <row r="442" spans="1:34" x14ac:dyDescent="0.35">
      <c r="A442" s="36">
        <v>2128</v>
      </c>
      <c r="B442" s="37">
        <v>1627</v>
      </c>
      <c r="C442" s="37">
        <v>1733</v>
      </c>
      <c r="D442" s="37">
        <v>8112</v>
      </c>
      <c r="E442" s="37">
        <v>8529</v>
      </c>
      <c r="F442" s="37">
        <v>5935</v>
      </c>
      <c r="G442" s="37">
        <v>4804</v>
      </c>
      <c r="H442" s="37">
        <v>1817</v>
      </c>
      <c r="I442" s="37">
        <v>1331</v>
      </c>
      <c r="J442" s="37">
        <v>921</v>
      </c>
      <c r="K442" s="37">
        <v>624</v>
      </c>
      <c r="L442" s="37">
        <v>794</v>
      </c>
      <c r="M442" s="37">
        <v>1345</v>
      </c>
      <c r="N442" s="37">
        <v>1405</v>
      </c>
      <c r="O442" s="37">
        <v>6933</v>
      </c>
      <c r="P442" s="37">
        <v>7451</v>
      </c>
      <c r="Q442" s="37">
        <v>5081</v>
      </c>
      <c r="R442" s="37">
        <v>4243</v>
      </c>
      <c r="S442" s="37">
        <v>1643</v>
      </c>
      <c r="T442" s="37">
        <v>1230</v>
      </c>
      <c r="U442" s="37">
        <v>853</v>
      </c>
      <c r="V442" s="37">
        <v>579</v>
      </c>
      <c r="W442" s="37">
        <v>714</v>
      </c>
      <c r="X442" s="37">
        <v>282</v>
      </c>
      <c r="Y442" s="37">
        <v>328</v>
      </c>
      <c r="Z442" s="37">
        <v>1179</v>
      </c>
      <c r="AA442" s="37">
        <v>1078</v>
      </c>
      <c r="AB442" s="37">
        <v>854</v>
      </c>
      <c r="AC442" s="37">
        <v>561</v>
      </c>
      <c r="AD442" s="37">
        <v>174</v>
      </c>
      <c r="AE442" s="37">
        <v>101</v>
      </c>
      <c r="AF442" s="37">
        <v>68</v>
      </c>
      <c r="AG442" s="37">
        <v>45</v>
      </c>
      <c r="AH442" s="37">
        <v>80</v>
      </c>
    </row>
    <row r="443" spans="1:34" x14ac:dyDescent="0.35">
      <c r="A443" s="36">
        <v>2129</v>
      </c>
      <c r="B443" s="37">
        <v>428</v>
      </c>
      <c r="C443" s="37">
        <v>388</v>
      </c>
      <c r="D443" s="37">
        <v>2353</v>
      </c>
      <c r="E443" s="37">
        <v>3969</v>
      </c>
      <c r="F443" s="37">
        <v>2042</v>
      </c>
      <c r="G443" s="37">
        <v>1829</v>
      </c>
      <c r="H443" s="37">
        <v>894</v>
      </c>
      <c r="I443" s="37">
        <v>777</v>
      </c>
      <c r="J443" s="37">
        <v>561</v>
      </c>
      <c r="K443" s="37">
        <v>360</v>
      </c>
      <c r="L443" s="37">
        <v>385</v>
      </c>
      <c r="M443" s="37">
        <v>380</v>
      </c>
      <c r="N443" s="37">
        <v>348</v>
      </c>
      <c r="O443" s="37">
        <v>2133</v>
      </c>
      <c r="P443" s="37">
        <v>3722</v>
      </c>
      <c r="Q443" s="37">
        <v>1917</v>
      </c>
      <c r="R443" s="37">
        <v>1719</v>
      </c>
      <c r="S443" s="37">
        <v>863</v>
      </c>
      <c r="T443" s="37">
        <v>712</v>
      </c>
      <c r="U443" s="37">
        <v>524</v>
      </c>
      <c r="V443" s="37">
        <v>346</v>
      </c>
      <c r="W443" s="37">
        <v>357</v>
      </c>
      <c r="X443" s="37">
        <v>48</v>
      </c>
      <c r="Y443" s="37">
        <v>40</v>
      </c>
      <c r="Z443" s="37">
        <v>220</v>
      </c>
      <c r="AA443" s="37">
        <v>247</v>
      </c>
      <c r="AB443" s="37">
        <v>125</v>
      </c>
      <c r="AC443" s="37">
        <v>110</v>
      </c>
      <c r="AD443" s="37">
        <v>31</v>
      </c>
      <c r="AE443" s="37">
        <v>65</v>
      </c>
      <c r="AF443" s="37">
        <v>37</v>
      </c>
      <c r="AG443" s="37" t="s">
        <v>420</v>
      </c>
      <c r="AH443" s="37" t="s">
        <v>420</v>
      </c>
    </row>
    <row r="444" spans="1:34" x14ac:dyDescent="0.35">
      <c r="A444" s="36">
        <v>2130</v>
      </c>
      <c r="B444" s="37">
        <v>843</v>
      </c>
      <c r="C444" s="37">
        <v>850</v>
      </c>
      <c r="D444" s="37">
        <v>6328</v>
      </c>
      <c r="E444" s="37">
        <v>7783</v>
      </c>
      <c r="F444" s="37">
        <v>4144</v>
      </c>
      <c r="G444" s="37">
        <v>3602</v>
      </c>
      <c r="H444" s="37">
        <v>1776</v>
      </c>
      <c r="I444" s="37">
        <v>1660</v>
      </c>
      <c r="J444" s="37">
        <v>1465</v>
      </c>
      <c r="K444" s="37">
        <v>917</v>
      </c>
      <c r="L444" s="37">
        <v>1074</v>
      </c>
      <c r="M444" s="37">
        <v>732</v>
      </c>
      <c r="N444" s="37">
        <v>769</v>
      </c>
      <c r="O444" s="37">
        <v>5755</v>
      </c>
      <c r="P444" s="37">
        <v>7299</v>
      </c>
      <c r="Q444" s="37">
        <v>3879</v>
      </c>
      <c r="R444" s="37">
        <v>3366</v>
      </c>
      <c r="S444" s="37">
        <v>1683</v>
      </c>
      <c r="T444" s="37">
        <v>1524</v>
      </c>
      <c r="U444" s="37">
        <v>1351</v>
      </c>
      <c r="V444" s="37">
        <v>814</v>
      </c>
      <c r="W444" s="37">
        <v>993</v>
      </c>
      <c r="X444" s="37">
        <v>111</v>
      </c>
      <c r="Y444" s="37">
        <v>81</v>
      </c>
      <c r="Z444" s="37">
        <v>573</v>
      </c>
      <c r="AA444" s="37">
        <v>484</v>
      </c>
      <c r="AB444" s="37">
        <v>265</v>
      </c>
      <c r="AC444" s="37">
        <v>236</v>
      </c>
      <c r="AD444" s="37">
        <v>93</v>
      </c>
      <c r="AE444" s="37">
        <v>136</v>
      </c>
      <c r="AF444" s="37">
        <v>114</v>
      </c>
      <c r="AG444" s="37">
        <v>103</v>
      </c>
      <c r="AH444" s="37">
        <v>81</v>
      </c>
    </row>
    <row r="445" spans="1:34" x14ac:dyDescent="0.35">
      <c r="A445" s="36">
        <v>2131</v>
      </c>
      <c r="B445" s="37">
        <v>1039</v>
      </c>
      <c r="C445" s="37">
        <v>1024</v>
      </c>
      <c r="D445" s="37">
        <v>3075</v>
      </c>
      <c r="E445" s="37">
        <v>4667</v>
      </c>
      <c r="F445" s="37">
        <v>3603</v>
      </c>
      <c r="G445" s="37">
        <v>3875</v>
      </c>
      <c r="H445" s="37">
        <v>1877</v>
      </c>
      <c r="I445" s="37">
        <v>1591</v>
      </c>
      <c r="J445" s="37">
        <v>1060</v>
      </c>
      <c r="K445" s="37">
        <v>652</v>
      </c>
      <c r="L445" s="37">
        <v>834</v>
      </c>
      <c r="M445" s="37">
        <v>883</v>
      </c>
      <c r="N445" s="37">
        <v>933</v>
      </c>
      <c r="O445" s="37">
        <v>2721</v>
      </c>
      <c r="P445" s="37">
        <v>4243</v>
      </c>
      <c r="Q445" s="37">
        <v>3367</v>
      </c>
      <c r="R445" s="37">
        <v>3573</v>
      </c>
      <c r="S445" s="37">
        <v>1750</v>
      </c>
      <c r="T445" s="37">
        <v>1523</v>
      </c>
      <c r="U445" s="37">
        <v>987</v>
      </c>
      <c r="V445" s="37">
        <v>596</v>
      </c>
      <c r="W445" s="37">
        <v>764</v>
      </c>
      <c r="X445" s="37">
        <v>156</v>
      </c>
      <c r="Y445" s="37">
        <v>91</v>
      </c>
      <c r="Z445" s="37">
        <v>354</v>
      </c>
      <c r="AA445" s="37">
        <v>424</v>
      </c>
      <c r="AB445" s="37">
        <v>236</v>
      </c>
      <c r="AC445" s="37">
        <v>302</v>
      </c>
      <c r="AD445" s="37">
        <v>127</v>
      </c>
      <c r="AE445" s="37">
        <v>68</v>
      </c>
      <c r="AF445" s="37">
        <v>73</v>
      </c>
      <c r="AG445" s="37">
        <v>56</v>
      </c>
      <c r="AH445" s="37">
        <v>70</v>
      </c>
    </row>
    <row r="446" spans="1:34" x14ac:dyDescent="0.35">
      <c r="A446" s="36">
        <v>2132</v>
      </c>
      <c r="B446" s="37">
        <v>944</v>
      </c>
      <c r="C446" s="37">
        <v>988</v>
      </c>
      <c r="D446" s="37">
        <v>2431</v>
      </c>
      <c r="E446" s="37">
        <v>3240</v>
      </c>
      <c r="F446" s="37">
        <v>2925</v>
      </c>
      <c r="G446" s="37">
        <v>3619</v>
      </c>
      <c r="H446" s="37">
        <v>1840</v>
      </c>
      <c r="I446" s="37">
        <v>1718</v>
      </c>
      <c r="J446" s="37">
        <v>1312</v>
      </c>
      <c r="K446" s="37">
        <v>858</v>
      </c>
      <c r="L446" s="37">
        <v>1323</v>
      </c>
      <c r="M446" s="37">
        <v>862</v>
      </c>
      <c r="N446" s="37">
        <v>912</v>
      </c>
      <c r="O446" s="37">
        <v>2224</v>
      </c>
      <c r="P446" s="37">
        <v>2986</v>
      </c>
      <c r="Q446" s="37">
        <v>2742</v>
      </c>
      <c r="R446" s="37">
        <v>3358</v>
      </c>
      <c r="S446" s="37">
        <v>1722</v>
      </c>
      <c r="T446" s="37">
        <v>1589</v>
      </c>
      <c r="U446" s="37">
        <v>1232</v>
      </c>
      <c r="V446" s="37">
        <v>805</v>
      </c>
      <c r="W446" s="37">
        <v>1209</v>
      </c>
      <c r="X446" s="37">
        <v>82</v>
      </c>
      <c r="Y446" s="37">
        <v>76</v>
      </c>
      <c r="Z446" s="37">
        <v>207</v>
      </c>
      <c r="AA446" s="37">
        <v>254</v>
      </c>
      <c r="AB446" s="37">
        <v>183</v>
      </c>
      <c r="AC446" s="37">
        <v>261</v>
      </c>
      <c r="AD446" s="37">
        <v>118</v>
      </c>
      <c r="AE446" s="37">
        <v>129</v>
      </c>
      <c r="AF446" s="37">
        <v>80</v>
      </c>
      <c r="AG446" s="37">
        <v>53</v>
      </c>
      <c r="AH446" s="37">
        <v>114</v>
      </c>
    </row>
    <row r="447" spans="1:34" x14ac:dyDescent="0.35">
      <c r="A447" s="36">
        <v>2133</v>
      </c>
      <c r="B447" s="37" t="s">
        <v>420</v>
      </c>
      <c r="C447" s="37" t="s">
        <v>420</v>
      </c>
      <c r="D447" s="37" t="s">
        <v>420</v>
      </c>
      <c r="E447" s="37" t="s">
        <v>420</v>
      </c>
      <c r="F447" s="37" t="s">
        <v>420</v>
      </c>
      <c r="G447" s="37" t="s">
        <v>420</v>
      </c>
      <c r="H447" s="37" t="s">
        <v>420</v>
      </c>
      <c r="I447" s="37" t="s">
        <v>420</v>
      </c>
      <c r="J447" s="37" t="s">
        <v>420</v>
      </c>
      <c r="K447" s="37" t="s">
        <v>420</v>
      </c>
      <c r="L447" s="37" t="s">
        <v>420</v>
      </c>
      <c r="M447" s="37" t="s">
        <v>420</v>
      </c>
      <c r="N447" s="37" t="s">
        <v>420</v>
      </c>
      <c r="O447" s="37" t="s">
        <v>420</v>
      </c>
      <c r="P447" s="37" t="s">
        <v>420</v>
      </c>
      <c r="Q447" s="37" t="s">
        <v>420</v>
      </c>
      <c r="R447" s="37" t="s">
        <v>420</v>
      </c>
      <c r="S447" s="37" t="s">
        <v>420</v>
      </c>
      <c r="T447" s="37" t="s">
        <v>420</v>
      </c>
      <c r="U447" s="37" t="s">
        <v>420</v>
      </c>
      <c r="V447" s="37" t="s">
        <v>420</v>
      </c>
      <c r="W447" s="37" t="s">
        <v>420</v>
      </c>
      <c r="X447" s="37" t="s">
        <v>420</v>
      </c>
      <c r="Y447" s="37" t="s">
        <v>420</v>
      </c>
      <c r="Z447" s="37" t="s">
        <v>420</v>
      </c>
      <c r="AA447" s="37" t="s">
        <v>420</v>
      </c>
      <c r="AB447" s="37" t="s">
        <v>420</v>
      </c>
      <c r="AC447" s="37" t="s">
        <v>420</v>
      </c>
      <c r="AD447" s="37" t="s">
        <v>420</v>
      </c>
      <c r="AE447" s="37" t="s">
        <v>420</v>
      </c>
      <c r="AF447" s="37" t="s">
        <v>420</v>
      </c>
      <c r="AG447" s="37" t="s">
        <v>420</v>
      </c>
      <c r="AH447" s="37" t="s">
        <v>420</v>
      </c>
    </row>
    <row r="448" spans="1:34" x14ac:dyDescent="0.35">
      <c r="A448" s="36">
        <v>2134</v>
      </c>
      <c r="B448" s="37">
        <v>230</v>
      </c>
      <c r="C448" s="37">
        <v>456</v>
      </c>
      <c r="D448" s="37">
        <v>9165</v>
      </c>
      <c r="E448" s="37">
        <v>3932</v>
      </c>
      <c r="F448" s="37">
        <v>1568</v>
      </c>
      <c r="G448" s="37">
        <v>1190</v>
      </c>
      <c r="H448" s="37">
        <v>512</v>
      </c>
      <c r="I448" s="37">
        <v>415</v>
      </c>
      <c r="J448" s="37">
        <v>295</v>
      </c>
      <c r="K448" s="37">
        <v>173</v>
      </c>
      <c r="L448" s="37">
        <v>259</v>
      </c>
      <c r="M448" s="37">
        <v>198</v>
      </c>
      <c r="N448" s="37">
        <v>393</v>
      </c>
      <c r="O448" s="37">
        <v>8322</v>
      </c>
      <c r="P448" s="37">
        <v>3623</v>
      </c>
      <c r="Q448" s="37">
        <v>1406</v>
      </c>
      <c r="R448" s="37">
        <v>1078</v>
      </c>
      <c r="S448" s="37">
        <v>454</v>
      </c>
      <c r="T448" s="37">
        <v>374</v>
      </c>
      <c r="U448" s="37">
        <v>255</v>
      </c>
      <c r="V448" s="37">
        <v>146</v>
      </c>
      <c r="W448" s="37">
        <v>213</v>
      </c>
      <c r="X448" s="37">
        <v>32</v>
      </c>
      <c r="Y448" s="37">
        <v>63</v>
      </c>
      <c r="Z448" s="37">
        <v>843</v>
      </c>
      <c r="AA448" s="37">
        <v>309</v>
      </c>
      <c r="AB448" s="37">
        <v>162</v>
      </c>
      <c r="AC448" s="37">
        <v>112</v>
      </c>
      <c r="AD448" s="37">
        <v>58</v>
      </c>
      <c r="AE448" s="37">
        <v>41</v>
      </c>
      <c r="AF448" s="37">
        <v>40</v>
      </c>
      <c r="AG448" s="37" t="s">
        <v>420</v>
      </c>
      <c r="AH448" s="37">
        <v>46</v>
      </c>
    </row>
    <row r="449" spans="1:34" x14ac:dyDescent="0.35">
      <c r="A449" s="36">
        <v>2135</v>
      </c>
      <c r="B449" s="37">
        <v>590</v>
      </c>
      <c r="C449" s="37">
        <v>906</v>
      </c>
      <c r="D449" s="37">
        <v>13774</v>
      </c>
      <c r="E449" s="37">
        <v>8589</v>
      </c>
      <c r="F449" s="37">
        <v>3138</v>
      </c>
      <c r="G449" s="37">
        <v>2661</v>
      </c>
      <c r="H449" s="37">
        <v>1275</v>
      </c>
      <c r="I449" s="37">
        <v>1286</v>
      </c>
      <c r="J449" s="37">
        <v>1161</v>
      </c>
      <c r="K449" s="37">
        <v>783</v>
      </c>
      <c r="L449" s="37">
        <v>1772</v>
      </c>
      <c r="M449" s="37">
        <v>515</v>
      </c>
      <c r="N449" s="37">
        <v>712</v>
      </c>
      <c r="O449" s="37">
        <v>12605</v>
      </c>
      <c r="P449" s="37">
        <v>8070</v>
      </c>
      <c r="Q449" s="37">
        <v>2901</v>
      </c>
      <c r="R449" s="37">
        <v>2459</v>
      </c>
      <c r="S449" s="37">
        <v>1169</v>
      </c>
      <c r="T449" s="37">
        <v>1184</v>
      </c>
      <c r="U449" s="37">
        <v>1080</v>
      </c>
      <c r="V449" s="37">
        <v>704</v>
      </c>
      <c r="W449" s="37">
        <v>1613</v>
      </c>
      <c r="X449" s="37">
        <v>75</v>
      </c>
      <c r="Y449" s="37">
        <v>194</v>
      </c>
      <c r="Z449" s="37">
        <v>1169</v>
      </c>
      <c r="AA449" s="37">
        <v>519</v>
      </c>
      <c r="AB449" s="37">
        <v>237</v>
      </c>
      <c r="AC449" s="37">
        <v>202</v>
      </c>
      <c r="AD449" s="37">
        <v>106</v>
      </c>
      <c r="AE449" s="37">
        <v>102</v>
      </c>
      <c r="AF449" s="37">
        <v>81</v>
      </c>
      <c r="AG449" s="37">
        <v>79</v>
      </c>
      <c r="AH449" s="37">
        <v>159</v>
      </c>
    </row>
    <row r="450" spans="1:34" x14ac:dyDescent="0.35">
      <c r="A450" s="36">
        <v>2136</v>
      </c>
      <c r="B450" s="37">
        <v>1232</v>
      </c>
      <c r="C450" s="37">
        <v>1364</v>
      </c>
      <c r="D450" s="37">
        <v>3299</v>
      </c>
      <c r="E450" s="37">
        <v>3773</v>
      </c>
      <c r="F450" s="37">
        <v>3710</v>
      </c>
      <c r="G450" s="37">
        <v>4355</v>
      </c>
      <c r="H450" s="37">
        <v>2101</v>
      </c>
      <c r="I450" s="37">
        <v>1788</v>
      </c>
      <c r="J450" s="37">
        <v>1323</v>
      </c>
      <c r="K450" s="37">
        <v>897</v>
      </c>
      <c r="L450" s="37">
        <v>1046</v>
      </c>
      <c r="M450" s="37">
        <v>1026</v>
      </c>
      <c r="N450" s="37">
        <v>1205</v>
      </c>
      <c r="O450" s="37">
        <v>2853</v>
      </c>
      <c r="P450" s="37">
        <v>3295</v>
      </c>
      <c r="Q450" s="37">
        <v>3309</v>
      </c>
      <c r="R450" s="37">
        <v>3986</v>
      </c>
      <c r="S450" s="37">
        <v>1928</v>
      </c>
      <c r="T450" s="37">
        <v>1618</v>
      </c>
      <c r="U450" s="37">
        <v>1232</v>
      </c>
      <c r="V450" s="37">
        <v>826</v>
      </c>
      <c r="W450" s="37">
        <v>968</v>
      </c>
      <c r="X450" s="37">
        <v>206</v>
      </c>
      <c r="Y450" s="37">
        <v>159</v>
      </c>
      <c r="Z450" s="37">
        <v>446</v>
      </c>
      <c r="AA450" s="37">
        <v>478</v>
      </c>
      <c r="AB450" s="37">
        <v>401</v>
      </c>
      <c r="AC450" s="37">
        <v>369</v>
      </c>
      <c r="AD450" s="37">
        <v>173</v>
      </c>
      <c r="AE450" s="37">
        <v>170</v>
      </c>
      <c r="AF450" s="37">
        <v>91</v>
      </c>
      <c r="AG450" s="37">
        <v>71</v>
      </c>
      <c r="AH450" s="37">
        <v>78</v>
      </c>
    </row>
    <row r="451" spans="1:34" x14ac:dyDescent="0.35">
      <c r="A451" s="36">
        <v>2137</v>
      </c>
      <c r="B451" s="37" t="s">
        <v>420</v>
      </c>
      <c r="C451" s="37" t="s">
        <v>420</v>
      </c>
      <c r="D451" s="37" t="s">
        <v>420</v>
      </c>
      <c r="E451" s="37" t="s">
        <v>420</v>
      </c>
      <c r="F451" s="37" t="s">
        <v>420</v>
      </c>
      <c r="G451" s="37" t="s">
        <v>420</v>
      </c>
      <c r="H451" s="37" t="s">
        <v>420</v>
      </c>
      <c r="I451" s="37" t="s">
        <v>420</v>
      </c>
      <c r="J451" s="37" t="s">
        <v>420</v>
      </c>
      <c r="K451" s="37" t="s">
        <v>420</v>
      </c>
      <c r="L451" s="37" t="s">
        <v>420</v>
      </c>
      <c r="M451" s="37" t="s">
        <v>420</v>
      </c>
      <c r="N451" s="37" t="s">
        <v>420</v>
      </c>
      <c r="O451" s="37" t="s">
        <v>420</v>
      </c>
      <c r="P451" s="37" t="s">
        <v>420</v>
      </c>
      <c r="Q451" s="37" t="s">
        <v>420</v>
      </c>
      <c r="R451" s="37" t="s">
        <v>420</v>
      </c>
      <c r="S451" s="37" t="s">
        <v>420</v>
      </c>
      <c r="T451" s="37" t="s">
        <v>420</v>
      </c>
      <c r="U451" s="37" t="s">
        <v>420</v>
      </c>
      <c r="V451" s="37" t="s">
        <v>420</v>
      </c>
      <c r="W451" s="37" t="s">
        <v>420</v>
      </c>
      <c r="X451" s="37" t="s">
        <v>420</v>
      </c>
      <c r="Y451" s="37" t="s">
        <v>420</v>
      </c>
      <c r="Z451" s="37" t="s">
        <v>420</v>
      </c>
      <c r="AA451" s="37" t="s">
        <v>420</v>
      </c>
      <c r="AB451" s="37" t="s">
        <v>420</v>
      </c>
      <c r="AC451" s="37" t="s">
        <v>420</v>
      </c>
      <c r="AD451" s="37" t="s">
        <v>420</v>
      </c>
      <c r="AE451" s="37" t="s">
        <v>420</v>
      </c>
      <c r="AF451" s="37" t="s">
        <v>420</v>
      </c>
      <c r="AG451" s="37" t="s">
        <v>420</v>
      </c>
      <c r="AH451" s="37" t="s">
        <v>420</v>
      </c>
    </row>
    <row r="452" spans="1:34" x14ac:dyDescent="0.35">
      <c r="A452" s="36">
        <v>2138</v>
      </c>
      <c r="B452" s="37">
        <v>735</v>
      </c>
      <c r="C452" s="37">
        <v>942</v>
      </c>
      <c r="D452" s="37">
        <v>6481</v>
      </c>
      <c r="E452" s="37">
        <v>4864</v>
      </c>
      <c r="F452" s="37">
        <v>2572</v>
      </c>
      <c r="G452" s="37">
        <v>2349</v>
      </c>
      <c r="H452" s="37">
        <v>1214</v>
      </c>
      <c r="I452" s="37">
        <v>1246</v>
      </c>
      <c r="J452" s="37">
        <v>1240</v>
      </c>
      <c r="K452" s="37">
        <v>1035</v>
      </c>
      <c r="L452" s="37">
        <v>1301</v>
      </c>
      <c r="M452" s="37">
        <v>628</v>
      </c>
      <c r="N452" s="37">
        <v>785</v>
      </c>
      <c r="O452" s="37">
        <v>5485</v>
      </c>
      <c r="P452" s="37">
        <v>4442</v>
      </c>
      <c r="Q452" s="37">
        <v>2379</v>
      </c>
      <c r="R452" s="37">
        <v>2133</v>
      </c>
      <c r="S452" s="37">
        <v>1131</v>
      </c>
      <c r="T452" s="37">
        <v>1136</v>
      </c>
      <c r="U452" s="37">
        <v>1129</v>
      </c>
      <c r="V452" s="37">
        <v>929</v>
      </c>
      <c r="W452" s="37">
        <v>1180</v>
      </c>
      <c r="X452" s="37">
        <v>107</v>
      </c>
      <c r="Y452" s="37">
        <v>157</v>
      </c>
      <c r="Z452" s="37">
        <v>996</v>
      </c>
      <c r="AA452" s="37">
        <v>422</v>
      </c>
      <c r="AB452" s="37">
        <v>193</v>
      </c>
      <c r="AC452" s="37">
        <v>216</v>
      </c>
      <c r="AD452" s="37">
        <v>83</v>
      </c>
      <c r="AE452" s="37">
        <v>110</v>
      </c>
      <c r="AF452" s="37">
        <v>111</v>
      </c>
      <c r="AG452" s="37">
        <v>106</v>
      </c>
      <c r="AH452" s="37">
        <v>121</v>
      </c>
    </row>
    <row r="453" spans="1:34" x14ac:dyDescent="0.35">
      <c r="A453" s="36">
        <v>2139</v>
      </c>
      <c r="B453" s="37">
        <v>712</v>
      </c>
      <c r="C453" s="37">
        <v>1557</v>
      </c>
      <c r="D453" s="37">
        <v>9574</v>
      </c>
      <c r="E453" s="37">
        <v>6640</v>
      </c>
      <c r="F453" s="37">
        <v>3230</v>
      </c>
      <c r="G453" s="37">
        <v>2556</v>
      </c>
      <c r="H453" s="37">
        <v>1319</v>
      </c>
      <c r="I453" s="37">
        <v>1236</v>
      </c>
      <c r="J453" s="37">
        <v>1077</v>
      </c>
      <c r="K453" s="37">
        <v>667</v>
      </c>
      <c r="L453" s="37">
        <v>657</v>
      </c>
      <c r="M453" s="37">
        <v>654</v>
      </c>
      <c r="N453" s="37">
        <v>1349</v>
      </c>
      <c r="O453" s="37">
        <v>8506</v>
      </c>
      <c r="P453" s="37">
        <v>6135</v>
      </c>
      <c r="Q453" s="37">
        <v>2989</v>
      </c>
      <c r="R453" s="37">
        <v>2349</v>
      </c>
      <c r="S453" s="37">
        <v>1226</v>
      </c>
      <c r="T453" s="37">
        <v>1146</v>
      </c>
      <c r="U453" s="37">
        <v>1012</v>
      </c>
      <c r="V453" s="37">
        <v>632</v>
      </c>
      <c r="W453" s="37">
        <v>613</v>
      </c>
      <c r="X453" s="37">
        <v>58</v>
      </c>
      <c r="Y453" s="37">
        <v>208</v>
      </c>
      <c r="Z453" s="37">
        <v>1068</v>
      </c>
      <c r="AA453" s="37">
        <v>505</v>
      </c>
      <c r="AB453" s="37">
        <v>241</v>
      </c>
      <c r="AC453" s="37">
        <v>207</v>
      </c>
      <c r="AD453" s="37">
        <v>93</v>
      </c>
      <c r="AE453" s="37">
        <v>90</v>
      </c>
      <c r="AF453" s="37">
        <v>65</v>
      </c>
      <c r="AG453" s="37">
        <v>35</v>
      </c>
      <c r="AH453" s="37">
        <v>44</v>
      </c>
    </row>
    <row r="454" spans="1:34" x14ac:dyDescent="0.35">
      <c r="A454" s="36">
        <v>2140</v>
      </c>
      <c r="B454" s="37">
        <v>633</v>
      </c>
      <c r="C454" s="37">
        <v>580</v>
      </c>
      <c r="D454" s="37">
        <v>3610</v>
      </c>
      <c r="E454" s="37">
        <v>3936</v>
      </c>
      <c r="F454" s="37">
        <v>2433</v>
      </c>
      <c r="G454" s="37">
        <v>2003</v>
      </c>
      <c r="H454" s="37">
        <v>959</v>
      </c>
      <c r="I454" s="37">
        <v>918</v>
      </c>
      <c r="J454" s="37">
        <v>793</v>
      </c>
      <c r="K454" s="37">
        <v>546</v>
      </c>
      <c r="L454" s="37">
        <v>534</v>
      </c>
      <c r="M454" s="37">
        <v>567</v>
      </c>
      <c r="N454" s="37">
        <v>547</v>
      </c>
      <c r="O454" s="37">
        <v>3283</v>
      </c>
      <c r="P454" s="37">
        <v>3670</v>
      </c>
      <c r="Q454" s="37">
        <v>2269</v>
      </c>
      <c r="R454" s="37">
        <v>1868</v>
      </c>
      <c r="S454" s="37">
        <v>884</v>
      </c>
      <c r="T454" s="37">
        <v>839</v>
      </c>
      <c r="U454" s="37">
        <v>730</v>
      </c>
      <c r="V454" s="37">
        <v>507</v>
      </c>
      <c r="W454" s="37">
        <v>492</v>
      </c>
      <c r="X454" s="37">
        <v>66</v>
      </c>
      <c r="Y454" s="37">
        <v>33</v>
      </c>
      <c r="Z454" s="37">
        <v>327</v>
      </c>
      <c r="AA454" s="37">
        <v>266</v>
      </c>
      <c r="AB454" s="37">
        <v>164</v>
      </c>
      <c r="AC454" s="37">
        <v>135</v>
      </c>
      <c r="AD454" s="37">
        <v>75</v>
      </c>
      <c r="AE454" s="37">
        <v>79</v>
      </c>
      <c r="AF454" s="37">
        <v>63</v>
      </c>
      <c r="AG454" s="37">
        <v>39</v>
      </c>
      <c r="AH454" s="37">
        <v>42</v>
      </c>
    </row>
    <row r="455" spans="1:34" x14ac:dyDescent="0.35">
      <c r="A455" s="36">
        <v>2141</v>
      </c>
      <c r="B455" s="37">
        <v>208</v>
      </c>
      <c r="C455" s="37">
        <v>320</v>
      </c>
      <c r="D455" s="37">
        <v>3998</v>
      </c>
      <c r="E455" s="37">
        <v>2822</v>
      </c>
      <c r="F455" s="37">
        <v>1217</v>
      </c>
      <c r="G455" s="37">
        <v>982</v>
      </c>
      <c r="H455" s="37">
        <v>452</v>
      </c>
      <c r="I455" s="37">
        <v>389</v>
      </c>
      <c r="J455" s="37">
        <v>366</v>
      </c>
      <c r="K455" s="37">
        <v>243</v>
      </c>
      <c r="L455" s="37">
        <v>261</v>
      </c>
      <c r="M455" s="37">
        <v>179</v>
      </c>
      <c r="N455" s="37">
        <v>232</v>
      </c>
      <c r="O455" s="37">
        <v>3536</v>
      </c>
      <c r="P455" s="37">
        <v>2608</v>
      </c>
      <c r="Q455" s="37">
        <v>1119</v>
      </c>
      <c r="R455" s="37">
        <v>901</v>
      </c>
      <c r="S455" s="37">
        <v>415</v>
      </c>
      <c r="T455" s="37">
        <v>364</v>
      </c>
      <c r="U455" s="37">
        <v>337</v>
      </c>
      <c r="V455" s="37">
        <v>219</v>
      </c>
      <c r="W455" s="37">
        <v>240</v>
      </c>
      <c r="X455" s="37" t="s">
        <v>420</v>
      </c>
      <c r="Y455" s="37">
        <v>88</v>
      </c>
      <c r="Z455" s="37">
        <v>462</v>
      </c>
      <c r="AA455" s="37">
        <v>214</v>
      </c>
      <c r="AB455" s="37">
        <v>98</v>
      </c>
      <c r="AC455" s="37">
        <v>81</v>
      </c>
      <c r="AD455" s="37">
        <v>37</v>
      </c>
      <c r="AE455" s="37" t="s">
        <v>420</v>
      </c>
      <c r="AF455" s="37" t="s">
        <v>420</v>
      </c>
      <c r="AG455" s="37" t="s">
        <v>420</v>
      </c>
      <c r="AH455" s="37" t="s">
        <v>420</v>
      </c>
    </row>
    <row r="456" spans="1:34" x14ac:dyDescent="0.35">
      <c r="A456" s="36">
        <v>2142</v>
      </c>
      <c r="B456" s="37">
        <v>44</v>
      </c>
      <c r="C456" s="37">
        <v>129</v>
      </c>
      <c r="D456" s="37">
        <v>1435</v>
      </c>
      <c r="E456" s="37">
        <v>1037</v>
      </c>
      <c r="F456" s="37">
        <v>325</v>
      </c>
      <c r="G456" s="37">
        <v>260</v>
      </c>
      <c r="H456" s="37">
        <v>129</v>
      </c>
      <c r="I456" s="37">
        <v>101</v>
      </c>
      <c r="J456" s="37">
        <v>80</v>
      </c>
      <c r="K456" s="37">
        <v>76</v>
      </c>
      <c r="L456" s="37">
        <v>100</v>
      </c>
      <c r="M456" s="37">
        <v>37</v>
      </c>
      <c r="N456" s="37">
        <v>103</v>
      </c>
      <c r="O456" s="37">
        <v>1261</v>
      </c>
      <c r="P456" s="37">
        <v>908</v>
      </c>
      <c r="Q456" s="37">
        <v>288</v>
      </c>
      <c r="R456" s="37">
        <v>226</v>
      </c>
      <c r="S456" s="37">
        <v>116</v>
      </c>
      <c r="T456" s="37">
        <v>86</v>
      </c>
      <c r="U456" s="37">
        <v>72</v>
      </c>
      <c r="V456" s="37">
        <v>55</v>
      </c>
      <c r="W456" s="37">
        <v>93</v>
      </c>
      <c r="X456" s="37" t="s">
        <v>420</v>
      </c>
      <c r="Y456" s="37" t="s">
        <v>420</v>
      </c>
      <c r="Z456" s="37">
        <v>174</v>
      </c>
      <c r="AA456" s="37">
        <v>129</v>
      </c>
      <c r="AB456" s="37">
        <v>37</v>
      </c>
      <c r="AC456" s="37">
        <v>34</v>
      </c>
      <c r="AD456" s="37" t="s">
        <v>420</v>
      </c>
      <c r="AE456" s="37" t="s">
        <v>420</v>
      </c>
      <c r="AF456" s="37" t="s">
        <v>420</v>
      </c>
      <c r="AG456" s="37" t="s">
        <v>420</v>
      </c>
      <c r="AH456" s="37" t="s">
        <v>420</v>
      </c>
    </row>
    <row r="457" spans="1:34" x14ac:dyDescent="0.35">
      <c r="A457" s="36">
        <v>2143</v>
      </c>
      <c r="B457" s="37">
        <v>431</v>
      </c>
      <c r="C457" s="37">
        <v>357</v>
      </c>
      <c r="D457" s="37">
        <v>6008</v>
      </c>
      <c r="E457" s="37">
        <v>6043</v>
      </c>
      <c r="F457" s="37">
        <v>2728</v>
      </c>
      <c r="G457" s="37">
        <v>1861</v>
      </c>
      <c r="H457" s="37">
        <v>855</v>
      </c>
      <c r="I457" s="37">
        <v>775</v>
      </c>
      <c r="J457" s="37">
        <v>633</v>
      </c>
      <c r="K457" s="37">
        <v>435</v>
      </c>
      <c r="L457" s="37">
        <v>513</v>
      </c>
      <c r="M457" s="37">
        <v>383</v>
      </c>
      <c r="N457" s="37">
        <v>321</v>
      </c>
      <c r="O457" s="37">
        <v>5503</v>
      </c>
      <c r="P457" s="37">
        <v>5663</v>
      </c>
      <c r="Q457" s="37">
        <v>2557</v>
      </c>
      <c r="R457" s="37">
        <v>1743</v>
      </c>
      <c r="S457" s="37">
        <v>820</v>
      </c>
      <c r="T457" s="37">
        <v>728</v>
      </c>
      <c r="U457" s="37">
        <v>597</v>
      </c>
      <c r="V457" s="37">
        <v>411</v>
      </c>
      <c r="W457" s="37">
        <v>478</v>
      </c>
      <c r="X457" s="37">
        <v>48</v>
      </c>
      <c r="Y457" s="37">
        <v>36</v>
      </c>
      <c r="Z457" s="37">
        <v>505</v>
      </c>
      <c r="AA457" s="37">
        <v>380</v>
      </c>
      <c r="AB457" s="37">
        <v>171</v>
      </c>
      <c r="AC457" s="37">
        <v>118</v>
      </c>
      <c r="AD457" s="37">
        <v>35</v>
      </c>
      <c r="AE457" s="37">
        <v>47</v>
      </c>
      <c r="AF457" s="37">
        <v>36</v>
      </c>
      <c r="AG457" s="37" t="s">
        <v>420</v>
      </c>
      <c r="AH457" s="37">
        <v>35</v>
      </c>
    </row>
    <row r="458" spans="1:34" x14ac:dyDescent="0.35">
      <c r="A458" s="36">
        <v>2144</v>
      </c>
      <c r="B458" s="37">
        <v>377</v>
      </c>
      <c r="C458" s="37">
        <v>445</v>
      </c>
      <c r="D458" s="37">
        <v>6015</v>
      </c>
      <c r="E458" s="37">
        <v>5109</v>
      </c>
      <c r="F458" s="37">
        <v>2428</v>
      </c>
      <c r="G458" s="37">
        <v>1637</v>
      </c>
      <c r="H458" s="37">
        <v>800</v>
      </c>
      <c r="I458" s="37">
        <v>753</v>
      </c>
      <c r="J458" s="37">
        <v>621</v>
      </c>
      <c r="K458" s="37">
        <v>431</v>
      </c>
      <c r="L458" s="37">
        <v>560</v>
      </c>
      <c r="M458" s="37">
        <v>336</v>
      </c>
      <c r="N458" s="37">
        <v>383</v>
      </c>
      <c r="O458" s="37">
        <v>5544</v>
      </c>
      <c r="P458" s="37">
        <v>4838</v>
      </c>
      <c r="Q458" s="37">
        <v>2279</v>
      </c>
      <c r="R458" s="37">
        <v>1542</v>
      </c>
      <c r="S458" s="37">
        <v>768</v>
      </c>
      <c r="T458" s="37">
        <v>704</v>
      </c>
      <c r="U458" s="37">
        <v>581</v>
      </c>
      <c r="V458" s="37">
        <v>394</v>
      </c>
      <c r="W458" s="37">
        <v>522</v>
      </c>
      <c r="X458" s="37">
        <v>41</v>
      </c>
      <c r="Y458" s="37">
        <v>62</v>
      </c>
      <c r="Z458" s="37">
        <v>471</v>
      </c>
      <c r="AA458" s="37">
        <v>271</v>
      </c>
      <c r="AB458" s="37">
        <v>149</v>
      </c>
      <c r="AC458" s="37">
        <v>95</v>
      </c>
      <c r="AD458" s="37">
        <v>32</v>
      </c>
      <c r="AE458" s="37">
        <v>49</v>
      </c>
      <c r="AF458" s="37">
        <v>40</v>
      </c>
      <c r="AG458" s="37">
        <v>37</v>
      </c>
      <c r="AH458" s="37">
        <v>38</v>
      </c>
    </row>
    <row r="459" spans="1:34" x14ac:dyDescent="0.35">
      <c r="A459" s="36">
        <v>2145</v>
      </c>
      <c r="B459" s="37">
        <v>713</v>
      </c>
      <c r="C459" s="37">
        <v>752</v>
      </c>
      <c r="D459" s="37">
        <v>5144</v>
      </c>
      <c r="E459" s="37">
        <v>5578</v>
      </c>
      <c r="F459" s="37">
        <v>3127</v>
      </c>
      <c r="G459" s="37">
        <v>2491</v>
      </c>
      <c r="H459" s="37">
        <v>1101</v>
      </c>
      <c r="I459" s="37">
        <v>864</v>
      </c>
      <c r="J459" s="37">
        <v>641</v>
      </c>
      <c r="K459" s="37">
        <v>401</v>
      </c>
      <c r="L459" s="37">
        <v>526</v>
      </c>
      <c r="M459" s="37">
        <v>623</v>
      </c>
      <c r="N459" s="37">
        <v>632</v>
      </c>
      <c r="O459" s="37">
        <v>4673</v>
      </c>
      <c r="P459" s="37">
        <v>5091</v>
      </c>
      <c r="Q459" s="37">
        <v>2901</v>
      </c>
      <c r="R459" s="37">
        <v>2332</v>
      </c>
      <c r="S459" s="37">
        <v>1025</v>
      </c>
      <c r="T459" s="37">
        <v>811</v>
      </c>
      <c r="U459" s="37">
        <v>620</v>
      </c>
      <c r="V459" s="37">
        <v>367</v>
      </c>
      <c r="W459" s="37">
        <v>475</v>
      </c>
      <c r="X459" s="37">
        <v>90</v>
      </c>
      <c r="Y459" s="37">
        <v>120</v>
      </c>
      <c r="Z459" s="37">
        <v>471</v>
      </c>
      <c r="AA459" s="37">
        <v>487</v>
      </c>
      <c r="AB459" s="37">
        <v>226</v>
      </c>
      <c r="AC459" s="37">
        <v>159</v>
      </c>
      <c r="AD459" s="37">
        <v>76</v>
      </c>
      <c r="AE459" s="37">
        <v>53</v>
      </c>
      <c r="AF459" s="37" t="s">
        <v>420</v>
      </c>
      <c r="AG459" s="37">
        <v>34</v>
      </c>
      <c r="AH459" s="37">
        <v>51</v>
      </c>
    </row>
    <row r="460" spans="1:34" x14ac:dyDescent="0.35">
      <c r="A460" s="36">
        <v>2148</v>
      </c>
      <c r="B460" s="37">
        <v>1903</v>
      </c>
      <c r="C460" s="37">
        <v>2057</v>
      </c>
      <c r="D460" s="37">
        <v>9729</v>
      </c>
      <c r="E460" s="37">
        <v>10837</v>
      </c>
      <c r="F460" s="37">
        <v>7236</v>
      </c>
      <c r="G460" s="37">
        <v>7362</v>
      </c>
      <c r="H460" s="37">
        <v>3429</v>
      </c>
      <c r="I460" s="37">
        <v>2894</v>
      </c>
      <c r="J460" s="37">
        <v>2012</v>
      </c>
      <c r="K460" s="37">
        <v>1334</v>
      </c>
      <c r="L460" s="37">
        <v>1771</v>
      </c>
      <c r="M460" s="37">
        <v>1657</v>
      </c>
      <c r="N460" s="37">
        <v>1835</v>
      </c>
      <c r="O460" s="37">
        <v>8716</v>
      </c>
      <c r="P460" s="37">
        <v>9914</v>
      </c>
      <c r="Q460" s="37">
        <v>6620</v>
      </c>
      <c r="R460" s="37">
        <v>6800</v>
      </c>
      <c r="S460" s="37">
        <v>3254</v>
      </c>
      <c r="T460" s="37">
        <v>2722</v>
      </c>
      <c r="U460" s="37">
        <v>1868</v>
      </c>
      <c r="V460" s="37">
        <v>1233</v>
      </c>
      <c r="W460" s="37">
        <v>1629</v>
      </c>
      <c r="X460" s="37">
        <v>246</v>
      </c>
      <c r="Y460" s="37">
        <v>222</v>
      </c>
      <c r="Z460" s="37">
        <v>1013</v>
      </c>
      <c r="AA460" s="37">
        <v>923</v>
      </c>
      <c r="AB460" s="37">
        <v>616</v>
      </c>
      <c r="AC460" s="37">
        <v>562</v>
      </c>
      <c r="AD460" s="37">
        <v>175</v>
      </c>
      <c r="AE460" s="37">
        <v>172</v>
      </c>
      <c r="AF460" s="37">
        <v>144</v>
      </c>
      <c r="AG460" s="37">
        <v>101</v>
      </c>
      <c r="AH460" s="37">
        <v>142</v>
      </c>
    </row>
    <row r="461" spans="1:34" x14ac:dyDescent="0.35">
      <c r="A461" s="36">
        <v>2149</v>
      </c>
      <c r="B461" s="37">
        <v>1785</v>
      </c>
      <c r="C461" s="37">
        <v>1966</v>
      </c>
      <c r="D461" s="37">
        <v>6328</v>
      </c>
      <c r="E461" s="37">
        <v>7187</v>
      </c>
      <c r="F461" s="37">
        <v>6113</v>
      </c>
      <c r="G461" s="37">
        <v>5506</v>
      </c>
      <c r="H461" s="37">
        <v>2241</v>
      </c>
      <c r="I461" s="37">
        <v>1676</v>
      </c>
      <c r="J461" s="37">
        <v>1195</v>
      </c>
      <c r="K461" s="37">
        <v>831</v>
      </c>
      <c r="L461" s="37">
        <v>1061</v>
      </c>
      <c r="M461" s="37">
        <v>1486</v>
      </c>
      <c r="N461" s="37">
        <v>1681</v>
      </c>
      <c r="O461" s="37">
        <v>5428</v>
      </c>
      <c r="P461" s="37">
        <v>6285</v>
      </c>
      <c r="Q461" s="37">
        <v>5418</v>
      </c>
      <c r="R461" s="37">
        <v>4951</v>
      </c>
      <c r="S461" s="37">
        <v>2049</v>
      </c>
      <c r="T461" s="37">
        <v>1503</v>
      </c>
      <c r="U461" s="37">
        <v>1074</v>
      </c>
      <c r="V461" s="37">
        <v>703</v>
      </c>
      <c r="W461" s="37">
        <v>936</v>
      </c>
      <c r="X461" s="37">
        <v>299</v>
      </c>
      <c r="Y461" s="37">
        <v>285</v>
      </c>
      <c r="Z461" s="37">
        <v>900</v>
      </c>
      <c r="AA461" s="37">
        <v>902</v>
      </c>
      <c r="AB461" s="37">
        <v>695</v>
      </c>
      <c r="AC461" s="37">
        <v>555</v>
      </c>
      <c r="AD461" s="37">
        <v>192</v>
      </c>
      <c r="AE461" s="37">
        <v>173</v>
      </c>
      <c r="AF461" s="37">
        <v>121</v>
      </c>
      <c r="AG461" s="37">
        <v>128</v>
      </c>
      <c r="AH461" s="37">
        <v>125</v>
      </c>
    </row>
    <row r="462" spans="1:34" x14ac:dyDescent="0.35">
      <c r="A462" s="36">
        <v>2150</v>
      </c>
      <c r="B462" s="37">
        <v>1695</v>
      </c>
      <c r="C462" s="37">
        <v>1796</v>
      </c>
      <c r="D462" s="37">
        <v>5522</v>
      </c>
      <c r="E462" s="37">
        <v>6500</v>
      </c>
      <c r="F462" s="37">
        <v>5697</v>
      </c>
      <c r="G462" s="37">
        <v>4635</v>
      </c>
      <c r="H462" s="37">
        <v>1722</v>
      </c>
      <c r="I462" s="37">
        <v>1302</v>
      </c>
      <c r="J462" s="37">
        <v>931</v>
      </c>
      <c r="K462" s="37">
        <v>638</v>
      </c>
      <c r="L462" s="37">
        <v>893</v>
      </c>
      <c r="M462" s="37">
        <v>1446</v>
      </c>
      <c r="N462" s="37">
        <v>1463</v>
      </c>
      <c r="O462" s="37">
        <v>4575</v>
      </c>
      <c r="P462" s="37">
        <v>5550</v>
      </c>
      <c r="Q462" s="37">
        <v>4902</v>
      </c>
      <c r="R462" s="37">
        <v>4100</v>
      </c>
      <c r="S462" s="37">
        <v>1546</v>
      </c>
      <c r="T462" s="37">
        <v>1201</v>
      </c>
      <c r="U462" s="37">
        <v>871</v>
      </c>
      <c r="V462" s="37">
        <v>583</v>
      </c>
      <c r="W462" s="37">
        <v>783</v>
      </c>
      <c r="X462" s="37">
        <v>249</v>
      </c>
      <c r="Y462" s="37">
        <v>333</v>
      </c>
      <c r="Z462" s="37">
        <v>947</v>
      </c>
      <c r="AA462" s="37">
        <v>950</v>
      </c>
      <c r="AB462" s="37">
        <v>795</v>
      </c>
      <c r="AC462" s="37">
        <v>535</v>
      </c>
      <c r="AD462" s="37">
        <v>176</v>
      </c>
      <c r="AE462" s="37">
        <v>101</v>
      </c>
      <c r="AF462" s="37">
        <v>60</v>
      </c>
      <c r="AG462" s="37">
        <v>55</v>
      </c>
      <c r="AH462" s="37">
        <v>110</v>
      </c>
    </row>
    <row r="463" spans="1:34" x14ac:dyDescent="0.35">
      <c r="A463" s="36">
        <v>2151</v>
      </c>
      <c r="B463" s="37">
        <v>2091</v>
      </c>
      <c r="C463" s="37">
        <v>2353</v>
      </c>
      <c r="D463" s="37">
        <v>7343</v>
      </c>
      <c r="E463" s="37">
        <v>8689</v>
      </c>
      <c r="F463" s="37">
        <v>7546</v>
      </c>
      <c r="G463" s="37">
        <v>7117</v>
      </c>
      <c r="H463" s="37">
        <v>3135</v>
      </c>
      <c r="I463" s="37">
        <v>2511</v>
      </c>
      <c r="J463" s="37">
        <v>1899</v>
      </c>
      <c r="K463" s="37">
        <v>1335</v>
      </c>
      <c r="L463" s="37">
        <v>1894</v>
      </c>
      <c r="M463" s="37">
        <v>1808</v>
      </c>
      <c r="N463" s="37">
        <v>2036</v>
      </c>
      <c r="O463" s="37">
        <v>6334</v>
      </c>
      <c r="P463" s="37">
        <v>7686</v>
      </c>
      <c r="Q463" s="37">
        <v>6762</v>
      </c>
      <c r="R463" s="37">
        <v>6480</v>
      </c>
      <c r="S463" s="37">
        <v>2866</v>
      </c>
      <c r="T463" s="37">
        <v>2340</v>
      </c>
      <c r="U463" s="37">
        <v>1746</v>
      </c>
      <c r="V463" s="37">
        <v>1182</v>
      </c>
      <c r="W463" s="37">
        <v>1643</v>
      </c>
      <c r="X463" s="37">
        <v>283</v>
      </c>
      <c r="Y463" s="37">
        <v>317</v>
      </c>
      <c r="Z463" s="37">
        <v>1009</v>
      </c>
      <c r="AA463" s="37">
        <v>1003</v>
      </c>
      <c r="AB463" s="37">
        <v>784</v>
      </c>
      <c r="AC463" s="37">
        <v>637</v>
      </c>
      <c r="AD463" s="37">
        <v>269</v>
      </c>
      <c r="AE463" s="37">
        <v>171</v>
      </c>
      <c r="AF463" s="37">
        <v>153</v>
      </c>
      <c r="AG463" s="37">
        <v>153</v>
      </c>
      <c r="AH463" s="37">
        <v>251</v>
      </c>
    </row>
    <row r="464" spans="1:34" x14ac:dyDescent="0.35">
      <c r="A464" s="36">
        <v>2152</v>
      </c>
      <c r="B464" s="37">
        <v>542</v>
      </c>
      <c r="C464" s="37">
        <v>621</v>
      </c>
      <c r="D464" s="37">
        <v>1712</v>
      </c>
      <c r="E464" s="37">
        <v>2244</v>
      </c>
      <c r="F464" s="37">
        <v>1909</v>
      </c>
      <c r="G464" s="37">
        <v>2242</v>
      </c>
      <c r="H464" s="37">
        <v>1274</v>
      </c>
      <c r="I464" s="37">
        <v>1068</v>
      </c>
      <c r="J464" s="37">
        <v>903</v>
      </c>
      <c r="K464" s="37">
        <v>603</v>
      </c>
      <c r="L464" s="37">
        <v>731</v>
      </c>
      <c r="M464" s="37">
        <v>477</v>
      </c>
      <c r="N464" s="37">
        <v>541</v>
      </c>
      <c r="O464" s="37">
        <v>1541</v>
      </c>
      <c r="P464" s="37">
        <v>2050</v>
      </c>
      <c r="Q464" s="37">
        <v>1769</v>
      </c>
      <c r="R464" s="37">
        <v>2079</v>
      </c>
      <c r="S464" s="37">
        <v>1216</v>
      </c>
      <c r="T464" s="37">
        <v>991</v>
      </c>
      <c r="U464" s="37">
        <v>821</v>
      </c>
      <c r="V464" s="37">
        <v>549</v>
      </c>
      <c r="W464" s="37">
        <v>670</v>
      </c>
      <c r="X464" s="37">
        <v>65</v>
      </c>
      <c r="Y464" s="37">
        <v>80</v>
      </c>
      <c r="Z464" s="37">
        <v>171</v>
      </c>
      <c r="AA464" s="37">
        <v>194</v>
      </c>
      <c r="AB464" s="37">
        <v>140</v>
      </c>
      <c r="AC464" s="37">
        <v>163</v>
      </c>
      <c r="AD464" s="37">
        <v>58</v>
      </c>
      <c r="AE464" s="37">
        <v>77</v>
      </c>
      <c r="AF464" s="37">
        <v>82</v>
      </c>
      <c r="AG464" s="37">
        <v>54</v>
      </c>
      <c r="AH464" s="37">
        <v>61</v>
      </c>
    </row>
    <row r="465" spans="1:34" x14ac:dyDescent="0.35">
      <c r="A465" s="36">
        <v>2153</v>
      </c>
      <c r="B465" s="37" t="s">
        <v>420</v>
      </c>
      <c r="C465" s="37" t="s">
        <v>420</v>
      </c>
      <c r="D465" s="37" t="s">
        <v>420</v>
      </c>
      <c r="E465" s="37" t="s">
        <v>420</v>
      </c>
      <c r="F465" s="37" t="s">
        <v>420</v>
      </c>
      <c r="G465" s="37" t="s">
        <v>420</v>
      </c>
      <c r="H465" s="37" t="s">
        <v>420</v>
      </c>
      <c r="I465" s="37" t="s">
        <v>420</v>
      </c>
      <c r="J465" s="37" t="s">
        <v>420</v>
      </c>
      <c r="K465" s="37" t="s">
        <v>420</v>
      </c>
      <c r="L465" s="37" t="s">
        <v>420</v>
      </c>
      <c r="M465" s="37" t="s">
        <v>420</v>
      </c>
      <c r="N465" s="37" t="s">
        <v>420</v>
      </c>
      <c r="O465" s="37" t="s">
        <v>420</v>
      </c>
      <c r="P465" s="37" t="s">
        <v>420</v>
      </c>
      <c r="Q465" s="37" t="s">
        <v>420</v>
      </c>
      <c r="R465" s="37" t="s">
        <v>420</v>
      </c>
      <c r="S465" s="37" t="s">
        <v>420</v>
      </c>
      <c r="T465" s="37" t="s">
        <v>420</v>
      </c>
      <c r="U465" s="37" t="s">
        <v>420</v>
      </c>
      <c r="V465" s="37" t="s">
        <v>420</v>
      </c>
      <c r="W465" s="37" t="s">
        <v>420</v>
      </c>
      <c r="X465" s="37" t="s">
        <v>420</v>
      </c>
      <c r="Y465" s="37" t="s">
        <v>420</v>
      </c>
      <c r="Z465" s="37" t="s">
        <v>420</v>
      </c>
      <c r="AA465" s="37" t="s">
        <v>420</v>
      </c>
      <c r="AB465" s="37" t="s">
        <v>420</v>
      </c>
      <c r="AC465" s="37" t="s">
        <v>420</v>
      </c>
      <c r="AD465" s="37" t="s">
        <v>420</v>
      </c>
      <c r="AE465" s="37" t="s">
        <v>420</v>
      </c>
      <c r="AF465" s="37" t="s">
        <v>420</v>
      </c>
      <c r="AG465" s="37" t="s">
        <v>420</v>
      </c>
      <c r="AH465" s="37" t="s">
        <v>420</v>
      </c>
    </row>
    <row r="466" spans="1:34" x14ac:dyDescent="0.35">
      <c r="A466" s="36">
        <v>2155</v>
      </c>
      <c r="B466" s="37">
        <v>1412</v>
      </c>
      <c r="C466" s="37">
        <v>2028</v>
      </c>
      <c r="D466" s="37">
        <v>9138</v>
      </c>
      <c r="E466" s="37">
        <v>9655</v>
      </c>
      <c r="F466" s="37">
        <v>5976</v>
      </c>
      <c r="G466" s="37">
        <v>6098</v>
      </c>
      <c r="H466" s="37">
        <v>3136</v>
      </c>
      <c r="I466" s="37">
        <v>2683</v>
      </c>
      <c r="J466" s="37">
        <v>2131</v>
      </c>
      <c r="K466" s="37">
        <v>1485</v>
      </c>
      <c r="L466" s="37">
        <v>2324</v>
      </c>
      <c r="M466" s="37">
        <v>1219</v>
      </c>
      <c r="N466" s="37">
        <v>1733</v>
      </c>
      <c r="O466" s="37">
        <v>8322</v>
      </c>
      <c r="P466" s="37">
        <v>8953</v>
      </c>
      <c r="Q466" s="37">
        <v>5569</v>
      </c>
      <c r="R466" s="37">
        <v>5716</v>
      </c>
      <c r="S466" s="37">
        <v>2924</v>
      </c>
      <c r="T466" s="37">
        <v>2485</v>
      </c>
      <c r="U466" s="37">
        <v>1972</v>
      </c>
      <c r="V466" s="37">
        <v>1370</v>
      </c>
      <c r="W466" s="37">
        <v>2109</v>
      </c>
      <c r="X466" s="37">
        <v>193</v>
      </c>
      <c r="Y466" s="37">
        <v>295</v>
      </c>
      <c r="Z466" s="37">
        <v>816</v>
      </c>
      <c r="AA466" s="37">
        <v>702</v>
      </c>
      <c r="AB466" s="37">
        <v>407</v>
      </c>
      <c r="AC466" s="37">
        <v>382</v>
      </c>
      <c r="AD466" s="37">
        <v>212</v>
      </c>
      <c r="AE466" s="37">
        <v>198</v>
      </c>
      <c r="AF466" s="37">
        <v>159</v>
      </c>
      <c r="AG466" s="37">
        <v>115</v>
      </c>
      <c r="AH466" s="37">
        <v>215</v>
      </c>
    </row>
    <row r="467" spans="1:34" x14ac:dyDescent="0.35">
      <c r="A467" s="36">
        <v>2156</v>
      </c>
      <c r="B467" s="37" t="s">
        <v>420</v>
      </c>
      <c r="C467" s="37" t="s">
        <v>420</v>
      </c>
      <c r="D467" s="37" t="s">
        <v>420</v>
      </c>
      <c r="E467" s="37" t="s">
        <v>420</v>
      </c>
      <c r="F467" s="37" t="s">
        <v>420</v>
      </c>
      <c r="G467" s="37" t="s">
        <v>420</v>
      </c>
      <c r="H467" s="37" t="s">
        <v>420</v>
      </c>
      <c r="I467" s="37" t="s">
        <v>420</v>
      </c>
      <c r="J467" s="37" t="s">
        <v>420</v>
      </c>
      <c r="K467" s="37" t="s">
        <v>420</v>
      </c>
      <c r="L467" s="37" t="s">
        <v>420</v>
      </c>
      <c r="M467" s="37" t="s">
        <v>420</v>
      </c>
      <c r="N467" s="37" t="s">
        <v>420</v>
      </c>
      <c r="O467" s="37" t="s">
        <v>420</v>
      </c>
      <c r="P467" s="37" t="s">
        <v>420</v>
      </c>
      <c r="Q467" s="37" t="s">
        <v>420</v>
      </c>
      <c r="R467" s="37" t="s">
        <v>420</v>
      </c>
      <c r="S467" s="37" t="s">
        <v>420</v>
      </c>
      <c r="T467" s="37" t="s">
        <v>420</v>
      </c>
      <c r="U467" s="37" t="s">
        <v>420</v>
      </c>
      <c r="V467" s="37" t="s">
        <v>420</v>
      </c>
      <c r="W467" s="37" t="s">
        <v>420</v>
      </c>
      <c r="X467" s="37" t="s">
        <v>420</v>
      </c>
      <c r="Y467" s="37" t="s">
        <v>420</v>
      </c>
      <c r="Z467" s="37" t="s">
        <v>420</v>
      </c>
      <c r="AA467" s="37" t="s">
        <v>420</v>
      </c>
      <c r="AB467" s="37" t="s">
        <v>420</v>
      </c>
      <c r="AC467" s="37" t="s">
        <v>420</v>
      </c>
      <c r="AD467" s="37" t="s">
        <v>420</v>
      </c>
      <c r="AE467" s="37" t="s">
        <v>420</v>
      </c>
      <c r="AF467" s="37" t="s">
        <v>420</v>
      </c>
      <c r="AG467" s="37" t="s">
        <v>420</v>
      </c>
      <c r="AH467" s="37" t="s">
        <v>420</v>
      </c>
    </row>
    <row r="468" spans="1:34" x14ac:dyDescent="0.35">
      <c r="A468" s="36">
        <v>2163</v>
      </c>
      <c r="B468" s="37" t="s">
        <v>420</v>
      </c>
      <c r="C468" s="37" t="s">
        <v>420</v>
      </c>
      <c r="D468" s="37">
        <v>586</v>
      </c>
      <c r="E468" s="37">
        <v>327</v>
      </c>
      <c r="F468" s="37" t="s">
        <v>420</v>
      </c>
      <c r="G468" s="37" t="s">
        <v>420</v>
      </c>
      <c r="H468" s="37" t="s">
        <v>420</v>
      </c>
      <c r="I468" s="37" t="s">
        <v>420</v>
      </c>
      <c r="J468" s="37" t="s">
        <v>420</v>
      </c>
      <c r="K468" s="37" t="s">
        <v>420</v>
      </c>
      <c r="L468" s="37" t="s">
        <v>420</v>
      </c>
      <c r="M468" s="37" t="s">
        <v>420</v>
      </c>
      <c r="N468" s="37" t="s">
        <v>420</v>
      </c>
      <c r="O468" s="37">
        <v>455</v>
      </c>
      <c r="P468" s="37">
        <v>257</v>
      </c>
      <c r="Q468" s="37" t="s">
        <v>420</v>
      </c>
      <c r="R468" s="37" t="s">
        <v>420</v>
      </c>
      <c r="S468" s="37" t="s">
        <v>420</v>
      </c>
      <c r="T468" s="37" t="s">
        <v>420</v>
      </c>
      <c r="U468" s="37" t="s">
        <v>420</v>
      </c>
      <c r="V468" s="37" t="s">
        <v>420</v>
      </c>
      <c r="W468" s="37" t="s">
        <v>420</v>
      </c>
      <c r="X468" s="37" t="s">
        <v>420</v>
      </c>
      <c r="Y468" s="37" t="s">
        <v>420</v>
      </c>
      <c r="Z468" s="37">
        <v>131</v>
      </c>
      <c r="AA468" s="37">
        <v>70</v>
      </c>
      <c r="AB468" s="37" t="s">
        <v>420</v>
      </c>
      <c r="AC468" s="37" t="s">
        <v>420</v>
      </c>
      <c r="AD468" s="37" t="s">
        <v>420</v>
      </c>
      <c r="AE468" s="37" t="s">
        <v>420</v>
      </c>
      <c r="AF468" s="37" t="s">
        <v>420</v>
      </c>
      <c r="AG468" s="37" t="s">
        <v>420</v>
      </c>
      <c r="AH468" s="37" t="s">
        <v>420</v>
      </c>
    </row>
    <row r="469" spans="1:34" x14ac:dyDescent="0.35">
      <c r="A469" s="36">
        <v>2169</v>
      </c>
      <c r="B469" s="37">
        <v>1541</v>
      </c>
      <c r="C469" s="37">
        <v>1677</v>
      </c>
      <c r="D469" s="37">
        <v>7570</v>
      </c>
      <c r="E469" s="37">
        <v>9734</v>
      </c>
      <c r="F469" s="37">
        <v>6197</v>
      </c>
      <c r="G469" s="37">
        <v>7051</v>
      </c>
      <c r="H469" s="37">
        <v>3519</v>
      </c>
      <c r="I469" s="37">
        <v>2905</v>
      </c>
      <c r="J469" s="37">
        <v>2321</v>
      </c>
      <c r="K469" s="37">
        <v>1544</v>
      </c>
      <c r="L469" s="37">
        <v>2345</v>
      </c>
      <c r="M469" s="37">
        <v>1368</v>
      </c>
      <c r="N469" s="37">
        <v>1541</v>
      </c>
      <c r="O469" s="37">
        <v>6904</v>
      </c>
      <c r="P469" s="37">
        <v>9014</v>
      </c>
      <c r="Q469" s="37">
        <v>5690</v>
      </c>
      <c r="R469" s="37">
        <v>6513</v>
      </c>
      <c r="S469" s="37">
        <v>3278</v>
      </c>
      <c r="T469" s="37">
        <v>2684</v>
      </c>
      <c r="U469" s="37">
        <v>2112</v>
      </c>
      <c r="V469" s="37">
        <v>1384</v>
      </c>
      <c r="W469" s="37">
        <v>2071</v>
      </c>
      <c r="X469" s="37">
        <v>173</v>
      </c>
      <c r="Y469" s="37">
        <v>136</v>
      </c>
      <c r="Z469" s="37">
        <v>666</v>
      </c>
      <c r="AA469" s="37">
        <v>720</v>
      </c>
      <c r="AB469" s="37">
        <v>507</v>
      </c>
      <c r="AC469" s="37">
        <v>538</v>
      </c>
      <c r="AD469" s="37">
        <v>241</v>
      </c>
      <c r="AE469" s="37">
        <v>221</v>
      </c>
      <c r="AF469" s="37">
        <v>209</v>
      </c>
      <c r="AG469" s="37">
        <v>160</v>
      </c>
      <c r="AH469" s="37">
        <v>274</v>
      </c>
    </row>
    <row r="470" spans="1:34" x14ac:dyDescent="0.35">
      <c r="A470" s="36">
        <v>2170</v>
      </c>
      <c r="B470" s="37">
        <v>607</v>
      </c>
      <c r="C470" s="37">
        <v>684</v>
      </c>
      <c r="D470" s="37">
        <v>2502</v>
      </c>
      <c r="E470" s="37">
        <v>3198</v>
      </c>
      <c r="F470" s="37">
        <v>2351</v>
      </c>
      <c r="G470" s="37">
        <v>2587</v>
      </c>
      <c r="H470" s="37">
        <v>1321</v>
      </c>
      <c r="I470" s="37">
        <v>1161</v>
      </c>
      <c r="J470" s="37">
        <v>848</v>
      </c>
      <c r="K470" s="37">
        <v>501</v>
      </c>
      <c r="L470" s="37">
        <v>612</v>
      </c>
      <c r="M470" s="37">
        <v>566</v>
      </c>
      <c r="N470" s="37">
        <v>652</v>
      </c>
      <c r="O470" s="37">
        <v>2322</v>
      </c>
      <c r="P470" s="37">
        <v>3007</v>
      </c>
      <c r="Q470" s="37">
        <v>2207</v>
      </c>
      <c r="R470" s="37">
        <v>2453</v>
      </c>
      <c r="S470" s="37">
        <v>1255</v>
      </c>
      <c r="T470" s="37">
        <v>1085</v>
      </c>
      <c r="U470" s="37">
        <v>808</v>
      </c>
      <c r="V470" s="37">
        <v>463</v>
      </c>
      <c r="W470" s="37">
        <v>543</v>
      </c>
      <c r="X470" s="37">
        <v>41</v>
      </c>
      <c r="Y470" s="37">
        <v>32</v>
      </c>
      <c r="Z470" s="37">
        <v>180</v>
      </c>
      <c r="AA470" s="37">
        <v>191</v>
      </c>
      <c r="AB470" s="37">
        <v>144</v>
      </c>
      <c r="AC470" s="37">
        <v>134</v>
      </c>
      <c r="AD470" s="37">
        <v>66</v>
      </c>
      <c r="AE470" s="37">
        <v>76</v>
      </c>
      <c r="AF470" s="37">
        <v>40</v>
      </c>
      <c r="AG470" s="37">
        <v>38</v>
      </c>
      <c r="AH470" s="37">
        <v>69</v>
      </c>
    </row>
    <row r="471" spans="1:34" x14ac:dyDescent="0.35">
      <c r="A471" s="36">
        <v>2171</v>
      </c>
      <c r="B471" s="37">
        <v>520</v>
      </c>
      <c r="C471" s="37">
        <v>532</v>
      </c>
      <c r="D471" s="37">
        <v>2338</v>
      </c>
      <c r="E471" s="37">
        <v>2981</v>
      </c>
      <c r="F471" s="37">
        <v>2007</v>
      </c>
      <c r="G471" s="37">
        <v>2418</v>
      </c>
      <c r="H471" s="37">
        <v>1303</v>
      </c>
      <c r="I471" s="37">
        <v>1210</v>
      </c>
      <c r="J471" s="37">
        <v>864</v>
      </c>
      <c r="K471" s="37">
        <v>545</v>
      </c>
      <c r="L471" s="37">
        <v>700</v>
      </c>
      <c r="M471" s="37">
        <v>493</v>
      </c>
      <c r="N471" s="37">
        <v>482</v>
      </c>
      <c r="O471" s="37">
        <v>2172</v>
      </c>
      <c r="P471" s="37">
        <v>2822</v>
      </c>
      <c r="Q471" s="37">
        <v>1889</v>
      </c>
      <c r="R471" s="37">
        <v>2245</v>
      </c>
      <c r="S471" s="37">
        <v>1218</v>
      </c>
      <c r="T471" s="37">
        <v>1126</v>
      </c>
      <c r="U471" s="37">
        <v>809</v>
      </c>
      <c r="V471" s="37">
        <v>508</v>
      </c>
      <c r="W471" s="37">
        <v>656</v>
      </c>
      <c r="X471" s="37" t="s">
        <v>420</v>
      </c>
      <c r="Y471" s="37">
        <v>50</v>
      </c>
      <c r="Z471" s="37">
        <v>166</v>
      </c>
      <c r="AA471" s="37">
        <v>159</v>
      </c>
      <c r="AB471" s="37">
        <v>118</v>
      </c>
      <c r="AC471" s="37">
        <v>173</v>
      </c>
      <c r="AD471" s="37">
        <v>85</v>
      </c>
      <c r="AE471" s="37">
        <v>84</v>
      </c>
      <c r="AF471" s="37">
        <v>55</v>
      </c>
      <c r="AG471" s="37">
        <v>37</v>
      </c>
      <c r="AH471" s="37">
        <v>44</v>
      </c>
    </row>
    <row r="472" spans="1:34" x14ac:dyDescent="0.35">
      <c r="A472" s="36">
        <v>2176</v>
      </c>
      <c r="B472" s="37">
        <v>1114</v>
      </c>
      <c r="C472" s="37">
        <v>1108</v>
      </c>
      <c r="D472" s="37">
        <v>2645</v>
      </c>
      <c r="E472" s="37">
        <v>3789</v>
      </c>
      <c r="F472" s="37">
        <v>3648</v>
      </c>
      <c r="G472" s="37">
        <v>3612</v>
      </c>
      <c r="H472" s="37">
        <v>1736</v>
      </c>
      <c r="I472" s="37">
        <v>1447</v>
      </c>
      <c r="J472" s="37">
        <v>1344</v>
      </c>
      <c r="K472" s="37">
        <v>902</v>
      </c>
      <c r="L472" s="37">
        <v>1160</v>
      </c>
      <c r="M472" s="37">
        <v>1035</v>
      </c>
      <c r="N472" s="37">
        <v>1018</v>
      </c>
      <c r="O472" s="37">
        <v>2436</v>
      </c>
      <c r="P472" s="37">
        <v>3569</v>
      </c>
      <c r="Q472" s="37">
        <v>3437</v>
      </c>
      <c r="R472" s="37">
        <v>3426</v>
      </c>
      <c r="S472" s="37">
        <v>1637</v>
      </c>
      <c r="T472" s="37">
        <v>1357</v>
      </c>
      <c r="U472" s="37">
        <v>1241</v>
      </c>
      <c r="V472" s="37">
        <v>800</v>
      </c>
      <c r="W472" s="37">
        <v>1060</v>
      </c>
      <c r="X472" s="37">
        <v>79</v>
      </c>
      <c r="Y472" s="37">
        <v>90</v>
      </c>
      <c r="Z472" s="37">
        <v>209</v>
      </c>
      <c r="AA472" s="37">
        <v>220</v>
      </c>
      <c r="AB472" s="37">
        <v>211</v>
      </c>
      <c r="AC472" s="37">
        <v>186</v>
      </c>
      <c r="AD472" s="37">
        <v>99</v>
      </c>
      <c r="AE472" s="37">
        <v>90</v>
      </c>
      <c r="AF472" s="37">
        <v>103</v>
      </c>
      <c r="AG472" s="37">
        <v>102</v>
      </c>
      <c r="AH472" s="37">
        <v>100</v>
      </c>
    </row>
    <row r="473" spans="1:34" x14ac:dyDescent="0.35">
      <c r="A473" s="36">
        <v>2180</v>
      </c>
      <c r="B473" s="37">
        <v>641</v>
      </c>
      <c r="C473" s="37">
        <v>754</v>
      </c>
      <c r="D473" s="37">
        <v>1996</v>
      </c>
      <c r="E473" s="37">
        <v>2869</v>
      </c>
      <c r="F473" s="37">
        <v>2409</v>
      </c>
      <c r="G473" s="37">
        <v>2881</v>
      </c>
      <c r="H473" s="37">
        <v>1526</v>
      </c>
      <c r="I473" s="37">
        <v>1425</v>
      </c>
      <c r="J473" s="37">
        <v>1142</v>
      </c>
      <c r="K473" s="37">
        <v>787</v>
      </c>
      <c r="L473" s="37">
        <v>1288</v>
      </c>
      <c r="M473" s="37">
        <v>565</v>
      </c>
      <c r="N473" s="37">
        <v>712</v>
      </c>
      <c r="O473" s="37">
        <v>1835</v>
      </c>
      <c r="P473" s="37">
        <v>2660</v>
      </c>
      <c r="Q473" s="37">
        <v>2271</v>
      </c>
      <c r="R473" s="37">
        <v>2726</v>
      </c>
      <c r="S473" s="37">
        <v>1445</v>
      </c>
      <c r="T473" s="37">
        <v>1328</v>
      </c>
      <c r="U473" s="37">
        <v>1034</v>
      </c>
      <c r="V473" s="37">
        <v>708</v>
      </c>
      <c r="W473" s="37">
        <v>1126</v>
      </c>
      <c r="X473" s="37">
        <v>76</v>
      </c>
      <c r="Y473" s="37">
        <v>42</v>
      </c>
      <c r="Z473" s="37">
        <v>161</v>
      </c>
      <c r="AA473" s="37">
        <v>209</v>
      </c>
      <c r="AB473" s="37">
        <v>138</v>
      </c>
      <c r="AC473" s="37">
        <v>155</v>
      </c>
      <c r="AD473" s="37">
        <v>81</v>
      </c>
      <c r="AE473" s="37">
        <v>97</v>
      </c>
      <c r="AF473" s="37">
        <v>108</v>
      </c>
      <c r="AG473" s="37">
        <v>79</v>
      </c>
      <c r="AH473" s="37">
        <v>162</v>
      </c>
    </row>
    <row r="474" spans="1:34" x14ac:dyDescent="0.35">
      <c r="A474" s="36">
        <v>2184</v>
      </c>
      <c r="B474" s="37">
        <v>1480</v>
      </c>
      <c r="C474" s="37">
        <v>1806</v>
      </c>
      <c r="D474" s="37">
        <v>3661</v>
      </c>
      <c r="E474" s="37">
        <v>4136</v>
      </c>
      <c r="F474" s="37">
        <v>4459</v>
      </c>
      <c r="G474" s="37">
        <v>5154</v>
      </c>
      <c r="H474" s="37">
        <v>2476</v>
      </c>
      <c r="I474" s="37">
        <v>1967</v>
      </c>
      <c r="J474" s="37">
        <v>1615</v>
      </c>
      <c r="K474" s="37">
        <v>1203</v>
      </c>
      <c r="L474" s="37">
        <v>1770</v>
      </c>
      <c r="M474" s="37">
        <v>1296</v>
      </c>
      <c r="N474" s="37">
        <v>1643</v>
      </c>
      <c r="O474" s="37">
        <v>3353</v>
      </c>
      <c r="P474" s="37">
        <v>3796</v>
      </c>
      <c r="Q474" s="37">
        <v>4137</v>
      </c>
      <c r="R474" s="37">
        <v>4798</v>
      </c>
      <c r="S474" s="37">
        <v>2330</v>
      </c>
      <c r="T474" s="37">
        <v>1786</v>
      </c>
      <c r="U474" s="37">
        <v>1434</v>
      </c>
      <c r="V474" s="37">
        <v>1041</v>
      </c>
      <c r="W474" s="37">
        <v>1533</v>
      </c>
      <c r="X474" s="37">
        <v>184</v>
      </c>
      <c r="Y474" s="37">
        <v>163</v>
      </c>
      <c r="Z474" s="37">
        <v>308</v>
      </c>
      <c r="AA474" s="37">
        <v>340</v>
      </c>
      <c r="AB474" s="37">
        <v>322</v>
      </c>
      <c r="AC474" s="37">
        <v>356</v>
      </c>
      <c r="AD474" s="37">
        <v>146</v>
      </c>
      <c r="AE474" s="37">
        <v>181</v>
      </c>
      <c r="AF474" s="37">
        <v>181</v>
      </c>
      <c r="AG474" s="37">
        <v>162</v>
      </c>
      <c r="AH474" s="37">
        <v>237</v>
      </c>
    </row>
    <row r="475" spans="1:34" x14ac:dyDescent="0.35">
      <c r="A475" s="36">
        <v>2185</v>
      </c>
      <c r="B475" s="37" t="s">
        <v>420</v>
      </c>
      <c r="C475" s="37" t="s">
        <v>420</v>
      </c>
      <c r="D475" s="37" t="s">
        <v>420</v>
      </c>
      <c r="E475" s="37" t="s">
        <v>420</v>
      </c>
      <c r="F475" s="37" t="s">
        <v>420</v>
      </c>
      <c r="G475" s="37">
        <v>39</v>
      </c>
      <c r="H475" s="37" t="s">
        <v>420</v>
      </c>
      <c r="I475" s="37" t="s">
        <v>420</v>
      </c>
      <c r="J475" s="37" t="s">
        <v>420</v>
      </c>
      <c r="K475" s="37" t="s">
        <v>420</v>
      </c>
      <c r="L475" s="37" t="s">
        <v>420</v>
      </c>
      <c r="M475" s="37" t="s">
        <v>420</v>
      </c>
      <c r="N475" s="37" t="s">
        <v>420</v>
      </c>
      <c r="O475" s="37" t="s">
        <v>420</v>
      </c>
      <c r="P475" s="37" t="s">
        <v>420</v>
      </c>
      <c r="Q475" s="37" t="s">
        <v>420</v>
      </c>
      <c r="R475" s="37">
        <v>35</v>
      </c>
      <c r="S475" s="37" t="s">
        <v>420</v>
      </c>
      <c r="T475" s="37" t="s">
        <v>420</v>
      </c>
      <c r="U475" s="37" t="s">
        <v>420</v>
      </c>
      <c r="V475" s="37" t="s">
        <v>420</v>
      </c>
      <c r="W475" s="37" t="s">
        <v>420</v>
      </c>
      <c r="X475" s="37" t="s">
        <v>420</v>
      </c>
      <c r="Y475" s="37" t="s">
        <v>420</v>
      </c>
      <c r="Z475" s="37" t="s">
        <v>420</v>
      </c>
      <c r="AA475" s="37" t="s">
        <v>420</v>
      </c>
      <c r="AB475" s="37" t="s">
        <v>420</v>
      </c>
      <c r="AC475" s="37" t="s">
        <v>420</v>
      </c>
      <c r="AD475" s="37" t="s">
        <v>420</v>
      </c>
      <c r="AE475" s="37" t="s">
        <v>420</v>
      </c>
      <c r="AF475" s="37" t="s">
        <v>420</v>
      </c>
      <c r="AG475" s="37" t="s">
        <v>420</v>
      </c>
      <c r="AH475" s="37" t="s">
        <v>420</v>
      </c>
    </row>
    <row r="476" spans="1:34" x14ac:dyDescent="0.35">
      <c r="A476" s="36">
        <v>2186</v>
      </c>
      <c r="B476" s="37">
        <v>1559</v>
      </c>
      <c r="C476" s="37">
        <v>1489</v>
      </c>
      <c r="D476" s="37">
        <v>2169</v>
      </c>
      <c r="E476" s="37">
        <v>2555</v>
      </c>
      <c r="F476" s="37">
        <v>3422</v>
      </c>
      <c r="G476" s="37">
        <v>3687</v>
      </c>
      <c r="H476" s="37">
        <v>1688</v>
      </c>
      <c r="I476" s="37">
        <v>1558</v>
      </c>
      <c r="J476" s="37">
        <v>1188</v>
      </c>
      <c r="K476" s="37">
        <v>820</v>
      </c>
      <c r="L476" s="37">
        <v>1199</v>
      </c>
      <c r="M476" s="37">
        <v>1424</v>
      </c>
      <c r="N476" s="37">
        <v>1386</v>
      </c>
      <c r="O476" s="37">
        <v>1980</v>
      </c>
      <c r="P476" s="37">
        <v>2368</v>
      </c>
      <c r="Q476" s="37">
        <v>3138</v>
      </c>
      <c r="R476" s="37">
        <v>3411</v>
      </c>
      <c r="S476" s="37">
        <v>1567</v>
      </c>
      <c r="T476" s="37">
        <v>1432</v>
      </c>
      <c r="U476" s="37">
        <v>1088</v>
      </c>
      <c r="V476" s="37">
        <v>744</v>
      </c>
      <c r="W476" s="37">
        <v>1080</v>
      </c>
      <c r="X476" s="37">
        <v>135</v>
      </c>
      <c r="Y476" s="37">
        <v>103</v>
      </c>
      <c r="Z476" s="37">
        <v>189</v>
      </c>
      <c r="AA476" s="37">
        <v>187</v>
      </c>
      <c r="AB476" s="37">
        <v>284</v>
      </c>
      <c r="AC476" s="37">
        <v>276</v>
      </c>
      <c r="AD476" s="37">
        <v>121</v>
      </c>
      <c r="AE476" s="37">
        <v>126</v>
      </c>
      <c r="AF476" s="37">
        <v>100</v>
      </c>
      <c r="AG476" s="37">
        <v>76</v>
      </c>
      <c r="AH476" s="37">
        <v>119</v>
      </c>
    </row>
    <row r="477" spans="1:34" x14ac:dyDescent="0.35">
      <c r="A477" s="36">
        <v>2187</v>
      </c>
      <c r="B477" s="37" t="s">
        <v>420</v>
      </c>
      <c r="C477" s="37" t="s">
        <v>420</v>
      </c>
      <c r="D477" s="37" t="s">
        <v>420</v>
      </c>
      <c r="E477" s="37" t="s">
        <v>420</v>
      </c>
      <c r="F477" s="37" t="s">
        <v>420</v>
      </c>
      <c r="G477" s="37" t="s">
        <v>420</v>
      </c>
      <c r="H477" s="37" t="s">
        <v>420</v>
      </c>
      <c r="I477" s="37" t="s">
        <v>420</v>
      </c>
      <c r="J477" s="37" t="s">
        <v>420</v>
      </c>
      <c r="K477" s="37" t="s">
        <v>420</v>
      </c>
      <c r="L477" s="37" t="s">
        <v>420</v>
      </c>
      <c r="M477" s="37" t="s">
        <v>420</v>
      </c>
      <c r="N477" s="37" t="s">
        <v>420</v>
      </c>
      <c r="O477" s="37" t="s">
        <v>420</v>
      </c>
      <c r="P477" s="37" t="s">
        <v>420</v>
      </c>
      <c r="Q477" s="37" t="s">
        <v>420</v>
      </c>
      <c r="R477" s="37" t="s">
        <v>420</v>
      </c>
      <c r="S477" s="37" t="s">
        <v>420</v>
      </c>
      <c r="T477" s="37" t="s">
        <v>420</v>
      </c>
      <c r="U477" s="37" t="s">
        <v>420</v>
      </c>
      <c r="V477" s="37" t="s">
        <v>420</v>
      </c>
      <c r="W477" s="37" t="s">
        <v>420</v>
      </c>
      <c r="X477" s="37" t="s">
        <v>420</v>
      </c>
      <c r="Y477" s="37" t="s">
        <v>420</v>
      </c>
      <c r="Z477" s="37" t="s">
        <v>420</v>
      </c>
      <c r="AA477" s="37" t="s">
        <v>420</v>
      </c>
      <c r="AB477" s="37" t="s">
        <v>420</v>
      </c>
      <c r="AC477" s="37" t="s">
        <v>420</v>
      </c>
      <c r="AD477" s="37" t="s">
        <v>420</v>
      </c>
      <c r="AE477" s="37" t="s">
        <v>420</v>
      </c>
      <c r="AF477" s="37" t="s">
        <v>420</v>
      </c>
      <c r="AG477" s="37" t="s">
        <v>420</v>
      </c>
      <c r="AH477" s="37" t="s">
        <v>420</v>
      </c>
    </row>
    <row r="478" spans="1:34" x14ac:dyDescent="0.35">
      <c r="A478" s="36">
        <v>2188</v>
      </c>
      <c r="B478" s="37">
        <v>443</v>
      </c>
      <c r="C478" s="37">
        <v>446</v>
      </c>
      <c r="D478" s="37">
        <v>1446</v>
      </c>
      <c r="E478" s="37">
        <v>1886</v>
      </c>
      <c r="F478" s="37">
        <v>1517</v>
      </c>
      <c r="G478" s="37">
        <v>1934</v>
      </c>
      <c r="H478" s="37">
        <v>1013</v>
      </c>
      <c r="I478" s="37">
        <v>816</v>
      </c>
      <c r="J478" s="37">
        <v>688</v>
      </c>
      <c r="K478" s="37">
        <v>477</v>
      </c>
      <c r="L478" s="37">
        <v>583</v>
      </c>
      <c r="M478" s="37">
        <v>370</v>
      </c>
      <c r="N478" s="37">
        <v>404</v>
      </c>
      <c r="O478" s="37">
        <v>1283</v>
      </c>
      <c r="P478" s="37">
        <v>1755</v>
      </c>
      <c r="Q478" s="37">
        <v>1374</v>
      </c>
      <c r="R478" s="37">
        <v>1808</v>
      </c>
      <c r="S478" s="37">
        <v>946</v>
      </c>
      <c r="T478" s="37">
        <v>762</v>
      </c>
      <c r="U478" s="37">
        <v>629</v>
      </c>
      <c r="V478" s="37">
        <v>443</v>
      </c>
      <c r="W478" s="37">
        <v>532</v>
      </c>
      <c r="X478" s="37">
        <v>73</v>
      </c>
      <c r="Y478" s="37">
        <v>42</v>
      </c>
      <c r="Z478" s="37">
        <v>163</v>
      </c>
      <c r="AA478" s="37">
        <v>131</v>
      </c>
      <c r="AB478" s="37">
        <v>143</v>
      </c>
      <c r="AC478" s="37">
        <v>126</v>
      </c>
      <c r="AD478" s="37">
        <v>67</v>
      </c>
      <c r="AE478" s="37">
        <v>54</v>
      </c>
      <c r="AF478" s="37">
        <v>59</v>
      </c>
      <c r="AG478" s="37">
        <v>34</v>
      </c>
      <c r="AH478" s="37">
        <v>51</v>
      </c>
    </row>
    <row r="479" spans="1:34" x14ac:dyDescent="0.35">
      <c r="A479" s="36">
        <v>2189</v>
      </c>
      <c r="B479" s="37">
        <v>452</v>
      </c>
      <c r="C479" s="37">
        <v>504</v>
      </c>
      <c r="D479" s="37">
        <v>1438</v>
      </c>
      <c r="E479" s="37">
        <v>1688</v>
      </c>
      <c r="F479" s="37">
        <v>1544</v>
      </c>
      <c r="G479" s="37">
        <v>1900</v>
      </c>
      <c r="H479" s="37">
        <v>989</v>
      </c>
      <c r="I479" s="37">
        <v>812</v>
      </c>
      <c r="J479" s="37">
        <v>573</v>
      </c>
      <c r="K479" s="37">
        <v>409</v>
      </c>
      <c r="L479" s="37">
        <v>589</v>
      </c>
      <c r="M479" s="37">
        <v>385</v>
      </c>
      <c r="N479" s="37">
        <v>460</v>
      </c>
      <c r="O479" s="37">
        <v>1315</v>
      </c>
      <c r="P479" s="37">
        <v>1502</v>
      </c>
      <c r="Q479" s="37">
        <v>1437</v>
      </c>
      <c r="R479" s="37">
        <v>1759</v>
      </c>
      <c r="S479" s="37">
        <v>917</v>
      </c>
      <c r="T479" s="37">
        <v>765</v>
      </c>
      <c r="U479" s="37">
        <v>529</v>
      </c>
      <c r="V479" s="37">
        <v>371</v>
      </c>
      <c r="W479" s="37">
        <v>543</v>
      </c>
      <c r="X479" s="37">
        <v>67</v>
      </c>
      <c r="Y479" s="37">
        <v>44</v>
      </c>
      <c r="Z479" s="37">
        <v>123</v>
      </c>
      <c r="AA479" s="37">
        <v>186</v>
      </c>
      <c r="AB479" s="37">
        <v>107</v>
      </c>
      <c r="AC479" s="37">
        <v>141</v>
      </c>
      <c r="AD479" s="37">
        <v>72</v>
      </c>
      <c r="AE479" s="37">
        <v>47</v>
      </c>
      <c r="AF479" s="37">
        <v>44</v>
      </c>
      <c r="AG479" s="37">
        <v>38</v>
      </c>
      <c r="AH479" s="37">
        <v>46</v>
      </c>
    </row>
    <row r="480" spans="1:34" x14ac:dyDescent="0.35">
      <c r="A480" s="36">
        <v>2190</v>
      </c>
      <c r="B480" s="37">
        <v>545</v>
      </c>
      <c r="C480" s="37">
        <v>614</v>
      </c>
      <c r="D480" s="37">
        <v>1777</v>
      </c>
      <c r="E480" s="37">
        <v>2375</v>
      </c>
      <c r="F480" s="37">
        <v>1885</v>
      </c>
      <c r="G480" s="37">
        <v>2397</v>
      </c>
      <c r="H480" s="37">
        <v>1220</v>
      </c>
      <c r="I480" s="37">
        <v>1054</v>
      </c>
      <c r="J480" s="37">
        <v>850</v>
      </c>
      <c r="K480" s="37">
        <v>625</v>
      </c>
      <c r="L480" s="37">
        <v>760</v>
      </c>
      <c r="M480" s="37">
        <v>483</v>
      </c>
      <c r="N480" s="37">
        <v>565</v>
      </c>
      <c r="O480" s="37">
        <v>1590</v>
      </c>
      <c r="P480" s="37">
        <v>2175</v>
      </c>
      <c r="Q480" s="37">
        <v>1731</v>
      </c>
      <c r="R480" s="37">
        <v>2223</v>
      </c>
      <c r="S480" s="37">
        <v>1133</v>
      </c>
      <c r="T480" s="37">
        <v>955</v>
      </c>
      <c r="U480" s="37">
        <v>790</v>
      </c>
      <c r="V480" s="37">
        <v>561</v>
      </c>
      <c r="W480" s="37">
        <v>715</v>
      </c>
      <c r="X480" s="37">
        <v>62</v>
      </c>
      <c r="Y480" s="37">
        <v>49</v>
      </c>
      <c r="Z480" s="37">
        <v>187</v>
      </c>
      <c r="AA480" s="37">
        <v>200</v>
      </c>
      <c r="AB480" s="37">
        <v>154</v>
      </c>
      <c r="AC480" s="37">
        <v>174</v>
      </c>
      <c r="AD480" s="37">
        <v>87</v>
      </c>
      <c r="AE480" s="37">
        <v>99</v>
      </c>
      <c r="AF480" s="37">
        <v>60</v>
      </c>
      <c r="AG480" s="37">
        <v>64</v>
      </c>
      <c r="AH480" s="37">
        <v>45</v>
      </c>
    </row>
    <row r="481" spans="1:34" x14ac:dyDescent="0.35">
      <c r="A481" s="36">
        <v>2191</v>
      </c>
      <c r="B481" s="37">
        <v>185</v>
      </c>
      <c r="C481" s="37">
        <v>246</v>
      </c>
      <c r="D481" s="37">
        <v>711</v>
      </c>
      <c r="E481" s="37">
        <v>947</v>
      </c>
      <c r="F481" s="37">
        <v>735</v>
      </c>
      <c r="G481" s="37">
        <v>1175</v>
      </c>
      <c r="H481" s="37">
        <v>616</v>
      </c>
      <c r="I481" s="37">
        <v>539</v>
      </c>
      <c r="J481" s="37">
        <v>435</v>
      </c>
      <c r="K481" s="37">
        <v>282</v>
      </c>
      <c r="L481" s="37">
        <v>333</v>
      </c>
      <c r="M481" s="37">
        <v>163</v>
      </c>
      <c r="N481" s="37">
        <v>229</v>
      </c>
      <c r="O481" s="37">
        <v>650</v>
      </c>
      <c r="P481" s="37">
        <v>882</v>
      </c>
      <c r="Q481" s="37">
        <v>685</v>
      </c>
      <c r="R481" s="37">
        <v>1108</v>
      </c>
      <c r="S481" s="37">
        <v>579</v>
      </c>
      <c r="T481" s="37">
        <v>503</v>
      </c>
      <c r="U481" s="37">
        <v>387</v>
      </c>
      <c r="V481" s="37">
        <v>264</v>
      </c>
      <c r="W481" s="37">
        <v>318</v>
      </c>
      <c r="X481" s="37" t="s">
        <v>420</v>
      </c>
      <c r="Y481" s="37" t="s">
        <v>420</v>
      </c>
      <c r="Z481" s="37">
        <v>61</v>
      </c>
      <c r="AA481" s="37">
        <v>65</v>
      </c>
      <c r="AB481" s="37">
        <v>50</v>
      </c>
      <c r="AC481" s="37">
        <v>67</v>
      </c>
      <c r="AD481" s="37">
        <v>37</v>
      </c>
      <c r="AE481" s="37">
        <v>36</v>
      </c>
      <c r="AF481" s="37">
        <v>48</v>
      </c>
      <c r="AG481" s="37" t="s">
        <v>420</v>
      </c>
      <c r="AH481" s="37" t="s">
        <v>420</v>
      </c>
    </row>
    <row r="482" spans="1:34" x14ac:dyDescent="0.35">
      <c r="A482" s="36">
        <v>2196</v>
      </c>
      <c r="B482" s="37" t="s">
        <v>420</v>
      </c>
      <c r="C482" s="37" t="s">
        <v>420</v>
      </c>
      <c r="D482" s="37" t="s">
        <v>420</v>
      </c>
      <c r="E482" s="37" t="s">
        <v>420</v>
      </c>
      <c r="F482" s="37" t="s">
        <v>420</v>
      </c>
      <c r="G482" s="37" t="s">
        <v>420</v>
      </c>
      <c r="H482" s="37" t="s">
        <v>420</v>
      </c>
      <c r="I482" s="37" t="s">
        <v>420</v>
      </c>
      <c r="J482" s="37" t="s">
        <v>420</v>
      </c>
      <c r="K482" s="37" t="s">
        <v>420</v>
      </c>
      <c r="L482" s="37" t="s">
        <v>420</v>
      </c>
      <c r="M482" s="37" t="s">
        <v>420</v>
      </c>
      <c r="N482" s="37" t="s">
        <v>420</v>
      </c>
      <c r="O482" s="37" t="s">
        <v>420</v>
      </c>
      <c r="P482" s="37" t="s">
        <v>420</v>
      </c>
      <c r="Q482" s="37" t="s">
        <v>420</v>
      </c>
      <c r="R482" s="37" t="s">
        <v>420</v>
      </c>
      <c r="S482" s="37" t="s">
        <v>420</v>
      </c>
      <c r="T482" s="37" t="s">
        <v>420</v>
      </c>
      <c r="U482" s="37" t="s">
        <v>420</v>
      </c>
      <c r="V482" s="37" t="s">
        <v>420</v>
      </c>
      <c r="W482" s="37" t="s">
        <v>420</v>
      </c>
      <c r="X482" s="37" t="s">
        <v>420</v>
      </c>
      <c r="Y482" s="37" t="s">
        <v>420</v>
      </c>
      <c r="Z482" s="37" t="s">
        <v>420</v>
      </c>
      <c r="AA482" s="37" t="s">
        <v>420</v>
      </c>
      <c r="AB482" s="37" t="s">
        <v>420</v>
      </c>
      <c r="AC482" s="37" t="s">
        <v>420</v>
      </c>
      <c r="AD482" s="37" t="s">
        <v>420</v>
      </c>
      <c r="AE482" s="37" t="s">
        <v>420</v>
      </c>
      <c r="AF482" s="37" t="s">
        <v>420</v>
      </c>
      <c r="AG482" s="37" t="s">
        <v>420</v>
      </c>
      <c r="AH482" s="37" t="s">
        <v>420</v>
      </c>
    </row>
    <row r="483" spans="1:34" x14ac:dyDescent="0.35">
      <c r="A483" s="36">
        <v>2199</v>
      </c>
      <c r="B483" s="37" t="s">
        <v>420</v>
      </c>
      <c r="C483" s="37" t="s">
        <v>420</v>
      </c>
      <c r="D483" s="37">
        <v>276</v>
      </c>
      <c r="E483" s="37">
        <v>271</v>
      </c>
      <c r="F483" s="37">
        <v>137</v>
      </c>
      <c r="G483" s="37">
        <v>122</v>
      </c>
      <c r="H483" s="37">
        <v>64</v>
      </c>
      <c r="I483" s="37">
        <v>51</v>
      </c>
      <c r="J483" s="37">
        <v>57</v>
      </c>
      <c r="K483" s="37">
        <v>59</v>
      </c>
      <c r="L483" s="37">
        <v>103</v>
      </c>
      <c r="M483" s="37" t="s">
        <v>420</v>
      </c>
      <c r="N483" s="37" t="s">
        <v>420</v>
      </c>
      <c r="O483" s="37">
        <v>235</v>
      </c>
      <c r="P483" s="37">
        <v>256</v>
      </c>
      <c r="Q483" s="37">
        <v>119</v>
      </c>
      <c r="R483" s="37">
        <v>108</v>
      </c>
      <c r="S483" s="37">
        <v>51</v>
      </c>
      <c r="T483" s="37">
        <v>41</v>
      </c>
      <c r="U483" s="37">
        <v>45</v>
      </c>
      <c r="V483" s="37">
        <v>41</v>
      </c>
      <c r="W483" s="37">
        <v>83</v>
      </c>
      <c r="X483" s="37" t="s">
        <v>420</v>
      </c>
      <c r="Y483" s="37" t="s">
        <v>420</v>
      </c>
      <c r="Z483" s="37">
        <v>41</v>
      </c>
      <c r="AA483" s="37" t="s">
        <v>420</v>
      </c>
      <c r="AB483" s="37" t="s">
        <v>420</v>
      </c>
      <c r="AC483" s="37" t="s">
        <v>420</v>
      </c>
      <c r="AD483" s="37" t="s">
        <v>420</v>
      </c>
      <c r="AE483" s="37" t="s">
        <v>420</v>
      </c>
      <c r="AF483" s="37" t="s">
        <v>420</v>
      </c>
      <c r="AG483" s="37" t="s">
        <v>420</v>
      </c>
      <c r="AH483" s="37" t="s">
        <v>420</v>
      </c>
    </row>
    <row r="484" spans="1:34" x14ac:dyDescent="0.35">
      <c r="A484" s="36">
        <v>2201</v>
      </c>
      <c r="B484" s="37" t="s">
        <v>420</v>
      </c>
      <c r="C484" s="37" t="s">
        <v>420</v>
      </c>
      <c r="D484" s="37" t="s">
        <v>420</v>
      </c>
      <c r="E484" s="37" t="s">
        <v>420</v>
      </c>
      <c r="F484" s="37" t="s">
        <v>420</v>
      </c>
      <c r="G484" s="37" t="s">
        <v>420</v>
      </c>
      <c r="H484" s="37" t="s">
        <v>420</v>
      </c>
      <c r="I484" s="37" t="s">
        <v>420</v>
      </c>
      <c r="J484" s="37" t="s">
        <v>420</v>
      </c>
      <c r="K484" s="37" t="s">
        <v>420</v>
      </c>
      <c r="L484" s="37" t="s">
        <v>420</v>
      </c>
      <c r="M484" s="37" t="s">
        <v>420</v>
      </c>
      <c r="N484" s="37" t="s">
        <v>420</v>
      </c>
      <c r="O484" s="37" t="s">
        <v>420</v>
      </c>
      <c r="P484" s="37" t="s">
        <v>420</v>
      </c>
      <c r="Q484" s="37" t="s">
        <v>420</v>
      </c>
      <c r="R484" s="37" t="s">
        <v>420</v>
      </c>
      <c r="S484" s="37" t="s">
        <v>420</v>
      </c>
      <c r="T484" s="37" t="s">
        <v>420</v>
      </c>
      <c r="U484" s="37" t="s">
        <v>420</v>
      </c>
      <c r="V484" s="37" t="s">
        <v>420</v>
      </c>
      <c r="W484" s="37" t="s">
        <v>420</v>
      </c>
      <c r="X484" s="37" t="s">
        <v>420</v>
      </c>
      <c r="Y484" s="37" t="s">
        <v>420</v>
      </c>
      <c r="Z484" s="37" t="s">
        <v>420</v>
      </c>
      <c r="AA484" s="37" t="s">
        <v>420</v>
      </c>
      <c r="AB484" s="37" t="s">
        <v>420</v>
      </c>
      <c r="AC484" s="37" t="s">
        <v>420</v>
      </c>
      <c r="AD484" s="37" t="s">
        <v>420</v>
      </c>
      <c r="AE484" s="37" t="s">
        <v>420</v>
      </c>
      <c r="AF484" s="37" t="s">
        <v>420</v>
      </c>
      <c r="AG484" s="37" t="s">
        <v>420</v>
      </c>
      <c r="AH484" s="37" t="s">
        <v>420</v>
      </c>
    </row>
    <row r="485" spans="1:34" x14ac:dyDescent="0.35">
      <c r="A485" s="36">
        <v>2203</v>
      </c>
      <c r="B485" s="37" t="s">
        <v>420</v>
      </c>
      <c r="C485" s="37" t="s">
        <v>420</v>
      </c>
      <c r="D485" s="37" t="s">
        <v>420</v>
      </c>
      <c r="E485" s="37" t="s">
        <v>420</v>
      </c>
      <c r="F485" s="37" t="s">
        <v>420</v>
      </c>
      <c r="G485" s="37" t="s">
        <v>420</v>
      </c>
      <c r="H485" s="37" t="s">
        <v>420</v>
      </c>
      <c r="I485" s="37" t="s">
        <v>420</v>
      </c>
      <c r="J485" s="37" t="s">
        <v>420</v>
      </c>
      <c r="K485" s="37" t="s">
        <v>420</v>
      </c>
      <c r="L485" s="37" t="s">
        <v>420</v>
      </c>
      <c r="M485" s="37" t="s">
        <v>420</v>
      </c>
      <c r="N485" s="37" t="s">
        <v>420</v>
      </c>
      <c r="O485" s="37" t="s">
        <v>420</v>
      </c>
      <c r="P485" s="37" t="s">
        <v>420</v>
      </c>
      <c r="Q485" s="37" t="s">
        <v>420</v>
      </c>
      <c r="R485" s="37" t="s">
        <v>420</v>
      </c>
      <c r="S485" s="37" t="s">
        <v>420</v>
      </c>
      <c r="T485" s="37" t="s">
        <v>420</v>
      </c>
      <c r="U485" s="37" t="s">
        <v>420</v>
      </c>
      <c r="V485" s="37" t="s">
        <v>420</v>
      </c>
      <c r="W485" s="37" t="s">
        <v>420</v>
      </c>
      <c r="X485" s="37" t="s">
        <v>420</v>
      </c>
      <c r="Y485" s="37" t="s">
        <v>420</v>
      </c>
      <c r="Z485" s="37" t="s">
        <v>420</v>
      </c>
      <c r="AA485" s="37" t="s">
        <v>420</v>
      </c>
      <c r="AB485" s="37" t="s">
        <v>420</v>
      </c>
      <c r="AC485" s="37" t="s">
        <v>420</v>
      </c>
      <c r="AD485" s="37" t="s">
        <v>420</v>
      </c>
      <c r="AE485" s="37" t="s">
        <v>420</v>
      </c>
      <c r="AF485" s="37" t="s">
        <v>420</v>
      </c>
      <c r="AG485" s="37" t="s">
        <v>420</v>
      </c>
      <c r="AH485" s="37" t="s">
        <v>420</v>
      </c>
    </row>
    <row r="486" spans="1:34" x14ac:dyDescent="0.35">
      <c r="A486" s="36">
        <v>2204</v>
      </c>
      <c r="B486" s="37" t="s">
        <v>420</v>
      </c>
      <c r="C486" s="37" t="s">
        <v>420</v>
      </c>
      <c r="D486" s="37" t="s">
        <v>420</v>
      </c>
      <c r="E486" s="37" t="s">
        <v>420</v>
      </c>
      <c r="F486" s="37" t="s">
        <v>420</v>
      </c>
      <c r="G486" s="37" t="s">
        <v>420</v>
      </c>
      <c r="H486" s="37" t="s">
        <v>420</v>
      </c>
      <c r="I486" s="37" t="s">
        <v>420</v>
      </c>
      <c r="J486" s="37" t="s">
        <v>420</v>
      </c>
      <c r="K486" s="37" t="s">
        <v>420</v>
      </c>
      <c r="L486" s="37" t="s">
        <v>420</v>
      </c>
      <c r="M486" s="37" t="s">
        <v>420</v>
      </c>
      <c r="N486" s="37" t="s">
        <v>420</v>
      </c>
      <c r="O486" s="37" t="s">
        <v>420</v>
      </c>
      <c r="P486" s="37" t="s">
        <v>420</v>
      </c>
      <c r="Q486" s="37" t="s">
        <v>420</v>
      </c>
      <c r="R486" s="37" t="s">
        <v>420</v>
      </c>
      <c r="S486" s="37" t="s">
        <v>420</v>
      </c>
      <c r="T486" s="37" t="s">
        <v>420</v>
      </c>
      <c r="U486" s="37" t="s">
        <v>420</v>
      </c>
      <c r="V486" s="37" t="s">
        <v>420</v>
      </c>
      <c r="W486" s="37" t="s">
        <v>420</v>
      </c>
      <c r="X486" s="37" t="s">
        <v>420</v>
      </c>
      <c r="Y486" s="37" t="s">
        <v>420</v>
      </c>
      <c r="Z486" s="37" t="s">
        <v>420</v>
      </c>
      <c r="AA486" s="37" t="s">
        <v>420</v>
      </c>
      <c r="AB486" s="37" t="s">
        <v>420</v>
      </c>
      <c r="AC486" s="37" t="s">
        <v>420</v>
      </c>
      <c r="AD486" s="37" t="s">
        <v>420</v>
      </c>
      <c r="AE486" s="37" t="s">
        <v>420</v>
      </c>
      <c r="AF486" s="37" t="s">
        <v>420</v>
      </c>
      <c r="AG486" s="37" t="s">
        <v>420</v>
      </c>
      <c r="AH486" s="37" t="s">
        <v>420</v>
      </c>
    </row>
    <row r="487" spans="1:34" x14ac:dyDescent="0.35">
      <c r="A487" s="36">
        <v>2205</v>
      </c>
      <c r="B487" s="37" t="s">
        <v>420</v>
      </c>
      <c r="C487" s="37" t="s">
        <v>420</v>
      </c>
      <c r="D487" s="37" t="s">
        <v>420</v>
      </c>
      <c r="E487" s="37">
        <v>31</v>
      </c>
      <c r="F487" s="37">
        <v>52</v>
      </c>
      <c r="G487" s="37">
        <v>58</v>
      </c>
      <c r="H487" s="37" t="s">
        <v>420</v>
      </c>
      <c r="I487" s="37" t="s">
        <v>420</v>
      </c>
      <c r="J487" s="37" t="s">
        <v>420</v>
      </c>
      <c r="K487" s="37" t="s">
        <v>420</v>
      </c>
      <c r="L487" s="37" t="s">
        <v>420</v>
      </c>
      <c r="M487" s="37" t="s">
        <v>420</v>
      </c>
      <c r="N487" s="37" t="s">
        <v>420</v>
      </c>
      <c r="O487" s="37" t="s">
        <v>420</v>
      </c>
      <c r="P487" s="37">
        <v>30</v>
      </c>
      <c r="Q487" s="37">
        <v>49</v>
      </c>
      <c r="R487" s="37">
        <v>53</v>
      </c>
      <c r="S487" s="37" t="s">
        <v>420</v>
      </c>
      <c r="T487" s="37" t="s">
        <v>420</v>
      </c>
      <c r="U487" s="37" t="s">
        <v>420</v>
      </c>
      <c r="V487" s="37" t="s">
        <v>420</v>
      </c>
      <c r="W487" s="37" t="s">
        <v>420</v>
      </c>
      <c r="X487" s="37" t="s">
        <v>420</v>
      </c>
      <c r="Y487" s="37" t="s">
        <v>420</v>
      </c>
      <c r="Z487" s="37" t="s">
        <v>420</v>
      </c>
      <c r="AA487" s="37" t="s">
        <v>420</v>
      </c>
      <c r="AB487" s="37" t="s">
        <v>420</v>
      </c>
      <c r="AC487" s="37" t="s">
        <v>420</v>
      </c>
      <c r="AD487" s="37" t="s">
        <v>420</v>
      </c>
      <c r="AE487" s="37" t="s">
        <v>420</v>
      </c>
      <c r="AF487" s="37" t="s">
        <v>420</v>
      </c>
      <c r="AG487" s="37" t="s">
        <v>420</v>
      </c>
      <c r="AH487" s="37" t="s">
        <v>420</v>
      </c>
    </row>
    <row r="488" spans="1:34" x14ac:dyDescent="0.35">
      <c r="A488" s="36">
        <v>2206</v>
      </c>
      <c r="B488" s="37" t="s">
        <v>420</v>
      </c>
      <c r="C488" s="37" t="s">
        <v>420</v>
      </c>
      <c r="D488" s="37" t="s">
        <v>420</v>
      </c>
      <c r="E488" s="37" t="s">
        <v>420</v>
      </c>
      <c r="F488" s="37" t="s">
        <v>420</v>
      </c>
      <c r="G488" s="37" t="s">
        <v>420</v>
      </c>
      <c r="H488" s="37" t="s">
        <v>420</v>
      </c>
      <c r="I488" s="37" t="s">
        <v>420</v>
      </c>
      <c r="J488" s="37" t="s">
        <v>420</v>
      </c>
      <c r="K488" s="37" t="s">
        <v>420</v>
      </c>
      <c r="L488" s="37" t="s">
        <v>420</v>
      </c>
      <c r="M488" s="37" t="s">
        <v>420</v>
      </c>
      <c r="N488" s="37" t="s">
        <v>420</v>
      </c>
      <c r="O488" s="37" t="s">
        <v>420</v>
      </c>
      <c r="P488" s="37" t="s">
        <v>420</v>
      </c>
      <c r="Q488" s="37" t="s">
        <v>420</v>
      </c>
      <c r="R488" s="37" t="s">
        <v>420</v>
      </c>
      <c r="S488" s="37" t="s">
        <v>420</v>
      </c>
      <c r="T488" s="37" t="s">
        <v>420</v>
      </c>
      <c r="U488" s="37" t="s">
        <v>420</v>
      </c>
      <c r="V488" s="37" t="s">
        <v>420</v>
      </c>
      <c r="W488" s="37" t="s">
        <v>420</v>
      </c>
      <c r="X488" s="37" t="s">
        <v>420</v>
      </c>
      <c r="Y488" s="37" t="s">
        <v>420</v>
      </c>
      <c r="Z488" s="37" t="s">
        <v>420</v>
      </c>
      <c r="AA488" s="37" t="s">
        <v>420</v>
      </c>
      <c r="AB488" s="37" t="s">
        <v>420</v>
      </c>
      <c r="AC488" s="37" t="s">
        <v>420</v>
      </c>
      <c r="AD488" s="37" t="s">
        <v>420</v>
      </c>
      <c r="AE488" s="37" t="s">
        <v>420</v>
      </c>
      <c r="AF488" s="37" t="s">
        <v>420</v>
      </c>
      <c r="AG488" s="37" t="s">
        <v>420</v>
      </c>
      <c r="AH488" s="37" t="s">
        <v>420</v>
      </c>
    </row>
    <row r="489" spans="1:34" x14ac:dyDescent="0.35">
      <c r="A489" s="36">
        <v>2210</v>
      </c>
      <c r="B489" s="37">
        <v>48</v>
      </c>
      <c r="C489" s="37">
        <v>76</v>
      </c>
      <c r="D489" s="37">
        <v>1281</v>
      </c>
      <c r="E489" s="37">
        <v>1383</v>
      </c>
      <c r="F489" s="37">
        <v>542</v>
      </c>
      <c r="G489" s="37">
        <v>545</v>
      </c>
      <c r="H489" s="37">
        <v>238</v>
      </c>
      <c r="I489" s="37">
        <v>190</v>
      </c>
      <c r="J489" s="37">
        <v>121</v>
      </c>
      <c r="K489" s="37">
        <v>42</v>
      </c>
      <c r="L489" s="37">
        <v>31</v>
      </c>
      <c r="M489" s="37">
        <v>30</v>
      </c>
      <c r="N489" s="37">
        <v>51</v>
      </c>
      <c r="O489" s="37">
        <v>1148</v>
      </c>
      <c r="P489" s="37">
        <v>1271</v>
      </c>
      <c r="Q489" s="37">
        <v>497</v>
      </c>
      <c r="R489" s="37">
        <v>473</v>
      </c>
      <c r="S489" s="37">
        <v>221</v>
      </c>
      <c r="T489" s="37">
        <v>165</v>
      </c>
      <c r="U489" s="37">
        <v>97</v>
      </c>
      <c r="V489" s="37">
        <v>35</v>
      </c>
      <c r="W489" s="37" t="s">
        <v>420</v>
      </c>
      <c r="X489" s="37" t="s">
        <v>420</v>
      </c>
      <c r="Y489" s="37" t="s">
        <v>420</v>
      </c>
      <c r="Z489" s="37">
        <v>133</v>
      </c>
      <c r="AA489" s="37">
        <v>112</v>
      </c>
      <c r="AB489" s="37">
        <v>45</v>
      </c>
      <c r="AC489" s="37">
        <v>72</v>
      </c>
      <c r="AD489" s="37" t="s">
        <v>420</v>
      </c>
      <c r="AE489" s="37" t="s">
        <v>420</v>
      </c>
      <c r="AF489" s="37" t="s">
        <v>420</v>
      </c>
      <c r="AG489" s="37" t="s">
        <v>420</v>
      </c>
      <c r="AH489" s="37" t="s">
        <v>420</v>
      </c>
    </row>
    <row r="490" spans="1:34" x14ac:dyDescent="0.35">
      <c r="A490" s="36">
        <v>2211</v>
      </c>
      <c r="B490" s="37" t="s">
        <v>420</v>
      </c>
      <c r="C490" s="37" t="s">
        <v>420</v>
      </c>
      <c r="D490" s="37" t="s">
        <v>420</v>
      </c>
      <c r="E490" s="37" t="s">
        <v>420</v>
      </c>
      <c r="F490" s="37" t="s">
        <v>420</v>
      </c>
      <c r="G490" s="37" t="s">
        <v>420</v>
      </c>
      <c r="H490" s="37" t="s">
        <v>420</v>
      </c>
      <c r="I490" s="37" t="s">
        <v>420</v>
      </c>
      <c r="J490" s="37" t="s">
        <v>420</v>
      </c>
      <c r="K490" s="37" t="s">
        <v>420</v>
      </c>
      <c r="L490" s="37" t="s">
        <v>420</v>
      </c>
      <c r="M490" s="37" t="s">
        <v>420</v>
      </c>
      <c r="N490" s="37" t="s">
        <v>420</v>
      </c>
      <c r="O490" s="37" t="s">
        <v>420</v>
      </c>
      <c r="P490" s="37" t="s">
        <v>420</v>
      </c>
      <c r="Q490" s="37" t="s">
        <v>420</v>
      </c>
      <c r="R490" s="37" t="s">
        <v>420</v>
      </c>
      <c r="S490" s="37" t="s">
        <v>420</v>
      </c>
      <c r="T490" s="37" t="s">
        <v>420</v>
      </c>
      <c r="U490" s="37" t="s">
        <v>420</v>
      </c>
      <c r="V490" s="37" t="s">
        <v>420</v>
      </c>
      <c r="W490" s="37" t="s">
        <v>420</v>
      </c>
      <c r="X490" s="37" t="s">
        <v>420</v>
      </c>
      <c r="Y490" s="37" t="s">
        <v>420</v>
      </c>
      <c r="Z490" s="37" t="s">
        <v>420</v>
      </c>
      <c r="AA490" s="37" t="s">
        <v>420</v>
      </c>
      <c r="AB490" s="37" t="s">
        <v>420</v>
      </c>
      <c r="AC490" s="37" t="s">
        <v>420</v>
      </c>
      <c r="AD490" s="37" t="s">
        <v>420</v>
      </c>
      <c r="AE490" s="37" t="s">
        <v>420</v>
      </c>
      <c r="AF490" s="37" t="s">
        <v>420</v>
      </c>
      <c r="AG490" s="37" t="s">
        <v>420</v>
      </c>
      <c r="AH490" s="37" t="s">
        <v>420</v>
      </c>
    </row>
    <row r="491" spans="1:34" x14ac:dyDescent="0.35">
      <c r="A491" s="36">
        <v>2212</v>
      </c>
      <c r="B491" s="37" t="s">
        <v>420</v>
      </c>
      <c r="C491" s="37" t="s">
        <v>420</v>
      </c>
      <c r="D491" s="37" t="s">
        <v>420</v>
      </c>
      <c r="E491" s="37" t="s">
        <v>420</v>
      </c>
      <c r="F491" s="37" t="s">
        <v>420</v>
      </c>
      <c r="G491" s="37" t="s">
        <v>420</v>
      </c>
      <c r="H491" s="37" t="s">
        <v>420</v>
      </c>
      <c r="I491" s="37" t="s">
        <v>420</v>
      </c>
      <c r="J491" s="37" t="s">
        <v>420</v>
      </c>
      <c r="K491" s="37" t="s">
        <v>420</v>
      </c>
      <c r="L491" s="37" t="s">
        <v>420</v>
      </c>
      <c r="M491" s="37" t="s">
        <v>420</v>
      </c>
      <c r="N491" s="37" t="s">
        <v>420</v>
      </c>
      <c r="O491" s="37" t="s">
        <v>420</v>
      </c>
      <c r="P491" s="37" t="s">
        <v>420</v>
      </c>
      <c r="Q491" s="37" t="s">
        <v>420</v>
      </c>
      <c r="R491" s="37" t="s">
        <v>420</v>
      </c>
      <c r="S491" s="37" t="s">
        <v>420</v>
      </c>
      <c r="T491" s="37" t="s">
        <v>420</v>
      </c>
      <c r="U491" s="37" t="s">
        <v>420</v>
      </c>
      <c r="V491" s="37" t="s">
        <v>420</v>
      </c>
      <c r="W491" s="37" t="s">
        <v>420</v>
      </c>
      <c r="X491" s="37" t="s">
        <v>420</v>
      </c>
      <c r="Y491" s="37" t="s">
        <v>420</v>
      </c>
      <c r="Z491" s="37" t="s">
        <v>420</v>
      </c>
      <c r="AA491" s="37" t="s">
        <v>420</v>
      </c>
      <c r="AB491" s="37" t="s">
        <v>420</v>
      </c>
      <c r="AC491" s="37" t="s">
        <v>420</v>
      </c>
      <c r="AD491" s="37" t="s">
        <v>420</v>
      </c>
      <c r="AE491" s="37" t="s">
        <v>420</v>
      </c>
      <c r="AF491" s="37" t="s">
        <v>420</v>
      </c>
      <c r="AG491" s="37" t="s">
        <v>420</v>
      </c>
      <c r="AH491" s="37" t="s">
        <v>420</v>
      </c>
    </row>
    <row r="492" spans="1:34" x14ac:dyDescent="0.35">
      <c r="A492" s="36">
        <v>2215</v>
      </c>
      <c r="B492" s="37">
        <v>83</v>
      </c>
      <c r="C492" s="37">
        <v>1746</v>
      </c>
      <c r="D492" s="37">
        <v>8533</v>
      </c>
      <c r="E492" s="37">
        <v>3006</v>
      </c>
      <c r="F492" s="37">
        <v>851</v>
      </c>
      <c r="G492" s="37">
        <v>727</v>
      </c>
      <c r="H492" s="37">
        <v>303</v>
      </c>
      <c r="I492" s="37">
        <v>271</v>
      </c>
      <c r="J492" s="37">
        <v>209</v>
      </c>
      <c r="K492" s="37">
        <v>177</v>
      </c>
      <c r="L492" s="37">
        <v>272</v>
      </c>
      <c r="M492" s="37">
        <v>63</v>
      </c>
      <c r="N492" s="37">
        <v>1186</v>
      </c>
      <c r="O492" s="37">
        <v>7351</v>
      </c>
      <c r="P492" s="37">
        <v>2806</v>
      </c>
      <c r="Q492" s="37">
        <v>763</v>
      </c>
      <c r="R492" s="37">
        <v>627</v>
      </c>
      <c r="S492" s="37">
        <v>285</v>
      </c>
      <c r="T492" s="37">
        <v>246</v>
      </c>
      <c r="U492" s="37">
        <v>184</v>
      </c>
      <c r="V492" s="37">
        <v>149</v>
      </c>
      <c r="W492" s="37">
        <v>227</v>
      </c>
      <c r="X492" s="37" t="s">
        <v>420</v>
      </c>
      <c r="Y492" s="37">
        <v>560</v>
      </c>
      <c r="Z492" s="37">
        <v>1182</v>
      </c>
      <c r="AA492" s="37">
        <v>200</v>
      </c>
      <c r="AB492" s="37">
        <v>88</v>
      </c>
      <c r="AC492" s="37">
        <v>100</v>
      </c>
      <c r="AD492" s="37" t="s">
        <v>420</v>
      </c>
      <c r="AE492" s="37" t="s">
        <v>420</v>
      </c>
      <c r="AF492" s="37" t="s">
        <v>420</v>
      </c>
      <c r="AG492" s="37" t="s">
        <v>420</v>
      </c>
      <c r="AH492" s="37">
        <v>45</v>
      </c>
    </row>
    <row r="493" spans="1:34" x14ac:dyDescent="0.35">
      <c r="A493" s="36">
        <v>2216</v>
      </c>
      <c r="B493" s="37" t="s">
        <v>420</v>
      </c>
      <c r="C493" s="37" t="s">
        <v>420</v>
      </c>
      <c r="D493" s="37" t="s">
        <v>420</v>
      </c>
      <c r="E493" s="37" t="s">
        <v>420</v>
      </c>
      <c r="F493" s="37" t="s">
        <v>420</v>
      </c>
      <c r="G493" s="37" t="s">
        <v>420</v>
      </c>
      <c r="H493" s="37" t="s">
        <v>420</v>
      </c>
      <c r="I493" s="37" t="s">
        <v>420</v>
      </c>
      <c r="J493" s="37" t="s">
        <v>420</v>
      </c>
      <c r="K493" s="37" t="s">
        <v>420</v>
      </c>
      <c r="L493" s="37" t="s">
        <v>420</v>
      </c>
      <c r="M493" s="37" t="s">
        <v>420</v>
      </c>
      <c r="N493" s="37" t="s">
        <v>420</v>
      </c>
      <c r="O493" s="37" t="s">
        <v>420</v>
      </c>
      <c r="P493" s="37" t="s">
        <v>420</v>
      </c>
      <c r="Q493" s="37" t="s">
        <v>420</v>
      </c>
      <c r="R493" s="37" t="s">
        <v>420</v>
      </c>
      <c r="S493" s="37" t="s">
        <v>420</v>
      </c>
      <c r="T493" s="37" t="s">
        <v>420</v>
      </c>
      <c r="U493" s="37" t="s">
        <v>420</v>
      </c>
      <c r="V493" s="37" t="s">
        <v>420</v>
      </c>
      <c r="W493" s="37" t="s">
        <v>420</v>
      </c>
      <c r="X493" s="37" t="s">
        <v>420</v>
      </c>
      <c r="Y493" s="37" t="s">
        <v>420</v>
      </c>
      <c r="Z493" s="37" t="s">
        <v>420</v>
      </c>
      <c r="AA493" s="37" t="s">
        <v>420</v>
      </c>
      <c r="AB493" s="37" t="s">
        <v>420</v>
      </c>
      <c r="AC493" s="37" t="s">
        <v>420</v>
      </c>
      <c r="AD493" s="37" t="s">
        <v>420</v>
      </c>
      <c r="AE493" s="37" t="s">
        <v>420</v>
      </c>
      <c r="AF493" s="37" t="s">
        <v>420</v>
      </c>
      <c r="AG493" s="37" t="s">
        <v>420</v>
      </c>
      <c r="AH493" s="37" t="s">
        <v>420</v>
      </c>
    </row>
    <row r="494" spans="1:34" x14ac:dyDescent="0.35">
      <c r="A494" s="36">
        <v>2217</v>
      </c>
      <c r="B494" s="37" t="s">
        <v>420</v>
      </c>
      <c r="C494" s="37" t="s">
        <v>420</v>
      </c>
      <c r="D494" s="37" t="s">
        <v>420</v>
      </c>
      <c r="E494" s="37" t="s">
        <v>420</v>
      </c>
      <c r="F494" s="37" t="s">
        <v>420</v>
      </c>
      <c r="G494" s="37" t="s">
        <v>420</v>
      </c>
      <c r="H494" s="37" t="s">
        <v>420</v>
      </c>
      <c r="I494" s="37" t="s">
        <v>420</v>
      </c>
      <c r="J494" s="37" t="s">
        <v>420</v>
      </c>
      <c r="K494" s="37" t="s">
        <v>420</v>
      </c>
      <c r="L494" s="37" t="s">
        <v>420</v>
      </c>
      <c r="M494" s="37" t="s">
        <v>420</v>
      </c>
      <c r="N494" s="37" t="s">
        <v>420</v>
      </c>
      <c r="O494" s="37" t="s">
        <v>420</v>
      </c>
      <c r="P494" s="37" t="s">
        <v>420</v>
      </c>
      <c r="Q494" s="37" t="s">
        <v>420</v>
      </c>
      <c r="R494" s="37" t="s">
        <v>420</v>
      </c>
      <c r="S494" s="37" t="s">
        <v>420</v>
      </c>
      <c r="T494" s="37" t="s">
        <v>420</v>
      </c>
      <c r="U494" s="37" t="s">
        <v>420</v>
      </c>
      <c r="V494" s="37" t="s">
        <v>420</v>
      </c>
      <c r="W494" s="37" t="s">
        <v>420</v>
      </c>
      <c r="X494" s="37" t="s">
        <v>420</v>
      </c>
      <c r="Y494" s="37" t="s">
        <v>420</v>
      </c>
      <c r="Z494" s="37" t="s">
        <v>420</v>
      </c>
      <c r="AA494" s="37" t="s">
        <v>420</v>
      </c>
      <c r="AB494" s="37" t="s">
        <v>420</v>
      </c>
      <c r="AC494" s="37" t="s">
        <v>420</v>
      </c>
      <c r="AD494" s="37" t="s">
        <v>420</v>
      </c>
      <c r="AE494" s="37" t="s">
        <v>420</v>
      </c>
      <c r="AF494" s="37" t="s">
        <v>420</v>
      </c>
      <c r="AG494" s="37" t="s">
        <v>420</v>
      </c>
      <c r="AH494" s="37" t="s">
        <v>420</v>
      </c>
    </row>
    <row r="495" spans="1:34" x14ac:dyDescent="0.35">
      <c r="A495" s="36">
        <v>2222</v>
      </c>
      <c r="B495" s="37" t="s">
        <v>420</v>
      </c>
      <c r="C495" s="37" t="s">
        <v>420</v>
      </c>
      <c r="D495" s="37" t="s">
        <v>420</v>
      </c>
      <c r="E495" s="37" t="s">
        <v>420</v>
      </c>
      <c r="F495" s="37" t="s">
        <v>420</v>
      </c>
      <c r="G495" s="37" t="s">
        <v>420</v>
      </c>
      <c r="H495" s="37" t="s">
        <v>420</v>
      </c>
      <c r="I495" s="37" t="s">
        <v>420</v>
      </c>
      <c r="J495" s="37" t="s">
        <v>420</v>
      </c>
      <c r="K495" s="37" t="s">
        <v>420</v>
      </c>
      <c r="L495" s="37" t="s">
        <v>420</v>
      </c>
      <c r="M495" s="37" t="s">
        <v>420</v>
      </c>
      <c r="N495" s="37" t="s">
        <v>420</v>
      </c>
      <c r="O495" s="37" t="s">
        <v>420</v>
      </c>
      <c r="P495" s="37" t="s">
        <v>420</v>
      </c>
      <c r="Q495" s="37" t="s">
        <v>420</v>
      </c>
      <c r="R495" s="37" t="s">
        <v>420</v>
      </c>
      <c r="S495" s="37" t="s">
        <v>420</v>
      </c>
      <c r="T495" s="37" t="s">
        <v>420</v>
      </c>
      <c r="U495" s="37" t="s">
        <v>420</v>
      </c>
      <c r="V495" s="37" t="s">
        <v>420</v>
      </c>
      <c r="W495" s="37" t="s">
        <v>420</v>
      </c>
      <c r="X495" s="37" t="s">
        <v>420</v>
      </c>
      <c r="Y495" s="37" t="s">
        <v>420</v>
      </c>
      <c r="Z495" s="37" t="s">
        <v>420</v>
      </c>
      <c r="AA495" s="37" t="s">
        <v>420</v>
      </c>
      <c r="AB495" s="37" t="s">
        <v>420</v>
      </c>
      <c r="AC495" s="37" t="s">
        <v>420</v>
      </c>
      <c r="AD495" s="37" t="s">
        <v>420</v>
      </c>
      <c r="AE495" s="37" t="s">
        <v>420</v>
      </c>
      <c r="AF495" s="37" t="s">
        <v>420</v>
      </c>
      <c r="AG495" s="37" t="s">
        <v>420</v>
      </c>
      <c r="AH495" s="37" t="s">
        <v>420</v>
      </c>
    </row>
    <row r="496" spans="1:34" x14ac:dyDescent="0.35">
      <c r="A496" s="36">
        <v>2228</v>
      </c>
      <c r="B496" s="37" t="s">
        <v>420</v>
      </c>
      <c r="C496" s="37" t="s">
        <v>420</v>
      </c>
      <c r="D496" s="37" t="s">
        <v>420</v>
      </c>
      <c r="E496" s="37" t="s">
        <v>420</v>
      </c>
      <c r="F496" s="37" t="s">
        <v>420</v>
      </c>
      <c r="G496" s="37" t="s">
        <v>420</v>
      </c>
      <c r="H496" s="37" t="s">
        <v>420</v>
      </c>
      <c r="I496" s="37" t="s">
        <v>420</v>
      </c>
      <c r="J496" s="37" t="s">
        <v>420</v>
      </c>
      <c r="K496" s="37" t="s">
        <v>420</v>
      </c>
      <c r="L496" s="37" t="s">
        <v>420</v>
      </c>
      <c r="M496" s="37" t="s">
        <v>420</v>
      </c>
      <c r="N496" s="37" t="s">
        <v>420</v>
      </c>
      <c r="O496" s="37" t="s">
        <v>420</v>
      </c>
      <c r="P496" s="37" t="s">
        <v>420</v>
      </c>
      <c r="Q496" s="37" t="s">
        <v>420</v>
      </c>
      <c r="R496" s="37" t="s">
        <v>420</v>
      </c>
      <c r="S496" s="37" t="s">
        <v>420</v>
      </c>
      <c r="T496" s="37" t="s">
        <v>420</v>
      </c>
      <c r="U496" s="37" t="s">
        <v>420</v>
      </c>
      <c r="V496" s="37" t="s">
        <v>420</v>
      </c>
      <c r="W496" s="37" t="s">
        <v>420</v>
      </c>
      <c r="X496" s="37" t="s">
        <v>420</v>
      </c>
      <c r="Y496" s="37" t="s">
        <v>420</v>
      </c>
      <c r="Z496" s="37" t="s">
        <v>420</v>
      </c>
      <c r="AA496" s="37" t="s">
        <v>420</v>
      </c>
      <c r="AB496" s="37" t="s">
        <v>420</v>
      </c>
      <c r="AC496" s="37" t="s">
        <v>420</v>
      </c>
      <c r="AD496" s="37" t="s">
        <v>420</v>
      </c>
      <c r="AE496" s="37" t="s">
        <v>420</v>
      </c>
      <c r="AF496" s="37" t="s">
        <v>420</v>
      </c>
      <c r="AG496" s="37" t="s">
        <v>420</v>
      </c>
      <c r="AH496" s="37" t="s">
        <v>420</v>
      </c>
    </row>
    <row r="497" spans="1:34" x14ac:dyDescent="0.35">
      <c r="A497" s="36">
        <v>2238</v>
      </c>
      <c r="B497" s="37" t="s">
        <v>420</v>
      </c>
      <c r="C497" s="37" t="s">
        <v>420</v>
      </c>
      <c r="D497" s="37" t="s">
        <v>420</v>
      </c>
      <c r="E497" s="37" t="s">
        <v>420</v>
      </c>
      <c r="F497" s="37" t="s">
        <v>420</v>
      </c>
      <c r="G497" s="37">
        <v>41</v>
      </c>
      <c r="H497" s="37" t="s">
        <v>420</v>
      </c>
      <c r="I497" s="37" t="s">
        <v>420</v>
      </c>
      <c r="J497" s="37" t="s">
        <v>420</v>
      </c>
      <c r="K497" s="37" t="s">
        <v>420</v>
      </c>
      <c r="L497" s="37" t="s">
        <v>420</v>
      </c>
      <c r="M497" s="37" t="s">
        <v>420</v>
      </c>
      <c r="N497" s="37" t="s">
        <v>420</v>
      </c>
      <c r="O497" s="37" t="s">
        <v>420</v>
      </c>
      <c r="P497" s="37" t="s">
        <v>420</v>
      </c>
      <c r="Q497" s="37" t="s">
        <v>420</v>
      </c>
      <c r="R497" s="37">
        <v>38</v>
      </c>
      <c r="S497" s="37" t="s">
        <v>420</v>
      </c>
      <c r="T497" s="37" t="s">
        <v>420</v>
      </c>
      <c r="U497" s="37" t="s">
        <v>420</v>
      </c>
      <c r="V497" s="37" t="s">
        <v>420</v>
      </c>
      <c r="W497" s="37" t="s">
        <v>420</v>
      </c>
      <c r="X497" s="37" t="s">
        <v>420</v>
      </c>
      <c r="Y497" s="37" t="s">
        <v>420</v>
      </c>
      <c r="Z497" s="37" t="s">
        <v>420</v>
      </c>
      <c r="AA497" s="37" t="s">
        <v>420</v>
      </c>
      <c r="AB497" s="37" t="s">
        <v>420</v>
      </c>
      <c r="AC497" s="37" t="s">
        <v>420</v>
      </c>
      <c r="AD497" s="37" t="s">
        <v>420</v>
      </c>
      <c r="AE497" s="37" t="s">
        <v>420</v>
      </c>
      <c r="AF497" s="37" t="s">
        <v>420</v>
      </c>
      <c r="AG497" s="37" t="s">
        <v>420</v>
      </c>
      <c r="AH497" s="37" t="s">
        <v>420</v>
      </c>
    </row>
    <row r="498" spans="1:34" x14ac:dyDescent="0.35">
      <c r="A498" s="36">
        <v>2239</v>
      </c>
      <c r="B498" s="37" t="s">
        <v>420</v>
      </c>
      <c r="C498" s="37" t="s">
        <v>420</v>
      </c>
      <c r="D498" s="37" t="s">
        <v>420</v>
      </c>
      <c r="E498" s="37" t="s">
        <v>420</v>
      </c>
      <c r="F498" s="37" t="s">
        <v>420</v>
      </c>
      <c r="G498" s="37" t="s">
        <v>420</v>
      </c>
      <c r="H498" s="37" t="s">
        <v>420</v>
      </c>
      <c r="I498" s="37" t="s">
        <v>420</v>
      </c>
      <c r="J498" s="37" t="s">
        <v>420</v>
      </c>
      <c r="K498" s="37" t="s">
        <v>420</v>
      </c>
      <c r="L498" s="37" t="s">
        <v>420</v>
      </c>
      <c r="M498" s="37" t="s">
        <v>420</v>
      </c>
      <c r="N498" s="37" t="s">
        <v>420</v>
      </c>
      <c r="O498" s="37" t="s">
        <v>420</v>
      </c>
      <c r="P498" s="37" t="s">
        <v>420</v>
      </c>
      <c r="Q498" s="37" t="s">
        <v>420</v>
      </c>
      <c r="R498" s="37" t="s">
        <v>420</v>
      </c>
      <c r="S498" s="37" t="s">
        <v>420</v>
      </c>
      <c r="T498" s="37" t="s">
        <v>420</v>
      </c>
      <c r="U498" s="37" t="s">
        <v>420</v>
      </c>
      <c r="V498" s="37" t="s">
        <v>420</v>
      </c>
      <c r="W498" s="37" t="s">
        <v>420</v>
      </c>
      <c r="X498" s="37" t="s">
        <v>420</v>
      </c>
      <c r="Y498" s="37" t="s">
        <v>420</v>
      </c>
      <c r="Z498" s="37" t="s">
        <v>420</v>
      </c>
      <c r="AA498" s="37" t="s">
        <v>420</v>
      </c>
      <c r="AB498" s="37" t="s">
        <v>420</v>
      </c>
      <c r="AC498" s="37" t="s">
        <v>420</v>
      </c>
      <c r="AD498" s="37" t="s">
        <v>420</v>
      </c>
      <c r="AE498" s="37" t="s">
        <v>420</v>
      </c>
      <c r="AF498" s="37" t="s">
        <v>420</v>
      </c>
      <c r="AG498" s="37" t="s">
        <v>420</v>
      </c>
      <c r="AH498" s="37" t="s">
        <v>420</v>
      </c>
    </row>
    <row r="499" spans="1:34" x14ac:dyDescent="0.35">
      <c r="A499" s="36">
        <v>2241</v>
      </c>
      <c r="B499" s="37" t="s">
        <v>420</v>
      </c>
      <c r="C499" s="37" t="s">
        <v>420</v>
      </c>
      <c r="D499" s="37" t="s">
        <v>420</v>
      </c>
      <c r="E499" s="37" t="s">
        <v>420</v>
      </c>
      <c r="F499" s="37" t="s">
        <v>420</v>
      </c>
      <c r="G499" s="37" t="s">
        <v>420</v>
      </c>
      <c r="H499" s="37" t="s">
        <v>420</v>
      </c>
      <c r="I499" s="37" t="s">
        <v>420</v>
      </c>
      <c r="J499" s="37" t="s">
        <v>420</v>
      </c>
      <c r="K499" s="37" t="s">
        <v>420</v>
      </c>
      <c r="L499" s="37" t="s">
        <v>420</v>
      </c>
      <c r="M499" s="37" t="s">
        <v>420</v>
      </c>
      <c r="N499" s="37" t="s">
        <v>420</v>
      </c>
      <c r="O499" s="37" t="s">
        <v>420</v>
      </c>
      <c r="P499" s="37" t="s">
        <v>420</v>
      </c>
      <c r="Q499" s="37" t="s">
        <v>420</v>
      </c>
      <c r="R499" s="37" t="s">
        <v>420</v>
      </c>
      <c r="S499" s="37" t="s">
        <v>420</v>
      </c>
      <c r="T499" s="37" t="s">
        <v>420</v>
      </c>
      <c r="U499" s="37" t="s">
        <v>420</v>
      </c>
      <c r="V499" s="37" t="s">
        <v>420</v>
      </c>
      <c r="W499" s="37" t="s">
        <v>420</v>
      </c>
      <c r="X499" s="37" t="s">
        <v>420</v>
      </c>
      <c r="Y499" s="37" t="s">
        <v>420</v>
      </c>
      <c r="Z499" s="37" t="s">
        <v>420</v>
      </c>
      <c r="AA499" s="37" t="s">
        <v>420</v>
      </c>
      <c r="AB499" s="37" t="s">
        <v>420</v>
      </c>
      <c r="AC499" s="37" t="s">
        <v>420</v>
      </c>
      <c r="AD499" s="37" t="s">
        <v>420</v>
      </c>
      <c r="AE499" s="37" t="s">
        <v>420</v>
      </c>
      <c r="AF499" s="37" t="s">
        <v>420</v>
      </c>
      <c r="AG499" s="37" t="s">
        <v>420</v>
      </c>
      <c r="AH499" s="37" t="s">
        <v>420</v>
      </c>
    </row>
    <row r="500" spans="1:34" x14ac:dyDescent="0.35">
      <c r="A500" s="36">
        <v>2269</v>
      </c>
      <c r="B500" s="37" t="s">
        <v>420</v>
      </c>
      <c r="C500" s="37" t="s">
        <v>420</v>
      </c>
      <c r="D500" s="37" t="s">
        <v>420</v>
      </c>
      <c r="E500" s="37" t="s">
        <v>420</v>
      </c>
      <c r="F500" s="37" t="s">
        <v>420</v>
      </c>
      <c r="G500" s="37">
        <v>32</v>
      </c>
      <c r="H500" s="37" t="s">
        <v>420</v>
      </c>
      <c r="I500" s="37" t="s">
        <v>420</v>
      </c>
      <c r="J500" s="37" t="s">
        <v>420</v>
      </c>
      <c r="K500" s="37" t="s">
        <v>420</v>
      </c>
      <c r="L500" s="37" t="s">
        <v>420</v>
      </c>
      <c r="M500" s="37" t="s">
        <v>420</v>
      </c>
      <c r="N500" s="37" t="s">
        <v>420</v>
      </c>
      <c r="O500" s="37" t="s">
        <v>420</v>
      </c>
      <c r="P500" s="37" t="s">
        <v>420</v>
      </c>
      <c r="Q500" s="37" t="s">
        <v>420</v>
      </c>
      <c r="R500" s="37">
        <v>32</v>
      </c>
      <c r="S500" s="37" t="s">
        <v>420</v>
      </c>
      <c r="T500" s="37" t="s">
        <v>420</v>
      </c>
      <c r="U500" s="37" t="s">
        <v>420</v>
      </c>
      <c r="V500" s="37" t="s">
        <v>420</v>
      </c>
      <c r="W500" s="37" t="s">
        <v>420</v>
      </c>
      <c r="X500" s="37" t="s">
        <v>420</v>
      </c>
      <c r="Y500" s="37" t="s">
        <v>420</v>
      </c>
      <c r="Z500" s="37" t="s">
        <v>420</v>
      </c>
      <c r="AA500" s="37" t="s">
        <v>420</v>
      </c>
      <c r="AB500" s="37" t="s">
        <v>420</v>
      </c>
      <c r="AC500" s="37" t="s">
        <v>420</v>
      </c>
      <c r="AD500" s="37" t="s">
        <v>420</v>
      </c>
      <c r="AE500" s="37" t="s">
        <v>420</v>
      </c>
      <c r="AF500" s="37" t="s">
        <v>420</v>
      </c>
      <c r="AG500" s="37" t="s">
        <v>420</v>
      </c>
      <c r="AH500" s="37" t="s">
        <v>420</v>
      </c>
    </row>
    <row r="501" spans="1:34" x14ac:dyDescent="0.35">
      <c r="A501" s="36">
        <v>2283</v>
      </c>
      <c r="B501" s="37" t="s">
        <v>420</v>
      </c>
      <c r="C501" s="37" t="s">
        <v>420</v>
      </c>
      <c r="D501" s="37" t="s">
        <v>420</v>
      </c>
      <c r="E501" s="37" t="s">
        <v>420</v>
      </c>
      <c r="F501" s="37" t="s">
        <v>420</v>
      </c>
      <c r="G501" s="37" t="s">
        <v>420</v>
      </c>
      <c r="H501" s="37" t="s">
        <v>420</v>
      </c>
      <c r="I501" s="37" t="s">
        <v>420</v>
      </c>
      <c r="J501" s="37" t="s">
        <v>420</v>
      </c>
      <c r="K501" s="37" t="s">
        <v>420</v>
      </c>
      <c r="L501" s="37" t="s">
        <v>420</v>
      </c>
      <c r="M501" s="37" t="s">
        <v>420</v>
      </c>
      <c r="N501" s="37" t="s">
        <v>420</v>
      </c>
      <c r="O501" s="37" t="s">
        <v>420</v>
      </c>
      <c r="P501" s="37" t="s">
        <v>420</v>
      </c>
      <c r="Q501" s="37" t="s">
        <v>420</v>
      </c>
      <c r="R501" s="37" t="s">
        <v>420</v>
      </c>
      <c r="S501" s="37" t="s">
        <v>420</v>
      </c>
      <c r="T501" s="37" t="s">
        <v>420</v>
      </c>
      <c r="U501" s="37" t="s">
        <v>420</v>
      </c>
      <c r="V501" s="37" t="s">
        <v>420</v>
      </c>
      <c r="W501" s="37" t="s">
        <v>420</v>
      </c>
      <c r="X501" s="37" t="s">
        <v>420</v>
      </c>
      <c r="Y501" s="37" t="s">
        <v>420</v>
      </c>
      <c r="Z501" s="37" t="s">
        <v>420</v>
      </c>
      <c r="AA501" s="37" t="s">
        <v>420</v>
      </c>
      <c r="AB501" s="37" t="s">
        <v>420</v>
      </c>
      <c r="AC501" s="37" t="s">
        <v>420</v>
      </c>
      <c r="AD501" s="37" t="s">
        <v>420</v>
      </c>
      <c r="AE501" s="37" t="s">
        <v>420</v>
      </c>
      <c r="AF501" s="37" t="s">
        <v>420</v>
      </c>
      <c r="AG501" s="37" t="s">
        <v>420</v>
      </c>
      <c r="AH501" s="37" t="s">
        <v>420</v>
      </c>
    </row>
    <row r="502" spans="1:34" x14ac:dyDescent="0.35">
      <c r="A502" s="36">
        <v>2284</v>
      </c>
      <c r="B502" s="37" t="s">
        <v>420</v>
      </c>
      <c r="C502" s="37" t="s">
        <v>420</v>
      </c>
      <c r="D502" s="37" t="s">
        <v>420</v>
      </c>
      <c r="E502" s="37" t="s">
        <v>420</v>
      </c>
      <c r="F502" s="37" t="s">
        <v>420</v>
      </c>
      <c r="G502" s="37" t="s">
        <v>420</v>
      </c>
      <c r="H502" s="37" t="s">
        <v>420</v>
      </c>
      <c r="I502" s="37" t="s">
        <v>420</v>
      </c>
      <c r="J502" s="37" t="s">
        <v>420</v>
      </c>
      <c r="K502" s="37" t="s">
        <v>420</v>
      </c>
      <c r="L502" s="37" t="s">
        <v>420</v>
      </c>
      <c r="M502" s="37" t="s">
        <v>420</v>
      </c>
      <c r="N502" s="37" t="s">
        <v>420</v>
      </c>
      <c r="O502" s="37" t="s">
        <v>420</v>
      </c>
      <c r="P502" s="37" t="s">
        <v>420</v>
      </c>
      <c r="Q502" s="37" t="s">
        <v>420</v>
      </c>
      <c r="R502" s="37" t="s">
        <v>420</v>
      </c>
      <c r="S502" s="37" t="s">
        <v>420</v>
      </c>
      <c r="T502" s="37" t="s">
        <v>420</v>
      </c>
      <c r="U502" s="37" t="s">
        <v>420</v>
      </c>
      <c r="V502" s="37" t="s">
        <v>420</v>
      </c>
      <c r="W502" s="37" t="s">
        <v>420</v>
      </c>
      <c r="X502" s="37" t="s">
        <v>420</v>
      </c>
      <c r="Y502" s="37" t="s">
        <v>420</v>
      </c>
      <c r="Z502" s="37" t="s">
        <v>420</v>
      </c>
      <c r="AA502" s="37" t="s">
        <v>420</v>
      </c>
      <c r="AB502" s="37" t="s">
        <v>420</v>
      </c>
      <c r="AC502" s="37" t="s">
        <v>420</v>
      </c>
      <c r="AD502" s="37" t="s">
        <v>420</v>
      </c>
      <c r="AE502" s="37" t="s">
        <v>420</v>
      </c>
      <c r="AF502" s="37" t="s">
        <v>420</v>
      </c>
      <c r="AG502" s="37" t="s">
        <v>420</v>
      </c>
      <c r="AH502" s="37" t="s">
        <v>420</v>
      </c>
    </row>
    <row r="503" spans="1:34" x14ac:dyDescent="0.35">
      <c r="A503" s="36">
        <v>2301</v>
      </c>
      <c r="B503" s="37">
        <v>2011</v>
      </c>
      <c r="C503" s="37">
        <v>2272</v>
      </c>
      <c r="D503" s="37">
        <v>5104</v>
      </c>
      <c r="E503" s="37">
        <v>5999</v>
      </c>
      <c r="F503" s="37">
        <v>6657</v>
      </c>
      <c r="G503" s="37">
        <v>7546</v>
      </c>
      <c r="H503" s="37">
        <v>3688</v>
      </c>
      <c r="I503" s="37">
        <v>2943</v>
      </c>
      <c r="J503" s="37">
        <v>2188</v>
      </c>
      <c r="K503" s="37">
        <v>1460</v>
      </c>
      <c r="L503" s="37">
        <v>1991</v>
      </c>
      <c r="M503" s="37">
        <v>1281</v>
      </c>
      <c r="N503" s="37">
        <v>1683</v>
      </c>
      <c r="O503" s="37">
        <v>4022</v>
      </c>
      <c r="P503" s="37">
        <v>4681</v>
      </c>
      <c r="Q503" s="37">
        <v>5435</v>
      </c>
      <c r="R503" s="37">
        <v>6271</v>
      </c>
      <c r="S503" s="37">
        <v>3130</v>
      </c>
      <c r="T503" s="37">
        <v>2503</v>
      </c>
      <c r="U503" s="37">
        <v>1921</v>
      </c>
      <c r="V503" s="37">
        <v>1252</v>
      </c>
      <c r="W503" s="37">
        <v>1627</v>
      </c>
      <c r="X503" s="37">
        <v>730</v>
      </c>
      <c r="Y503" s="37">
        <v>589</v>
      </c>
      <c r="Z503" s="37">
        <v>1082</v>
      </c>
      <c r="AA503" s="37">
        <v>1318</v>
      </c>
      <c r="AB503" s="37">
        <v>1222</v>
      </c>
      <c r="AC503" s="37">
        <v>1275</v>
      </c>
      <c r="AD503" s="37">
        <v>558</v>
      </c>
      <c r="AE503" s="37">
        <v>440</v>
      </c>
      <c r="AF503" s="37">
        <v>267</v>
      </c>
      <c r="AG503" s="37">
        <v>208</v>
      </c>
      <c r="AH503" s="37">
        <v>364</v>
      </c>
    </row>
    <row r="504" spans="1:34" x14ac:dyDescent="0.35">
      <c r="A504" s="36">
        <v>2302</v>
      </c>
      <c r="B504" s="37">
        <v>1024</v>
      </c>
      <c r="C504" s="37">
        <v>1132</v>
      </c>
      <c r="D504" s="37">
        <v>2575</v>
      </c>
      <c r="E504" s="37">
        <v>3137</v>
      </c>
      <c r="F504" s="37">
        <v>3295</v>
      </c>
      <c r="G504" s="37">
        <v>3879</v>
      </c>
      <c r="H504" s="37">
        <v>1872</v>
      </c>
      <c r="I504" s="37">
        <v>1433</v>
      </c>
      <c r="J504" s="37">
        <v>1029</v>
      </c>
      <c r="K504" s="37">
        <v>761</v>
      </c>
      <c r="L504" s="37">
        <v>849</v>
      </c>
      <c r="M504" s="37">
        <v>781</v>
      </c>
      <c r="N504" s="37">
        <v>909</v>
      </c>
      <c r="O504" s="37">
        <v>2123</v>
      </c>
      <c r="P504" s="37">
        <v>2605</v>
      </c>
      <c r="Q504" s="37">
        <v>2805</v>
      </c>
      <c r="R504" s="37">
        <v>3324</v>
      </c>
      <c r="S504" s="37">
        <v>1666</v>
      </c>
      <c r="T504" s="37">
        <v>1277</v>
      </c>
      <c r="U504" s="37">
        <v>929</v>
      </c>
      <c r="V504" s="37">
        <v>678</v>
      </c>
      <c r="W504" s="37">
        <v>749</v>
      </c>
      <c r="X504" s="37">
        <v>243</v>
      </c>
      <c r="Y504" s="37">
        <v>223</v>
      </c>
      <c r="Z504" s="37">
        <v>452</v>
      </c>
      <c r="AA504" s="37">
        <v>532</v>
      </c>
      <c r="AB504" s="37">
        <v>490</v>
      </c>
      <c r="AC504" s="37">
        <v>555</v>
      </c>
      <c r="AD504" s="37">
        <v>206</v>
      </c>
      <c r="AE504" s="37">
        <v>156</v>
      </c>
      <c r="AF504" s="37">
        <v>100</v>
      </c>
      <c r="AG504" s="37">
        <v>83</v>
      </c>
      <c r="AH504" s="37">
        <v>100</v>
      </c>
    </row>
    <row r="505" spans="1:34" x14ac:dyDescent="0.35">
      <c r="A505" s="36">
        <v>2303</v>
      </c>
      <c r="B505" s="37" t="s">
        <v>420</v>
      </c>
      <c r="C505" s="37" t="s">
        <v>420</v>
      </c>
      <c r="D505" s="37" t="s">
        <v>420</v>
      </c>
      <c r="E505" s="37">
        <v>36</v>
      </c>
      <c r="F505" s="37">
        <v>56</v>
      </c>
      <c r="G505" s="37">
        <v>74</v>
      </c>
      <c r="H505" s="37">
        <v>40</v>
      </c>
      <c r="I505" s="37" t="s">
        <v>420</v>
      </c>
      <c r="J505" s="37" t="s">
        <v>420</v>
      </c>
      <c r="K505" s="37" t="s">
        <v>420</v>
      </c>
      <c r="L505" s="37" t="s">
        <v>420</v>
      </c>
      <c r="M505" s="37" t="s">
        <v>420</v>
      </c>
      <c r="N505" s="37" t="s">
        <v>420</v>
      </c>
      <c r="O505" s="37" t="s">
        <v>420</v>
      </c>
      <c r="P505" s="37" t="s">
        <v>420</v>
      </c>
      <c r="Q505" s="37">
        <v>49</v>
      </c>
      <c r="R505" s="37">
        <v>60</v>
      </c>
      <c r="S505" s="37">
        <v>36</v>
      </c>
      <c r="T505" s="37" t="s">
        <v>420</v>
      </c>
      <c r="U505" s="37" t="s">
        <v>420</v>
      </c>
      <c r="V505" s="37" t="s">
        <v>420</v>
      </c>
      <c r="W505" s="37" t="s">
        <v>420</v>
      </c>
      <c r="X505" s="37" t="s">
        <v>420</v>
      </c>
      <c r="Y505" s="37" t="s">
        <v>420</v>
      </c>
      <c r="Z505" s="37" t="s">
        <v>420</v>
      </c>
      <c r="AA505" s="37" t="s">
        <v>420</v>
      </c>
      <c r="AB505" s="37" t="s">
        <v>420</v>
      </c>
      <c r="AC505" s="37" t="s">
        <v>420</v>
      </c>
      <c r="AD505" s="37" t="s">
        <v>420</v>
      </c>
      <c r="AE505" s="37" t="s">
        <v>420</v>
      </c>
      <c r="AF505" s="37" t="s">
        <v>420</v>
      </c>
      <c r="AG505" s="37" t="s">
        <v>420</v>
      </c>
      <c r="AH505" s="37" t="s">
        <v>420</v>
      </c>
    </row>
    <row r="506" spans="1:34" x14ac:dyDescent="0.35">
      <c r="A506" s="36">
        <v>2304</v>
      </c>
      <c r="B506" s="37" t="s">
        <v>420</v>
      </c>
      <c r="C506" s="37" t="s">
        <v>420</v>
      </c>
      <c r="D506" s="37" t="s">
        <v>420</v>
      </c>
      <c r="E506" s="37" t="s">
        <v>420</v>
      </c>
      <c r="F506" s="37" t="s">
        <v>420</v>
      </c>
      <c r="G506" s="37" t="s">
        <v>420</v>
      </c>
      <c r="H506" s="37" t="s">
        <v>420</v>
      </c>
      <c r="I506" s="37" t="s">
        <v>420</v>
      </c>
      <c r="J506" s="37" t="s">
        <v>420</v>
      </c>
      <c r="K506" s="37" t="s">
        <v>420</v>
      </c>
      <c r="L506" s="37" t="s">
        <v>420</v>
      </c>
      <c r="M506" s="37" t="s">
        <v>420</v>
      </c>
      <c r="N506" s="37" t="s">
        <v>420</v>
      </c>
      <c r="O506" s="37" t="s">
        <v>420</v>
      </c>
      <c r="P506" s="37" t="s">
        <v>420</v>
      </c>
      <c r="Q506" s="37" t="s">
        <v>420</v>
      </c>
      <c r="R506" s="37" t="s">
        <v>420</v>
      </c>
      <c r="S506" s="37" t="s">
        <v>420</v>
      </c>
      <c r="T506" s="37" t="s">
        <v>420</v>
      </c>
      <c r="U506" s="37" t="s">
        <v>420</v>
      </c>
      <c r="V506" s="37" t="s">
        <v>420</v>
      </c>
      <c r="W506" s="37" t="s">
        <v>420</v>
      </c>
      <c r="X506" s="37" t="s">
        <v>420</v>
      </c>
      <c r="Y506" s="37" t="s">
        <v>420</v>
      </c>
      <c r="Z506" s="37" t="s">
        <v>420</v>
      </c>
      <c r="AA506" s="37" t="s">
        <v>420</v>
      </c>
      <c r="AB506" s="37" t="s">
        <v>420</v>
      </c>
      <c r="AC506" s="37" t="s">
        <v>420</v>
      </c>
      <c r="AD506" s="37" t="s">
        <v>420</v>
      </c>
      <c r="AE506" s="37" t="s">
        <v>420</v>
      </c>
      <c r="AF506" s="37" t="s">
        <v>420</v>
      </c>
      <c r="AG506" s="37" t="s">
        <v>420</v>
      </c>
      <c r="AH506" s="37" t="s">
        <v>420</v>
      </c>
    </row>
    <row r="507" spans="1:34" x14ac:dyDescent="0.35">
      <c r="A507" s="36">
        <v>2305</v>
      </c>
      <c r="B507" s="37" t="s">
        <v>420</v>
      </c>
      <c r="C507" s="37" t="s">
        <v>420</v>
      </c>
      <c r="D507" s="37" t="s">
        <v>420</v>
      </c>
      <c r="E507" s="37" t="s">
        <v>420</v>
      </c>
      <c r="F507" s="37" t="s">
        <v>420</v>
      </c>
      <c r="G507" s="37" t="s">
        <v>420</v>
      </c>
      <c r="H507" s="37" t="s">
        <v>420</v>
      </c>
      <c r="I507" s="37" t="s">
        <v>420</v>
      </c>
      <c r="J507" s="37" t="s">
        <v>420</v>
      </c>
      <c r="K507" s="37" t="s">
        <v>420</v>
      </c>
      <c r="L507" s="37" t="s">
        <v>420</v>
      </c>
      <c r="M507" s="37" t="s">
        <v>420</v>
      </c>
      <c r="N507" s="37" t="s">
        <v>420</v>
      </c>
      <c r="O507" s="37" t="s">
        <v>420</v>
      </c>
      <c r="P507" s="37" t="s">
        <v>420</v>
      </c>
      <c r="Q507" s="37" t="s">
        <v>420</v>
      </c>
      <c r="R507" s="37" t="s">
        <v>420</v>
      </c>
      <c r="S507" s="37" t="s">
        <v>420</v>
      </c>
      <c r="T507" s="37" t="s">
        <v>420</v>
      </c>
      <c r="U507" s="37" t="s">
        <v>420</v>
      </c>
      <c r="V507" s="37" t="s">
        <v>420</v>
      </c>
      <c r="W507" s="37" t="s">
        <v>420</v>
      </c>
      <c r="X507" s="37" t="s">
        <v>420</v>
      </c>
      <c r="Y507" s="37" t="s">
        <v>420</v>
      </c>
      <c r="Z507" s="37" t="s">
        <v>420</v>
      </c>
      <c r="AA507" s="37" t="s">
        <v>420</v>
      </c>
      <c r="AB507" s="37" t="s">
        <v>420</v>
      </c>
      <c r="AC507" s="37" t="s">
        <v>420</v>
      </c>
      <c r="AD507" s="37" t="s">
        <v>420</v>
      </c>
      <c r="AE507" s="37" t="s">
        <v>420</v>
      </c>
      <c r="AF507" s="37" t="s">
        <v>420</v>
      </c>
      <c r="AG507" s="37" t="s">
        <v>420</v>
      </c>
      <c r="AH507" s="37" t="s">
        <v>420</v>
      </c>
    </row>
    <row r="508" spans="1:34" x14ac:dyDescent="0.35">
      <c r="A508" s="36">
        <v>2322</v>
      </c>
      <c r="B508" s="37">
        <v>132</v>
      </c>
      <c r="C508" s="37">
        <v>169</v>
      </c>
      <c r="D508" s="37">
        <v>391</v>
      </c>
      <c r="E508" s="37">
        <v>460</v>
      </c>
      <c r="F508" s="37">
        <v>461</v>
      </c>
      <c r="G508" s="37">
        <v>555</v>
      </c>
      <c r="H508" s="37">
        <v>306</v>
      </c>
      <c r="I508" s="37">
        <v>246</v>
      </c>
      <c r="J508" s="37">
        <v>186</v>
      </c>
      <c r="K508" s="37">
        <v>119</v>
      </c>
      <c r="L508" s="37">
        <v>173</v>
      </c>
      <c r="M508" s="37">
        <v>116</v>
      </c>
      <c r="N508" s="37">
        <v>154</v>
      </c>
      <c r="O508" s="37">
        <v>334</v>
      </c>
      <c r="P508" s="37">
        <v>405</v>
      </c>
      <c r="Q508" s="37">
        <v>420</v>
      </c>
      <c r="R508" s="37">
        <v>502</v>
      </c>
      <c r="S508" s="37">
        <v>279</v>
      </c>
      <c r="T508" s="37">
        <v>217</v>
      </c>
      <c r="U508" s="37">
        <v>161</v>
      </c>
      <c r="V508" s="37">
        <v>110</v>
      </c>
      <c r="W508" s="37">
        <v>152</v>
      </c>
      <c r="X508" s="37" t="s">
        <v>420</v>
      </c>
      <c r="Y508" s="37" t="s">
        <v>420</v>
      </c>
      <c r="Z508" s="37">
        <v>57</v>
      </c>
      <c r="AA508" s="37">
        <v>55</v>
      </c>
      <c r="AB508" s="37">
        <v>41</v>
      </c>
      <c r="AC508" s="37">
        <v>53</v>
      </c>
      <c r="AD508" s="37" t="s">
        <v>420</v>
      </c>
      <c r="AE508" s="37" t="s">
        <v>420</v>
      </c>
      <c r="AF508" s="37" t="s">
        <v>420</v>
      </c>
      <c r="AG508" s="37" t="s">
        <v>420</v>
      </c>
      <c r="AH508" s="37" t="s">
        <v>420</v>
      </c>
    </row>
    <row r="509" spans="1:34" x14ac:dyDescent="0.35">
      <c r="A509" s="36">
        <v>2324</v>
      </c>
      <c r="B509" s="37">
        <v>704</v>
      </c>
      <c r="C509" s="37">
        <v>846</v>
      </c>
      <c r="D509" s="37">
        <v>2304</v>
      </c>
      <c r="E509" s="37">
        <v>2514</v>
      </c>
      <c r="F509" s="37">
        <v>2544</v>
      </c>
      <c r="G509" s="37">
        <v>3254</v>
      </c>
      <c r="H509" s="37">
        <v>1462</v>
      </c>
      <c r="I509" s="37">
        <v>1304</v>
      </c>
      <c r="J509" s="37">
        <v>1065</v>
      </c>
      <c r="K509" s="37">
        <v>721</v>
      </c>
      <c r="L509" s="37">
        <v>784</v>
      </c>
      <c r="M509" s="37">
        <v>625</v>
      </c>
      <c r="N509" s="37">
        <v>790</v>
      </c>
      <c r="O509" s="37">
        <v>2091</v>
      </c>
      <c r="P509" s="37">
        <v>2308</v>
      </c>
      <c r="Q509" s="37">
        <v>2313</v>
      </c>
      <c r="R509" s="37">
        <v>3038</v>
      </c>
      <c r="S509" s="37">
        <v>1384</v>
      </c>
      <c r="T509" s="37">
        <v>1216</v>
      </c>
      <c r="U509" s="37">
        <v>963</v>
      </c>
      <c r="V509" s="37">
        <v>657</v>
      </c>
      <c r="W509" s="37">
        <v>707</v>
      </c>
      <c r="X509" s="37">
        <v>79</v>
      </c>
      <c r="Y509" s="37">
        <v>56</v>
      </c>
      <c r="Z509" s="37">
        <v>213</v>
      </c>
      <c r="AA509" s="37">
        <v>206</v>
      </c>
      <c r="AB509" s="37">
        <v>231</v>
      </c>
      <c r="AC509" s="37">
        <v>216</v>
      </c>
      <c r="AD509" s="37">
        <v>78</v>
      </c>
      <c r="AE509" s="37">
        <v>88</v>
      </c>
      <c r="AF509" s="37">
        <v>102</v>
      </c>
      <c r="AG509" s="37">
        <v>64</v>
      </c>
      <c r="AH509" s="37">
        <v>77</v>
      </c>
    </row>
    <row r="510" spans="1:34" x14ac:dyDescent="0.35">
      <c r="A510" s="36">
        <v>2325</v>
      </c>
      <c r="B510" s="37" t="s">
        <v>420</v>
      </c>
      <c r="C510" s="37" t="s">
        <v>420</v>
      </c>
      <c r="D510" s="37" t="s">
        <v>420</v>
      </c>
      <c r="E510" s="37" t="s">
        <v>420</v>
      </c>
      <c r="F510" s="37" t="s">
        <v>420</v>
      </c>
      <c r="G510" s="37" t="s">
        <v>420</v>
      </c>
      <c r="H510" s="37" t="s">
        <v>420</v>
      </c>
      <c r="I510" s="37" t="s">
        <v>420</v>
      </c>
      <c r="J510" s="37" t="s">
        <v>420</v>
      </c>
      <c r="K510" s="37" t="s">
        <v>420</v>
      </c>
      <c r="L510" s="37" t="s">
        <v>420</v>
      </c>
      <c r="M510" s="37" t="s">
        <v>420</v>
      </c>
      <c r="N510" s="37" t="s">
        <v>420</v>
      </c>
      <c r="O510" s="37" t="s">
        <v>420</v>
      </c>
      <c r="P510" s="37" t="s">
        <v>420</v>
      </c>
      <c r="Q510" s="37" t="s">
        <v>420</v>
      </c>
      <c r="R510" s="37" t="s">
        <v>420</v>
      </c>
      <c r="S510" s="37" t="s">
        <v>420</v>
      </c>
      <c r="T510" s="37" t="s">
        <v>420</v>
      </c>
      <c r="U510" s="37" t="s">
        <v>420</v>
      </c>
      <c r="V510" s="37" t="s">
        <v>420</v>
      </c>
      <c r="W510" s="37" t="s">
        <v>420</v>
      </c>
      <c r="X510" s="37" t="s">
        <v>420</v>
      </c>
      <c r="Y510" s="37" t="s">
        <v>420</v>
      </c>
      <c r="Z510" s="37" t="s">
        <v>420</v>
      </c>
      <c r="AA510" s="37" t="s">
        <v>420</v>
      </c>
      <c r="AB510" s="37" t="s">
        <v>420</v>
      </c>
      <c r="AC510" s="37" t="s">
        <v>420</v>
      </c>
      <c r="AD510" s="37" t="s">
        <v>420</v>
      </c>
      <c r="AE510" s="37" t="s">
        <v>420</v>
      </c>
      <c r="AF510" s="37" t="s">
        <v>420</v>
      </c>
      <c r="AG510" s="37" t="s">
        <v>420</v>
      </c>
      <c r="AH510" s="37" t="s">
        <v>420</v>
      </c>
    </row>
    <row r="511" spans="1:34" x14ac:dyDescent="0.35">
      <c r="A511" s="36">
        <v>2327</v>
      </c>
      <c r="B511" s="37" t="s">
        <v>420</v>
      </c>
      <c r="C511" s="37" t="s">
        <v>420</v>
      </c>
      <c r="D511" s="37" t="s">
        <v>420</v>
      </c>
      <c r="E511" s="37" t="s">
        <v>420</v>
      </c>
      <c r="F511" s="37" t="s">
        <v>420</v>
      </c>
      <c r="G511" s="37">
        <v>51</v>
      </c>
      <c r="H511" s="37">
        <v>30</v>
      </c>
      <c r="I511" s="37" t="s">
        <v>420</v>
      </c>
      <c r="J511" s="37" t="s">
        <v>420</v>
      </c>
      <c r="K511" s="37" t="s">
        <v>420</v>
      </c>
      <c r="L511" s="37" t="s">
        <v>420</v>
      </c>
      <c r="M511" s="37" t="s">
        <v>420</v>
      </c>
      <c r="N511" s="37" t="s">
        <v>420</v>
      </c>
      <c r="O511" s="37" t="s">
        <v>420</v>
      </c>
      <c r="P511" s="37" t="s">
        <v>420</v>
      </c>
      <c r="Q511" s="37" t="s">
        <v>420</v>
      </c>
      <c r="R511" s="37">
        <v>50</v>
      </c>
      <c r="S511" s="37" t="s">
        <v>420</v>
      </c>
      <c r="T511" s="37" t="s">
        <v>420</v>
      </c>
      <c r="U511" s="37" t="s">
        <v>420</v>
      </c>
      <c r="V511" s="37" t="s">
        <v>420</v>
      </c>
      <c r="W511" s="37" t="s">
        <v>420</v>
      </c>
      <c r="X511" s="37" t="s">
        <v>420</v>
      </c>
      <c r="Y511" s="37" t="s">
        <v>420</v>
      </c>
      <c r="Z511" s="37" t="s">
        <v>420</v>
      </c>
      <c r="AA511" s="37" t="s">
        <v>420</v>
      </c>
      <c r="AB511" s="37" t="s">
        <v>420</v>
      </c>
      <c r="AC511" s="37" t="s">
        <v>420</v>
      </c>
      <c r="AD511" s="37" t="s">
        <v>420</v>
      </c>
      <c r="AE511" s="37" t="s">
        <v>420</v>
      </c>
      <c r="AF511" s="37" t="s">
        <v>420</v>
      </c>
      <c r="AG511" s="37" t="s">
        <v>420</v>
      </c>
      <c r="AH511" s="37" t="s">
        <v>420</v>
      </c>
    </row>
    <row r="512" spans="1:34" x14ac:dyDescent="0.35">
      <c r="A512" s="36">
        <v>2330</v>
      </c>
      <c r="B512" s="37">
        <v>261</v>
      </c>
      <c r="C512" s="37">
        <v>372</v>
      </c>
      <c r="D512" s="37">
        <v>721</v>
      </c>
      <c r="E512" s="37">
        <v>824</v>
      </c>
      <c r="F512" s="37">
        <v>965</v>
      </c>
      <c r="G512" s="37">
        <v>1315</v>
      </c>
      <c r="H512" s="37">
        <v>711</v>
      </c>
      <c r="I512" s="37">
        <v>734</v>
      </c>
      <c r="J512" s="37">
        <v>621</v>
      </c>
      <c r="K512" s="37">
        <v>407</v>
      </c>
      <c r="L512" s="37">
        <v>393</v>
      </c>
      <c r="M512" s="37">
        <v>225</v>
      </c>
      <c r="N512" s="37">
        <v>348</v>
      </c>
      <c r="O512" s="37">
        <v>661</v>
      </c>
      <c r="P512" s="37">
        <v>767</v>
      </c>
      <c r="Q512" s="37">
        <v>905</v>
      </c>
      <c r="R512" s="37">
        <v>1202</v>
      </c>
      <c r="S512" s="37">
        <v>680</v>
      </c>
      <c r="T512" s="37">
        <v>666</v>
      </c>
      <c r="U512" s="37">
        <v>567</v>
      </c>
      <c r="V512" s="37">
        <v>375</v>
      </c>
      <c r="W512" s="37">
        <v>349</v>
      </c>
      <c r="X512" s="37">
        <v>36</v>
      </c>
      <c r="Y512" s="37" t="s">
        <v>420</v>
      </c>
      <c r="Z512" s="37">
        <v>60</v>
      </c>
      <c r="AA512" s="37">
        <v>57</v>
      </c>
      <c r="AB512" s="37">
        <v>60</v>
      </c>
      <c r="AC512" s="37">
        <v>113</v>
      </c>
      <c r="AD512" s="37">
        <v>31</v>
      </c>
      <c r="AE512" s="37">
        <v>68</v>
      </c>
      <c r="AF512" s="37">
        <v>54</v>
      </c>
      <c r="AG512" s="37">
        <v>32</v>
      </c>
      <c r="AH512" s="37">
        <v>44</v>
      </c>
    </row>
    <row r="513" spans="1:34" x14ac:dyDescent="0.35">
      <c r="A513" s="36">
        <v>2331</v>
      </c>
      <c r="B513" s="37" t="s">
        <v>420</v>
      </c>
      <c r="C513" s="37" t="s">
        <v>420</v>
      </c>
      <c r="D513" s="37">
        <v>35</v>
      </c>
      <c r="E513" s="37">
        <v>32</v>
      </c>
      <c r="F513" s="37">
        <v>34</v>
      </c>
      <c r="G513" s="37">
        <v>97</v>
      </c>
      <c r="H513" s="37">
        <v>52</v>
      </c>
      <c r="I513" s="37">
        <v>75</v>
      </c>
      <c r="J513" s="37">
        <v>81</v>
      </c>
      <c r="K513" s="37">
        <v>62</v>
      </c>
      <c r="L513" s="37">
        <v>73</v>
      </c>
      <c r="M513" s="37" t="s">
        <v>420</v>
      </c>
      <c r="N513" s="37" t="s">
        <v>420</v>
      </c>
      <c r="O513" s="37" t="s">
        <v>420</v>
      </c>
      <c r="P513" s="37">
        <v>30</v>
      </c>
      <c r="Q513" s="37">
        <v>32</v>
      </c>
      <c r="R513" s="37">
        <v>87</v>
      </c>
      <c r="S513" s="37">
        <v>44</v>
      </c>
      <c r="T513" s="37">
        <v>63</v>
      </c>
      <c r="U513" s="37">
        <v>65</v>
      </c>
      <c r="V513" s="37">
        <v>53</v>
      </c>
      <c r="W513" s="37">
        <v>59</v>
      </c>
      <c r="X513" s="37" t="s">
        <v>420</v>
      </c>
      <c r="Y513" s="37" t="s">
        <v>420</v>
      </c>
      <c r="Z513" s="37" t="s">
        <v>420</v>
      </c>
      <c r="AA513" s="37" t="s">
        <v>420</v>
      </c>
      <c r="AB513" s="37" t="s">
        <v>420</v>
      </c>
      <c r="AC513" s="37" t="s">
        <v>420</v>
      </c>
      <c r="AD513" s="37" t="s">
        <v>420</v>
      </c>
      <c r="AE513" s="37" t="s">
        <v>420</v>
      </c>
      <c r="AF513" s="37" t="s">
        <v>420</v>
      </c>
      <c r="AG513" s="37" t="s">
        <v>420</v>
      </c>
      <c r="AH513" s="37" t="s">
        <v>420</v>
      </c>
    </row>
    <row r="514" spans="1:34" x14ac:dyDescent="0.35">
      <c r="A514" s="36">
        <v>2332</v>
      </c>
      <c r="B514" s="37">
        <v>827</v>
      </c>
      <c r="C514" s="37">
        <v>892</v>
      </c>
      <c r="D514" s="37">
        <v>1250</v>
      </c>
      <c r="E514" s="37">
        <v>1113</v>
      </c>
      <c r="F514" s="37">
        <v>1578</v>
      </c>
      <c r="G514" s="37">
        <v>2228</v>
      </c>
      <c r="H514" s="37">
        <v>977</v>
      </c>
      <c r="I514" s="37">
        <v>913</v>
      </c>
      <c r="J514" s="37">
        <v>854</v>
      </c>
      <c r="K514" s="37">
        <v>663</v>
      </c>
      <c r="L514" s="37">
        <v>775</v>
      </c>
      <c r="M514" s="37">
        <v>730</v>
      </c>
      <c r="N514" s="37">
        <v>812</v>
      </c>
      <c r="O514" s="37">
        <v>1120</v>
      </c>
      <c r="P514" s="37">
        <v>1017</v>
      </c>
      <c r="Q514" s="37">
        <v>1426</v>
      </c>
      <c r="R514" s="37">
        <v>2025</v>
      </c>
      <c r="S514" s="37">
        <v>861</v>
      </c>
      <c r="T514" s="37">
        <v>764</v>
      </c>
      <c r="U514" s="37">
        <v>675</v>
      </c>
      <c r="V514" s="37">
        <v>547</v>
      </c>
      <c r="W514" s="37">
        <v>656</v>
      </c>
      <c r="X514" s="37">
        <v>97</v>
      </c>
      <c r="Y514" s="37">
        <v>80</v>
      </c>
      <c r="Z514" s="37">
        <v>130</v>
      </c>
      <c r="AA514" s="37">
        <v>96</v>
      </c>
      <c r="AB514" s="37">
        <v>152</v>
      </c>
      <c r="AC514" s="37">
        <v>203</v>
      </c>
      <c r="AD514" s="37">
        <v>116</v>
      </c>
      <c r="AE514" s="37">
        <v>149</v>
      </c>
      <c r="AF514" s="37">
        <v>179</v>
      </c>
      <c r="AG514" s="37">
        <v>116</v>
      </c>
      <c r="AH514" s="37">
        <v>119</v>
      </c>
    </row>
    <row r="515" spans="1:34" x14ac:dyDescent="0.35">
      <c r="A515" s="36">
        <v>2333</v>
      </c>
      <c r="B515" s="37">
        <v>468</v>
      </c>
      <c r="C515" s="37">
        <v>600</v>
      </c>
      <c r="D515" s="37">
        <v>1150</v>
      </c>
      <c r="E515" s="37">
        <v>1136</v>
      </c>
      <c r="F515" s="37">
        <v>1378</v>
      </c>
      <c r="G515" s="37">
        <v>1761</v>
      </c>
      <c r="H515" s="37">
        <v>874</v>
      </c>
      <c r="I515" s="37">
        <v>754</v>
      </c>
      <c r="J515" s="37">
        <v>613</v>
      </c>
      <c r="K515" s="37">
        <v>447</v>
      </c>
      <c r="L515" s="37">
        <v>489</v>
      </c>
      <c r="M515" s="37">
        <v>418</v>
      </c>
      <c r="N515" s="37">
        <v>564</v>
      </c>
      <c r="O515" s="37">
        <v>1035</v>
      </c>
      <c r="P515" s="37">
        <v>1022</v>
      </c>
      <c r="Q515" s="37">
        <v>1270</v>
      </c>
      <c r="R515" s="37">
        <v>1641</v>
      </c>
      <c r="S515" s="37">
        <v>810</v>
      </c>
      <c r="T515" s="37">
        <v>697</v>
      </c>
      <c r="U515" s="37">
        <v>565</v>
      </c>
      <c r="V515" s="37">
        <v>392</v>
      </c>
      <c r="W515" s="37">
        <v>463</v>
      </c>
      <c r="X515" s="37">
        <v>50</v>
      </c>
      <c r="Y515" s="37">
        <v>36</v>
      </c>
      <c r="Z515" s="37">
        <v>115</v>
      </c>
      <c r="AA515" s="37">
        <v>114</v>
      </c>
      <c r="AB515" s="37">
        <v>108</v>
      </c>
      <c r="AC515" s="37">
        <v>120</v>
      </c>
      <c r="AD515" s="37">
        <v>64</v>
      </c>
      <c r="AE515" s="37">
        <v>57</v>
      </c>
      <c r="AF515" s="37">
        <v>48</v>
      </c>
      <c r="AG515" s="37">
        <v>55</v>
      </c>
      <c r="AH515" s="37" t="s">
        <v>420</v>
      </c>
    </row>
    <row r="516" spans="1:34" x14ac:dyDescent="0.35">
      <c r="A516" s="36">
        <v>2334</v>
      </c>
      <c r="B516" s="37" t="s">
        <v>420</v>
      </c>
      <c r="C516" s="37" t="s">
        <v>420</v>
      </c>
      <c r="D516" s="37" t="s">
        <v>420</v>
      </c>
      <c r="E516" s="37" t="s">
        <v>420</v>
      </c>
      <c r="F516" s="37" t="s">
        <v>420</v>
      </c>
      <c r="G516" s="37">
        <v>39</v>
      </c>
      <c r="H516" s="37" t="s">
        <v>420</v>
      </c>
      <c r="I516" s="37" t="s">
        <v>420</v>
      </c>
      <c r="J516" s="37" t="s">
        <v>420</v>
      </c>
      <c r="K516" s="37" t="s">
        <v>420</v>
      </c>
      <c r="L516" s="37" t="s">
        <v>420</v>
      </c>
      <c r="M516" s="37" t="s">
        <v>420</v>
      </c>
      <c r="N516" s="37" t="s">
        <v>420</v>
      </c>
      <c r="O516" s="37" t="s">
        <v>420</v>
      </c>
      <c r="P516" s="37" t="s">
        <v>420</v>
      </c>
      <c r="Q516" s="37" t="s">
        <v>420</v>
      </c>
      <c r="R516" s="37">
        <v>32</v>
      </c>
      <c r="S516" s="37" t="s">
        <v>420</v>
      </c>
      <c r="T516" s="37" t="s">
        <v>420</v>
      </c>
      <c r="U516" s="37" t="s">
        <v>420</v>
      </c>
      <c r="V516" s="37" t="s">
        <v>420</v>
      </c>
      <c r="W516" s="37" t="s">
        <v>420</v>
      </c>
      <c r="X516" s="37" t="s">
        <v>420</v>
      </c>
      <c r="Y516" s="37" t="s">
        <v>420</v>
      </c>
      <c r="Z516" s="37" t="s">
        <v>420</v>
      </c>
      <c r="AA516" s="37" t="s">
        <v>420</v>
      </c>
      <c r="AB516" s="37" t="s">
        <v>420</v>
      </c>
      <c r="AC516" s="37" t="s">
        <v>420</v>
      </c>
      <c r="AD516" s="37" t="s">
        <v>420</v>
      </c>
      <c r="AE516" s="37" t="s">
        <v>420</v>
      </c>
      <c r="AF516" s="37" t="s">
        <v>420</v>
      </c>
      <c r="AG516" s="37" t="s">
        <v>420</v>
      </c>
      <c r="AH516" s="37" t="s">
        <v>420</v>
      </c>
    </row>
    <row r="517" spans="1:34" x14ac:dyDescent="0.35">
      <c r="A517" s="36">
        <v>2337</v>
      </c>
      <c r="B517" s="37" t="s">
        <v>420</v>
      </c>
      <c r="C517" s="37" t="s">
        <v>420</v>
      </c>
      <c r="D517" s="37" t="s">
        <v>420</v>
      </c>
      <c r="E517" s="37" t="s">
        <v>420</v>
      </c>
      <c r="F517" s="37" t="s">
        <v>420</v>
      </c>
      <c r="G517" s="37" t="s">
        <v>420</v>
      </c>
      <c r="H517" s="37" t="s">
        <v>420</v>
      </c>
      <c r="I517" s="37" t="s">
        <v>420</v>
      </c>
      <c r="J517" s="37" t="s">
        <v>420</v>
      </c>
      <c r="K517" s="37" t="s">
        <v>420</v>
      </c>
      <c r="L517" s="37" t="s">
        <v>420</v>
      </c>
      <c r="M517" s="37" t="s">
        <v>420</v>
      </c>
      <c r="N517" s="37" t="s">
        <v>420</v>
      </c>
      <c r="O517" s="37" t="s">
        <v>420</v>
      </c>
      <c r="P517" s="37" t="s">
        <v>420</v>
      </c>
      <c r="Q517" s="37" t="s">
        <v>420</v>
      </c>
      <c r="R517" s="37" t="s">
        <v>420</v>
      </c>
      <c r="S517" s="37" t="s">
        <v>420</v>
      </c>
      <c r="T517" s="37" t="s">
        <v>420</v>
      </c>
      <c r="U517" s="37" t="s">
        <v>420</v>
      </c>
      <c r="V517" s="37" t="s">
        <v>420</v>
      </c>
      <c r="W517" s="37" t="s">
        <v>420</v>
      </c>
      <c r="X517" s="37" t="s">
        <v>420</v>
      </c>
      <c r="Y517" s="37" t="s">
        <v>420</v>
      </c>
      <c r="Z517" s="37" t="s">
        <v>420</v>
      </c>
      <c r="AA517" s="37" t="s">
        <v>420</v>
      </c>
      <c r="AB517" s="37" t="s">
        <v>420</v>
      </c>
      <c r="AC517" s="37" t="s">
        <v>420</v>
      </c>
      <c r="AD517" s="37" t="s">
        <v>420</v>
      </c>
      <c r="AE517" s="37" t="s">
        <v>420</v>
      </c>
      <c r="AF517" s="37" t="s">
        <v>420</v>
      </c>
      <c r="AG517" s="37" t="s">
        <v>420</v>
      </c>
      <c r="AH517" s="37" t="s">
        <v>420</v>
      </c>
    </row>
    <row r="518" spans="1:34" x14ac:dyDescent="0.35">
      <c r="A518" s="36">
        <v>2338</v>
      </c>
      <c r="B518" s="37">
        <v>215</v>
      </c>
      <c r="C518" s="37">
        <v>248</v>
      </c>
      <c r="D518" s="37">
        <v>574</v>
      </c>
      <c r="E518" s="37">
        <v>662</v>
      </c>
      <c r="F518" s="37">
        <v>622</v>
      </c>
      <c r="G518" s="37">
        <v>1052</v>
      </c>
      <c r="H518" s="37">
        <v>540</v>
      </c>
      <c r="I518" s="37">
        <v>447</v>
      </c>
      <c r="J518" s="37">
        <v>351</v>
      </c>
      <c r="K518" s="37">
        <v>284</v>
      </c>
      <c r="L518" s="37">
        <v>269</v>
      </c>
      <c r="M518" s="37">
        <v>200</v>
      </c>
      <c r="N518" s="37">
        <v>225</v>
      </c>
      <c r="O518" s="37">
        <v>524</v>
      </c>
      <c r="P518" s="37">
        <v>613</v>
      </c>
      <c r="Q518" s="37">
        <v>579</v>
      </c>
      <c r="R518" s="37">
        <v>988</v>
      </c>
      <c r="S518" s="37">
        <v>511</v>
      </c>
      <c r="T518" s="37">
        <v>412</v>
      </c>
      <c r="U518" s="37">
        <v>325</v>
      </c>
      <c r="V518" s="37">
        <v>246</v>
      </c>
      <c r="W518" s="37">
        <v>219</v>
      </c>
      <c r="X518" s="37" t="s">
        <v>420</v>
      </c>
      <c r="Y518" s="37" t="s">
        <v>420</v>
      </c>
      <c r="Z518" s="37">
        <v>50</v>
      </c>
      <c r="AA518" s="37">
        <v>49</v>
      </c>
      <c r="AB518" s="37">
        <v>43</v>
      </c>
      <c r="AC518" s="37">
        <v>64</v>
      </c>
      <c r="AD518" s="37" t="s">
        <v>420</v>
      </c>
      <c r="AE518" s="37">
        <v>35</v>
      </c>
      <c r="AF518" s="37" t="s">
        <v>420</v>
      </c>
      <c r="AG518" s="37">
        <v>38</v>
      </c>
      <c r="AH518" s="37">
        <v>50</v>
      </c>
    </row>
    <row r="519" spans="1:34" x14ac:dyDescent="0.35">
      <c r="A519" s="36">
        <v>2339</v>
      </c>
      <c r="B519" s="37">
        <v>630</v>
      </c>
      <c r="C519" s="37">
        <v>800</v>
      </c>
      <c r="D519" s="37">
        <v>1274</v>
      </c>
      <c r="E519" s="37">
        <v>1221</v>
      </c>
      <c r="F519" s="37">
        <v>1557</v>
      </c>
      <c r="G519" s="37">
        <v>1980</v>
      </c>
      <c r="H519" s="37">
        <v>877</v>
      </c>
      <c r="I519" s="37">
        <v>797</v>
      </c>
      <c r="J519" s="37">
        <v>681</v>
      </c>
      <c r="K519" s="37">
        <v>525</v>
      </c>
      <c r="L519" s="37">
        <v>536</v>
      </c>
      <c r="M519" s="37">
        <v>562</v>
      </c>
      <c r="N519" s="37">
        <v>745</v>
      </c>
      <c r="O519" s="37">
        <v>1174</v>
      </c>
      <c r="P519" s="37">
        <v>1118</v>
      </c>
      <c r="Q519" s="37">
        <v>1444</v>
      </c>
      <c r="R519" s="37">
        <v>1851</v>
      </c>
      <c r="S519" s="37">
        <v>840</v>
      </c>
      <c r="T519" s="37">
        <v>730</v>
      </c>
      <c r="U519" s="37">
        <v>631</v>
      </c>
      <c r="V519" s="37">
        <v>468</v>
      </c>
      <c r="W519" s="37">
        <v>495</v>
      </c>
      <c r="X519" s="37">
        <v>68</v>
      </c>
      <c r="Y519" s="37">
        <v>55</v>
      </c>
      <c r="Z519" s="37">
        <v>100</v>
      </c>
      <c r="AA519" s="37">
        <v>103</v>
      </c>
      <c r="AB519" s="37">
        <v>113</v>
      </c>
      <c r="AC519" s="37">
        <v>129</v>
      </c>
      <c r="AD519" s="37">
        <v>37</v>
      </c>
      <c r="AE519" s="37">
        <v>67</v>
      </c>
      <c r="AF519" s="37">
        <v>50</v>
      </c>
      <c r="AG519" s="37">
        <v>57</v>
      </c>
      <c r="AH519" s="37">
        <v>41</v>
      </c>
    </row>
    <row r="520" spans="1:34" x14ac:dyDescent="0.35">
      <c r="A520" s="36">
        <v>2340</v>
      </c>
      <c r="B520" s="37" t="s">
        <v>420</v>
      </c>
      <c r="C520" s="37" t="s">
        <v>420</v>
      </c>
      <c r="D520" s="37" t="s">
        <v>420</v>
      </c>
      <c r="E520" s="37" t="s">
        <v>420</v>
      </c>
      <c r="F520" s="37" t="s">
        <v>420</v>
      </c>
      <c r="G520" s="37" t="s">
        <v>420</v>
      </c>
      <c r="H520" s="37" t="s">
        <v>420</v>
      </c>
      <c r="I520" s="37" t="s">
        <v>420</v>
      </c>
      <c r="J520" s="37" t="s">
        <v>420</v>
      </c>
      <c r="K520" s="37" t="s">
        <v>420</v>
      </c>
      <c r="L520" s="37" t="s">
        <v>420</v>
      </c>
      <c r="M520" s="37" t="s">
        <v>420</v>
      </c>
      <c r="N520" s="37" t="s">
        <v>420</v>
      </c>
      <c r="O520" s="37" t="s">
        <v>420</v>
      </c>
      <c r="P520" s="37" t="s">
        <v>420</v>
      </c>
      <c r="Q520" s="37" t="s">
        <v>420</v>
      </c>
      <c r="R520" s="37" t="s">
        <v>420</v>
      </c>
      <c r="S520" s="37" t="s">
        <v>420</v>
      </c>
      <c r="T520" s="37" t="s">
        <v>420</v>
      </c>
      <c r="U520" s="37" t="s">
        <v>420</v>
      </c>
      <c r="V520" s="37" t="s">
        <v>420</v>
      </c>
      <c r="W520" s="37" t="s">
        <v>420</v>
      </c>
      <c r="X520" s="37" t="s">
        <v>420</v>
      </c>
      <c r="Y520" s="37" t="s">
        <v>420</v>
      </c>
      <c r="Z520" s="37" t="s">
        <v>420</v>
      </c>
      <c r="AA520" s="37" t="s">
        <v>420</v>
      </c>
      <c r="AB520" s="37" t="s">
        <v>420</v>
      </c>
      <c r="AC520" s="37" t="s">
        <v>420</v>
      </c>
      <c r="AD520" s="37" t="s">
        <v>420</v>
      </c>
      <c r="AE520" s="37" t="s">
        <v>420</v>
      </c>
      <c r="AF520" s="37" t="s">
        <v>420</v>
      </c>
      <c r="AG520" s="37" t="s">
        <v>420</v>
      </c>
      <c r="AH520" s="37" t="s">
        <v>420</v>
      </c>
    </row>
    <row r="521" spans="1:34" x14ac:dyDescent="0.35">
      <c r="A521" s="36">
        <v>2341</v>
      </c>
      <c r="B521" s="37">
        <v>296</v>
      </c>
      <c r="C521" s="37">
        <v>415</v>
      </c>
      <c r="D521" s="37">
        <v>901</v>
      </c>
      <c r="E521" s="37">
        <v>844</v>
      </c>
      <c r="F521" s="37">
        <v>986</v>
      </c>
      <c r="G521" s="37">
        <v>1355</v>
      </c>
      <c r="H521" s="37">
        <v>706</v>
      </c>
      <c r="I521" s="37">
        <v>590</v>
      </c>
      <c r="J521" s="37">
        <v>501</v>
      </c>
      <c r="K521" s="37">
        <v>360</v>
      </c>
      <c r="L521" s="37">
        <v>325</v>
      </c>
      <c r="M521" s="37">
        <v>262</v>
      </c>
      <c r="N521" s="37">
        <v>393</v>
      </c>
      <c r="O521" s="37">
        <v>826</v>
      </c>
      <c r="P521" s="37">
        <v>766</v>
      </c>
      <c r="Q521" s="37">
        <v>920</v>
      </c>
      <c r="R521" s="37">
        <v>1262</v>
      </c>
      <c r="S521" s="37">
        <v>646</v>
      </c>
      <c r="T521" s="37">
        <v>550</v>
      </c>
      <c r="U521" s="37">
        <v>460</v>
      </c>
      <c r="V521" s="37">
        <v>322</v>
      </c>
      <c r="W521" s="37">
        <v>287</v>
      </c>
      <c r="X521" s="37">
        <v>34</v>
      </c>
      <c r="Y521" s="37" t="s">
        <v>420</v>
      </c>
      <c r="Z521" s="37">
        <v>75</v>
      </c>
      <c r="AA521" s="37">
        <v>78</v>
      </c>
      <c r="AB521" s="37">
        <v>66</v>
      </c>
      <c r="AC521" s="37">
        <v>93</v>
      </c>
      <c r="AD521" s="37">
        <v>60</v>
      </c>
      <c r="AE521" s="37">
        <v>40</v>
      </c>
      <c r="AF521" s="37">
        <v>41</v>
      </c>
      <c r="AG521" s="37">
        <v>38</v>
      </c>
      <c r="AH521" s="37">
        <v>38</v>
      </c>
    </row>
    <row r="522" spans="1:34" x14ac:dyDescent="0.35">
      <c r="A522" s="36">
        <v>2343</v>
      </c>
      <c r="B522" s="37">
        <v>305</v>
      </c>
      <c r="C522" s="37">
        <v>386</v>
      </c>
      <c r="D522" s="37">
        <v>981</v>
      </c>
      <c r="E522" s="37">
        <v>1220</v>
      </c>
      <c r="F522" s="37">
        <v>1183</v>
      </c>
      <c r="G522" s="37">
        <v>1483</v>
      </c>
      <c r="H522" s="37">
        <v>797</v>
      </c>
      <c r="I522" s="37">
        <v>626</v>
      </c>
      <c r="J522" s="37">
        <v>445</v>
      </c>
      <c r="K522" s="37">
        <v>291</v>
      </c>
      <c r="L522" s="37">
        <v>371</v>
      </c>
      <c r="M522" s="37">
        <v>255</v>
      </c>
      <c r="N522" s="37">
        <v>351</v>
      </c>
      <c r="O522" s="37">
        <v>869</v>
      </c>
      <c r="P522" s="37">
        <v>1093</v>
      </c>
      <c r="Q522" s="37">
        <v>1067</v>
      </c>
      <c r="R522" s="37">
        <v>1321</v>
      </c>
      <c r="S522" s="37">
        <v>705</v>
      </c>
      <c r="T522" s="37">
        <v>557</v>
      </c>
      <c r="U522" s="37">
        <v>410</v>
      </c>
      <c r="V522" s="37">
        <v>261</v>
      </c>
      <c r="W522" s="37">
        <v>319</v>
      </c>
      <c r="X522" s="37">
        <v>50</v>
      </c>
      <c r="Y522" s="37">
        <v>35</v>
      </c>
      <c r="Z522" s="37">
        <v>112</v>
      </c>
      <c r="AA522" s="37">
        <v>127</v>
      </c>
      <c r="AB522" s="37">
        <v>116</v>
      </c>
      <c r="AC522" s="37">
        <v>162</v>
      </c>
      <c r="AD522" s="37">
        <v>92</v>
      </c>
      <c r="AE522" s="37">
        <v>69</v>
      </c>
      <c r="AF522" s="37">
        <v>35</v>
      </c>
      <c r="AG522" s="37">
        <v>30</v>
      </c>
      <c r="AH522" s="37">
        <v>52</v>
      </c>
    </row>
    <row r="523" spans="1:34" x14ac:dyDescent="0.35">
      <c r="A523" s="36">
        <v>2344</v>
      </c>
      <c r="B523" s="37" t="s">
        <v>420</v>
      </c>
      <c r="C523" s="37" t="s">
        <v>420</v>
      </c>
      <c r="D523" s="37" t="s">
        <v>420</v>
      </c>
      <c r="E523" s="37" t="s">
        <v>420</v>
      </c>
      <c r="F523" s="37" t="s">
        <v>420</v>
      </c>
      <c r="G523" s="37" t="s">
        <v>420</v>
      </c>
      <c r="H523" s="37" t="s">
        <v>420</v>
      </c>
      <c r="I523" s="37" t="s">
        <v>420</v>
      </c>
      <c r="J523" s="37" t="s">
        <v>420</v>
      </c>
      <c r="K523" s="37" t="s">
        <v>420</v>
      </c>
      <c r="L523" s="37" t="s">
        <v>420</v>
      </c>
      <c r="M523" s="37" t="s">
        <v>420</v>
      </c>
      <c r="N523" s="37" t="s">
        <v>420</v>
      </c>
      <c r="O523" s="37" t="s">
        <v>420</v>
      </c>
      <c r="P523" s="37" t="s">
        <v>420</v>
      </c>
      <c r="Q523" s="37" t="s">
        <v>420</v>
      </c>
      <c r="R523" s="37" t="s">
        <v>420</v>
      </c>
      <c r="S523" s="37" t="s">
        <v>420</v>
      </c>
      <c r="T523" s="37" t="s">
        <v>420</v>
      </c>
      <c r="U523" s="37" t="s">
        <v>420</v>
      </c>
      <c r="V523" s="37" t="s">
        <v>420</v>
      </c>
      <c r="W523" s="37" t="s">
        <v>420</v>
      </c>
      <c r="X523" s="37" t="s">
        <v>420</v>
      </c>
      <c r="Y523" s="37" t="s">
        <v>420</v>
      </c>
      <c r="Z523" s="37" t="s">
        <v>420</v>
      </c>
      <c r="AA523" s="37" t="s">
        <v>420</v>
      </c>
      <c r="AB523" s="37" t="s">
        <v>420</v>
      </c>
      <c r="AC523" s="37" t="s">
        <v>420</v>
      </c>
      <c r="AD523" s="37" t="s">
        <v>420</v>
      </c>
      <c r="AE523" s="37" t="s">
        <v>420</v>
      </c>
      <c r="AF523" s="37" t="s">
        <v>420</v>
      </c>
      <c r="AG523" s="37" t="s">
        <v>420</v>
      </c>
      <c r="AH523" s="37" t="s">
        <v>420</v>
      </c>
    </row>
    <row r="524" spans="1:34" x14ac:dyDescent="0.35">
      <c r="A524" s="36">
        <v>2345</v>
      </c>
      <c r="B524" s="37" t="s">
        <v>420</v>
      </c>
      <c r="C524" s="37" t="s">
        <v>420</v>
      </c>
      <c r="D524" s="37">
        <v>35</v>
      </c>
      <c r="E524" s="37">
        <v>35</v>
      </c>
      <c r="F524" s="37">
        <v>37</v>
      </c>
      <c r="G524" s="37">
        <v>86</v>
      </c>
      <c r="H524" s="37">
        <v>55</v>
      </c>
      <c r="I524" s="37">
        <v>62</v>
      </c>
      <c r="J524" s="37">
        <v>63</v>
      </c>
      <c r="K524" s="37">
        <v>42</v>
      </c>
      <c r="L524" s="37">
        <v>33</v>
      </c>
      <c r="M524" s="37" t="s">
        <v>420</v>
      </c>
      <c r="N524" s="37" t="s">
        <v>420</v>
      </c>
      <c r="O524" s="37" t="s">
        <v>420</v>
      </c>
      <c r="P524" s="37">
        <v>31</v>
      </c>
      <c r="Q524" s="37">
        <v>34</v>
      </c>
      <c r="R524" s="37">
        <v>83</v>
      </c>
      <c r="S524" s="37">
        <v>51</v>
      </c>
      <c r="T524" s="37">
        <v>58</v>
      </c>
      <c r="U524" s="37">
        <v>54</v>
      </c>
      <c r="V524" s="37">
        <v>36</v>
      </c>
      <c r="W524" s="37">
        <v>31</v>
      </c>
      <c r="X524" s="37" t="s">
        <v>420</v>
      </c>
      <c r="Y524" s="37" t="s">
        <v>420</v>
      </c>
      <c r="Z524" s="37" t="s">
        <v>420</v>
      </c>
      <c r="AA524" s="37" t="s">
        <v>420</v>
      </c>
      <c r="AB524" s="37" t="s">
        <v>420</v>
      </c>
      <c r="AC524" s="37" t="s">
        <v>420</v>
      </c>
      <c r="AD524" s="37" t="s">
        <v>420</v>
      </c>
      <c r="AE524" s="37" t="s">
        <v>420</v>
      </c>
      <c r="AF524" s="37" t="s">
        <v>420</v>
      </c>
      <c r="AG524" s="37" t="s">
        <v>420</v>
      </c>
      <c r="AH524" s="37" t="s">
        <v>420</v>
      </c>
    </row>
    <row r="525" spans="1:34" x14ac:dyDescent="0.35">
      <c r="A525" s="36">
        <v>2346</v>
      </c>
      <c r="B525" s="37">
        <v>539</v>
      </c>
      <c r="C525" s="37">
        <v>736</v>
      </c>
      <c r="D525" s="37">
        <v>1613</v>
      </c>
      <c r="E525" s="37">
        <v>1725</v>
      </c>
      <c r="F525" s="37">
        <v>1820</v>
      </c>
      <c r="G525" s="37">
        <v>2747</v>
      </c>
      <c r="H525" s="37">
        <v>1409</v>
      </c>
      <c r="I525" s="37">
        <v>1302</v>
      </c>
      <c r="J525" s="37">
        <v>1176</v>
      </c>
      <c r="K525" s="37">
        <v>923</v>
      </c>
      <c r="L525" s="37">
        <v>993</v>
      </c>
      <c r="M525" s="37">
        <v>476</v>
      </c>
      <c r="N525" s="37">
        <v>682</v>
      </c>
      <c r="O525" s="37">
        <v>1459</v>
      </c>
      <c r="P525" s="37">
        <v>1536</v>
      </c>
      <c r="Q525" s="37">
        <v>1659</v>
      </c>
      <c r="R525" s="37">
        <v>2527</v>
      </c>
      <c r="S525" s="37">
        <v>1314</v>
      </c>
      <c r="T525" s="37">
        <v>1196</v>
      </c>
      <c r="U525" s="37">
        <v>1047</v>
      </c>
      <c r="V525" s="37">
        <v>822</v>
      </c>
      <c r="W525" s="37">
        <v>895</v>
      </c>
      <c r="X525" s="37">
        <v>63</v>
      </c>
      <c r="Y525" s="37">
        <v>54</v>
      </c>
      <c r="Z525" s="37">
        <v>154</v>
      </c>
      <c r="AA525" s="37">
        <v>189</v>
      </c>
      <c r="AB525" s="37">
        <v>161</v>
      </c>
      <c r="AC525" s="37">
        <v>220</v>
      </c>
      <c r="AD525" s="37">
        <v>95</v>
      </c>
      <c r="AE525" s="37">
        <v>106</v>
      </c>
      <c r="AF525" s="37">
        <v>129</v>
      </c>
      <c r="AG525" s="37">
        <v>101</v>
      </c>
      <c r="AH525" s="37">
        <v>98</v>
      </c>
    </row>
    <row r="526" spans="1:34" x14ac:dyDescent="0.35">
      <c r="A526" s="36">
        <v>2347</v>
      </c>
      <c r="B526" s="37">
        <v>324</v>
      </c>
      <c r="C526" s="37">
        <v>398</v>
      </c>
      <c r="D526" s="37">
        <v>840</v>
      </c>
      <c r="E526" s="37">
        <v>807</v>
      </c>
      <c r="F526" s="37">
        <v>983</v>
      </c>
      <c r="G526" s="37">
        <v>1506</v>
      </c>
      <c r="H526" s="37">
        <v>812</v>
      </c>
      <c r="I526" s="37">
        <v>672</v>
      </c>
      <c r="J526" s="37">
        <v>512</v>
      </c>
      <c r="K526" s="37">
        <v>349</v>
      </c>
      <c r="L526" s="37">
        <v>331</v>
      </c>
      <c r="M526" s="37">
        <v>294</v>
      </c>
      <c r="N526" s="37">
        <v>380</v>
      </c>
      <c r="O526" s="37">
        <v>753</v>
      </c>
      <c r="P526" s="37">
        <v>751</v>
      </c>
      <c r="Q526" s="37">
        <v>913</v>
      </c>
      <c r="R526" s="37">
        <v>1401</v>
      </c>
      <c r="S526" s="37">
        <v>755</v>
      </c>
      <c r="T526" s="37">
        <v>620</v>
      </c>
      <c r="U526" s="37">
        <v>473</v>
      </c>
      <c r="V526" s="37">
        <v>316</v>
      </c>
      <c r="W526" s="37">
        <v>297</v>
      </c>
      <c r="X526" s="37">
        <v>30</v>
      </c>
      <c r="Y526" s="37" t="s">
        <v>420</v>
      </c>
      <c r="Z526" s="37">
        <v>87</v>
      </c>
      <c r="AA526" s="37">
        <v>56</v>
      </c>
      <c r="AB526" s="37">
        <v>70</v>
      </c>
      <c r="AC526" s="37">
        <v>105</v>
      </c>
      <c r="AD526" s="37">
        <v>57</v>
      </c>
      <c r="AE526" s="37">
        <v>52</v>
      </c>
      <c r="AF526" s="37">
        <v>39</v>
      </c>
      <c r="AG526" s="37">
        <v>33</v>
      </c>
      <c r="AH526" s="37">
        <v>34</v>
      </c>
    </row>
    <row r="527" spans="1:34" x14ac:dyDescent="0.35">
      <c r="A527" s="36">
        <v>2348</v>
      </c>
      <c r="B527" s="37" t="s">
        <v>420</v>
      </c>
      <c r="C527" s="37" t="s">
        <v>420</v>
      </c>
      <c r="D527" s="37" t="s">
        <v>420</v>
      </c>
      <c r="E527" s="37" t="s">
        <v>420</v>
      </c>
      <c r="F527" s="37" t="s">
        <v>420</v>
      </c>
      <c r="G527" s="37" t="s">
        <v>420</v>
      </c>
      <c r="H527" s="37" t="s">
        <v>420</v>
      </c>
      <c r="I527" s="37" t="s">
        <v>420</v>
      </c>
      <c r="J527" s="37" t="s">
        <v>420</v>
      </c>
      <c r="K527" s="37" t="s">
        <v>420</v>
      </c>
      <c r="L527" s="37" t="s">
        <v>420</v>
      </c>
      <c r="M527" s="37" t="s">
        <v>420</v>
      </c>
      <c r="N527" s="37" t="s">
        <v>420</v>
      </c>
      <c r="O527" s="37" t="s">
        <v>420</v>
      </c>
      <c r="P527" s="37" t="s">
        <v>420</v>
      </c>
      <c r="Q527" s="37" t="s">
        <v>420</v>
      </c>
      <c r="R527" s="37" t="s">
        <v>420</v>
      </c>
      <c r="S527" s="37" t="s">
        <v>420</v>
      </c>
      <c r="T527" s="37" t="s">
        <v>420</v>
      </c>
      <c r="U527" s="37" t="s">
        <v>420</v>
      </c>
      <c r="V527" s="37" t="s">
        <v>420</v>
      </c>
      <c r="W527" s="37" t="s">
        <v>420</v>
      </c>
      <c r="X527" s="37" t="s">
        <v>420</v>
      </c>
      <c r="Y527" s="37" t="s">
        <v>420</v>
      </c>
      <c r="Z527" s="37" t="s">
        <v>420</v>
      </c>
      <c r="AA527" s="37" t="s">
        <v>420</v>
      </c>
      <c r="AB527" s="37" t="s">
        <v>420</v>
      </c>
      <c r="AC527" s="37" t="s">
        <v>420</v>
      </c>
      <c r="AD527" s="37" t="s">
        <v>420</v>
      </c>
      <c r="AE527" s="37" t="s">
        <v>420</v>
      </c>
      <c r="AF527" s="37" t="s">
        <v>420</v>
      </c>
      <c r="AG527" s="37" t="s">
        <v>420</v>
      </c>
      <c r="AH527" s="37" t="s">
        <v>420</v>
      </c>
    </row>
    <row r="528" spans="1:34" x14ac:dyDescent="0.35">
      <c r="A528" s="36">
        <v>2349</v>
      </c>
      <c r="B528" s="37" t="s">
        <v>420</v>
      </c>
      <c r="C528" s="37" t="s">
        <v>420</v>
      </c>
      <c r="D528" s="37" t="s">
        <v>420</v>
      </c>
      <c r="E528" s="37" t="s">
        <v>420</v>
      </c>
      <c r="F528" s="37" t="s">
        <v>420</v>
      </c>
      <c r="G528" s="37" t="s">
        <v>420</v>
      </c>
      <c r="H528" s="37" t="s">
        <v>420</v>
      </c>
      <c r="I528" s="37" t="s">
        <v>420</v>
      </c>
      <c r="J528" s="37" t="s">
        <v>420</v>
      </c>
      <c r="K528" s="37" t="s">
        <v>420</v>
      </c>
      <c r="L528" s="37" t="s">
        <v>420</v>
      </c>
      <c r="M528" s="37" t="s">
        <v>420</v>
      </c>
      <c r="N528" s="37" t="s">
        <v>420</v>
      </c>
      <c r="O528" s="37" t="s">
        <v>420</v>
      </c>
      <c r="P528" s="37" t="s">
        <v>420</v>
      </c>
      <c r="Q528" s="37" t="s">
        <v>420</v>
      </c>
      <c r="R528" s="37" t="s">
        <v>420</v>
      </c>
      <c r="S528" s="37" t="s">
        <v>420</v>
      </c>
      <c r="T528" s="37" t="s">
        <v>420</v>
      </c>
      <c r="U528" s="37" t="s">
        <v>420</v>
      </c>
      <c r="V528" s="37" t="s">
        <v>420</v>
      </c>
      <c r="W528" s="37" t="s">
        <v>420</v>
      </c>
      <c r="X528" s="37" t="s">
        <v>420</v>
      </c>
      <c r="Y528" s="37" t="s">
        <v>420</v>
      </c>
      <c r="Z528" s="37" t="s">
        <v>420</v>
      </c>
      <c r="AA528" s="37" t="s">
        <v>420</v>
      </c>
      <c r="AB528" s="37" t="s">
        <v>420</v>
      </c>
      <c r="AC528" s="37" t="s">
        <v>420</v>
      </c>
      <c r="AD528" s="37" t="s">
        <v>420</v>
      </c>
      <c r="AE528" s="37" t="s">
        <v>420</v>
      </c>
      <c r="AF528" s="37" t="s">
        <v>420</v>
      </c>
      <c r="AG528" s="37" t="s">
        <v>420</v>
      </c>
      <c r="AH528" s="37" t="s">
        <v>420</v>
      </c>
    </row>
    <row r="529" spans="1:34" x14ac:dyDescent="0.35">
      <c r="A529" s="36">
        <v>2350</v>
      </c>
      <c r="B529" s="37" t="s">
        <v>420</v>
      </c>
      <c r="C529" s="37" t="s">
        <v>420</v>
      </c>
      <c r="D529" s="37" t="s">
        <v>420</v>
      </c>
      <c r="E529" s="37" t="s">
        <v>420</v>
      </c>
      <c r="F529" s="37" t="s">
        <v>420</v>
      </c>
      <c r="G529" s="37" t="s">
        <v>420</v>
      </c>
      <c r="H529" s="37" t="s">
        <v>420</v>
      </c>
      <c r="I529" s="37" t="s">
        <v>420</v>
      </c>
      <c r="J529" s="37" t="s">
        <v>420</v>
      </c>
      <c r="K529" s="37" t="s">
        <v>420</v>
      </c>
      <c r="L529" s="37" t="s">
        <v>420</v>
      </c>
      <c r="M529" s="37" t="s">
        <v>420</v>
      </c>
      <c r="N529" s="37" t="s">
        <v>420</v>
      </c>
      <c r="O529" s="37" t="s">
        <v>420</v>
      </c>
      <c r="P529" s="37" t="s">
        <v>420</v>
      </c>
      <c r="Q529" s="37" t="s">
        <v>420</v>
      </c>
      <c r="R529" s="37" t="s">
        <v>420</v>
      </c>
      <c r="S529" s="37" t="s">
        <v>420</v>
      </c>
      <c r="T529" s="37" t="s">
        <v>420</v>
      </c>
      <c r="U529" s="37" t="s">
        <v>420</v>
      </c>
      <c r="V529" s="37" t="s">
        <v>420</v>
      </c>
      <c r="W529" s="37" t="s">
        <v>420</v>
      </c>
      <c r="X529" s="37" t="s">
        <v>420</v>
      </c>
      <c r="Y529" s="37" t="s">
        <v>420</v>
      </c>
      <c r="Z529" s="37" t="s">
        <v>420</v>
      </c>
      <c r="AA529" s="37" t="s">
        <v>420</v>
      </c>
      <c r="AB529" s="37" t="s">
        <v>420</v>
      </c>
      <c r="AC529" s="37" t="s">
        <v>420</v>
      </c>
      <c r="AD529" s="37" t="s">
        <v>420</v>
      </c>
      <c r="AE529" s="37" t="s">
        <v>420</v>
      </c>
      <c r="AF529" s="37" t="s">
        <v>420</v>
      </c>
      <c r="AG529" s="37" t="s">
        <v>420</v>
      </c>
      <c r="AH529" s="37" t="s">
        <v>420</v>
      </c>
    </row>
    <row r="530" spans="1:34" x14ac:dyDescent="0.35">
      <c r="A530" s="36">
        <v>2351</v>
      </c>
      <c r="B530" s="37">
        <v>530</v>
      </c>
      <c r="C530" s="37">
        <v>623</v>
      </c>
      <c r="D530" s="37">
        <v>1491</v>
      </c>
      <c r="E530" s="37">
        <v>2024</v>
      </c>
      <c r="F530" s="37">
        <v>1742</v>
      </c>
      <c r="G530" s="37">
        <v>2116</v>
      </c>
      <c r="H530" s="37">
        <v>1062</v>
      </c>
      <c r="I530" s="37">
        <v>863</v>
      </c>
      <c r="J530" s="37">
        <v>635</v>
      </c>
      <c r="K530" s="37">
        <v>466</v>
      </c>
      <c r="L530" s="37">
        <v>475</v>
      </c>
      <c r="M530" s="37">
        <v>454</v>
      </c>
      <c r="N530" s="37">
        <v>571</v>
      </c>
      <c r="O530" s="37">
        <v>1348</v>
      </c>
      <c r="P530" s="37">
        <v>1807</v>
      </c>
      <c r="Q530" s="37">
        <v>1579</v>
      </c>
      <c r="R530" s="37">
        <v>1976</v>
      </c>
      <c r="S530" s="37">
        <v>978</v>
      </c>
      <c r="T530" s="37">
        <v>785</v>
      </c>
      <c r="U530" s="37">
        <v>581</v>
      </c>
      <c r="V530" s="37">
        <v>420</v>
      </c>
      <c r="W530" s="37">
        <v>433</v>
      </c>
      <c r="X530" s="37">
        <v>76</v>
      </c>
      <c r="Y530" s="37">
        <v>52</v>
      </c>
      <c r="Z530" s="37">
        <v>143</v>
      </c>
      <c r="AA530" s="37">
        <v>217</v>
      </c>
      <c r="AB530" s="37">
        <v>163</v>
      </c>
      <c r="AC530" s="37">
        <v>140</v>
      </c>
      <c r="AD530" s="37">
        <v>84</v>
      </c>
      <c r="AE530" s="37">
        <v>78</v>
      </c>
      <c r="AF530" s="37">
        <v>54</v>
      </c>
      <c r="AG530" s="37">
        <v>46</v>
      </c>
      <c r="AH530" s="37">
        <v>42</v>
      </c>
    </row>
    <row r="531" spans="1:34" x14ac:dyDescent="0.35">
      <c r="A531" s="36">
        <v>2355</v>
      </c>
      <c r="B531" s="37" t="s">
        <v>420</v>
      </c>
      <c r="C531" s="37" t="s">
        <v>420</v>
      </c>
      <c r="D531" s="37" t="s">
        <v>420</v>
      </c>
      <c r="E531" s="37" t="s">
        <v>420</v>
      </c>
      <c r="F531" s="37" t="s">
        <v>420</v>
      </c>
      <c r="G531" s="37" t="s">
        <v>420</v>
      </c>
      <c r="H531" s="37" t="s">
        <v>420</v>
      </c>
      <c r="I531" s="37" t="s">
        <v>420</v>
      </c>
      <c r="J531" s="37" t="s">
        <v>420</v>
      </c>
      <c r="K531" s="37" t="s">
        <v>420</v>
      </c>
      <c r="L531" s="37" t="s">
        <v>420</v>
      </c>
      <c r="M531" s="37" t="s">
        <v>420</v>
      </c>
      <c r="N531" s="37" t="s">
        <v>420</v>
      </c>
      <c r="O531" s="37" t="s">
        <v>420</v>
      </c>
      <c r="P531" s="37" t="s">
        <v>420</v>
      </c>
      <c r="Q531" s="37" t="s">
        <v>420</v>
      </c>
      <c r="R531" s="37" t="s">
        <v>420</v>
      </c>
      <c r="S531" s="37" t="s">
        <v>420</v>
      </c>
      <c r="T531" s="37" t="s">
        <v>420</v>
      </c>
      <c r="U531" s="37" t="s">
        <v>420</v>
      </c>
      <c r="V531" s="37" t="s">
        <v>420</v>
      </c>
      <c r="W531" s="37" t="s">
        <v>420</v>
      </c>
      <c r="X531" s="37" t="s">
        <v>420</v>
      </c>
      <c r="Y531" s="37" t="s">
        <v>420</v>
      </c>
      <c r="Z531" s="37" t="s">
        <v>420</v>
      </c>
      <c r="AA531" s="37" t="s">
        <v>420</v>
      </c>
      <c r="AB531" s="37" t="s">
        <v>420</v>
      </c>
      <c r="AC531" s="37" t="s">
        <v>420</v>
      </c>
      <c r="AD531" s="37" t="s">
        <v>420</v>
      </c>
      <c r="AE531" s="37" t="s">
        <v>420</v>
      </c>
      <c r="AF531" s="37" t="s">
        <v>420</v>
      </c>
      <c r="AG531" s="37" t="s">
        <v>420</v>
      </c>
      <c r="AH531" s="37" t="s">
        <v>420</v>
      </c>
    </row>
    <row r="532" spans="1:34" x14ac:dyDescent="0.35">
      <c r="A532" s="36">
        <v>2356</v>
      </c>
      <c r="B532" s="37">
        <v>600</v>
      </c>
      <c r="C532" s="37">
        <v>631</v>
      </c>
      <c r="D532" s="37">
        <v>1137</v>
      </c>
      <c r="E532" s="37">
        <v>993</v>
      </c>
      <c r="F532" s="37">
        <v>1341</v>
      </c>
      <c r="G532" s="37">
        <v>1818</v>
      </c>
      <c r="H532" s="37">
        <v>824</v>
      </c>
      <c r="I532" s="37">
        <v>756</v>
      </c>
      <c r="J532" s="37">
        <v>562</v>
      </c>
      <c r="K532" s="37">
        <v>400</v>
      </c>
      <c r="L532" s="37">
        <v>462</v>
      </c>
      <c r="M532" s="37">
        <v>510</v>
      </c>
      <c r="N532" s="37">
        <v>579</v>
      </c>
      <c r="O532" s="37">
        <v>1032</v>
      </c>
      <c r="P532" s="37">
        <v>913</v>
      </c>
      <c r="Q532" s="37">
        <v>1239</v>
      </c>
      <c r="R532" s="37">
        <v>1703</v>
      </c>
      <c r="S532" s="37">
        <v>770</v>
      </c>
      <c r="T532" s="37">
        <v>705</v>
      </c>
      <c r="U532" s="37">
        <v>506</v>
      </c>
      <c r="V532" s="37">
        <v>351</v>
      </c>
      <c r="W532" s="37">
        <v>412</v>
      </c>
      <c r="X532" s="37">
        <v>90</v>
      </c>
      <c r="Y532" s="37">
        <v>52</v>
      </c>
      <c r="Z532" s="37">
        <v>105</v>
      </c>
      <c r="AA532" s="37">
        <v>80</v>
      </c>
      <c r="AB532" s="37">
        <v>102</v>
      </c>
      <c r="AC532" s="37">
        <v>115</v>
      </c>
      <c r="AD532" s="37">
        <v>54</v>
      </c>
      <c r="AE532" s="37">
        <v>51</v>
      </c>
      <c r="AF532" s="37">
        <v>56</v>
      </c>
      <c r="AG532" s="37">
        <v>49</v>
      </c>
      <c r="AH532" s="37">
        <v>50</v>
      </c>
    </row>
    <row r="533" spans="1:34" x14ac:dyDescent="0.35">
      <c r="A533" s="36">
        <v>2357</v>
      </c>
      <c r="B533" s="37" t="s">
        <v>420</v>
      </c>
      <c r="C533" s="37" t="s">
        <v>420</v>
      </c>
      <c r="D533" s="37">
        <v>54</v>
      </c>
      <c r="E533" s="37" t="s">
        <v>420</v>
      </c>
      <c r="F533" s="37" t="s">
        <v>420</v>
      </c>
      <c r="G533" s="37" t="s">
        <v>420</v>
      </c>
      <c r="H533" s="37" t="s">
        <v>420</v>
      </c>
      <c r="I533" s="37" t="s">
        <v>420</v>
      </c>
      <c r="J533" s="37" t="s">
        <v>420</v>
      </c>
      <c r="K533" s="37" t="s">
        <v>420</v>
      </c>
      <c r="L533" s="37" t="s">
        <v>420</v>
      </c>
      <c r="M533" s="37" t="s">
        <v>420</v>
      </c>
      <c r="N533" s="37" t="s">
        <v>420</v>
      </c>
      <c r="O533" s="37">
        <v>44</v>
      </c>
      <c r="P533" s="37" t="s">
        <v>420</v>
      </c>
      <c r="Q533" s="37" t="s">
        <v>420</v>
      </c>
      <c r="R533" s="37" t="s">
        <v>420</v>
      </c>
      <c r="S533" s="37" t="s">
        <v>420</v>
      </c>
      <c r="T533" s="37" t="s">
        <v>420</v>
      </c>
      <c r="U533" s="37" t="s">
        <v>420</v>
      </c>
      <c r="V533" s="37" t="s">
        <v>420</v>
      </c>
      <c r="W533" s="37" t="s">
        <v>420</v>
      </c>
      <c r="X533" s="37" t="s">
        <v>420</v>
      </c>
      <c r="Y533" s="37" t="s">
        <v>420</v>
      </c>
      <c r="Z533" s="37" t="s">
        <v>420</v>
      </c>
      <c r="AA533" s="37" t="s">
        <v>420</v>
      </c>
      <c r="AB533" s="37" t="s">
        <v>420</v>
      </c>
      <c r="AC533" s="37" t="s">
        <v>420</v>
      </c>
      <c r="AD533" s="37" t="s">
        <v>420</v>
      </c>
      <c r="AE533" s="37" t="s">
        <v>420</v>
      </c>
      <c r="AF533" s="37" t="s">
        <v>420</v>
      </c>
      <c r="AG533" s="37" t="s">
        <v>420</v>
      </c>
      <c r="AH533" s="37" t="s">
        <v>420</v>
      </c>
    </row>
    <row r="534" spans="1:34" x14ac:dyDescent="0.35">
      <c r="A534" s="36">
        <v>2358</v>
      </c>
      <c r="B534" s="37" t="s">
        <v>420</v>
      </c>
      <c r="C534" s="37" t="s">
        <v>420</v>
      </c>
      <c r="D534" s="37" t="s">
        <v>420</v>
      </c>
      <c r="E534" s="37" t="s">
        <v>420</v>
      </c>
      <c r="F534" s="37" t="s">
        <v>420</v>
      </c>
      <c r="G534" s="37">
        <v>32</v>
      </c>
      <c r="H534" s="37" t="s">
        <v>420</v>
      </c>
      <c r="I534" s="37" t="s">
        <v>420</v>
      </c>
      <c r="J534" s="37" t="s">
        <v>420</v>
      </c>
      <c r="K534" s="37" t="s">
        <v>420</v>
      </c>
      <c r="L534" s="37" t="s">
        <v>420</v>
      </c>
      <c r="M534" s="37" t="s">
        <v>420</v>
      </c>
      <c r="N534" s="37" t="s">
        <v>420</v>
      </c>
      <c r="O534" s="37" t="s">
        <v>420</v>
      </c>
      <c r="P534" s="37" t="s">
        <v>420</v>
      </c>
      <c r="Q534" s="37" t="s">
        <v>420</v>
      </c>
      <c r="R534" s="37" t="s">
        <v>420</v>
      </c>
      <c r="S534" s="37" t="s">
        <v>420</v>
      </c>
      <c r="T534" s="37" t="s">
        <v>420</v>
      </c>
      <c r="U534" s="37" t="s">
        <v>420</v>
      </c>
      <c r="V534" s="37" t="s">
        <v>420</v>
      </c>
      <c r="W534" s="37" t="s">
        <v>420</v>
      </c>
      <c r="X534" s="37" t="s">
        <v>420</v>
      </c>
      <c r="Y534" s="37" t="s">
        <v>420</v>
      </c>
      <c r="Z534" s="37" t="s">
        <v>420</v>
      </c>
      <c r="AA534" s="37" t="s">
        <v>420</v>
      </c>
      <c r="AB534" s="37" t="s">
        <v>420</v>
      </c>
      <c r="AC534" s="37" t="s">
        <v>420</v>
      </c>
      <c r="AD534" s="37" t="s">
        <v>420</v>
      </c>
      <c r="AE534" s="37" t="s">
        <v>420</v>
      </c>
      <c r="AF534" s="37" t="s">
        <v>420</v>
      </c>
      <c r="AG534" s="37" t="s">
        <v>420</v>
      </c>
      <c r="AH534" s="37" t="s">
        <v>420</v>
      </c>
    </row>
    <row r="535" spans="1:34" x14ac:dyDescent="0.35">
      <c r="A535" s="36">
        <v>2359</v>
      </c>
      <c r="B535" s="37">
        <v>592</v>
      </c>
      <c r="C535" s="37">
        <v>834</v>
      </c>
      <c r="D535" s="37">
        <v>1616</v>
      </c>
      <c r="E535" s="37">
        <v>1584</v>
      </c>
      <c r="F535" s="37">
        <v>1764</v>
      </c>
      <c r="G535" s="37">
        <v>2533</v>
      </c>
      <c r="H535" s="37">
        <v>1210</v>
      </c>
      <c r="I535" s="37">
        <v>1011</v>
      </c>
      <c r="J535" s="37">
        <v>681</v>
      </c>
      <c r="K535" s="37">
        <v>514</v>
      </c>
      <c r="L535" s="37">
        <v>555</v>
      </c>
      <c r="M535" s="37">
        <v>525</v>
      </c>
      <c r="N535" s="37">
        <v>755</v>
      </c>
      <c r="O535" s="37">
        <v>1472</v>
      </c>
      <c r="P535" s="37">
        <v>1459</v>
      </c>
      <c r="Q535" s="37">
        <v>1615</v>
      </c>
      <c r="R535" s="37">
        <v>2336</v>
      </c>
      <c r="S535" s="37">
        <v>1099</v>
      </c>
      <c r="T535" s="37">
        <v>900</v>
      </c>
      <c r="U535" s="37">
        <v>609</v>
      </c>
      <c r="V535" s="37">
        <v>442</v>
      </c>
      <c r="W535" s="37">
        <v>411</v>
      </c>
      <c r="X535" s="37">
        <v>67</v>
      </c>
      <c r="Y535" s="37">
        <v>79</v>
      </c>
      <c r="Z535" s="37">
        <v>144</v>
      </c>
      <c r="AA535" s="37">
        <v>125</v>
      </c>
      <c r="AB535" s="37">
        <v>149</v>
      </c>
      <c r="AC535" s="37">
        <v>197</v>
      </c>
      <c r="AD535" s="37">
        <v>111</v>
      </c>
      <c r="AE535" s="37">
        <v>111</v>
      </c>
      <c r="AF535" s="37">
        <v>72</v>
      </c>
      <c r="AG535" s="37">
        <v>72</v>
      </c>
      <c r="AH535" s="37">
        <v>144</v>
      </c>
    </row>
    <row r="536" spans="1:34" x14ac:dyDescent="0.35">
      <c r="A536" s="36">
        <v>2360</v>
      </c>
      <c r="B536" s="37">
        <v>1636</v>
      </c>
      <c r="C536" s="37">
        <v>1971</v>
      </c>
      <c r="D536" s="37">
        <v>4498</v>
      </c>
      <c r="E536" s="37">
        <v>5075</v>
      </c>
      <c r="F536" s="37">
        <v>5434</v>
      </c>
      <c r="G536" s="37">
        <v>7389</v>
      </c>
      <c r="H536" s="37">
        <v>4032</v>
      </c>
      <c r="I536" s="37">
        <v>4262</v>
      </c>
      <c r="J536" s="37">
        <v>3731</v>
      </c>
      <c r="K536" s="37">
        <v>2530</v>
      </c>
      <c r="L536" s="37">
        <v>2362</v>
      </c>
      <c r="M536" s="37">
        <v>1441</v>
      </c>
      <c r="N536" s="37">
        <v>1802</v>
      </c>
      <c r="O536" s="37">
        <v>4007</v>
      </c>
      <c r="P536" s="37">
        <v>4598</v>
      </c>
      <c r="Q536" s="37">
        <v>4966</v>
      </c>
      <c r="R536" s="37">
        <v>6776</v>
      </c>
      <c r="S536" s="37">
        <v>3737</v>
      </c>
      <c r="T536" s="37">
        <v>3781</v>
      </c>
      <c r="U536" s="37">
        <v>3301</v>
      </c>
      <c r="V536" s="37">
        <v>2222</v>
      </c>
      <c r="W536" s="37">
        <v>2035</v>
      </c>
      <c r="X536" s="37">
        <v>195</v>
      </c>
      <c r="Y536" s="37">
        <v>169</v>
      </c>
      <c r="Z536" s="37">
        <v>491</v>
      </c>
      <c r="AA536" s="37">
        <v>477</v>
      </c>
      <c r="AB536" s="37">
        <v>468</v>
      </c>
      <c r="AC536" s="37">
        <v>613</v>
      </c>
      <c r="AD536" s="37">
        <v>295</v>
      </c>
      <c r="AE536" s="37">
        <v>481</v>
      </c>
      <c r="AF536" s="37">
        <v>430</v>
      </c>
      <c r="AG536" s="37">
        <v>308</v>
      </c>
      <c r="AH536" s="37">
        <v>327</v>
      </c>
    </row>
    <row r="537" spans="1:34" x14ac:dyDescent="0.35">
      <c r="A537" s="36">
        <v>2361</v>
      </c>
      <c r="B537" s="37" t="s">
        <v>420</v>
      </c>
      <c r="C537" s="37" t="s">
        <v>420</v>
      </c>
      <c r="D537" s="37" t="s">
        <v>420</v>
      </c>
      <c r="E537" s="37" t="s">
        <v>420</v>
      </c>
      <c r="F537" s="37" t="s">
        <v>420</v>
      </c>
      <c r="G537" s="37" t="s">
        <v>420</v>
      </c>
      <c r="H537" s="37" t="s">
        <v>420</v>
      </c>
      <c r="I537" s="37" t="s">
        <v>420</v>
      </c>
      <c r="J537" s="37" t="s">
        <v>420</v>
      </c>
      <c r="K537" s="37" t="s">
        <v>420</v>
      </c>
      <c r="L537" s="37" t="s">
        <v>420</v>
      </c>
      <c r="M537" s="37" t="s">
        <v>420</v>
      </c>
      <c r="N537" s="37" t="s">
        <v>420</v>
      </c>
      <c r="O537" s="37" t="s">
        <v>420</v>
      </c>
      <c r="P537" s="37" t="s">
        <v>420</v>
      </c>
      <c r="Q537" s="37" t="s">
        <v>420</v>
      </c>
      <c r="R537" s="37" t="s">
        <v>420</v>
      </c>
      <c r="S537" s="37" t="s">
        <v>420</v>
      </c>
      <c r="T537" s="37" t="s">
        <v>420</v>
      </c>
      <c r="U537" s="37" t="s">
        <v>420</v>
      </c>
      <c r="V537" s="37" t="s">
        <v>420</v>
      </c>
      <c r="W537" s="37" t="s">
        <v>420</v>
      </c>
      <c r="X537" s="37" t="s">
        <v>420</v>
      </c>
      <c r="Y537" s="37" t="s">
        <v>420</v>
      </c>
      <c r="Z537" s="37" t="s">
        <v>420</v>
      </c>
      <c r="AA537" s="37" t="s">
        <v>420</v>
      </c>
      <c r="AB537" s="37" t="s">
        <v>420</v>
      </c>
      <c r="AC537" s="37" t="s">
        <v>420</v>
      </c>
      <c r="AD537" s="37" t="s">
        <v>420</v>
      </c>
      <c r="AE537" s="37" t="s">
        <v>420</v>
      </c>
      <c r="AF537" s="37" t="s">
        <v>420</v>
      </c>
      <c r="AG537" s="37" t="s">
        <v>420</v>
      </c>
      <c r="AH537" s="37" t="s">
        <v>420</v>
      </c>
    </row>
    <row r="538" spans="1:34" x14ac:dyDescent="0.35">
      <c r="A538" s="36">
        <v>2362</v>
      </c>
      <c r="B538" s="37" t="s">
        <v>420</v>
      </c>
      <c r="C538" s="37" t="s">
        <v>420</v>
      </c>
      <c r="D538" s="37" t="s">
        <v>420</v>
      </c>
      <c r="E538" s="37" t="s">
        <v>420</v>
      </c>
      <c r="F538" s="37" t="s">
        <v>420</v>
      </c>
      <c r="G538" s="37">
        <v>50</v>
      </c>
      <c r="H538" s="37">
        <v>39</v>
      </c>
      <c r="I538" s="37">
        <v>35</v>
      </c>
      <c r="J538" s="37" t="s">
        <v>420</v>
      </c>
      <c r="K538" s="37" t="s">
        <v>420</v>
      </c>
      <c r="L538" s="37" t="s">
        <v>420</v>
      </c>
      <c r="M538" s="37" t="s">
        <v>420</v>
      </c>
      <c r="N538" s="37" t="s">
        <v>420</v>
      </c>
      <c r="O538" s="37" t="s">
        <v>420</v>
      </c>
      <c r="P538" s="37" t="s">
        <v>420</v>
      </c>
      <c r="Q538" s="37" t="s">
        <v>420</v>
      </c>
      <c r="R538" s="37">
        <v>41</v>
      </c>
      <c r="S538" s="37">
        <v>36</v>
      </c>
      <c r="T538" s="37" t="s">
        <v>420</v>
      </c>
      <c r="U538" s="37" t="s">
        <v>420</v>
      </c>
      <c r="V538" s="37" t="s">
        <v>420</v>
      </c>
      <c r="W538" s="37" t="s">
        <v>420</v>
      </c>
      <c r="X538" s="37" t="s">
        <v>420</v>
      </c>
      <c r="Y538" s="37" t="s">
        <v>420</v>
      </c>
      <c r="Z538" s="37" t="s">
        <v>420</v>
      </c>
      <c r="AA538" s="37" t="s">
        <v>420</v>
      </c>
      <c r="AB538" s="37" t="s">
        <v>420</v>
      </c>
      <c r="AC538" s="37" t="s">
        <v>420</v>
      </c>
      <c r="AD538" s="37" t="s">
        <v>420</v>
      </c>
      <c r="AE538" s="37" t="s">
        <v>420</v>
      </c>
      <c r="AF538" s="37" t="s">
        <v>420</v>
      </c>
      <c r="AG538" s="37" t="s">
        <v>420</v>
      </c>
      <c r="AH538" s="37" t="s">
        <v>420</v>
      </c>
    </row>
    <row r="539" spans="1:34" x14ac:dyDescent="0.35">
      <c r="A539" s="36">
        <v>2364</v>
      </c>
      <c r="B539" s="37">
        <v>476</v>
      </c>
      <c r="C539" s="37">
        <v>590</v>
      </c>
      <c r="D539" s="37">
        <v>1052</v>
      </c>
      <c r="E539" s="37">
        <v>1212</v>
      </c>
      <c r="F539" s="37">
        <v>1288</v>
      </c>
      <c r="G539" s="37">
        <v>1820</v>
      </c>
      <c r="H539" s="37">
        <v>855</v>
      </c>
      <c r="I539" s="37">
        <v>786</v>
      </c>
      <c r="J539" s="37">
        <v>622</v>
      </c>
      <c r="K539" s="37">
        <v>459</v>
      </c>
      <c r="L539" s="37">
        <v>605</v>
      </c>
      <c r="M539" s="37">
        <v>431</v>
      </c>
      <c r="N539" s="37">
        <v>545</v>
      </c>
      <c r="O539" s="37">
        <v>954</v>
      </c>
      <c r="P539" s="37">
        <v>1089</v>
      </c>
      <c r="Q539" s="37">
        <v>1177</v>
      </c>
      <c r="R539" s="37">
        <v>1657</v>
      </c>
      <c r="S539" s="37">
        <v>769</v>
      </c>
      <c r="T539" s="37">
        <v>697</v>
      </c>
      <c r="U539" s="37">
        <v>544</v>
      </c>
      <c r="V539" s="37">
        <v>387</v>
      </c>
      <c r="W539" s="37">
        <v>489</v>
      </c>
      <c r="X539" s="37">
        <v>45</v>
      </c>
      <c r="Y539" s="37">
        <v>45</v>
      </c>
      <c r="Z539" s="37">
        <v>98</v>
      </c>
      <c r="AA539" s="37">
        <v>123</v>
      </c>
      <c r="AB539" s="37">
        <v>111</v>
      </c>
      <c r="AC539" s="37">
        <v>163</v>
      </c>
      <c r="AD539" s="37">
        <v>86</v>
      </c>
      <c r="AE539" s="37">
        <v>89</v>
      </c>
      <c r="AF539" s="37">
        <v>78</v>
      </c>
      <c r="AG539" s="37">
        <v>72</v>
      </c>
      <c r="AH539" s="37">
        <v>116</v>
      </c>
    </row>
    <row r="540" spans="1:34" x14ac:dyDescent="0.35">
      <c r="A540" s="36">
        <v>2366</v>
      </c>
      <c r="B540" s="37" t="s">
        <v>420</v>
      </c>
      <c r="C540" s="37" t="s">
        <v>420</v>
      </c>
      <c r="D540" s="37" t="s">
        <v>420</v>
      </c>
      <c r="E540" s="37" t="s">
        <v>420</v>
      </c>
      <c r="F540" s="37" t="s">
        <v>420</v>
      </c>
      <c r="G540" s="37" t="s">
        <v>420</v>
      </c>
      <c r="H540" s="37" t="s">
        <v>420</v>
      </c>
      <c r="I540" s="37" t="s">
        <v>420</v>
      </c>
      <c r="J540" s="37" t="s">
        <v>420</v>
      </c>
      <c r="K540" s="37" t="s">
        <v>420</v>
      </c>
      <c r="L540" s="37" t="s">
        <v>420</v>
      </c>
      <c r="M540" s="37" t="s">
        <v>420</v>
      </c>
      <c r="N540" s="37" t="s">
        <v>420</v>
      </c>
      <c r="O540" s="37" t="s">
        <v>420</v>
      </c>
      <c r="P540" s="37" t="s">
        <v>420</v>
      </c>
      <c r="Q540" s="37" t="s">
        <v>420</v>
      </c>
      <c r="R540" s="37" t="s">
        <v>420</v>
      </c>
      <c r="S540" s="37" t="s">
        <v>420</v>
      </c>
      <c r="T540" s="37" t="s">
        <v>420</v>
      </c>
      <c r="U540" s="37" t="s">
        <v>420</v>
      </c>
      <c r="V540" s="37" t="s">
        <v>420</v>
      </c>
      <c r="W540" s="37" t="s">
        <v>420</v>
      </c>
      <c r="X540" s="37" t="s">
        <v>420</v>
      </c>
      <c r="Y540" s="37" t="s">
        <v>420</v>
      </c>
      <c r="Z540" s="37" t="s">
        <v>420</v>
      </c>
      <c r="AA540" s="37" t="s">
        <v>420</v>
      </c>
      <c r="AB540" s="37" t="s">
        <v>420</v>
      </c>
      <c r="AC540" s="37" t="s">
        <v>420</v>
      </c>
      <c r="AD540" s="37" t="s">
        <v>420</v>
      </c>
      <c r="AE540" s="37" t="s">
        <v>420</v>
      </c>
      <c r="AF540" s="37" t="s">
        <v>420</v>
      </c>
      <c r="AG540" s="37" t="s">
        <v>420</v>
      </c>
      <c r="AH540" s="37" t="s">
        <v>420</v>
      </c>
    </row>
    <row r="541" spans="1:34" x14ac:dyDescent="0.35">
      <c r="A541" s="36">
        <v>2367</v>
      </c>
      <c r="B541" s="37">
        <v>76</v>
      </c>
      <c r="C541" s="37">
        <v>110</v>
      </c>
      <c r="D541" s="37">
        <v>206</v>
      </c>
      <c r="E541" s="37">
        <v>261</v>
      </c>
      <c r="F541" s="37">
        <v>238</v>
      </c>
      <c r="G541" s="37">
        <v>399</v>
      </c>
      <c r="H541" s="37">
        <v>187</v>
      </c>
      <c r="I541" s="37">
        <v>200</v>
      </c>
      <c r="J541" s="37">
        <v>138</v>
      </c>
      <c r="K541" s="37">
        <v>127</v>
      </c>
      <c r="L541" s="37">
        <v>97</v>
      </c>
      <c r="M541" s="37">
        <v>68</v>
      </c>
      <c r="N541" s="37">
        <v>104</v>
      </c>
      <c r="O541" s="37">
        <v>182</v>
      </c>
      <c r="P541" s="37">
        <v>228</v>
      </c>
      <c r="Q541" s="37">
        <v>219</v>
      </c>
      <c r="R541" s="37">
        <v>364</v>
      </c>
      <c r="S541" s="37">
        <v>164</v>
      </c>
      <c r="T541" s="37">
        <v>184</v>
      </c>
      <c r="U541" s="37">
        <v>131</v>
      </c>
      <c r="V541" s="37">
        <v>106</v>
      </c>
      <c r="W541" s="37">
        <v>83</v>
      </c>
      <c r="X541" s="37" t="s">
        <v>420</v>
      </c>
      <c r="Y541" s="37" t="s">
        <v>420</v>
      </c>
      <c r="Z541" s="37" t="s">
        <v>420</v>
      </c>
      <c r="AA541" s="37">
        <v>33</v>
      </c>
      <c r="AB541" s="37" t="s">
        <v>420</v>
      </c>
      <c r="AC541" s="37">
        <v>35</v>
      </c>
      <c r="AD541" s="37" t="s">
        <v>420</v>
      </c>
      <c r="AE541" s="37" t="s">
        <v>420</v>
      </c>
      <c r="AF541" s="37" t="s">
        <v>420</v>
      </c>
      <c r="AG541" s="37" t="s">
        <v>420</v>
      </c>
      <c r="AH541" s="37" t="s">
        <v>420</v>
      </c>
    </row>
    <row r="542" spans="1:34" x14ac:dyDescent="0.35">
      <c r="A542" s="36">
        <v>2368</v>
      </c>
      <c r="B542" s="37">
        <v>1079</v>
      </c>
      <c r="C542" s="37">
        <v>1293</v>
      </c>
      <c r="D542" s="37">
        <v>3215</v>
      </c>
      <c r="E542" s="37">
        <v>3469</v>
      </c>
      <c r="F542" s="37">
        <v>3600</v>
      </c>
      <c r="G542" s="37">
        <v>4600</v>
      </c>
      <c r="H542" s="37">
        <v>2480</v>
      </c>
      <c r="I542" s="37">
        <v>2058</v>
      </c>
      <c r="J542" s="37">
        <v>1576</v>
      </c>
      <c r="K542" s="37">
        <v>945</v>
      </c>
      <c r="L542" s="37">
        <v>1252</v>
      </c>
      <c r="M542" s="37">
        <v>790</v>
      </c>
      <c r="N542" s="37">
        <v>1043</v>
      </c>
      <c r="O542" s="37">
        <v>2750</v>
      </c>
      <c r="P542" s="37">
        <v>2975</v>
      </c>
      <c r="Q542" s="37">
        <v>3126</v>
      </c>
      <c r="R542" s="37">
        <v>3971</v>
      </c>
      <c r="S542" s="37">
        <v>2157</v>
      </c>
      <c r="T542" s="37">
        <v>1807</v>
      </c>
      <c r="U542" s="37">
        <v>1329</v>
      </c>
      <c r="V542" s="37">
        <v>823</v>
      </c>
      <c r="W542" s="37">
        <v>1074</v>
      </c>
      <c r="X542" s="37">
        <v>289</v>
      </c>
      <c r="Y542" s="37">
        <v>250</v>
      </c>
      <c r="Z542" s="37">
        <v>465</v>
      </c>
      <c r="AA542" s="37">
        <v>494</v>
      </c>
      <c r="AB542" s="37">
        <v>474</v>
      </c>
      <c r="AC542" s="37">
        <v>629</v>
      </c>
      <c r="AD542" s="37">
        <v>323</v>
      </c>
      <c r="AE542" s="37">
        <v>251</v>
      </c>
      <c r="AF542" s="37">
        <v>247</v>
      </c>
      <c r="AG542" s="37">
        <v>122</v>
      </c>
      <c r="AH542" s="37">
        <v>178</v>
      </c>
    </row>
    <row r="543" spans="1:34" x14ac:dyDescent="0.35">
      <c r="A543" s="36">
        <v>2370</v>
      </c>
      <c r="B543" s="37">
        <v>502</v>
      </c>
      <c r="C543" s="37">
        <v>565</v>
      </c>
      <c r="D543" s="37">
        <v>1497</v>
      </c>
      <c r="E543" s="37">
        <v>1881</v>
      </c>
      <c r="F543" s="37">
        <v>1719</v>
      </c>
      <c r="G543" s="37">
        <v>2236</v>
      </c>
      <c r="H543" s="37">
        <v>1151</v>
      </c>
      <c r="I543" s="37">
        <v>963</v>
      </c>
      <c r="J543" s="37">
        <v>788</v>
      </c>
      <c r="K543" s="37">
        <v>560</v>
      </c>
      <c r="L543" s="37">
        <v>598</v>
      </c>
      <c r="M543" s="37">
        <v>412</v>
      </c>
      <c r="N543" s="37">
        <v>522</v>
      </c>
      <c r="O543" s="37">
        <v>1330</v>
      </c>
      <c r="P543" s="37">
        <v>1697</v>
      </c>
      <c r="Q543" s="37">
        <v>1583</v>
      </c>
      <c r="R543" s="37">
        <v>2082</v>
      </c>
      <c r="S543" s="37">
        <v>1069</v>
      </c>
      <c r="T543" s="37">
        <v>887</v>
      </c>
      <c r="U543" s="37">
        <v>724</v>
      </c>
      <c r="V543" s="37">
        <v>527</v>
      </c>
      <c r="W543" s="37">
        <v>544</v>
      </c>
      <c r="X543" s="37">
        <v>90</v>
      </c>
      <c r="Y543" s="37">
        <v>43</v>
      </c>
      <c r="Z543" s="37">
        <v>167</v>
      </c>
      <c r="AA543" s="37">
        <v>184</v>
      </c>
      <c r="AB543" s="37">
        <v>136</v>
      </c>
      <c r="AC543" s="37">
        <v>154</v>
      </c>
      <c r="AD543" s="37">
        <v>82</v>
      </c>
      <c r="AE543" s="37">
        <v>76</v>
      </c>
      <c r="AF543" s="37">
        <v>64</v>
      </c>
      <c r="AG543" s="37">
        <v>33</v>
      </c>
      <c r="AH543" s="37">
        <v>54</v>
      </c>
    </row>
    <row r="544" spans="1:34" x14ac:dyDescent="0.35">
      <c r="A544" s="36">
        <v>2375</v>
      </c>
      <c r="B544" s="37">
        <v>369</v>
      </c>
      <c r="C544" s="37">
        <v>464</v>
      </c>
      <c r="D544" s="37">
        <v>906</v>
      </c>
      <c r="E544" s="37">
        <v>943</v>
      </c>
      <c r="F544" s="37">
        <v>1075</v>
      </c>
      <c r="G544" s="37">
        <v>1384</v>
      </c>
      <c r="H544" s="37">
        <v>653</v>
      </c>
      <c r="I544" s="37">
        <v>575</v>
      </c>
      <c r="J544" s="37">
        <v>395</v>
      </c>
      <c r="K544" s="37">
        <v>310</v>
      </c>
      <c r="L544" s="37">
        <v>346</v>
      </c>
      <c r="M544" s="37">
        <v>307</v>
      </c>
      <c r="N544" s="37">
        <v>411</v>
      </c>
      <c r="O544" s="37">
        <v>840</v>
      </c>
      <c r="P544" s="37">
        <v>867</v>
      </c>
      <c r="Q544" s="37">
        <v>991</v>
      </c>
      <c r="R544" s="37">
        <v>1291</v>
      </c>
      <c r="S544" s="37">
        <v>609</v>
      </c>
      <c r="T544" s="37">
        <v>522</v>
      </c>
      <c r="U544" s="37">
        <v>363</v>
      </c>
      <c r="V544" s="37">
        <v>282</v>
      </c>
      <c r="W544" s="37">
        <v>326</v>
      </c>
      <c r="X544" s="37">
        <v>62</v>
      </c>
      <c r="Y544" s="37">
        <v>53</v>
      </c>
      <c r="Z544" s="37">
        <v>66</v>
      </c>
      <c r="AA544" s="37">
        <v>76</v>
      </c>
      <c r="AB544" s="37">
        <v>84</v>
      </c>
      <c r="AC544" s="37">
        <v>93</v>
      </c>
      <c r="AD544" s="37">
        <v>44</v>
      </c>
      <c r="AE544" s="37">
        <v>53</v>
      </c>
      <c r="AF544" s="37">
        <v>32</v>
      </c>
      <c r="AG544" s="37" t="s">
        <v>420</v>
      </c>
      <c r="AH544" s="37" t="s">
        <v>420</v>
      </c>
    </row>
    <row r="545" spans="1:34" x14ac:dyDescent="0.35">
      <c r="A545" s="36">
        <v>2379</v>
      </c>
      <c r="B545" s="37">
        <v>189</v>
      </c>
      <c r="C545" s="37">
        <v>244</v>
      </c>
      <c r="D545" s="37">
        <v>532</v>
      </c>
      <c r="E545" s="37">
        <v>662</v>
      </c>
      <c r="F545" s="37">
        <v>702</v>
      </c>
      <c r="G545" s="37">
        <v>865</v>
      </c>
      <c r="H545" s="37">
        <v>412</v>
      </c>
      <c r="I545" s="37">
        <v>416</v>
      </c>
      <c r="J545" s="37">
        <v>326</v>
      </c>
      <c r="K545" s="37">
        <v>258</v>
      </c>
      <c r="L545" s="37">
        <v>320</v>
      </c>
      <c r="M545" s="37">
        <v>166</v>
      </c>
      <c r="N545" s="37">
        <v>235</v>
      </c>
      <c r="O545" s="37">
        <v>493</v>
      </c>
      <c r="P545" s="37">
        <v>597</v>
      </c>
      <c r="Q545" s="37">
        <v>635</v>
      </c>
      <c r="R545" s="37">
        <v>812</v>
      </c>
      <c r="S545" s="37">
        <v>380</v>
      </c>
      <c r="T545" s="37">
        <v>384</v>
      </c>
      <c r="U545" s="37">
        <v>285</v>
      </c>
      <c r="V545" s="37">
        <v>242</v>
      </c>
      <c r="W545" s="37">
        <v>287</v>
      </c>
      <c r="X545" s="37" t="s">
        <v>420</v>
      </c>
      <c r="Y545" s="37" t="s">
        <v>420</v>
      </c>
      <c r="Z545" s="37">
        <v>39</v>
      </c>
      <c r="AA545" s="37">
        <v>65</v>
      </c>
      <c r="AB545" s="37">
        <v>67</v>
      </c>
      <c r="AC545" s="37">
        <v>53</v>
      </c>
      <c r="AD545" s="37">
        <v>32</v>
      </c>
      <c r="AE545" s="37">
        <v>32</v>
      </c>
      <c r="AF545" s="37">
        <v>41</v>
      </c>
      <c r="AG545" s="37" t="s">
        <v>420</v>
      </c>
      <c r="AH545" s="37">
        <v>33</v>
      </c>
    </row>
    <row r="546" spans="1:34" x14ac:dyDescent="0.35">
      <c r="A546" s="36">
        <v>2381</v>
      </c>
      <c r="B546" s="37" t="s">
        <v>420</v>
      </c>
      <c r="C546" s="37" t="s">
        <v>420</v>
      </c>
      <c r="D546" s="37" t="s">
        <v>420</v>
      </c>
      <c r="E546" s="37" t="s">
        <v>420</v>
      </c>
      <c r="F546" s="37" t="s">
        <v>420</v>
      </c>
      <c r="G546" s="37" t="s">
        <v>420</v>
      </c>
      <c r="H546" s="37" t="s">
        <v>420</v>
      </c>
      <c r="I546" s="37" t="s">
        <v>420</v>
      </c>
      <c r="J546" s="37" t="s">
        <v>420</v>
      </c>
      <c r="K546" s="37" t="s">
        <v>420</v>
      </c>
      <c r="L546" s="37" t="s">
        <v>420</v>
      </c>
      <c r="M546" s="37" t="s">
        <v>420</v>
      </c>
      <c r="N546" s="37" t="s">
        <v>420</v>
      </c>
      <c r="O546" s="37" t="s">
        <v>420</v>
      </c>
      <c r="P546" s="37" t="s">
        <v>420</v>
      </c>
      <c r="Q546" s="37" t="s">
        <v>420</v>
      </c>
      <c r="R546" s="37" t="s">
        <v>420</v>
      </c>
      <c r="S546" s="37" t="s">
        <v>420</v>
      </c>
      <c r="T546" s="37" t="s">
        <v>420</v>
      </c>
      <c r="U546" s="37" t="s">
        <v>420</v>
      </c>
      <c r="V546" s="37" t="s">
        <v>420</v>
      </c>
      <c r="W546" s="37" t="s">
        <v>420</v>
      </c>
      <c r="X546" s="37" t="s">
        <v>420</v>
      </c>
      <c r="Y546" s="37" t="s">
        <v>420</v>
      </c>
      <c r="Z546" s="37" t="s">
        <v>420</v>
      </c>
      <c r="AA546" s="37" t="s">
        <v>420</v>
      </c>
      <c r="AB546" s="37" t="s">
        <v>420</v>
      </c>
      <c r="AC546" s="37" t="s">
        <v>420</v>
      </c>
      <c r="AD546" s="37" t="s">
        <v>420</v>
      </c>
      <c r="AE546" s="37" t="s">
        <v>420</v>
      </c>
      <c r="AF546" s="37" t="s">
        <v>420</v>
      </c>
      <c r="AG546" s="37" t="s">
        <v>420</v>
      </c>
      <c r="AH546" s="37" t="s">
        <v>420</v>
      </c>
    </row>
    <row r="547" spans="1:34" x14ac:dyDescent="0.35">
      <c r="A547" s="36">
        <v>2382</v>
      </c>
      <c r="B547" s="37">
        <v>504</v>
      </c>
      <c r="C547" s="37">
        <v>582</v>
      </c>
      <c r="D547" s="37">
        <v>1203</v>
      </c>
      <c r="E547" s="37">
        <v>1405</v>
      </c>
      <c r="F547" s="37">
        <v>1539</v>
      </c>
      <c r="G547" s="37">
        <v>1815</v>
      </c>
      <c r="H547" s="37">
        <v>923</v>
      </c>
      <c r="I547" s="37">
        <v>688</v>
      </c>
      <c r="J547" s="37">
        <v>583</v>
      </c>
      <c r="K547" s="37">
        <v>331</v>
      </c>
      <c r="L547" s="37">
        <v>321</v>
      </c>
      <c r="M547" s="37">
        <v>448</v>
      </c>
      <c r="N547" s="37">
        <v>525</v>
      </c>
      <c r="O547" s="37">
        <v>1089</v>
      </c>
      <c r="P547" s="37">
        <v>1263</v>
      </c>
      <c r="Q547" s="37">
        <v>1400</v>
      </c>
      <c r="R547" s="37">
        <v>1676</v>
      </c>
      <c r="S547" s="37">
        <v>857</v>
      </c>
      <c r="T547" s="37">
        <v>637</v>
      </c>
      <c r="U547" s="37">
        <v>547</v>
      </c>
      <c r="V547" s="37">
        <v>294</v>
      </c>
      <c r="W547" s="37">
        <v>287</v>
      </c>
      <c r="X547" s="37">
        <v>56</v>
      </c>
      <c r="Y547" s="37">
        <v>57</v>
      </c>
      <c r="Z547" s="37">
        <v>114</v>
      </c>
      <c r="AA547" s="37">
        <v>142</v>
      </c>
      <c r="AB547" s="37">
        <v>139</v>
      </c>
      <c r="AC547" s="37">
        <v>139</v>
      </c>
      <c r="AD547" s="37">
        <v>66</v>
      </c>
      <c r="AE547" s="37">
        <v>51</v>
      </c>
      <c r="AF547" s="37">
        <v>36</v>
      </c>
      <c r="AG547" s="37">
        <v>37</v>
      </c>
      <c r="AH547" s="37">
        <v>34</v>
      </c>
    </row>
    <row r="548" spans="1:34" x14ac:dyDescent="0.35">
      <c r="A548" s="36">
        <v>2420</v>
      </c>
      <c r="B548" s="37">
        <v>1273</v>
      </c>
      <c r="C548" s="37">
        <v>1083</v>
      </c>
      <c r="D548" s="37">
        <v>1216</v>
      </c>
      <c r="E548" s="37">
        <v>1007</v>
      </c>
      <c r="F548" s="37">
        <v>2364</v>
      </c>
      <c r="G548" s="37">
        <v>2398</v>
      </c>
      <c r="H548" s="37">
        <v>1006</v>
      </c>
      <c r="I548" s="37">
        <v>927</v>
      </c>
      <c r="J548" s="37">
        <v>800</v>
      </c>
      <c r="K548" s="37">
        <v>544</v>
      </c>
      <c r="L548" s="37">
        <v>841</v>
      </c>
      <c r="M548" s="37">
        <v>1133</v>
      </c>
      <c r="N548" s="37">
        <v>1010</v>
      </c>
      <c r="O548" s="37">
        <v>1095</v>
      </c>
      <c r="P548" s="37">
        <v>929</v>
      </c>
      <c r="Q548" s="37">
        <v>2222</v>
      </c>
      <c r="R548" s="37">
        <v>2247</v>
      </c>
      <c r="S548" s="37">
        <v>955</v>
      </c>
      <c r="T548" s="37">
        <v>863</v>
      </c>
      <c r="U548" s="37">
        <v>726</v>
      </c>
      <c r="V548" s="37">
        <v>497</v>
      </c>
      <c r="W548" s="37">
        <v>767</v>
      </c>
      <c r="X548" s="37">
        <v>140</v>
      </c>
      <c r="Y548" s="37">
        <v>73</v>
      </c>
      <c r="Z548" s="37">
        <v>121</v>
      </c>
      <c r="AA548" s="37">
        <v>78</v>
      </c>
      <c r="AB548" s="37">
        <v>142</v>
      </c>
      <c r="AC548" s="37">
        <v>151</v>
      </c>
      <c r="AD548" s="37">
        <v>51</v>
      </c>
      <c r="AE548" s="37">
        <v>64</v>
      </c>
      <c r="AF548" s="37">
        <v>74</v>
      </c>
      <c r="AG548" s="37">
        <v>47</v>
      </c>
      <c r="AH548" s="37">
        <v>74</v>
      </c>
    </row>
    <row r="549" spans="1:34" x14ac:dyDescent="0.35">
      <c r="A549" s="36">
        <v>2421</v>
      </c>
      <c r="B549" s="37">
        <v>1410</v>
      </c>
      <c r="C549" s="37">
        <v>1193</v>
      </c>
      <c r="D549" s="37">
        <v>1359</v>
      </c>
      <c r="E549" s="37">
        <v>1217</v>
      </c>
      <c r="F549" s="37">
        <v>2738</v>
      </c>
      <c r="G549" s="37">
        <v>2688</v>
      </c>
      <c r="H549" s="37">
        <v>1061</v>
      </c>
      <c r="I549" s="37">
        <v>972</v>
      </c>
      <c r="J549" s="37">
        <v>830</v>
      </c>
      <c r="K549" s="37">
        <v>711</v>
      </c>
      <c r="L549" s="37">
        <v>1196</v>
      </c>
      <c r="M549" s="37">
        <v>1271</v>
      </c>
      <c r="N549" s="37">
        <v>1092</v>
      </c>
      <c r="O549" s="37">
        <v>1239</v>
      </c>
      <c r="P549" s="37">
        <v>1139</v>
      </c>
      <c r="Q549" s="37">
        <v>2569</v>
      </c>
      <c r="R549" s="37">
        <v>2544</v>
      </c>
      <c r="S549" s="37">
        <v>1005</v>
      </c>
      <c r="T549" s="37">
        <v>882</v>
      </c>
      <c r="U549" s="37">
        <v>758</v>
      </c>
      <c r="V549" s="37">
        <v>658</v>
      </c>
      <c r="W549" s="37">
        <v>1097</v>
      </c>
      <c r="X549" s="37">
        <v>139</v>
      </c>
      <c r="Y549" s="37">
        <v>101</v>
      </c>
      <c r="Z549" s="37">
        <v>120</v>
      </c>
      <c r="AA549" s="37">
        <v>78</v>
      </c>
      <c r="AB549" s="37">
        <v>169</v>
      </c>
      <c r="AC549" s="37">
        <v>144</v>
      </c>
      <c r="AD549" s="37">
        <v>56</v>
      </c>
      <c r="AE549" s="37">
        <v>90</v>
      </c>
      <c r="AF549" s="37">
        <v>72</v>
      </c>
      <c r="AG549" s="37">
        <v>53</v>
      </c>
      <c r="AH549" s="37">
        <v>99</v>
      </c>
    </row>
    <row r="550" spans="1:34" x14ac:dyDescent="0.35">
      <c r="A550" s="36">
        <v>2445</v>
      </c>
      <c r="B550" s="37">
        <v>1112</v>
      </c>
      <c r="C550" s="37">
        <v>893</v>
      </c>
      <c r="D550" s="37">
        <v>3011</v>
      </c>
      <c r="E550" s="37">
        <v>2845</v>
      </c>
      <c r="F550" s="37">
        <v>2368</v>
      </c>
      <c r="G550" s="37">
        <v>2257</v>
      </c>
      <c r="H550" s="37">
        <v>946</v>
      </c>
      <c r="I550" s="37">
        <v>921</v>
      </c>
      <c r="J550" s="37">
        <v>885</v>
      </c>
      <c r="K550" s="37">
        <v>630</v>
      </c>
      <c r="L550" s="37">
        <v>734</v>
      </c>
      <c r="M550" s="37">
        <v>1012</v>
      </c>
      <c r="N550" s="37">
        <v>822</v>
      </c>
      <c r="O550" s="37">
        <v>2752</v>
      </c>
      <c r="P550" s="37">
        <v>2613</v>
      </c>
      <c r="Q550" s="37">
        <v>2241</v>
      </c>
      <c r="R550" s="37">
        <v>2065</v>
      </c>
      <c r="S550" s="37">
        <v>882</v>
      </c>
      <c r="T550" s="37">
        <v>811</v>
      </c>
      <c r="U550" s="37">
        <v>787</v>
      </c>
      <c r="V550" s="37">
        <v>541</v>
      </c>
      <c r="W550" s="37">
        <v>665</v>
      </c>
      <c r="X550" s="37">
        <v>100</v>
      </c>
      <c r="Y550" s="37">
        <v>71</v>
      </c>
      <c r="Z550" s="37">
        <v>259</v>
      </c>
      <c r="AA550" s="37">
        <v>232</v>
      </c>
      <c r="AB550" s="37">
        <v>127</v>
      </c>
      <c r="AC550" s="37">
        <v>192</v>
      </c>
      <c r="AD550" s="37">
        <v>64</v>
      </c>
      <c r="AE550" s="37">
        <v>110</v>
      </c>
      <c r="AF550" s="37">
        <v>98</v>
      </c>
      <c r="AG550" s="37">
        <v>89</v>
      </c>
      <c r="AH550" s="37">
        <v>69</v>
      </c>
    </row>
    <row r="551" spans="1:34" x14ac:dyDescent="0.35">
      <c r="A551" s="36">
        <v>2446</v>
      </c>
      <c r="B551" s="37">
        <v>979</v>
      </c>
      <c r="C551" s="37">
        <v>853</v>
      </c>
      <c r="D551" s="37">
        <v>5397</v>
      </c>
      <c r="E551" s="37">
        <v>4606</v>
      </c>
      <c r="F551" s="37">
        <v>3149</v>
      </c>
      <c r="G551" s="37">
        <v>2525</v>
      </c>
      <c r="H551" s="37">
        <v>1200</v>
      </c>
      <c r="I551" s="37">
        <v>1269</v>
      </c>
      <c r="J551" s="37">
        <v>1220</v>
      </c>
      <c r="K551" s="37">
        <v>917</v>
      </c>
      <c r="L551" s="37">
        <v>1275</v>
      </c>
      <c r="M551" s="37">
        <v>875</v>
      </c>
      <c r="N551" s="37">
        <v>765</v>
      </c>
      <c r="O551" s="37">
        <v>4875</v>
      </c>
      <c r="P551" s="37">
        <v>4307</v>
      </c>
      <c r="Q551" s="37">
        <v>2921</v>
      </c>
      <c r="R551" s="37">
        <v>2286</v>
      </c>
      <c r="S551" s="37">
        <v>1093</v>
      </c>
      <c r="T551" s="37">
        <v>1122</v>
      </c>
      <c r="U551" s="37">
        <v>1084</v>
      </c>
      <c r="V551" s="37">
        <v>805</v>
      </c>
      <c r="W551" s="37">
        <v>1106</v>
      </c>
      <c r="X551" s="37">
        <v>104</v>
      </c>
      <c r="Y551" s="37">
        <v>88</v>
      </c>
      <c r="Z551" s="37">
        <v>522</v>
      </c>
      <c r="AA551" s="37">
        <v>299</v>
      </c>
      <c r="AB551" s="37">
        <v>228</v>
      </c>
      <c r="AC551" s="37">
        <v>239</v>
      </c>
      <c r="AD551" s="37">
        <v>107</v>
      </c>
      <c r="AE551" s="37">
        <v>147</v>
      </c>
      <c r="AF551" s="37">
        <v>136</v>
      </c>
      <c r="AG551" s="37">
        <v>112</v>
      </c>
      <c r="AH551" s="37">
        <v>169</v>
      </c>
    </row>
    <row r="552" spans="1:34" x14ac:dyDescent="0.35">
      <c r="A552" s="36">
        <v>2447</v>
      </c>
      <c r="B552" s="37" t="s">
        <v>420</v>
      </c>
      <c r="C552" s="37" t="s">
        <v>420</v>
      </c>
      <c r="D552" s="37" t="s">
        <v>420</v>
      </c>
      <c r="E552" s="37" t="s">
        <v>420</v>
      </c>
      <c r="F552" s="37" t="s">
        <v>420</v>
      </c>
      <c r="G552" s="37" t="s">
        <v>420</v>
      </c>
      <c r="H552" s="37" t="s">
        <v>420</v>
      </c>
      <c r="I552" s="37" t="s">
        <v>420</v>
      </c>
      <c r="J552" s="37" t="s">
        <v>420</v>
      </c>
      <c r="K552" s="37" t="s">
        <v>420</v>
      </c>
      <c r="L552" s="37" t="s">
        <v>420</v>
      </c>
      <c r="M552" s="37" t="s">
        <v>420</v>
      </c>
      <c r="N552" s="37" t="s">
        <v>420</v>
      </c>
      <c r="O552" s="37" t="s">
        <v>420</v>
      </c>
      <c r="P552" s="37" t="s">
        <v>420</v>
      </c>
      <c r="Q552" s="37" t="s">
        <v>420</v>
      </c>
      <c r="R552" s="37" t="s">
        <v>420</v>
      </c>
      <c r="S552" s="37" t="s">
        <v>420</v>
      </c>
      <c r="T552" s="37" t="s">
        <v>420</v>
      </c>
      <c r="U552" s="37" t="s">
        <v>420</v>
      </c>
      <c r="V552" s="37" t="s">
        <v>420</v>
      </c>
      <c r="W552" s="37" t="s">
        <v>420</v>
      </c>
      <c r="X552" s="37" t="s">
        <v>420</v>
      </c>
      <c r="Y552" s="37" t="s">
        <v>420</v>
      </c>
      <c r="Z552" s="37" t="s">
        <v>420</v>
      </c>
      <c r="AA552" s="37" t="s">
        <v>420</v>
      </c>
      <c r="AB552" s="37" t="s">
        <v>420</v>
      </c>
      <c r="AC552" s="37" t="s">
        <v>420</v>
      </c>
      <c r="AD552" s="37" t="s">
        <v>420</v>
      </c>
      <c r="AE552" s="37" t="s">
        <v>420</v>
      </c>
      <c r="AF552" s="37" t="s">
        <v>420</v>
      </c>
      <c r="AG552" s="37" t="s">
        <v>420</v>
      </c>
      <c r="AH552" s="37" t="s">
        <v>420</v>
      </c>
    </row>
    <row r="553" spans="1:34" x14ac:dyDescent="0.35">
      <c r="A553" s="36">
        <v>2451</v>
      </c>
      <c r="B553" s="37">
        <v>521</v>
      </c>
      <c r="C553" s="37">
        <v>544</v>
      </c>
      <c r="D553" s="37">
        <v>2258</v>
      </c>
      <c r="E553" s="37">
        <v>2769</v>
      </c>
      <c r="F553" s="37">
        <v>2028</v>
      </c>
      <c r="G553" s="37">
        <v>1977</v>
      </c>
      <c r="H553" s="37">
        <v>1076</v>
      </c>
      <c r="I553" s="37">
        <v>968</v>
      </c>
      <c r="J553" s="37">
        <v>743</v>
      </c>
      <c r="K553" s="37">
        <v>498</v>
      </c>
      <c r="L553" s="37">
        <v>704</v>
      </c>
      <c r="M553" s="37">
        <v>460</v>
      </c>
      <c r="N553" s="37">
        <v>476</v>
      </c>
      <c r="O553" s="37">
        <v>2007</v>
      </c>
      <c r="P553" s="37">
        <v>2611</v>
      </c>
      <c r="Q553" s="37">
        <v>1890</v>
      </c>
      <c r="R553" s="37">
        <v>1892</v>
      </c>
      <c r="S553" s="37">
        <v>1017</v>
      </c>
      <c r="T553" s="37">
        <v>911</v>
      </c>
      <c r="U553" s="37">
        <v>694</v>
      </c>
      <c r="V553" s="37">
        <v>445</v>
      </c>
      <c r="W553" s="37">
        <v>642</v>
      </c>
      <c r="X553" s="37">
        <v>61</v>
      </c>
      <c r="Y553" s="37">
        <v>68</v>
      </c>
      <c r="Z553" s="37">
        <v>251</v>
      </c>
      <c r="AA553" s="37">
        <v>158</v>
      </c>
      <c r="AB553" s="37">
        <v>138</v>
      </c>
      <c r="AC553" s="37">
        <v>85</v>
      </c>
      <c r="AD553" s="37">
        <v>59</v>
      </c>
      <c r="AE553" s="37">
        <v>57</v>
      </c>
      <c r="AF553" s="37">
        <v>49</v>
      </c>
      <c r="AG553" s="37">
        <v>53</v>
      </c>
      <c r="AH553" s="37">
        <v>62</v>
      </c>
    </row>
    <row r="554" spans="1:34" x14ac:dyDescent="0.35">
      <c r="A554" s="36">
        <v>2452</v>
      </c>
      <c r="B554" s="37">
        <v>336</v>
      </c>
      <c r="C554" s="37">
        <v>437</v>
      </c>
      <c r="D554" s="37">
        <v>1531</v>
      </c>
      <c r="E554" s="37">
        <v>1690</v>
      </c>
      <c r="F554" s="37">
        <v>1314</v>
      </c>
      <c r="G554" s="37">
        <v>1316</v>
      </c>
      <c r="H554" s="37">
        <v>705</v>
      </c>
      <c r="I554" s="37">
        <v>697</v>
      </c>
      <c r="J554" s="37">
        <v>597</v>
      </c>
      <c r="K554" s="37">
        <v>408</v>
      </c>
      <c r="L554" s="37">
        <v>573</v>
      </c>
      <c r="M554" s="37">
        <v>294</v>
      </c>
      <c r="N554" s="37">
        <v>368</v>
      </c>
      <c r="O554" s="37">
        <v>1339</v>
      </c>
      <c r="P554" s="37">
        <v>1560</v>
      </c>
      <c r="Q554" s="37">
        <v>1255</v>
      </c>
      <c r="R554" s="37">
        <v>1195</v>
      </c>
      <c r="S554" s="37">
        <v>664</v>
      </c>
      <c r="T554" s="37">
        <v>641</v>
      </c>
      <c r="U554" s="37">
        <v>551</v>
      </c>
      <c r="V554" s="37">
        <v>369</v>
      </c>
      <c r="W554" s="37">
        <v>529</v>
      </c>
      <c r="X554" s="37">
        <v>42</v>
      </c>
      <c r="Y554" s="37">
        <v>69</v>
      </c>
      <c r="Z554" s="37">
        <v>192</v>
      </c>
      <c r="AA554" s="37">
        <v>130</v>
      </c>
      <c r="AB554" s="37">
        <v>59</v>
      </c>
      <c r="AC554" s="37">
        <v>121</v>
      </c>
      <c r="AD554" s="37">
        <v>41</v>
      </c>
      <c r="AE554" s="37">
        <v>56</v>
      </c>
      <c r="AF554" s="37">
        <v>46</v>
      </c>
      <c r="AG554" s="37">
        <v>39</v>
      </c>
      <c r="AH554" s="37">
        <v>44</v>
      </c>
    </row>
    <row r="555" spans="1:34" x14ac:dyDescent="0.35">
      <c r="A555" s="36">
        <v>2453</v>
      </c>
      <c r="B555" s="37">
        <v>807</v>
      </c>
      <c r="C555" s="37">
        <v>1033</v>
      </c>
      <c r="D555" s="37">
        <v>4896</v>
      </c>
      <c r="E555" s="37">
        <v>4985</v>
      </c>
      <c r="F555" s="37">
        <v>3320</v>
      </c>
      <c r="G555" s="37">
        <v>2937</v>
      </c>
      <c r="H555" s="37">
        <v>1327</v>
      </c>
      <c r="I555" s="37">
        <v>1118</v>
      </c>
      <c r="J555" s="37">
        <v>908</v>
      </c>
      <c r="K555" s="37">
        <v>620</v>
      </c>
      <c r="L555" s="37">
        <v>839</v>
      </c>
      <c r="M555" s="37">
        <v>681</v>
      </c>
      <c r="N555" s="37">
        <v>846</v>
      </c>
      <c r="O555" s="37">
        <v>4353</v>
      </c>
      <c r="P555" s="37">
        <v>4628</v>
      </c>
      <c r="Q555" s="37">
        <v>3083</v>
      </c>
      <c r="R555" s="37">
        <v>2736</v>
      </c>
      <c r="S555" s="37">
        <v>1250</v>
      </c>
      <c r="T555" s="37">
        <v>1051</v>
      </c>
      <c r="U555" s="37">
        <v>847</v>
      </c>
      <c r="V555" s="37">
        <v>568</v>
      </c>
      <c r="W555" s="37">
        <v>766</v>
      </c>
      <c r="X555" s="37">
        <v>126</v>
      </c>
      <c r="Y555" s="37">
        <v>187</v>
      </c>
      <c r="Z555" s="37">
        <v>543</v>
      </c>
      <c r="AA555" s="37">
        <v>357</v>
      </c>
      <c r="AB555" s="37">
        <v>237</v>
      </c>
      <c r="AC555" s="37">
        <v>201</v>
      </c>
      <c r="AD555" s="37">
        <v>77</v>
      </c>
      <c r="AE555" s="37">
        <v>67</v>
      </c>
      <c r="AF555" s="37">
        <v>61</v>
      </c>
      <c r="AG555" s="37">
        <v>52</v>
      </c>
      <c r="AH555" s="37">
        <v>73</v>
      </c>
    </row>
    <row r="556" spans="1:34" x14ac:dyDescent="0.35">
      <c r="A556" s="36">
        <v>2454</v>
      </c>
      <c r="B556" s="37" t="s">
        <v>420</v>
      </c>
      <c r="C556" s="37">
        <v>39</v>
      </c>
      <c r="D556" s="37">
        <v>104</v>
      </c>
      <c r="E556" s="37" t="s">
        <v>420</v>
      </c>
      <c r="F556" s="37">
        <v>47</v>
      </c>
      <c r="G556" s="37">
        <v>67</v>
      </c>
      <c r="H556" s="37">
        <v>35</v>
      </c>
      <c r="I556" s="37">
        <v>33</v>
      </c>
      <c r="J556" s="37" t="s">
        <v>420</v>
      </c>
      <c r="K556" s="37" t="s">
        <v>420</v>
      </c>
      <c r="L556" s="37" t="s">
        <v>420</v>
      </c>
      <c r="M556" s="37" t="s">
        <v>420</v>
      </c>
      <c r="N556" s="37">
        <v>31</v>
      </c>
      <c r="O556" s="37">
        <v>86</v>
      </c>
      <c r="P556" s="37" t="s">
        <v>420</v>
      </c>
      <c r="Q556" s="37">
        <v>42</v>
      </c>
      <c r="R556" s="37">
        <v>60</v>
      </c>
      <c r="S556" s="37">
        <v>33</v>
      </c>
      <c r="T556" s="37">
        <v>31</v>
      </c>
      <c r="U556" s="37" t="s">
        <v>420</v>
      </c>
      <c r="V556" s="37" t="s">
        <v>420</v>
      </c>
      <c r="W556" s="37" t="s">
        <v>420</v>
      </c>
      <c r="X556" s="37" t="s">
        <v>420</v>
      </c>
      <c r="Y556" s="37" t="s">
        <v>420</v>
      </c>
      <c r="Z556" s="37" t="s">
        <v>420</v>
      </c>
      <c r="AA556" s="37" t="s">
        <v>420</v>
      </c>
      <c r="AB556" s="37" t="s">
        <v>420</v>
      </c>
      <c r="AC556" s="37" t="s">
        <v>420</v>
      </c>
      <c r="AD556" s="37" t="s">
        <v>420</v>
      </c>
      <c r="AE556" s="37" t="s">
        <v>420</v>
      </c>
      <c r="AF556" s="37" t="s">
        <v>420</v>
      </c>
      <c r="AG556" s="37" t="s">
        <v>420</v>
      </c>
      <c r="AH556" s="37" t="s">
        <v>420</v>
      </c>
    </row>
    <row r="557" spans="1:34" x14ac:dyDescent="0.35">
      <c r="A557" s="36">
        <v>2455</v>
      </c>
      <c r="B557" s="37" t="s">
        <v>420</v>
      </c>
      <c r="C557" s="37" t="s">
        <v>420</v>
      </c>
      <c r="D557" s="37" t="s">
        <v>420</v>
      </c>
      <c r="E557" s="37" t="s">
        <v>420</v>
      </c>
      <c r="F557" s="37" t="s">
        <v>420</v>
      </c>
      <c r="G557" s="37" t="s">
        <v>420</v>
      </c>
      <c r="H557" s="37" t="s">
        <v>420</v>
      </c>
      <c r="I557" s="37" t="s">
        <v>420</v>
      </c>
      <c r="J557" s="37" t="s">
        <v>420</v>
      </c>
      <c r="K557" s="37" t="s">
        <v>420</v>
      </c>
      <c r="L557" s="37" t="s">
        <v>420</v>
      </c>
      <c r="M557" s="37" t="s">
        <v>420</v>
      </c>
      <c r="N557" s="37" t="s">
        <v>420</v>
      </c>
      <c r="O557" s="37" t="s">
        <v>420</v>
      </c>
      <c r="P557" s="37" t="s">
        <v>420</v>
      </c>
      <c r="Q557" s="37" t="s">
        <v>420</v>
      </c>
      <c r="R557" s="37" t="s">
        <v>420</v>
      </c>
      <c r="S557" s="37" t="s">
        <v>420</v>
      </c>
      <c r="T557" s="37" t="s">
        <v>420</v>
      </c>
      <c r="U557" s="37" t="s">
        <v>420</v>
      </c>
      <c r="V557" s="37" t="s">
        <v>420</v>
      </c>
      <c r="W557" s="37" t="s">
        <v>420</v>
      </c>
      <c r="X557" s="37" t="s">
        <v>420</v>
      </c>
      <c r="Y557" s="37" t="s">
        <v>420</v>
      </c>
      <c r="Z557" s="37" t="s">
        <v>420</v>
      </c>
      <c r="AA557" s="37" t="s">
        <v>420</v>
      </c>
      <c r="AB557" s="37" t="s">
        <v>420</v>
      </c>
      <c r="AC557" s="37" t="s">
        <v>420</v>
      </c>
      <c r="AD557" s="37" t="s">
        <v>420</v>
      </c>
      <c r="AE557" s="37" t="s">
        <v>420</v>
      </c>
      <c r="AF557" s="37" t="s">
        <v>420</v>
      </c>
      <c r="AG557" s="37" t="s">
        <v>420</v>
      </c>
      <c r="AH557" s="37" t="s">
        <v>420</v>
      </c>
    </row>
    <row r="558" spans="1:34" x14ac:dyDescent="0.35">
      <c r="A558" s="36">
        <v>2456</v>
      </c>
      <c r="B558" s="37" t="s">
        <v>420</v>
      </c>
      <c r="C558" s="37" t="s">
        <v>420</v>
      </c>
      <c r="D558" s="37" t="s">
        <v>420</v>
      </c>
      <c r="E558" s="37" t="s">
        <v>420</v>
      </c>
      <c r="F558" s="37" t="s">
        <v>420</v>
      </c>
      <c r="G558" s="37" t="s">
        <v>420</v>
      </c>
      <c r="H558" s="37" t="s">
        <v>420</v>
      </c>
      <c r="I558" s="37" t="s">
        <v>420</v>
      </c>
      <c r="J558" s="37" t="s">
        <v>420</v>
      </c>
      <c r="K558" s="37" t="s">
        <v>420</v>
      </c>
      <c r="L558" s="37" t="s">
        <v>420</v>
      </c>
      <c r="M558" s="37" t="s">
        <v>420</v>
      </c>
      <c r="N558" s="37" t="s">
        <v>420</v>
      </c>
      <c r="O558" s="37" t="s">
        <v>420</v>
      </c>
      <c r="P558" s="37" t="s">
        <v>420</v>
      </c>
      <c r="Q558" s="37" t="s">
        <v>420</v>
      </c>
      <c r="R558" s="37" t="s">
        <v>420</v>
      </c>
      <c r="S558" s="37" t="s">
        <v>420</v>
      </c>
      <c r="T558" s="37" t="s">
        <v>420</v>
      </c>
      <c r="U558" s="37" t="s">
        <v>420</v>
      </c>
      <c r="V558" s="37" t="s">
        <v>420</v>
      </c>
      <c r="W558" s="37" t="s">
        <v>420</v>
      </c>
      <c r="X558" s="37" t="s">
        <v>420</v>
      </c>
      <c r="Y558" s="37" t="s">
        <v>420</v>
      </c>
      <c r="Z558" s="37" t="s">
        <v>420</v>
      </c>
      <c r="AA558" s="37" t="s">
        <v>420</v>
      </c>
      <c r="AB558" s="37" t="s">
        <v>420</v>
      </c>
      <c r="AC558" s="37" t="s">
        <v>420</v>
      </c>
      <c r="AD558" s="37" t="s">
        <v>420</v>
      </c>
      <c r="AE558" s="37" t="s">
        <v>420</v>
      </c>
      <c r="AF558" s="37" t="s">
        <v>420</v>
      </c>
      <c r="AG558" s="37" t="s">
        <v>420</v>
      </c>
      <c r="AH558" s="37" t="s">
        <v>420</v>
      </c>
    </row>
    <row r="559" spans="1:34" x14ac:dyDescent="0.35">
      <c r="A559" s="36">
        <v>2457</v>
      </c>
      <c r="B559" s="37" t="s">
        <v>420</v>
      </c>
      <c r="C559" s="37">
        <v>49</v>
      </c>
      <c r="D559" s="37">
        <v>263</v>
      </c>
      <c r="E559" s="37">
        <v>30</v>
      </c>
      <c r="F559" s="37" t="s">
        <v>420</v>
      </c>
      <c r="G559" s="37" t="s">
        <v>420</v>
      </c>
      <c r="H559" s="37" t="s">
        <v>420</v>
      </c>
      <c r="I559" s="37" t="s">
        <v>420</v>
      </c>
      <c r="J559" s="37" t="s">
        <v>420</v>
      </c>
      <c r="K559" s="37" t="s">
        <v>420</v>
      </c>
      <c r="L559" s="37" t="s">
        <v>420</v>
      </c>
      <c r="M559" s="37" t="s">
        <v>420</v>
      </c>
      <c r="N559" s="37">
        <v>31</v>
      </c>
      <c r="O559" s="37">
        <v>156</v>
      </c>
      <c r="P559" s="37" t="s">
        <v>420</v>
      </c>
      <c r="Q559" s="37" t="s">
        <v>420</v>
      </c>
      <c r="R559" s="37" t="s">
        <v>420</v>
      </c>
      <c r="S559" s="37" t="s">
        <v>420</v>
      </c>
      <c r="T559" s="37" t="s">
        <v>420</v>
      </c>
      <c r="U559" s="37" t="s">
        <v>420</v>
      </c>
      <c r="V559" s="37" t="s">
        <v>420</v>
      </c>
      <c r="W559" s="37" t="s">
        <v>420</v>
      </c>
      <c r="X559" s="37" t="s">
        <v>420</v>
      </c>
      <c r="Y559" s="37" t="s">
        <v>420</v>
      </c>
      <c r="Z559" s="37">
        <v>107</v>
      </c>
      <c r="AA559" s="37" t="s">
        <v>420</v>
      </c>
      <c r="AB559" s="37" t="s">
        <v>420</v>
      </c>
      <c r="AC559" s="37" t="s">
        <v>420</v>
      </c>
      <c r="AD559" s="37" t="s">
        <v>420</v>
      </c>
      <c r="AE559" s="37" t="s">
        <v>420</v>
      </c>
      <c r="AF559" s="37" t="s">
        <v>420</v>
      </c>
      <c r="AG559" s="37" t="s">
        <v>420</v>
      </c>
      <c r="AH559" s="37" t="s">
        <v>420</v>
      </c>
    </row>
    <row r="560" spans="1:34" x14ac:dyDescent="0.35">
      <c r="A560" s="36">
        <v>2458</v>
      </c>
      <c r="B560" s="37">
        <v>618</v>
      </c>
      <c r="C560" s="37">
        <v>608</v>
      </c>
      <c r="D560" s="37">
        <v>1372</v>
      </c>
      <c r="E560" s="37">
        <v>1630</v>
      </c>
      <c r="F560" s="37">
        <v>1518</v>
      </c>
      <c r="G560" s="37">
        <v>1636</v>
      </c>
      <c r="H560" s="37">
        <v>712</v>
      </c>
      <c r="I560" s="37">
        <v>669</v>
      </c>
      <c r="J560" s="37">
        <v>600</v>
      </c>
      <c r="K560" s="37">
        <v>381</v>
      </c>
      <c r="L560" s="37">
        <v>506</v>
      </c>
      <c r="M560" s="37">
        <v>570</v>
      </c>
      <c r="N560" s="37">
        <v>545</v>
      </c>
      <c r="O560" s="37">
        <v>1247</v>
      </c>
      <c r="P560" s="37">
        <v>1521</v>
      </c>
      <c r="Q560" s="37">
        <v>1395</v>
      </c>
      <c r="R560" s="37">
        <v>1531</v>
      </c>
      <c r="S560" s="37">
        <v>647</v>
      </c>
      <c r="T560" s="37">
        <v>606</v>
      </c>
      <c r="U560" s="37">
        <v>543</v>
      </c>
      <c r="V560" s="37">
        <v>336</v>
      </c>
      <c r="W560" s="37">
        <v>458</v>
      </c>
      <c r="X560" s="37">
        <v>48</v>
      </c>
      <c r="Y560" s="37">
        <v>63</v>
      </c>
      <c r="Z560" s="37">
        <v>125</v>
      </c>
      <c r="AA560" s="37">
        <v>109</v>
      </c>
      <c r="AB560" s="37">
        <v>123</v>
      </c>
      <c r="AC560" s="37">
        <v>105</v>
      </c>
      <c r="AD560" s="37">
        <v>65</v>
      </c>
      <c r="AE560" s="37">
        <v>63</v>
      </c>
      <c r="AF560" s="37">
        <v>57</v>
      </c>
      <c r="AG560" s="37">
        <v>45</v>
      </c>
      <c r="AH560" s="37">
        <v>48</v>
      </c>
    </row>
    <row r="561" spans="1:34" x14ac:dyDescent="0.35">
      <c r="A561" s="36">
        <v>2459</v>
      </c>
      <c r="B561" s="37">
        <v>1172</v>
      </c>
      <c r="C561" s="37">
        <v>1137</v>
      </c>
      <c r="D561" s="37">
        <v>1549</v>
      </c>
      <c r="E561" s="37">
        <v>1357</v>
      </c>
      <c r="F561" s="37">
        <v>2264</v>
      </c>
      <c r="G561" s="37">
        <v>2627</v>
      </c>
      <c r="H561" s="37">
        <v>1200</v>
      </c>
      <c r="I561" s="37">
        <v>1233</v>
      </c>
      <c r="J561" s="37">
        <v>1227</v>
      </c>
      <c r="K561" s="37">
        <v>735</v>
      </c>
      <c r="L561" s="37">
        <v>934</v>
      </c>
      <c r="M561" s="37">
        <v>1034</v>
      </c>
      <c r="N561" s="37">
        <v>1023</v>
      </c>
      <c r="O561" s="37">
        <v>1419</v>
      </c>
      <c r="P561" s="37">
        <v>1248</v>
      </c>
      <c r="Q561" s="37">
        <v>2069</v>
      </c>
      <c r="R561" s="37">
        <v>2428</v>
      </c>
      <c r="S561" s="37">
        <v>1117</v>
      </c>
      <c r="T561" s="37">
        <v>1106</v>
      </c>
      <c r="U561" s="37">
        <v>1085</v>
      </c>
      <c r="V561" s="37">
        <v>643</v>
      </c>
      <c r="W561" s="37">
        <v>843</v>
      </c>
      <c r="X561" s="37">
        <v>138</v>
      </c>
      <c r="Y561" s="37">
        <v>114</v>
      </c>
      <c r="Z561" s="37">
        <v>130</v>
      </c>
      <c r="AA561" s="37">
        <v>109</v>
      </c>
      <c r="AB561" s="37">
        <v>195</v>
      </c>
      <c r="AC561" s="37">
        <v>199</v>
      </c>
      <c r="AD561" s="37">
        <v>83</v>
      </c>
      <c r="AE561" s="37">
        <v>127</v>
      </c>
      <c r="AF561" s="37">
        <v>142</v>
      </c>
      <c r="AG561" s="37">
        <v>92</v>
      </c>
      <c r="AH561" s="37">
        <v>91</v>
      </c>
    </row>
    <row r="562" spans="1:34" x14ac:dyDescent="0.35">
      <c r="A562" s="36">
        <v>2460</v>
      </c>
      <c r="B562" s="37">
        <v>510</v>
      </c>
      <c r="C562" s="37">
        <v>472</v>
      </c>
      <c r="D562" s="37">
        <v>862</v>
      </c>
      <c r="E562" s="37">
        <v>1041</v>
      </c>
      <c r="F562" s="37">
        <v>1089</v>
      </c>
      <c r="G562" s="37">
        <v>1279</v>
      </c>
      <c r="H562" s="37">
        <v>594</v>
      </c>
      <c r="I562" s="37">
        <v>556</v>
      </c>
      <c r="J562" s="37">
        <v>513</v>
      </c>
      <c r="K562" s="37">
        <v>314</v>
      </c>
      <c r="L562" s="37">
        <v>421</v>
      </c>
      <c r="M562" s="37">
        <v>467</v>
      </c>
      <c r="N562" s="37">
        <v>439</v>
      </c>
      <c r="O562" s="37">
        <v>768</v>
      </c>
      <c r="P562" s="37">
        <v>973</v>
      </c>
      <c r="Q562" s="37">
        <v>1020</v>
      </c>
      <c r="R562" s="37">
        <v>1206</v>
      </c>
      <c r="S562" s="37">
        <v>539</v>
      </c>
      <c r="T562" s="37">
        <v>505</v>
      </c>
      <c r="U562" s="37">
        <v>465</v>
      </c>
      <c r="V562" s="37">
        <v>277</v>
      </c>
      <c r="W562" s="37">
        <v>385</v>
      </c>
      <c r="X562" s="37">
        <v>43</v>
      </c>
      <c r="Y562" s="37">
        <v>33</v>
      </c>
      <c r="Z562" s="37">
        <v>94</v>
      </c>
      <c r="AA562" s="37">
        <v>68</v>
      </c>
      <c r="AB562" s="37">
        <v>69</v>
      </c>
      <c r="AC562" s="37">
        <v>73</v>
      </c>
      <c r="AD562" s="37">
        <v>55</v>
      </c>
      <c r="AE562" s="37">
        <v>51</v>
      </c>
      <c r="AF562" s="37">
        <v>48</v>
      </c>
      <c r="AG562" s="37">
        <v>37</v>
      </c>
      <c r="AH562" s="37">
        <v>36</v>
      </c>
    </row>
    <row r="563" spans="1:34" x14ac:dyDescent="0.35">
      <c r="A563" s="36">
        <v>2461</v>
      </c>
      <c r="B563" s="37">
        <v>468</v>
      </c>
      <c r="C563" s="37">
        <v>410</v>
      </c>
      <c r="D563" s="37">
        <v>703</v>
      </c>
      <c r="E563" s="37">
        <v>680</v>
      </c>
      <c r="F563" s="37">
        <v>945</v>
      </c>
      <c r="G563" s="37">
        <v>1037</v>
      </c>
      <c r="H563" s="37">
        <v>502</v>
      </c>
      <c r="I563" s="37">
        <v>460</v>
      </c>
      <c r="J563" s="37">
        <v>441</v>
      </c>
      <c r="K563" s="37">
        <v>256</v>
      </c>
      <c r="L563" s="37">
        <v>257</v>
      </c>
      <c r="M563" s="37">
        <v>419</v>
      </c>
      <c r="N563" s="37">
        <v>394</v>
      </c>
      <c r="O563" s="37">
        <v>651</v>
      </c>
      <c r="P563" s="37">
        <v>614</v>
      </c>
      <c r="Q563" s="37">
        <v>874</v>
      </c>
      <c r="R563" s="37">
        <v>989</v>
      </c>
      <c r="S563" s="37">
        <v>465</v>
      </c>
      <c r="T563" s="37">
        <v>426</v>
      </c>
      <c r="U563" s="37">
        <v>406</v>
      </c>
      <c r="V563" s="37">
        <v>241</v>
      </c>
      <c r="W563" s="37">
        <v>237</v>
      </c>
      <c r="X563" s="37">
        <v>49</v>
      </c>
      <c r="Y563" s="37" t="s">
        <v>420</v>
      </c>
      <c r="Z563" s="37">
        <v>52</v>
      </c>
      <c r="AA563" s="37">
        <v>66</v>
      </c>
      <c r="AB563" s="37">
        <v>71</v>
      </c>
      <c r="AC563" s="37">
        <v>48</v>
      </c>
      <c r="AD563" s="37">
        <v>37</v>
      </c>
      <c r="AE563" s="37">
        <v>34</v>
      </c>
      <c r="AF563" s="37">
        <v>35</v>
      </c>
      <c r="AG563" s="37" t="s">
        <v>420</v>
      </c>
      <c r="AH563" s="37" t="s">
        <v>420</v>
      </c>
    </row>
    <row r="564" spans="1:34" x14ac:dyDescent="0.35">
      <c r="A564" s="36">
        <v>2462</v>
      </c>
      <c r="B564" s="37">
        <v>80</v>
      </c>
      <c r="C564" s="37">
        <v>59</v>
      </c>
      <c r="D564" s="37">
        <v>124</v>
      </c>
      <c r="E564" s="37">
        <v>140</v>
      </c>
      <c r="F564" s="37">
        <v>157</v>
      </c>
      <c r="G564" s="37">
        <v>208</v>
      </c>
      <c r="H564" s="37">
        <v>87</v>
      </c>
      <c r="I564" s="37">
        <v>127</v>
      </c>
      <c r="J564" s="37">
        <v>101</v>
      </c>
      <c r="K564" s="37">
        <v>86</v>
      </c>
      <c r="L564" s="37">
        <v>137</v>
      </c>
      <c r="M564" s="37">
        <v>67</v>
      </c>
      <c r="N564" s="37">
        <v>60</v>
      </c>
      <c r="O564" s="37">
        <v>114</v>
      </c>
      <c r="P564" s="37">
        <v>125</v>
      </c>
      <c r="Q564" s="37">
        <v>150</v>
      </c>
      <c r="R564" s="37">
        <v>197</v>
      </c>
      <c r="S564" s="37">
        <v>79</v>
      </c>
      <c r="T564" s="37">
        <v>109</v>
      </c>
      <c r="U564" s="37">
        <v>91</v>
      </c>
      <c r="V564" s="37">
        <v>70</v>
      </c>
      <c r="W564" s="37">
        <v>112</v>
      </c>
      <c r="X564" s="37" t="s">
        <v>420</v>
      </c>
      <c r="Y564" s="37" t="s">
        <v>420</v>
      </c>
      <c r="Z564" s="37" t="s">
        <v>420</v>
      </c>
      <c r="AA564" s="37" t="s">
        <v>420</v>
      </c>
      <c r="AB564" s="37" t="s">
        <v>420</v>
      </c>
      <c r="AC564" s="37" t="s">
        <v>420</v>
      </c>
      <c r="AD564" s="37" t="s">
        <v>420</v>
      </c>
      <c r="AE564" s="37" t="s">
        <v>420</v>
      </c>
      <c r="AF564" s="37" t="s">
        <v>420</v>
      </c>
      <c r="AG564" s="37" t="s">
        <v>420</v>
      </c>
      <c r="AH564" s="37" t="s">
        <v>420</v>
      </c>
    </row>
    <row r="565" spans="1:34" x14ac:dyDescent="0.35">
      <c r="A565" s="36">
        <v>2464</v>
      </c>
      <c r="B565" s="37">
        <v>158</v>
      </c>
      <c r="C565" s="37">
        <v>153</v>
      </c>
      <c r="D565" s="37">
        <v>296</v>
      </c>
      <c r="E565" s="37">
        <v>462</v>
      </c>
      <c r="F565" s="37">
        <v>410</v>
      </c>
      <c r="G565" s="37">
        <v>409</v>
      </c>
      <c r="H565" s="37">
        <v>197</v>
      </c>
      <c r="I565" s="37">
        <v>174</v>
      </c>
      <c r="J565" s="37">
        <v>157</v>
      </c>
      <c r="K565" s="37">
        <v>108</v>
      </c>
      <c r="L565" s="37">
        <v>164</v>
      </c>
      <c r="M565" s="37">
        <v>141</v>
      </c>
      <c r="N565" s="37">
        <v>142</v>
      </c>
      <c r="O565" s="37">
        <v>271</v>
      </c>
      <c r="P565" s="37">
        <v>432</v>
      </c>
      <c r="Q565" s="37">
        <v>399</v>
      </c>
      <c r="R565" s="37">
        <v>383</v>
      </c>
      <c r="S565" s="37">
        <v>181</v>
      </c>
      <c r="T565" s="37">
        <v>168</v>
      </c>
      <c r="U565" s="37">
        <v>141</v>
      </c>
      <c r="V565" s="37">
        <v>99</v>
      </c>
      <c r="W565" s="37">
        <v>159</v>
      </c>
      <c r="X565" s="37" t="s">
        <v>420</v>
      </c>
      <c r="Y565" s="37" t="s">
        <v>420</v>
      </c>
      <c r="Z565" s="37" t="s">
        <v>420</v>
      </c>
      <c r="AA565" s="37">
        <v>30</v>
      </c>
      <c r="AB565" s="37" t="s">
        <v>420</v>
      </c>
      <c r="AC565" s="37" t="s">
        <v>420</v>
      </c>
      <c r="AD565" s="37" t="s">
        <v>420</v>
      </c>
      <c r="AE565" s="37" t="s">
        <v>420</v>
      </c>
      <c r="AF565" s="37" t="s">
        <v>420</v>
      </c>
      <c r="AG565" s="37" t="s">
        <v>420</v>
      </c>
      <c r="AH565" s="37" t="s">
        <v>420</v>
      </c>
    </row>
    <row r="566" spans="1:34" x14ac:dyDescent="0.35">
      <c r="A566" s="36">
        <v>2465</v>
      </c>
      <c r="B566" s="37">
        <v>816</v>
      </c>
      <c r="C566" s="37">
        <v>660</v>
      </c>
      <c r="D566" s="37">
        <v>1022</v>
      </c>
      <c r="E566" s="37">
        <v>1186</v>
      </c>
      <c r="F566" s="37">
        <v>1601</v>
      </c>
      <c r="G566" s="37">
        <v>1770</v>
      </c>
      <c r="H566" s="37">
        <v>759</v>
      </c>
      <c r="I566" s="37">
        <v>743</v>
      </c>
      <c r="J566" s="37">
        <v>597</v>
      </c>
      <c r="K566" s="37">
        <v>433</v>
      </c>
      <c r="L566" s="37">
        <v>497</v>
      </c>
      <c r="M566" s="37">
        <v>742</v>
      </c>
      <c r="N566" s="37">
        <v>606</v>
      </c>
      <c r="O566" s="37">
        <v>908</v>
      </c>
      <c r="P566" s="37">
        <v>1110</v>
      </c>
      <c r="Q566" s="37">
        <v>1493</v>
      </c>
      <c r="R566" s="37">
        <v>1654</v>
      </c>
      <c r="S566" s="37">
        <v>712</v>
      </c>
      <c r="T566" s="37">
        <v>624</v>
      </c>
      <c r="U566" s="37">
        <v>527</v>
      </c>
      <c r="V566" s="37">
        <v>362</v>
      </c>
      <c r="W566" s="37">
        <v>449</v>
      </c>
      <c r="X566" s="37">
        <v>74</v>
      </c>
      <c r="Y566" s="37">
        <v>54</v>
      </c>
      <c r="Z566" s="37">
        <v>114</v>
      </c>
      <c r="AA566" s="37">
        <v>76</v>
      </c>
      <c r="AB566" s="37">
        <v>108</v>
      </c>
      <c r="AC566" s="37">
        <v>116</v>
      </c>
      <c r="AD566" s="37">
        <v>47</v>
      </c>
      <c r="AE566" s="37">
        <v>119</v>
      </c>
      <c r="AF566" s="37">
        <v>70</v>
      </c>
      <c r="AG566" s="37">
        <v>71</v>
      </c>
      <c r="AH566" s="37">
        <v>48</v>
      </c>
    </row>
    <row r="567" spans="1:34" x14ac:dyDescent="0.35">
      <c r="A567" s="36">
        <v>2466</v>
      </c>
      <c r="B567" s="37">
        <v>367</v>
      </c>
      <c r="C567" s="37">
        <v>321</v>
      </c>
      <c r="D567" s="37">
        <v>695</v>
      </c>
      <c r="E567" s="37">
        <v>764</v>
      </c>
      <c r="F567" s="37">
        <v>863</v>
      </c>
      <c r="G567" s="37">
        <v>893</v>
      </c>
      <c r="H567" s="37">
        <v>431</v>
      </c>
      <c r="I567" s="37">
        <v>350</v>
      </c>
      <c r="J567" s="37">
        <v>354</v>
      </c>
      <c r="K567" s="37">
        <v>234</v>
      </c>
      <c r="L567" s="37">
        <v>470</v>
      </c>
      <c r="M567" s="37">
        <v>323</v>
      </c>
      <c r="N567" s="37">
        <v>296</v>
      </c>
      <c r="O567" s="37">
        <v>630</v>
      </c>
      <c r="P567" s="37">
        <v>710</v>
      </c>
      <c r="Q567" s="37">
        <v>809</v>
      </c>
      <c r="R567" s="37">
        <v>845</v>
      </c>
      <c r="S567" s="37">
        <v>394</v>
      </c>
      <c r="T567" s="37">
        <v>327</v>
      </c>
      <c r="U567" s="37">
        <v>304</v>
      </c>
      <c r="V567" s="37">
        <v>208</v>
      </c>
      <c r="W567" s="37">
        <v>430</v>
      </c>
      <c r="X567" s="37">
        <v>44</v>
      </c>
      <c r="Y567" s="37" t="s">
        <v>420</v>
      </c>
      <c r="Z567" s="37">
        <v>65</v>
      </c>
      <c r="AA567" s="37">
        <v>54</v>
      </c>
      <c r="AB567" s="37">
        <v>54</v>
      </c>
      <c r="AC567" s="37">
        <v>48</v>
      </c>
      <c r="AD567" s="37">
        <v>37</v>
      </c>
      <c r="AE567" s="37" t="s">
        <v>420</v>
      </c>
      <c r="AF567" s="37">
        <v>50</v>
      </c>
      <c r="AG567" s="37" t="s">
        <v>420</v>
      </c>
      <c r="AH567" s="37">
        <v>40</v>
      </c>
    </row>
    <row r="568" spans="1:34" x14ac:dyDescent="0.35">
      <c r="A568" s="36">
        <v>2467</v>
      </c>
      <c r="B568" s="37">
        <v>933</v>
      </c>
      <c r="C568" s="37">
        <v>1261</v>
      </c>
      <c r="D568" s="37">
        <v>2357</v>
      </c>
      <c r="E568" s="37">
        <v>1569</v>
      </c>
      <c r="F568" s="37">
        <v>1881</v>
      </c>
      <c r="G568" s="37">
        <v>1971</v>
      </c>
      <c r="H568" s="37">
        <v>910</v>
      </c>
      <c r="I568" s="37">
        <v>908</v>
      </c>
      <c r="J568" s="37">
        <v>923</v>
      </c>
      <c r="K568" s="37">
        <v>685</v>
      </c>
      <c r="L568" s="37">
        <v>1050</v>
      </c>
      <c r="M568" s="37">
        <v>834</v>
      </c>
      <c r="N568" s="37">
        <v>1041</v>
      </c>
      <c r="O568" s="37">
        <v>2074</v>
      </c>
      <c r="P568" s="37">
        <v>1429</v>
      </c>
      <c r="Q568" s="37">
        <v>1736</v>
      </c>
      <c r="R568" s="37">
        <v>1820</v>
      </c>
      <c r="S568" s="37">
        <v>825</v>
      </c>
      <c r="T568" s="37">
        <v>827</v>
      </c>
      <c r="U568" s="37">
        <v>825</v>
      </c>
      <c r="V568" s="37">
        <v>605</v>
      </c>
      <c r="W568" s="37">
        <v>917</v>
      </c>
      <c r="X568" s="37">
        <v>99</v>
      </c>
      <c r="Y568" s="37">
        <v>220</v>
      </c>
      <c r="Z568" s="37">
        <v>283</v>
      </c>
      <c r="AA568" s="37">
        <v>140</v>
      </c>
      <c r="AB568" s="37">
        <v>145</v>
      </c>
      <c r="AC568" s="37">
        <v>151</v>
      </c>
      <c r="AD568" s="37">
        <v>85</v>
      </c>
      <c r="AE568" s="37">
        <v>81</v>
      </c>
      <c r="AF568" s="37">
        <v>98</v>
      </c>
      <c r="AG568" s="37">
        <v>80</v>
      </c>
      <c r="AH568" s="37">
        <v>133</v>
      </c>
    </row>
    <row r="569" spans="1:34" x14ac:dyDescent="0.35">
      <c r="A569" s="36">
        <v>2468</v>
      </c>
      <c r="B569" s="37">
        <v>395</v>
      </c>
      <c r="C569" s="37">
        <v>332</v>
      </c>
      <c r="D569" s="37">
        <v>373</v>
      </c>
      <c r="E569" s="37">
        <v>377</v>
      </c>
      <c r="F569" s="37">
        <v>747</v>
      </c>
      <c r="G569" s="37">
        <v>783</v>
      </c>
      <c r="H569" s="37">
        <v>386</v>
      </c>
      <c r="I569" s="37">
        <v>382</v>
      </c>
      <c r="J569" s="37">
        <v>410</v>
      </c>
      <c r="K569" s="37">
        <v>207</v>
      </c>
      <c r="L569" s="37">
        <v>217</v>
      </c>
      <c r="M569" s="37">
        <v>372</v>
      </c>
      <c r="N569" s="37">
        <v>300</v>
      </c>
      <c r="O569" s="37">
        <v>322</v>
      </c>
      <c r="P569" s="37">
        <v>349</v>
      </c>
      <c r="Q569" s="37">
        <v>693</v>
      </c>
      <c r="R569" s="37">
        <v>724</v>
      </c>
      <c r="S569" s="37">
        <v>359</v>
      </c>
      <c r="T569" s="37">
        <v>349</v>
      </c>
      <c r="U569" s="37">
        <v>359</v>
      </c>
      <c r="V569" s="37">
        <v>186</v>
      </c>
      <c r="W569" s="37">
        <v>198</v>
      </c>
      <c r="X569" s="37" t="s">
        <v>420</v>
      </c>
      <c r="Y569" s="37">
        <v>32</v>
      </c>
      <c r="Z569" s="37">
        <v>51</v>
      </c>
      <c r="AA569" s="37" t="s">
        <v>420</v>
      </c>
      <c r="AB569" s="37">
        <v>54</v>
      </c>
      <c r="AC569" s="37">
        <v>59</v>
      </c>
      <c r="AD569" s="37" t="s">
        <v>420</v>
      </c>
      <c r="AE569" s="37">
        <v>33</v>
      </c>
      <c r="AF569" s="37">
        <v>51</v>
      </c>
      <c r="AG569" s="37" t="s">
        <v>420</v>
      </c>
      <c r="AH569" s="37" t="s">
        <v>420</v>
      </c>
    </row>
    <row r="570" spans="1:34" x14ac:dyDescent="0.35">
      <c r="A570" s="36">
        <v>2471</v>
      </c>
      <c r="B570" s="37" t="s">
        <v>420</v>
      </c>
      <c r="C570" s="37" t="s">
        <v>420</v>
      </c>
      <c r="D570" s="37" t="s">
        <v>420</v>
      </c>
      <c r="E570" s="37" t="s">
        <v>420</v>
      </c>
      <c r="F570" s="37" t="s">
        <v>420</v>
      </c>
      <c r="G570" s="37" t="s">
        <v>420</v>
      </c>
      <c r="H570" s="37" t="s">
        <v>420</v>
      </c>
      <c r="I570" s="37" t="s">
        <v>420</v>
      </c>
      <c r="J570" s="37" t="s">
        <v>420</v>
      </c>
      <c r="K570" s="37" t="s">
        <v>420</v>
      </c>
      <c r="L570" s="37" t="s">
        <v>420</v>
      </c>
      <c r="M570" s="37" t="s">
        <v>420</v>
      </c>
      <c r="N570" s="37" t="s">
        <v>420</v>
      </c>
      <c r="O570" s="37" t="s">
        <v>420</v>
      </c>
      <c r="P570" s="37" t="s">
        <v>420</v>
      </c>
      <c r="Q570" s="37" t="s">
        <v>420</v>
      </c>
      <c r="R570" s="37" t="s">
        <v>420</v>
      </c>
      <c r="S570" s="37" t="s">
        <v>420</v>
      </c>
      <c r="T570" s="37" t="s">
        <v>420</v>
      </c>
      <c r="U570" s="37" t="s">
        <v>420</v>
      </c>
      <c r="V570" s="37" t="s">
        <v>420</v>
      </c>
      <c r="W570" s="37" t="s">
        <v>420</v>
      </c>
      <c r="X570" s="37" t="s">
        <v>420</v>
      </c>
      <c r="Y570" s="37" t="s">
        <v>420</v>
      </c>
      <c r="Z570" s="37" t="s">
        <v>420</v>
      </c>
      <c r="AA570" s="37" t="s">
        <v>420</v>
      </c>
      <c r="AB570" s="37" t="s">
        <v>420</v>
      </c>
      <c r="AC570" s="37" t="s">
        <v>420</v>
      </c>
      <c r="AD570" s="37" t="s">
        <v>420</v>
      </c>
      <c r="AE570" s="37" t="s">
        <v>420</v>
      </c>
      <c r="AF570" s="37" t="s">
        <v>420</v>
      </c>
      <c r="AG570" s="37" t="s">
        <v>420</v>
      </c>
      <c r="AH570" s="37" t="s">
        <v>420</v>
      </c>
    </row>
    <row r="571" spans="1:34" x14ac:dyDescent="0.35">
      <c r="A571" s="36">
        <v>2472</v>
      </c>
      <c r="B571" s="37">
        <v>845</v>
      </c>
      <c r="C571" s="37">
        <v>814</v>
      </c>
      <c r="D571" s="37">
        <v>4112</v>
      </c>
      <c r="E571" s="37">
        <v>6229</v>
      </c>
      <c r="F571" s="37">
        <v>4163</v>
      </c>
      <c r="G571" s="37">
        <v>3732</v>
      </c>
      <c r="H571" s="37">
        <v>1931</v>
      </c>
      <c r="I571" s="37">
        <v>1812</v>
      </c>
      <c r="J571" s="37">
        <v>1442</v>
      </c>
      <c r="K571" s="37">
        <v>994</v>
      </c>
      <c r="L571" s="37">
        <v>1381</v>
      </c>
      <c r="M571" s="37">
        <v>743</v>
      </c>
      <c r="N571" s="37">
        <v>742</v>
      </c>
      <c r="O571" s="37">
        <v>3734</v>
      </c>
      <c r="P571" s="37">
        <v>5809</v>
      </c>
      <c r="Q571" s="37">
        <v>3922</v>
      </c>
      <c r="R571" s="37">
        <v>3453</v>
      </c>
      <c r="S571" s="37">
        <v>1820</v>
      </c>
      <c r="T571" s="37">
        <v>1689</v>
      </c>
      <c r="U571" s="37">
        <v>1329</v>
      </c>
      <c r="V571" s="37">
        <v>903</v>
      </c>
      <c r="W571" s="37">
        <v>1260</v>
      </c>
      <c r="X571" s="37">
        <v>102</v>
      </c>
      <c r="Y571" s="37">
        <v>72</v>
      </c>
      <c r="Z571" s="37">
        <v>378</v>
      </c>
      <c r="AA571" s="37">
        <v>420</v>
      </c>
      <c r="AB571" s="37">
        <v>241</v>
      </c>
      <c r="AC571" s="37">
        <v>279</v>
      </c>
      <c r="AD571" s="37">
        <v>111</v>
      </c>
      <c r="AE571" s="37">
        <v>123</v>
      </c>
      <c r="AF571" s="37">
        <v>113</v>
      </c>
      <c r="AG571" s="37">
        <v>91</v>
      </c>
      <c r="AH571" s="37">
        <v>121</v>
      </c>
    </row>
    <row r="572" spans="1:34" x14ac:dyDescent="0.35">
      <c r="A572" s="36">
        <v>2474</v>
      </c>
      <c r="B572" s="37">
        <v>1194</v>
      </c>
      <c r="C572" s="37">
        <v>1014</v>
      </c>
      <c r="D572" s="37">
        <v>2421</v>
      </c>
      <c r="E572" s="37">
        <v>4082</v>
      </c>
      <c r="F572" s="37">
        <v>3935</v>
      </c>
      <c r="G572" s="37">
        <v>3482</v>
      </c>
      <c r="H572" s="37">
        <v>1603</v>
      </c>
      <c r="I572" s="37">
        <v>1410</v>
      </c>
      <c r="J572" s="37">
        <v>1195</v>
      </c>
      <c r="K572" s="37">
        <v>724</v>
      </c>
      <c r="L572" s="37">
        <v>1154</v>
      </c>
      <c r="M572" s="37">
        <v>1105</v>
      </c>
      <c r="N572" s="37">
        <v>928</v>
      </c>
      <c r="O572" s="37">
        <v>2229</v>
      </c>
      <c r="P572" s="37">
        <v>3871</v>
      </c>
      <c r="Q572" s="37">
        <v>3738</v>
      </c>
      <c r="R572" s="37">
        <v>3288</v>
      </c>
      <c r="S572" s="37">
        <v>1512</v>
      </c>
      <c r="T572" s="37">
        <v>1281</v>
      </c>
      <c r="U572" s="37">
        <v>1085</v>
      </c>
      <c r="V572" s="37">
        <v>665</v>
      </c>
      <c r="W572" s="37">
        <v>1053</v>
      </c>
      <c r="X572" s="37">
        <v>89</v>
      </c>
      <c r="Y572" s="37">
        <v>86</v>
      </c>
      <c r="Z572" s="37">
        <v>192</v>
      </c>
      <c r="AA572" s="37">
        <v>211</v>
      </c>
      <c r="AB572" s="37">
        <v>197</v>
      </c>
      <c r="AC572" s="37">
        <v>194</v>
      </c>
      <c r="AD572" s="37">
        <v>91</v>
      </c>
      <c r="AE572" s="37">
        <v>129</v>
      </c>
      <c r="AF572" s="37">
        <v>110</v>
      </c>
      <c r="AG572" s="37">
        <v>59</v>
      </c>
      <c r="AH572" s="37">
        <v>101</v>
      </c>
    </row>
    <row r="573" spans="1:34" x14ac:dyDescent="0.35">
      <c r="A573" s="36">
        <v>2475</v>
      </c>
      <c r="B573" s="37" t="s">
        <v>420</v>
      </c>
      <c r="C573" s="37" t="s">
        <v>420</v>
      </c>
      <c r="D573" s="37" t="s">
        <v>420</v>
      </c>
      <c r="E573" s="37" t="s">
        <v>420</v>
      </c>
      <c r="F573" s="37" t="s">
        <v>420</v>
      </c>
      <c r="G573" s="37" t="s">
        <v>420</v>
      </c>
      <c r="H573" s="37" t="s">
        <v>420</v>
      </c>
      <c r="I573" s="37" t="s">
        <v>420</v>
      </c>
      <c r="J573" s="37" t="s">
        <v>420</v>
      </c>
      <c r="K573" s="37" t="s">
        <v>420</v>
      </c>
      <c r="L573" s="37" t="s">
        <v>420</v>
      </c>
      <c r="M573" s="37" t="s">
        <v>420</v>
      </c>
      <c r="N573" s="37" t="s">
        <v>420</v>
      </c>
      <c r="O573" s="37" t="s">
        <v>420</v>
      </c>
      <c r="P573" s="37" t="s">
        <v>420</v>
      </c>
      <c r="Q573" s="37" t="s">
        <v>420</v>
      </c>
      <c r="R573" s="37" t="s">
        <v>420</v>
      </c>
      <c r="S573" s="37" t="s">
        <v>420</v>
      </c>
      <c r="T573" s="37" t="s">
        <v>420</v>
      </c>
      <c r="U573" s="37" t="s">
        <v>420</v>
      </c>
      <c r="V573" s="37" t="s">
        <v>420</v>
      </c>
      <c r="W573" s="37" t="s">
        <v>420</v>
      </c>
      <c r="X573" s="37" t="s">
        <v>420</v>
      </c>
      <c r="Y573" s="37" t="s">
        <v>420</v>
      </c>
      <c r="Z573" s="37" t="s">
        <v>420</v>
      </c>
      <c r="AA573" s="37" t="s">
        <v>420</v>
      </c>
      <c r="AB573" s="37" t="s">
        <v>420</v>
      </c>
      <c r="AC573" s="37" t="s">
        <v>420</v>
      </c>
      <c r="AD573" s="37" t="s">
        <v>420</v>
      </c>
      <c r="AE573" s="37" t="s">
        <v>420</v>
      </c>
      <c r="AF573" s="37" t="s">
        <v>420</v>
      </c>
      <c r="AG573" s="37" t="s">
        <v>420</v>
      </c>
      <c r="AH573" s="37" t="s">
        <v>420</v>
      </c>
    </row>
    <row r="574" spans="1:34" x14ac:dyDescent="0.35">
      <c r="A574" s="36">
        <v>2476</v>
      </c>
      <c r="B574" s="37">
        <v>911</v>
      </c>
      <c r="C574" s="37">
        <v>701</v>
      </c>
      <c r="D574" s="37">
        <v>1294</v>
      </c>
      <c r="E574" s="37">
        <v>1970</v>
      </c>
      <c r="F574" s="37">
        <v>2464</v>
      </c>
      <c r="G574" s="37">
        <v>2496</v>
      </c>
      <c r="H574" s="37">
        <v>1145</v>
      </c>
      <c r="I574" s="37">
        <v>1048</v>
      </c>
      <c r="J574" s="37">
        <v>860</v>
      </c>
      <c r="K574" s="37">
        <v>598</v>
      </c>
      <c r="L574" s="37">
        <v>753</v>
      </c>
      <c r="M574" s="37">
        <v>840</v>
      </c>
      <c r="N574" s="37">
        <v>666</v>
      </c>
      <c r="O574" s="37">
        <v>1200</v>
      </c>
      <c r="P574" s="37">
        <v>1848</v>
      </c>
      <c r="Q574" s="37">
        <v>2346</v>
      </c>
      <c r="R574" s="37">
        <v>2354</v>
      </c>
      <c r="S574" s="37">
        <v>1084</v>
      </c>
      <c r="T574" s="37">
        <v>977</v>
      </c>
      <c r="U574" s="37">
        <v>771</v>
      </c>
      <c r="V574" s="37">
        <v>555</v>
      </c>
      <c r="W574" s="37">
        <v>678</v>
      </c>
      <c r="X574" s="37">
        <v>71</v>
      </c>
      <c r="Y574" s="37">
        <v>35</v>
      </c>
      <c r="Z574" s="37">
        <v>94</v>
      </c>
      <c r="AA574" s="37">
        <v>122</v>
      </c>
      <c r="AB574" s="37">
        <v>118</v>
      </c>
      <c r="AC574" s="37">
        <v>142</v>
      </c>
      <c r="AD574" s="37">
        <v>61</v>
      </c>
      <c r="AE574" s="37">
        <v>71</v>
      </c>
      <c r="AF574" s="37">
        <v>89</v>
      </c>
      <c r="AG574" s="37">
        <v>43</v>
      </c>
      <c r="AH574" s="37">
        <v>75</v>
      </c>
    </row>
    <row r="575" spans="1:34" x14ac:dyDescent="0.35">
      <c r="A575" s="36">
        <v>2477</v>
      </c>
      <c r="B575" s="37" t="s">
        <v>420</v>
      </c>
      <c r="C575" s="37" t="s">
        <v>420</v>
      </c>
      <c r="D575" s="37" t="s">
        <v>420</v>
      </c>
      <c r="E575" s="37" t="s">
        <v>420</v>
      </c>
      <c r="F575" s="37" t="s">
        <v>420</v>
      </c>
      <c r="G575" s="37" t="s">
        <v>420</v>
      </c>
      <c r="H575" s="37" t="s">
        <v>420</v>
      </c>
      <c r="I575" s="37" t="s">
        <v>420</v>
      </c>
      <c r="J575" s="37" t="s">
        <v>420</v>
      </c>
      <c r="K575" s="37" t="s">
        <v>420</v>
      </c>
      <c r="L575" s="37" t="s">
        <v>420</v>
      </c>
      <c r="M575" s="37" t="s">
        <v>420</v>
      </c>
      <c r="N575" s="37" t="s">
        <v>420</v>
      </c>
      <c r="O575" s="37" t="s">
        <v>420</v>
      </c>
      <c r="P575" s="37" t="s">
        <v>420</v>
      </c>
      <c r="Q575" s="37" t="s">
        <v>420</v>
      </c>
      <c r="R575" s="37" t="s">
        <v>420</v>
      </c>
      <c r="S575" s="37" t="s">
        <v>420</v>
      </c>
      <c r="T575" s="37" t="s">
        <v>420</v>
      </c>
      <c r="U575" s="37" t="s">
        <v>420</v>
      </c>
      <c r="V575" s="37" t="s">
        <v>420</v>
      </c>
      <c r="W575" s="37" t="s">
        <v>420</v>
      </c>
      <c r="X575" s="37" t="s">
        <v>420</v>
      </c>
      <c r="Y575" s="37" t="s">
        <v>420</v>
      </c>
      <c r="Z575" s="37" t="s">
        <v>420</v>
      </c>
      <c r="AA575" s="37" t="s">
        <v>420</v>
      </c>
      <c r="AB575" s="37" t="s">
        <v>420</v>
      </c>
      <c r="AC575" s="37" t="s">
        <v>420</v>
      </c>
      <c r="AD575" s="37" t="s">
        <v>420</v>
      </c>
      <c r="AE575" s="37" t="s">
        <v>420</v>
      </c>
      <c r="AF575" s="37" t="s">
        <v>420</v>
      </c>
      <c r="AG575" s="37" t="s">
        <v>420</v>
      </c>
      <c r="AH575" s="37" t="s">
        <v>420</v>
      </c>
    </row>
    <row r="576" spans="1:34" x14ac:dyDescent="0.35">
      <c r="A576" s="36">
        <v>2478</v>
      </c>
      <c r="B576" s="37">
        <v>1615</v>
      </c>
      <c r="C576" s="37">
        <v>1341</v>
      </c>
      <c r="D576" s="37">
        <v>2306</v>
      </c>
      <c r="E576" s="37">
        <v>2776</v>
      </c>
      <c r="F576" s="37">
        <v>3687</v>
      </c>
      <c r="G576" s="37">
        <v>3703</v>
      </c>
      <c r="H576" s="37">
        <v>1537</v>
      </c>
      <c r="I576" s="37">
        <v>1289</v>
      </c>
      <c r="J576" s="37">
        <v>1129</v>
      </c>
      <c r="K576" s="37">
        <v>832</v>
      </c>
      <c r="L576" s="37">
        <v>1129</v>
      </c>
      <c r="M576" s="37">
        <v>1460</v>
      </c>
      <c r="N576" s="37">
        <v>1234</v>
      </c>
      <c r="O576" s="37">
        <v>2109</v>
      </c>
      <c r="P576" s="37">
        <v>2602</v>
      </c>
      <c r="Q576" s="37">
        <v>3443</v>
      </c>
      <c r="R576" s="37">
        <v>3486</v>
      </c>
      <c r="S576" s="37">
        <v>1429</v>
      </c>
      <c r="T576" s="37">
        <v>1204</v>
      </c>
      <c r="U576" s="37">
        <v>1045</v>
      </c>
      <c r="V576" s="37">
        <v>772</v>
      </c>
      <c r="W576" s="37">
        <v>1026</v>
      </c>
      <c r="X576" s="37">
        <v>155</v>
      </c>
      <c r="Y576" s="37">
        <v>107</v>
      </c>
      <c r="Z576" s="37">
        <v>197</v>
      </c>
      <c r="AA576" s="37">
        <v>174</v>
      </c>
      <c r="AB576" s="37">
        <v>244</v>
      </c>
      <c r="AC576" s="37">
        <v>217</v>
      </c>
      <c r="AD576" s="37">
        <v>108</v>
      </c>
      <c r="AE576" s="37">
        <v>85</v>
      </c>
      <c r="AF576" s="37">
        <v>84</v>
      </c>
      <c r="AG576" s="37">
        <v>60</v>
      </c>
      <c r="AH576" s="37">
        <v>103</v>
      </c>
    </row>
    <row r="577" spans="1:34" x14ac:dyDescent="0.35">
      <c r="A577" s="36">
        <v>2479</v>
      </c>
      <c r="B577" s="37" t="s">
        <v>420</v>
      </c>
      <c r="C577" s="37" t="s">
        <v>420</v>
      </c>
      <c r="D577" s="37" t="s">
        <v>420</v>
      </c>
      <c r="E577" s="37" t="s">
        <v>420</v>
      </c>
      <c r="F577" s="37" t="s">
        <v>420</v>
      </c>
      <c r="G577" s="37" t="s">
        <v>420</v>
      </c>
      <c r="H577" s="37" t="s">
        <v>420</v>
      </c>
      <c r="I577" s="37" t="s">
        <v>420</v>
      </c>
      <c r="J577" s="37" t="s">
        <v>420</v>
      </c>
      <c r="K577" s="37" t="s">
        <v>420</v>
      </c>
      <c r="L577" s="37" t="s">
        <v>420</v>
      </c>
      <c r="M577" s="37" t="s">
        <v>420</v>
      </c>
      <c r="N577" s="37" t="s">
        <v>420</v>
      </c>
      <c r="O577" s="37" t="s">
        <v>420</v>
      </c>
      <c r="P577" s="37" t="s">
        <v>420</v>
      </c>
      <c r="Q577" s="37" t="s">
        <v>420</v>
      </c>
      <c r="R577" s="37" t="s">
        <v>420</v>
      </c>
      <c r="S577" s="37" t="s">
        <v>420</v>
      </c>
      <c r="T577" s="37" t="s">
        <v>420</v>
      </c>
      <c r="U577" s="37" t="s">
        <v>420</v>
      </c>
      <c r="V577" s="37" t="s">
        <v>420</v>
      </c>
      <c r="W577" s="37" t="s">
        <v>420</v>
      </c>
      <c r="X577" s="37" t="s">
        <v>420</v>
      </c>
      <c r="Y577" s="37" t="s">
        <v>420</v>
      </c>
      <c r="Z577" s="37" t="s">
        <v>420</v>
      </c>
      <c r="AA577" s="37" t="s">
        <v>420</v>
      </c>
      <c r="AB577" s="37" t="s">
        <v>420</v>
      </c>
      <c r="AC577" s="37" t="s">
        <v>420</v>
      </c>
      <c r="AD577" s="37" t="s">
        <v>420</v>
      </c>
      <c r="AE577" s="37" t="s">
        <v>420</v>
      </c>
      <c r="AF577" s="37" t="s">
        <v>420</v>
      </c>
      <c r="AG577" s="37" t="s">
        <v>420</v>
      </c>
      <c r="AH577" s="37" t="s">
        <v>420</v>
      </c>
    </row>
    <row r="578" spans="1:34" x14ac:dyDescent="0.35">
      <c r="A578" s="36">
        <v>2481</v>
      </c>
      <c r="B578" s="37">
        <v>1136</v>
      </c>
      <c r="C578" s="37">
        <v>1375</v>
      </c>
      <c r="D578" s="37">
        <v>1760</v>
      </c>
      <c r="E578" s="37">
        <v>1033</v>
      </c>
      <c r="F578" s="37">
        <v>1900</v>
      </c>
      <c r="G578" s="37">
        <v>2373</v>
      </c>
      <c r="H578" s="37">
        <v>955</v>
      </c>
      <c r="I578" s="37">
        <v>724</v>
      </c>
      <c r="J578" s="37">
        <v>635</v>
      </c>
      <c r="K578" s="37">
        <v>459</v>
      </c>
      <c r="L578" s="37">
        <v>705</v>
      </c>
      <c r="M578" s="37">
        <v>1047</v>
      </c>
      <c r="N578" s="37">
        <v>1177</v>
      </c>
      <c r="O578" s="37">
        <v>1524</v>
      </c>
      <c r="P578" s="37">
        <v>958</v>
      </c>
      <c r="Q578" s="37">
        <v>1788</v>
      </c>
      <c r="R578" s="37">
        <v>2211</v>
      </c>
      <c r="S578" s="37">
        <v>890</v>
      </c>
      <c r="T578" s="37">
        <v>632</v>
      </c>
      <c r="U578" s="37">
        <v>552</v>
      </c>
      <c r="V578" s="37">
        <v>414</v>
      </c>
      <c r="W578" s="37">
        <v>651</v>
      </c>
      <c r="X578" s="37">
        <v>89</v>
      </c>
      <c r="Y578" s="37">
        <v>198</v>
      </c>
      <c r="Z578" s="37">
        <v>236</v>
      </c>
      <c r="AA578" s="37">
        <v>75</v>
      </c>
      <c r="AB578" s="37">
        <v>112</v>
      </c>
      <c r="AC578" s="37">
        <v>162</v>
      </c>
      <c r="AD578" s="37">
        <v>65</v>
      </c>
      <c r="AE578" s="37">
        <v>92</v>
      </c>
      <c r="AF578" s="37">
        <v>83</v>
      </c>
      <c r="AG578" s="37">
        <v>45</v>
      </c>
      <c r="AH578" s="37">
        <v>54</v>
      </c>
    </row>
    <row r="579" spans="1:34" x14ac:dyDescent="0.35">
      <c r="A579" s="36">
        <v>2482</v>
      </c>
      <c r="B579" s="37">
        <v>746</v>
      </c>
      <c r="C579" s="37">
        <v>728</v>
      </c>
      <c r="D579" s="37">
        <v>826</v>
      </c>
      <c r="E579" s="37">
        <v>737</v>
      </c>
      <c r="F579" s="37">
        <v>1300</v>
      </c>
      <c r="G579" s="37">
        <v>1660</v>
      </c>
      <c r="H579" s="37">
        <v>680</v>
      </c>
      <c r="I579" s="37">
        <v>510</v>
      </c>
      <c r="J579" s="37">
        <v>531</v>
      </c>
      <c r="K579" s="37">
        <v>409</v>
      </c>
      <c r="L579" s="37">
        <v>591</v>
      </c>
      <c r="M579" s="37">
        <v>658</v>
      </c>
      <c r="N579" s="37">
        <v>667</v>
      </c>
      <c r="O579" s="37">
        <v>725</v>
      </c>
      <c r="P579" s="37">
        <v>683</v>
      </c>
      <c r="Q579" s="37">
        <v>1219</v>
      </c>
      <c r="R579" s="37">
        <v>1575</v>
      </c>
      <c r="S579" s="37">
        <v>628</v>
      </c>
      <c r="T579" s="37">
        <v>460</v>
      </c>
      <c r="U579" s="37">
        <v>461</v>
      </c>
      <c r="V579" s="37">
        <v>372</v>
      </c>
      <c r="W579" s="37">
        <v>521</v>
      </c>
      <c r="X579" s="37">
        <v>88</v>
      </c>
      <c r="Y579" s="37">
        <v>61</v>
      </c>
      <c r="Z579" s="37">
        <v>101</v>
      </c>
      <c r="AA579" s="37">
        <v>54</v>
      </c>
      <c r="AB579" s="37">
        <v>81</v>
      </c>
      <c r="AC579" s="37">
        <v>85</v>
      </c>
      <c r="AD579" s="37">
        <v>52</v>
      </c>
      <c r="AE579" s="37">
        <v>50</v>
      </c>
      <c r="AF579" s="37">
        <v>70</v>
      </c>
      <c r="AG579" s="37">
        <v>37</v>
      </c>
      <c r="AH579" s="37">
        <v>70</v>
      </c>
    </row>
    <row r="580" spans="1:34" x14ac:dyDescent="0.35">
      <c r="A580" s="36">
        <v>2492</v>
      </c>
      <c r="B580" s="37">
        <v>1517</v>
      </c>
      <c r="C580" s="37">
        <v>1322</v>
      </c>
      <c r="D580" s="37">
        <v>1664</v>
      </c>
      <c r="E580" s="37">
        <v>1658</v>
      </c>
      <c r="F580" s="37">
        <v>2823</v>
      </c>
      <c r="G580" s="37">
        <v>3089</v>
      </c>
      <c r="H580" s="37">
        <v>1344</v>
      </c>
      <c r="I580" s="37">
        <v>1089</v>
      </c>
      <c r="J580" s="37">
        <v>983</v>
      </c>
      <c r="K580" s="37">
        <v>726</v>
      </c>
      <c r="L580" s="37">
        <v>1265</v>
      </c>
      <c r="M580" s="37">
        <v>1279</v>
      </c>
      <c r="N580" s="37">
        <v>1197</v>
      </c>
      <c r="O580" s="37">
        <v>1523</v>
      </c>
      <c r="P580" s="37">
        <v>1549</v>
      </c>
      <c r="Q580" s="37">
        <v>2668</v>
      </c>
      <c r="R580" s="37">
        <v>2912</v>
      </c>
      <c r="S580" s="37">
        <v>1283</v>
      </c>
      <c r="T580" s="37">
        <v>980</v>
      </c>
      <c r="U580" s="37">
        <v>893</v>
      </c>
      <c r="V580" s="37">
        <v>654</v>
      </c>
      <c r="W580" s="37">
        <v>1139</v>
      </c>
      <c r="X580" s="37">
        <v>238</v>
      </c>
      <c r="Y580" s="37">
        <v>125</v>
      </c>
      <c r="Z580" s="37">
        <v>141</v>
      </c>
      <c r="AA580" s="37">
        <v>109</v>
      </c>
      <c r="AB580" s="37">
        <v>155</v>
      </c>
      <c r="AC580" s="37">
        <v>177</v>
      </c>
      <c r="AD580" s="37">
        <v>61</v>
      </c>
      <c r="AE580" s="37">
        <v>109</v>
      </c>
      <c r="AF580" s="37">
        <v>90</v>
      </c>
      <c r="AG580" s="37">
        <v>72</v>
      </c>
      <c r="AH580" s="37">
        <v>126</v>
      </c>
    </row>
    <row r="581" spans="1:34" x14ac:dyDescent="0.35">
      <c r="A581" s="36">
        <v>2493</v>
      </c>
      <c r="B581" s="37">
        <v>773</v>
      </c>
      <c r="C581" s="37">
        <v>784</v>
      </c>
      <c r="D581" s="37">
        <v>952</v>
      </c>
      <c r="E581" s="37">
        <v>695</v>
      </c>
      <c r="F581" s="37">
        <v>1236</v>
      </c>
      <c r="G581" s="37">
        <v>1661</v>
      </c>
      <c r="H581" s="37">
        <v>757</v>
      </c>
      <c r="I581" s="37">
        <v>596</v>
      </c>
      <c r="J581" s="37">
        <v>563</v>
      </c>
      <c r="K581" s="37">
        <v>386</v>
      </c>
      <c r="L581" s="37">
        <v>697</v>
      </c>
      <c r="M581" s="37">
        <v>668</v>
      </c>
      <c r="N581" s="37">
        <v>716</v>
      </c>
      <c r="O581" s="37">
        <v>832</v>
      </c>
      <c r="P581" s="37">
        <v>653</v>
      </c>
      <c r="Q581" s="37">
        <v>1127</v>
      </c>
      <c r="R581" s="37">
        <v>1520</v>
      </c>
      <c r="S581" s="37">
        <v>688</v>
      </c>
      <c r="T581" s="37">
        <v>532</v>
      </c>
      <c r="U581" s="37">
        <v>493</v>
      </c>
      <c r="V581" s="37">
        <v>324</v>
      </c>
      <c r="W581" s="37">
        <v>614</v>
      </c>
      <c r="X581" s="37">
        <v>105</v>
      </c>
      <c r="Y581" s="37">
        <v>68</v>
      </c>
      <c r="Z581" s="37">
        <v>120</v>
      </c>
      <c r="AA581" s="37">
        <v>42</v>
      </c>
      <c r="AB581" s="37">
        <v>109</v>
      </c>
      <c r="AC581" s="37">
        <v>141</v>
      </c>
      <c r="AD581" s="37">
        <v>69</v>
      </c>
      <c r="AE581" s="37">
        <v>64</v>
      </c>
      <c r="AF581" s="37">
        <v>70</v>
      </c>
      <c r="AG581" s="37">
        <v>62</v>
      </c>
      <c r="AH581" s="37">
        <v>83</v>
      </c>
    </row>
    <row r="582" spans="1:34" x14ac:dyDescent="0.35">
      <c r="A582" s="36">
        <v>2494</v>
      </c>
      <c r="B582" s="37">
        <v>634</v>
      </c>
      <c r="C582" s="37">
        <v>548</v>
      </c>
      <c r="D582" s="37">
        <v>895</v>
      </c>
      <c r="E582" s="37">
        <v>1020</v>
      </c>
      <c r="F582" s="37">
        <v>1434</v>
      </c>
      <c r="G582" s="37">
        <v>1448</v>
      </c>
      <c r="H582" s="37">
        <v>672</v>
      </c>
      <c r="I582" s="37">
        <v>556</v>
      </c>
      <c r="J582" s="37">
        <v>444</v>
      </c>
      <c r="K582" s="37">
        <v>287</v>
      </c>
      <c r="L582" s="37">
        <v>561</v>
      </c>
      <c r="M582" s="37">
        <v>538</v>
      </c>
      <c r="N582" s="37">
        <v>500</v>
      </c>
      <c r="O582" s="37">
        <v>820</v>
      </c>
      <c r="P582" s="37">
        <v>927</v>
      </c>
      <c r="Q582" s="37">
        <v>1344</v>
      </c>
      <c r="R582" s="37">
        <v>1365</v>
      </c>
      <c r="S582" s="37">
        <v>642</v>
      </c>
      <c r="T582" s="37">
        <v>512</v>
      </c>
      <c r="U582" s="37">
        <v>411</v>
      </c>
      <c r="V582" s="37">
        <v>260</v>
      </c>
      <c r="W582" s="37">
        <v>507</v>
      </c>
      <c r="X582" s="37">
        <v>96</v>
      </c>
      <c r="Y582" s="37">
        <v>48</v>
      </c>
      <c r="Z582" s="37">
        <v>75</v>
      </c>
      <c r="AA582" s="37">
        <v>93</v>
      </c>
      <c r="AB582" s="37">
        <v>90</v>
      </c>
      <c r="AC582" s="37">
        <v>83</v>
      </c>
      <c r="AD582" s="37">
        <v>30</v>
      </c>
      <c r="AE582" s="37">
        <v>44</v>
      </c>
      <c r="AF582" s="37">
        <v>33</v>
      </c>
      <c r="AG582" s="37" t="s">
        <v>420</v>
      </c>
      <c r="AH582" s="37">
        <v>54</v>
      </c>
    </row>
    <row r="583" spans="1:34" x14ac:dyDescent="0.35">
      <c r="A583" s="36">
        <v>2495</v>
      </c>
      <c r="B583" s="37" t="s">
        <v>420</v>
      </c>
      <c r="C583" s="37" t="s">
        <v>420</v>
      </c>
      <c r="D583" s="37" t="s">
        <v>420</v>
      </c>
      <c r="E583" s="37" t="s">
        <v>420</v>
      </c>
      <c r="F583" s="37" t="s">
        <v>420</v>
      </c>
      <c r="G583" s="37" t="s">
        <v>420</v>
      </c>
      <c r="H583" s="37" t="s">
        <v>420</v>
      </c>
      <c r="I583" s="37" t="s">
        <v>420</v>
      </c>
      <c r="J583" s="37" t="s">
        <v>420</v>
      </c>
      <c r="K583" s="37" t="s">
        <v>420</v>
      </c>
      <c r="L583" s="37" t="s">
        <v>420</v>
      </c>
      <c r="M583" s="37" t="s">
        <v>420</v>
      </c>
      <c r="N583" s="37" t="s">
        <v>420</v>
      </c>
      <c r="O583" s="37" t="s">
        <v>420</v>
      </c>
      <c r="P583" s="37" t="s">
        <v>420</v>
      </c>
      <c r="Q583" s="37" t="s">
        <v>420</v>
      </c>
      <c r="R583" s="37" t="s">
        <v>420</v>
      </c>
      <c r="S583" s="37" t="s">
        <v>420</v>
      </c>
      <c r="T583" s="37" t="s">
        <v>420</v>
      </c>
      <c r="U583" s="37" t="s">
        <v>420</v>
      </c>
      <c r="V583" s="37" t="s">
        <v>420</v>
      </c>
      <c r="W583" s="37" t="s">
        <v>420</v>
      </c>
      <c r="X583" s="37" t="s">
        <v>420</v>
      </c>
      <c r="Y583" s="37" t="s">
        <v>420</v>
      </c>
      <c r="Z583" s="37" t="s">
        <v>420</v>
      </c>
      <c r="AA583" s="37" t="s">
        <v>420</v>
      </c>
      <c r="AB583" s="37" t="s">
        <v>420</v>
      </c>
      <c r="AC583" s="37" t="s">
        <v>420</v>
      </c>
      <c r="AD583" s="37" t="s">
        <v>420</v>
      </c>
      <c r="AE583" s="37" t="s">
        <v>420</v>
      </c>
      <c r="AF583" s="37" t="s">
        <v>420</v>
      </c>
      <c r="AG583" s="37" t="s">
        <v>420</v>
      </c>
      <c r="AH583" s="37" t="s">
        <v>420</v>
      </c>
    </row>
    <row r="584" spans="1:34" x14ac:dyDescent="0.35">
      <c r="A584" s="36">
        <v>2532</v>
      </c>
      <c r="B584" s="37">
        <v>232</v>
      </c>
      <c r="C584" s="37">
        <v>464</v>
      </c>
      <c r="D584" s="37">
        <v>960</v>
      </c>
      <c r="E584" s="37">
        <v>856</v>
      </c>
      <c r="F584" s="37">
        <v>871</v>
      </c>
      <c r="G584" s="37">
        <v>1501</v>
      </c>
      <c r="H584" s="37">
        <v>893</v>
      </c>
      <c r="I584" s="37">
        <v>841</v>
      </c>
      <c r="J584" s="37">
        <v>727</v>
      </c>
      <c r="K584" s="37">
        <v>535</v>
      </c>
      <c r="L584" s="37">
        <v>717</v>
      </c>
      <c r="M584" s="37">
        <v>216</v>
      </c>
      <c r="N584" s="37">
        <v>432</v>
      </c>
      <c r="O584" s="37">
        <v>868</v>
      </c>
      <c r="P584" s="37">
        <v>793</v>
      </c>
      <c r="Q584" s="37">
        <v>793</v>
      </c>
      <c r="R584" s="37">
        <v>1383</v>
      </c>
      <c r="S584" s="37">
        <v>834</v>
      </c>
      <c r="T584" s="37">
        <v>776</v>
      </c>
      <c r="U584" s="37">
        <v>650</v>
      </c>
      <c r="V584" s="37">
        <v>493</v>
      </c>
      <c r="W584" s="37">
        <v>646</v>
      </c>
      <c r="X584" s="37" t="s">
        <v>420</v>
      </c>
      <c r="Y584" s="37">
        <v>32</v>
      </c>
      <c r="Z584" s="37">
        <v>92</v>
      </c>
      <c r="AA584" s="37">
        <v>63</v>
      </c>
      <c r="AB584" s="37">
        <v>78</v>
      </c>
      <c r="AC584" s="37">
        <v>118</v>
      </c>
      <c r="AD584" s="37">
        <v>59</v>
      </c>
      <c r="AE584" s="37">
        <v>65</v>
      </c>
      <c r="AF584" s="37">
        <v>77</v>
      </c>
      <c r="AG584" s="37">
        <v>42</v>
      </c>
      <c r="AH584" s="37">
        <v>71</v>
      </c>
    </row>
    <row r="585" spans="1:34" x14ac:dyDescent="0.35">
      <c r="A585" s="36">
        <v>2534</v>
      </c>
      <c r="B585" s="37" t="s">
        <v>420</v>
      </c>
      <c r="C585" s="37" t="s">
        <v>420</v>
      </c>
      <c r="D585" s="37">
        <v>49</v>
      </c>
      <c r="E585" s="37">
        <v>60</v>
      </c>
      <c r="F585" s="37">
        <v>52</v>
      </c>
      <c r="G585" s="37">
        <v>85</v>
      </c>
      <c r="H585" s="37">
        <v>74</v>
      </c>
      <c r="I585" s="37">
        <v>93</v>
      </c>
      <c r="J585" s="37">
        <v>96</v>
      </c>
      <c r="K585" s="37">
        <v>60</v>
      </c>
      <c r="L585" s="37">
        <v>62</v>
      </c>
      <c r="M585" s="37" t="s">
        <v>420</v>
      </c>
      <c r="N585" s="37" t="s">
        <v>420</v>
      </c>
      <c r="O585" s="37">
        <v>43</v>
      </c>
      <c r="P585" s="37">
        <v>51</v>
      </c>
      <c r="Q585" s="37">
        <v>51</v>
      </c>
      <c r="R585" s="37">
        <v>82</v>
      </c>
      <c r="S585" s="37">
        <v>70</v>
      </c>
      <c r="T585" s="37">
        <v>84</v>
      </c>
      <c r="U585" s="37">
        <v>89</v>
      </c>
      <c r="V585" s="37">
        <v>52</v>
      </c>
      <c r="W585" s="37">
        <v>55</v>
      </c>
      <c r="X585" s="37" t="s">
        <v>420</v>
      </c>
      <c r="Y585" s="37" t="s">
        <v>420</v>
      </c>
      <c r="Z585" s="37" t="s">
        <v>420</v>
      </c>
      <c r="AA585" s="37" t="s">
        <v>420</v>
      </c>
      <c r="AB585" s="37" t="s">
        <v>420</v>
      </c>
      <c r="AC585" s="37" t="s">
        <v>420</v>
      </c>
      <c r="AD585" s="37" t="s">
        <v>420</v>
      </c>
      <c r="AE585" s="37" t="s">
        <v>420</v>
      </c>
      <c r="AF585" s="37" t="s">
        <v>420</v>
      </c>
      <c r="AG585" s="37" t="s">
        <v>420</v>
      </c>
      <c r="AH585" s="37" t="s">
        <v>420</v>
      </c>
    </row>
    <row r="586" spans="1:34" x14ac:dyDescent="0.35">
      <c r="A586" s="36">
        <v>2535</v>
      </c>
      <c r="B586" s="37">
        <v>55</v>
      </c>
      <c r="C586" s="37">
        <v>54</v>
      </c>
      <c r="D586" s="37">
        <v>115</v>
      </c>
      <c r="E586" s="37">
        <v>147</v>
      </c>
      <c r="F586" s="37">
        <v>167</v>
      </c>
      <c r="G586" s="37">
        <v>166</v>
      </c>
      <c r="H586" s="37">
        <v>114</v>
      </c>
      <c r="I586" s="37">
        <v>112</v>
      </c>
      <c r="J586" s="37">
        <v>154</v>
      </c>
      <c r="K586" s="37">
        <v>81</v>
      </c>
      <c r="L586" s="37">
        <v>71</v>
      </c>
      <c r="M586" s="37">
        <v>35</v>
      </c>
      <c r="N586" s="37">
        <v>46</v>
      </c>
      <c r="O586" s="37">
        <v>93</v>
      </c>
      <c r="P586" s="37">
        <v>126</v>
      </c>
      <c r="Q586" s="37">
        <v>148</v>
      </c>
      <c r="R586" s="37">
        <v>152</v>
      </c>
      <c r="S586" s="37">
        <v>100</v>
      </c>
      <c r="T586" s="37">
        <v>102</v>
      </c>
      <c r="U586" s="37">
        <v>149</v>
      </c>
      <c r="V586" s="37">
        <v>72</v>
      </c>
      <c r="W586" s="37">
        <v>68</v>
      </c>
      <c r="X586" s="37" t="s">
        <v>420</v>
      </c>
      <c r="Y586" s="37" t="s">
        <v>420</v>
      </c>
      <c r="Z586" s="37" t="s">
        <v>420</v>
      </c>
      <c r="AA586" s="37" t="s">
        <v>420</v>
      </c>
      <c r="AB586" s="37" t="s">
        <v>420</v>
      </c>
      <c r="AC586" s="37" t="s">
        <v>420</v>
      </c>
      <c r="AD586" s="37" t="s">
        <v>420</v>
      </c>
      <c r="AE586" s="37" t="s">
        <v>420</v>
      </c>
      <c r="AF586" s="37" t="s">
        <v>420</v>
      </c>
      <c r="AG586" s="37" t="s">
        <v>420</v>
      </c>
      <c r="AH586" s="37" t="s">
        <v>420</v>
      </c>
    </row>
    <row r="587" spans="1:34" x14ac:dyDescent="0.35">
      <c r="A587" s="36">
        <v>2536</v>
      </c>
      <c r="B587" s="37">
        <v>575</v>
      </c>
      <c r="C587" s="37">
        <v>634</v>
      </c>
      <c r="D587" s="37">
        <v>1341</v>
      </c>
      <c r="E587" s="37">
        <v>1364</v>
      </c>
      <c r="F587" s="37">
        <v>1441</v>
      </c>
      <c r="G587" s="37">
        <v>2438</v>
      </c>
      <c r="H587" s="37">
        <v>1654</v>
      </c>
      <c r="I587" s="37">
        <v>1567</v>
      </c>
      <c r="J587" s="37">
        <v>1342</v>
      </c>
      <c r="K587" s="37">
        <v>1095</v>
      </c>
      <c r="L587" s="37">
        <v>1123</v>
      </c>
      <c r="M587" s="37">
        <v>508</v>
      </c>
      <c r="N587" s="37">
        <v>574</v>
      </c>
      <c r="O587" s="37">
        <v>1175</v>
      </c>
      <c r="P587" s="37">
        <v>1235</v>
      </c>
      <c r="Q587" s="37">
        <v>1326</v>
      </c>
      <c r="R587" s="37">
        <v>2222</v>
      </c>
      <c r="S587" s="37">
        <v>1557</v>
      </c>
      <c r="T587" s="37">
        <v>1467</v>
      </c>
      <c r="U587" s="37">
        <v>1236</v>
      </c>
      <c r="V587" s="37">
        <v>977</v>
      </c>
      <c r="W587" s="37">
        <v>1015</v>
      </c>
      <c r="X587" s="37">
        <v>67</v>
      </c>
      <c r="Y587" s="37">
        <v>60</v>
      </c>
      <c r="Z587" s="37">
        <v>166</v>
      </c>
      <c r="AA587" s="37">
        <v>129</v>
      </c>
      <c r="AB587" s="37">
        <v>115</v>
      </c>
      <c r="AC587" s="37">
        <v>216</v>
      </c>
      <c r="AD587" s="37">
        <v>97</v>
      </c>
      <c r="AE587" s="37">
        <v>100</v>
      </c>
      <c r="AF587" s="37">
        <v>106</v>
      </c>
      <c r="AG587" s="37">
        <v>118</v>
      </c>
      <c r="AH587" s="37">
        <v>108</v>
      </c>
    </row>
    <row r="588" spans="1:34" x14ac:dyDescent="0.35">
      <c r="A588" s="36">
        <v>2537</v>
      </c>
      <c r="B588" s="37">
        <v>181</v>
      </c>
      <c r="C588" s="37">
        <v>239</v>
      </c>
      <c r="D588" s="37">
        <v>394</v>
      </c>
      <c r="E588" s="37">
        <v>371</v>
      </c>
      <c r="F588" s="37">
        <v>419</v>
      </c>
      <c r="G588" s="37">
        <v>761</v>
      </c>
      <c r="H588" s="37">
        <v>508</v>
      </c>
      <c r="I588" s="37">
        <v>460</v>
      </c>
      <c r="J588" s="37">
        <v>365</v>
      </c>
      <c r="K588" s="37">
        <v>304</v>
      </c>
      <c r="L588" s="37">
        <v>267</v>
      </c>
      <c r="M588" s="37">
        <v>159</v>
      </c>
      <c r="N588" s="37">
        <v>229</v>
      </c>
      <c r="O588" s="37">
        <v>349</v>
      </c>
      <c r="P588" s="37">
        <v>346</v>
      </c>
      <c r="Q588" s="37">
        <v>390</v>
      </c>
      <c r="R588" s="37">
        <v>698</v>
      </c>
      <c r="S588" s="37">
        <v>472</v>
      </c>
      <c r="T588" s="37">
        <v>420</v>
      </c>
      <c r="U588" s="37">
        <v>340</v>
      </c>
      <c r="V588" s="37">
        <v>273</v>
      </c>
      <c r="W588" s="37">
        <v>257</v>
      </c>
      <c r="X588" s="37" t="s">
        <v>420</v>
      </c>
      <c r="Y588" s="37" t="s">
        <v>420</v>
      </c>
      <c r="Z588" s="37">
        <v>45</v>
      </c>
      <c r="AA588" s="37" t="s">
        <v>420</v>
      </c>
      <c r="AB588" s="37" t="s">
        <v>420</v>
      </c>
      <c r="AC588" s="37">
        <v>63</v>
      </c>
      <c r="AD588" s="37">
        <v>36</v>
      </c>
      <c r="AE588" s="37">
        <v>40</v>
      </c>
      <c r="AF588" s="37" t="s">
        <v>420</v>
      </c>
      <c r="AG588" s="37">
        <v>31</v>
      </c>
      <c r="AH588" s="37" t="s">
        <v>420</v>
      </c>
    </row>
    <row r="589" spans="1:34" x14ac:dyDescent="0.35">
      <c r="A589" s="36">
        <v>2538</v>
      </c>
      <c r="B589" s="37">
        <v>80</v>
      </c>
      <c r="C589" s="37">
        <v>96</v>
      </c>
      <c r="D589" s="37">
        <v>281</v>
      </c>
      <c r="E589" s="37">
        <v>341</v>
      </c>
      <c r="F589" s="37">
        <v>337</v>
      </c>
      <c r="G589" s="37">
        <v>481</v>
      </c>
      <c r="H589" s="37">
        <v>317</v>
      </c>
      <c r="I589" s="37">
        <v>247</v>
      </c>
      <c r="J589" s="37">
        <v>184</v>
      </c>
      <c r="K589" s="37">
        <v>135</v>
      </c>
      <c r="L589" s="37">
        <v>99</v>
      </c>
      <c r="M589" s="37">
        <v>69</v>
      </c>
      <c r="N589" s="37">
        <v>87</v>
      </c>
      <c r="O589" s="37">
        <v>256</v>
      </c>
      <c r="P589" s="37">
        <v>300</v>
      </c>
      <c r="Q589" s="37">
        <v>302</v>
      </c>
      <c r="R589" s="37">
        <v>449</v>
      </c>
      <c r="S589" s="37">
        <v>307</v>
      </c>
      <c r="T589" s="37">
        <v>237</v>
      </c>
      <c r="U589" s="37">
        <v>179</v>
      </c>
      <c r="V589" s="37">
        <v>129</v>
      </c>
      <c r="W589" s="37">
        <v>93</v>
      </c>
      <c r="X589" s="37" t="s">
        <v>420</v>
      </c>
      <c r="Y589" s="37" t="s">
        <v>420</v>
      </c>
      <c r="Z589" s="37" t="s">
        <v>420</v>
      </c>
      <c r="AA589" s="37">
        <v>41</v>
      </c>
      <c r="AB589" s="37">
        <v>35</v>
      </c>
      <c r="AC589" s="37">
        <v>32</v>
      </c>
      <c r="AD589" s="37" t="s">
        <v>420</v>
      </c>
      <c r="AE589" s="37" t="s">
        <v>420</v>
      </c>
      <c r="AF589" s="37" t="s">
        <v>420</v>
      </c>
      <c r="AG589" s="37" t="s">
        <v>420</v>
      </c>
      <c r="AH589" s="37" t="s">
        <v>420</v>
      </c>
    </row>
    <row r="590" spans="1:34" x14ac:dyDescent="0.35">
      <c r="A590" s="36">
        <v>2539</v>
      </c>
      <c r="B590" s="37">
        <v>181</v>
      </c>
      <c r="C590" s="37">
        <v>180</v>
      </c>
      <c r="D590" s="37">
        <v>609</v>
      </c>
      <c r="E590" s="37">
        <v>727</v>
      </c>
      <c r="F590" s="37">
        <v>618</v>
      </c>
      <c r="G590" s="37">
        <v>733</v>
      </c>
      <c r="H590" s="37">
        <v>383</v>
      </c>
      <c r="I590" s="37">
        <v>352</v>
      </c>
      <c r="J590" s="37">
        <v>308</v>
      </c>
      <c r="K590" s="37">
        <v>182</v>
      </c>
      <c r="L590" s="37">
        <v>213</v>
      </c>
      <c r="M590" s="37">
        <v>154</v>
      </c>
      <c r="N590" s="37">
        <v>165</v>
      </c>
      <c r="O590" s="37">
        <v>535</v>
      </c>
      <c r="P590" s="37">
        <v>660</v>
      </c>
      <c r="Q590" s="37">
        <v>565</v>
      </c>
      <c r="R590" s="37">
        <v>688</v>
      </c>
      <c r="S590" s="37">
        <v>360</v>
      </c>
      <c r="T590" s="37">
        <v>337</v>
      </c>
      <c r="U590" s="37">
        <v>291</v>
      </c>
      <c r="V590" s="37">
        <v>166</v>
      </c>
      <c r="W590" s="37">
        <v>193</v>
      </c>
      <c r="X590" s="37" t="s">
        <v>420</v>
      </c>
      <c r="Y590" s="37" t="s">
        <v>420</v>
      </c>
      <c r="Z590" s="37">
        <v>74</v>
      </c>
      <c r="AA590" s="37">
        <v>67</v>
      </c>
      <c r="AB590" s="37">
        <v>53</v>
      </c>
      <c r="AC590" s="37">
        <v>45</v>
      </c>
      <c r="AD590" s="37" t="s">
        <v>420</v>
      </c>
      <c r="AE590" s="37" t="s">
        <v>420</v>
      </c>
      <c r="AF590" s="37" t="s">
        <v>420</v>
      </c>
      <c r="AG590" s="37" t="s">
        <v>420</v>
      </c>
      <c r="AH590" s="37" t="s">
        <v>420</v>
      </c>
    </row>
    <row r="591" spans="1:34" x14ac:dyDescent="0.35">
      <c r="A591" s="36">
        <v>2540</v>
      </c>
      <c r="B591" s="37">
        <v>172</v>
      </c>
      <c r="C591" s="37">
        <v>202</v>
      </c>
      <c r="D591" s="37">
        <v>544</v>
      </c>
      <c r="E591" s="37">
        <v>527</v>
      </c>
      <c r="F591" s="37">
        <v>606</v>
      </c>
      <c r="G591" s="37">
        <v>917</v>
      </c>
      <c r="H591" s="37">
        <v>656</v>
      </c>
      <c r="I591" s="37">
        <v>749</v>
      </c>
      <c r="J591" s="37">
        <v>721</v>
      </c>
      <c r="K591" s="37">
        <v>577</v>
      </c>
      <c r="L591" s="37">
        <v>988</v>
      </c>
      <c r="M591" s="37">
        <v>149</v>
      </c>
      <c r="N591" s="37">
        <v>172</v>
      </c>
      <c r="O591" s="37">
        <v>476</v>
      </c>
      <c r="P591" s="37">
        <v>466</v>
      </c>
      <c r="Q591" s="37">
        <v>516</v>
      </c>
      <c r="R591" s="37">
        <v>840</v>
      </c>
      <c r="S591" s="37">
        <v>616</v>
      </c>
      <c r="T591" s="37">
        <v>674</v>
      </c>
      <c r="U591" s="37">
        <v>640</v>
      </c>
      <c r="V591" s="37">
        <v>537</v>
      </c>
      <c r="W591" s="37">
        <v>877</v>
      </c>
      <c r="X591" s="37" t="s">
        <v>420</v>
      </c>
      <c r="Y591" s="37">
        <v>30</v>
      </c>
      <c r="Z591" s="37">
        <v>68</v>
      </c>
      <c r="AA591" s="37">
        <v>61</v>
      </c>
      <c r="AB591" s="37">
        <v>90</v>
      </c>
      <c r="AC591" s="37">
        <v>77</v>
      </c>
      <c r="AD591" s="37">
        <v>40</v>
      </c>
      <c r="AE591" s="37">
        <v>75</v>
      </c>
      <c r="AF591" s="37">
        <v>81</v>
      </c>
      <c r="AG591" s="37">
        <v>40</v>
      </c>
      <c r="AH591" s="37">
        <v>111</v>
      </c>
    </row>
    <row r="592" spans="1:34" x14ac:dyDescent="0.35">
      <c r="A592" s="36">
        <v>2541</v>
      </c>
      <c r="B592" s="37" t="s">
        <v>420</v>
      </c>
      <c r="C592" s="37" t="s">
        <v>420</v>
      </c>
      <c r="D592" s="37" t="s">
        <v>420</v>
      </c>
      <c r="E592" s="37" t="s">
        <v>420</v>
      </c>
      <c r="F592" s="37" t="s">
        <v>420</v>
      </c>
      <c r="G592" s="37" t="s">
        <v>420</v>
      </c>
      <c r="H592" s="37" t="s">
        <v>420</v>
      </c>
      <c r="I592" s="37" t="s">
        <v>420</v>
      </c>
      <c r="J592" s="37" t="s">
        <v>420</v>
      </c>
      <c r="K592" s="37" t="s">
        <v>420</v>
      </c>
      <c r="L592" s="37" t="s">
        <v>420</v>
      </c>
      <c r="M592" s="37" t="s">
        <v>420</v>
      </c>
      <c r="N592" s="37" t="s">
        <v>420</v>
      </c>
      <c r="O592" s="37" t="s">
        <v>420</v>
      </c>
      <c r="P592" s="37" t="s">
        <v>420</v>
      </c>
      <c r="Q592" s="37" t="s">
        <v>420</v>
      </c>
      <c r="R592" s="37" t="s">
        <v>420</v>
      </c>
      <c r="S592" s="37" t="s">
        <v>420</v>
      </c>
      <c r="T592" s="37" t="s">
        <v>420</v>
      </c>
      <c r="U592" s="37" t="s">
        <v>420</v>
      </c>
      <c r="V592" s="37" t="s">
        <v>420</v>
      </c>
      <c r="W592" s="37" t="s">
        <v>420</v>
      </c>
      <c r="X592" s="37" t="s">
        <v>420</v>
      </c>
      <c r="Y592" s="37" t="s">
        <v>420</v>
      </c>
      <c r="Z592" s="37" t="s">
        <v>420</v>
      </c>
      <c r="AA592" s="37" t="s">
        <v>420</v>
      </c>
      <c r="AB592" s="37" t="s">
        <v>420</v>
      </c>
      <c r="AC592" s="37" t="s">
        <v>420</v>
      </c>
      <c r="AD592" s="37" t="s">
        <v>420</v>
      </c>
      <c r="AE592" s="37" t="s">
        <v>420</v>
      </c>
      <c r="AF592" s="37" t="s">
        <v>420</v>
      </c>
      <c r="AG592" s="37" t="s">
        <v>420</v>
      </c>
      <c r="AH592" s="37" t="s">
        <v>420</v>
      </c>
    </row>
    <row r="593" spans="1:34" x14ac:dyDescent="0.35">
      <c r="A593" s="36">
        <v>2542</v>
      </c>
      <c r="B593" s="37" t="s">
        <v>420</v>
      </c>
      <c r="C593" s="37" t="s">
        <v>420</v>
      </c>
      <c r="D593" s="37" t="s">
        <v>420</v>
      </c>
      <c r="E593" s="37" t="s">
        <v>420</v>
      </c>
      <c r="F593" s="37" t="s">
        <v>420</v>
      </c>
      <c r="G593" s="37" t="s">
        <v>420</v>
      </c>
      <c r="H593" s="37" t="s">
        <v>420</v>
      </c>
      <c r="I593" s="37" t="s">
        <v>420</v>
      </c>
      <c r="J593" s="37" t="s">
        <v>420</v>
      </c>
      <c r="K593" s="37" t="s">
        <v>420</v>
      </c>
      <c r="L593" s="37" t="s">
        <v>420</v>
      </c>
      <c r="M593" s="37" t="s">
        <v>420</v>
      </c>
      <c r="N593" s="37" t="s">
        <v>420</v>
      </c>
      <c r="O593" s="37" t="s">
        <v>420</v>
      </c>
      <c r="P593" s="37" t="s">
        <v>420</v>
      </c>
      <c r="Q593" s="37" t="s">
        <v>420</v>
      </c>
      <c r="R593" s="37" t="s">
        <v>420</v>
      </c>
      <c r="S593" s="37" t="s">
        <v>420</v>
      </c>
      <c r="T593" s="37" t="s">
        <v>420</v>
      </c>
      <c r="U593" s="37" t="s">
        <v>420</v>
      </c>
      <c r="V593" s="37" t="s">
        <v>420</v>
      </c>
      <c r="W593" s="37" t="s">
        <v>420</v>
      </c>
      <c r="X593" s="37" t="s">
        <v>420</v>
      </c>
      <c r="Y593" s="37" t="s">
        <v>420</v>
      </c>
      <c r="Z593" s="37" t="s">
        <v>420</v>
      </c>
      <c r="AA593" s="37" t="s">
        <v>420</v>
      </c>
      <c r="AB593" s="37" t="s">
        <v>420</v>
      </c>
      <c r="AC593" s="37" t="s">
        <v>420</v>
      </c>
      <c r="AD593" s="37" t="s">
        <v>420</v>
      </c>
      <c r="AE593" s="37" t="s">
        <v>420</v>
      </c>
      <c r="AF593" s="37" t="s">
        <v>420</v>
      </c>
      <c r="AG593" s="37" t="s">
        <v>420</v>
      </c>
      <c r="AH593" s="37" t="s">
        <v>420</v>
      </c>
    </row>
    <row r="594" spans="1:34" x14ac:dyDescent="0.35">
      <c r="A594" s="36">
        <v>2543</v>
      </c>
      <c r="B594" s="37" t="s">
        <v>420</v>
      </c>
      <c r="C594" s="37" t="s">
        <v>420</v>
      </c>
      <c r="D594" s="37">
        <v>92</v>
      </c>
      <c r="E594" s="37">
        <v>83</v>
      </c>
      <c r="F594" s="37">
        <v>65</v>
      </c>
      <c r="G594" s="37">
        <v>94</v>
      </c>
      <c r="H594" s="37">
        <v>61</v>
      </c>
      <c r="I594" s="37">
        <v>60</v>
      </c>
      <c r="J594" s="37">
        <v>69</v>
      </c>
      <c r="K594" s="37">
        <v>60</v>
      </c>
      <c r="L594" s="37">
        <v>66</v>
      </c>
      <c r="M594" s="37" t="s">
        <v>420</v>
      </c>
      <c r="N594" s="37" t="s">
        <v>420</v>
      </c>
      <c r="O594" s="37">
        <v>85</v>
      </c>
      <c r="P594" s="37">
        <v>73</v>
      </c>
      <c r="Q594" s="37">
        <v>55</v>
      </c>
      <c r="R594" s="37">
        <v>89</v>
      </c>
      <c r="S594" s="37">
        <v>54</v>
      </c>
      <c r="T594" s="37">
        <v>51</v>
      </c>
      <c r="U594" s="37">
        <v>56</v>
      </c>
      <c r="V594" s="37">
        <v>51</v>
      </c>
      <c r="W594" s="37">
        <v>56</v>
      </c>
      <c r="X594" s="37" t="s">
        <v>420</v>
      </c>
      <c r="Y594" s="37" t="s">
        <v>420</v>
      </c>
      <c r="Z594" s="37" t="s">
        <v>420</v>
      </c>
      <c r="AA594" s="37" t="s">
        <v>420</v>
      </c>
      <c r="AB594" s="37" t="s">
        <v>420</v>
      </c>
      <c r="AC594" s="37" t="s">
        <v>420</v>
      </c>
      <c r="AD594" s="37" t="s">
        <v>420</v>
      </c>
      <c r="AE594" s="37" t="s">
        <v>420</v>
      </c>
      <c r="AF594" s="37" t="s">
        <v>420</v>
      </c>
      <c r="AG594" s="37" t="s">
        <v>420</v>
      </c>
      <c r="AH594" s="37" t="s">
        <v>420</v>
      </c>
    </row>
    <row r="595" spans="1:34" x14ac:dyDescent="0.35">
      <c r="A595" s="36">
        <v>2552</v>
      </c>
      <c r="B595" s="37" t="s">
        <v>420</v>
      </c>
      <c r="C595" s="37" t="s">
        <v>420</v>
      </c>
      <c r="D595" s="37" t="s">
        <v>420</v>
      </c>
      <c r="E595" s="37" t="s">
        <v>420</v>
      </c>
      <c r="F595" s="37" t="s">
        <v>420</v>
      </c>
      <c r="G595" s="37" t="s">
        <v>420</v>
      </c>
      <c r="H595" s="37" t="s">
        <v>420</v>
      </c>
      <c r="I595" s="37" t="s">
        <v>420</v>
      </c>
      <c r="J595" s="37" t="s">
        <v>420</v>
      </c>
      <c r="K595" s="37" t="s">
        <v>420</v>
      </c>
      <c r="L595" s="37" t="s">
        <v>420</v>
      </c>
      <c r="M595" s="37" t="s">
        <v>420</v>
      </c>
      <c r="N595" s="37" t="s">
        <v>420</v>
      </c>
      <c r="O595" s="37" t="s">
        <v>420</v>
      </c>
      <c r="P595" s="37" t="s">
        <v>420</v>
      </c>
      <c r="Q595" s="37" t="s">
        <v>420</v>
      </c>
      <c r="R595" s="37" t="s">
        <v>420</v>
      </c>
      <c r="S595" s="37" t="s">
        <v>420</v>
      </c>
      <c r="T595" s="37" t="s">
        <v>420</v>
      </c>
      <c r="U595" s="37" t="s">
        <v>420</v>
      </c>
      <c r="V595" s="37" t="s">
        <v>420</v>
      </c>
      <c r="W595" s="37" t="s">
        <v>420</v>
      </c>
      <c r="X595" s="37" t="s">
        <v>420</v>
      </c>
      <c r="Y595" s="37" t="s">
        <v>420</v>
      </c>
      <c r="Z595" s="37" t="s">
        <v>420</v>
      </c>
      <c r="AA595" s="37" t="s">
        <v>420</v>
      </c>
      <c r="AB595" s="37" t="s">
        <v>420</v>
      </c>
      <c r="AC595" s="37" t="s">
        <v>420</v>
      </c>
      <c r="AD595" s="37" t="s">
        <v>420</v>
      </c>
      <c r="AE595" s="37" t="s">
        <v>420</v>
      </c>
      <c r="AF595" s="37" t="s">
        <v>420</v>
      </c>
      <c r="AG595" s="37" t="s">
        <v>420</v>
      </c>
      <c r="AH595" s="37" t="s">
        <v>420</v>
      </c>
    </row>
    <row r="596" spans="1:34" x14ac:dyDescent="0.35">
      <c r="A596" s="36">
        <v>2553</v>
      </c>
      <c r="B596" s="37" t="s">
        <v>420</v>
      </c>
      <c r="C596" s="37" t="s">
        <v>420</v>
      </c>
      <c r="D596" s="37">
        <v>43</v>
      </c>
      <c r="E596" s="37">
        <v>39</v>
      </c>
      <c r="F596" s="37">
        <v>32</v>
      </c>
      <c r="G596" s="37">
        <v>99</v>
      </c>
      <c r="H596" s="37">
        <v>80</v>
      </c>
      <c r="I596" s="37">
        <v>70</v>
      </c>
      <c r="J596" s="37">
        <v>75</v>
      </c>
      <c r="K596" s="37">
        <v>48</v>
      </c>
      <c r="L596" s="37">
        <v>56</v>
      </c>
      <c r="M596" s="37" t="s">
        <v>420</v>
      </c>
      <c r="N596" s="37" t="s">
        <v>420</v>
      </c>
      <c r="O596" s="37">
        <v>39</v>
      </c>
      <c r="P596" s="37">
        <v>38</v>
      </c>
      <c r="Q596" s="37" t="s">
        <v>420</v>
      </c>
      <c r="R596" s="37">
        <v>91</v>
      </c>
      <c r="S596" s="37">
        <v>74</v>
      </c>
      <c r="T596" s="37">
        <v>60</v>
      </c>
      <c r="U596" s="37">
        <v>73</v>
      </c>
      <c r="V596" s="37">
        <v>45</v>
      </c>
      <c r="W596" s="37">
        <v>48</v>
      </c>
      <c r="X596" s="37" t="s">
        <v>420</v>
      </c>
      <c r="Y596" s="37" t="s">
        <v>420</v>
      </c>
      <c r="Z596" s="37" t="s">
        <v>420</v>
      </c>
      <c r="AA596" s="37" t="s">
        <v>420</v>
      </c>
      <c r="AB596" s="37" t="s">
        <v>420</v>
      </c>
      <c r="AC596" s="37" t="s">
        <v>420</v>
      </c>
      <c r="AD596" s="37" t="s">
        <v>420</v>
      </c>
      <c r="AE596" s="37" t="s">
        <v>420</v>
      </c>
      <c r="AF596" s="37" t="s">
        <v>420</v>
      </c>
      <c r="AG596" s="37" t="s">
        <v>420</v>
      </c>
      <c r="AH596" s="37" t="s">
        <v>420</v>
      </c>
    </row>
    <row r="597" spans="1:34" x14ac:dyDescent="0.35">
      <c r="A597" s="36">
        <v>2554</v>
      </c>
      <c r="B597" s="37">
        <v>473</v>
      </c>
      <c r="C597" s="37">
        <v>481</v>
      </c>
      <c r="D597" s="37">
        <v>1817</v>
      </c>
      <c r="E597" s="37">
        <v>2066</v>
      </c>
      <c r="F597" s="37">
        <v>1886</v>
      </c>
      <c r="G597" s="37">
        <v>1707</v>
      </c>
      <c r="H597" s="37">
        <v>711</v>
      </c>
      <c r="I597" s="37">
        <v>586</v>
      </c>
      <c r="J597" s="37">
        <v>499</v>
      </c>
      <c r="K597" s="37">
        <v>309</v>
      </c>
      <c r="L597" s="37">
        <v>335</v>
      </c>
      <c r="M597" s="37">
        <v>326</v>
      </c>
      <c r="N597" s="37">
        <v>370</v>
      </c>
      <c r="O597" s="37">
        <v>1354</v>
      </c>
      <c r="P597" s="37">
        <v>1683</v>
      </c>
      <c r="Q597" s="37">
        <v>1620</v>
      </c>
      <c r="R597" s="37">
        <v>1446</v>
      </c>
      <c r="S597" s="37">
        <v>621</v>
      </c>
      <c r="T597" s="37">
        <v>512</v>
      </c>
      <c r="U597" s="37">
        <v>419</v>
      </c>
      <c r="V597" s="37">
        <v>239</v>
      </c>
      <c r="W597" s="37">
        <v>268</v>
      </c>
      <c r="X597" s="37">
        <v>147</v>
      </c>
      <c r="Y597" s="37">
        <v>111</v>
      </c>
      <c r="Z597" s="37">
        <v>463</v>
      </c>
      <c r="AA597" s="37">
        <v>383</v>
      </c>
      <c r="AB597" s="37">
        <v>266</v>
      </c>
      <c r="AC597" s="37">
        <v>261</v>
      </c>
      <c r="AD597" s="37">
        <v>90</v>
      </c>
      <c r="AE597" s="37">
        <v>74</v>
      </c>
      <c r="AF597" s="37">
        <v>80</v>
      </c>
      <c r="AG597" s="37">
        <v>70</v>
      </c>
      <c r="AH597" s="37">
        <v>67</v>
      </c>
    </row>
    <row r="598" spans="1:34" x14ac:dyDescent="0.35">
      <c r="A598" s="36">
        <v>2556</v>
      </c>
      <c r="B598" s="37">
        <v>88</v>
      </c>
      <c r="C598" s="37">
        <v>92</v>
      </c>
      <c r="D598" s="37">
        <v>226</v>
      </c>
      <c r="E598" s="37">
        <v>217</v>
      </c>
      <c r="F598" s="37">
        <v>219</v>
      </c>
      <c r="G598" s="37">
        <v>396</v>
      </c>
      <c r="H598" s="37">
        <v>294</v>
      </c>
      <c r="I598" s="37">
        <v>313</v>
      </c>
      <c r="J598" s="37">
        <v>335</v>
      </c>
      <c r="K598" s="37">
        <v>224</v>
      </c>
      <c r="L598" s="37">
        <v>281</v>
      </c>
      <c r="M598" s="37">
        <v>76</v>
      </c>
      <c r="N598" s="37">
        <v>82</v>
      </c>
      <c r="O598" s="37">
        <v>209</v>
      </c>
      <c r="P598" s="37">
        <v>203</v>
      </c>
      <c r="Q598" s="37">
        <v>212</v>
      </c>
      <c r="R598" s="37">
        <v>360</v>
      </c>
      <c r="S598" s="37">
        <v>270</v>
      </c>
      <c r="T598" s="37">
        <v>293</v>
      </c>
      <c r="U598" s="37">
        <v>294</v>
      </c>
      <c r="V598" s="37">
        <v>191</v>
      </c>
      <c r="W598" s="37">
        <v>233</v>
      </c>
      <c r="X598" s="37" t="s">
        <v>420</v>
      </c>
      <c r="Y598" s="37" t="s">
        <v>420</v>
      </c>
      <c r="Z598" s="37" t="s">
        <v>420</v>
      </c>
      <c r="AA598" s="37" t="s">
        <v>420</v>
      </c>
      <c r="AB598" s="37" t="s">
        <v>420</v>
      </c>
      <c r="AC598" s="37">
        <v>36</v>
      </c>
      <c r="AD598" s="37" t="s">
        <v>420</v>
      </c>
      <c r="AE598" s="37" t="s">
        <v>420</v>
      </c>
      <c r="AF598" s="37">
        <v>41</v>
      </c>
      <c r="AG598" s="37">
        <v>33</v>
      </c>
      <c r="AH598" s="37">
        <v>48</v>
      </c>
    </row>
    <row r="599" spans="1:34" x14ac:dyDescent="0.35">
      <c r="A599" s="36">
        <v>2557</v>
      </c>
      <c r="B599" s="37">
        <v>131</v>
      </c>
      <c r="C599" s="37">
        <v>123</v>
      </c>
      <c r="D599" s="37">
        <v>365</v>
      </c>
      <c r="E599" s="37">
        <v>406</v>
      </c>
      <c r="F599" s="37">
        <v>397</v>
      </c>
      <c r="G599" s="37">
        <v>505</v>
      </c>
      <c r="H599" s="37">
        <v>266</v>
      </c>
      <c r="I599" s="37">
        <v>251</v>
      </c>
      <c r="J599" s="37">
        <v>229</v>
      </c>
      <c r="K599" s="37">
        <v>147</v>
      </c>
      <c r="L599" s="37">
        <v>228</v>
      </c>
      <c r="M599" s="37">
        <v>115</v>
      </c>
      <c r="N599" s="37">
        <v>113</v>
      </c>
      <c r="O599" s="37">
        <v>314</v>
      </c>
      <c r="P599" s="37">
        <v>361</v>
      </c>
      <c r="Q599" s="37">
        <v>371</v>
      </c>
      <c r="R599" s="37">
        <v>472</v>
      </c>
      <c r="S599" s="37">
        <v>258</v>
      </c>
      <c r="T599" s="37">
        <v>233</v>
      </c>
      <c r="U599" s="37">
        <v>214</v>
      </c>
      <c r="V599" s="37">
        <v>138</v>
      </c>
      <c r="W599" s="37">
        <v>220</v>
      </c>
      <c r="X599" s="37" t="s">
        <v>420</v>
      </c>
      <c r="Y599" s="37" t="s">
        <v>420</v>
      </c>
      <c r="Z599" s="37">
        <v>51</v>
      </c>
      <c r="AA599" s="37">
        <v>45</v>
      </c>
      <c r="AB599" s="37" t="s">
        <v>420</v>
      </c>
      <c r="AC599" s="37">
        <v>33</v>
      </c>
      <c r="AD599" s="37" t="s">
        <v>420</v>
      </c>
      <c r="AE599" s="37" t="s">
        <v>420</v>
      </c>
      <c r="AF599" s="37" t="s">
        <v>420</v>
      </c>
      <c r="AG599" s="37" t="s">
        <v>420</v>
      </c>
      <c r="AH599" s="37" t="s">
        <v>420</v>
      </c>
    </row>
    <row r="600" spans="1:34" x14ac:dyDescent="0.35">
      <c r="A600" s="36">
        <v>2558</v>
      </c>
      <c r="B600" s="37">
        <v>30</v>
      </c>
      <c r="C600" s="37">
        <v>35</v>
      </c>
      <c r="D600" s="37">
        <v>122</v>
      </c>
      <c r="E600" s="37">
        <v>118</v>
      </c>
      <c r="F600" s="37">
        <v>119</v>
      </c>
      <c r="G600" s="37">
        <v>251</v>
      </c>
      <c r="H600" s="37">
        <v>179</v>
      </c>
      <c r="I600" s="37">
        <v>191</v>
      </c>
      <c r="J600" s="37">
        <v>126</v>
      </c>
      <c r="K600" s="37">
        <v>91</v>
      </c>
      <c r="L600" s="37">
        <v>108</v>
      </c>
      <c r="M600" s="37" t="s">
        <v>420</v>
      </c>
      <c r="N600" s="37">
        <v>30</v>
      </c>
      <c r="O600" s="37">
        <v>102</v>
      </c>
      <c r="P600" s="37">
        <v>110</v>
      </c>
      <c r="Q600" s="37">
        <v>109</v>
      </c>
      <c r="R600" s="37">
        <v>229</v>
      </c>
      <c r="S600" s="37">
        <v>161</v>
      </c>
      <c r="T600" s="37">
        <v>177</v>
      </c>
      <c r="U600" s="37">
        <v>117</v>
      </c>
      <c r="V600" s="37">
        <v>80</v>
      </c>
      <c r="W600" s="37">
        <v>104</v>
      </c>
      <c r="X600" s="37" t="s">
        <v>420</v>
      </c>
      <c r="Y600" s="37" t="s">
        <v>420</v>
      </c>
      <c r="Z600" s="37" t="s">
        <v>420</v>
      </c>
      <c r="AA600" s="37" t="s">
        <v>420</v>
      </c>
      <c r="AB600" s="37" t="s">
        <v>420</v>
      </c>
      <c r="AC600" s="37" t="s">
        <v>420</v>
      </c>
      <c r="AD600" s="37" t="s">
        <v>420</v>
      </c>
      <c r="AE600" s="37" t="s">
        <v>420</v>
      </c>
      <c r="AF600" s="37" t="s">
        <v>420</v>
      </c>
      <c r="AG600" s="37" t="s">
        <v>420</v>
      </c>
      <c r="AH600" s="37" t="s">
        <v>420</v>
      </c>
    </row>
    <row r="601" spans="1:34" x14ac:dyDescent="0.35">
      <c r="A601" s="36">
        <v>2559</v>
      </c>
      <c r="B601" s="37">
        <v>56</v>
      </c>
      <c r="C601" s="37">
        <v>76</v>
      </c>
      <c r="D601" s="37">
        <v>174</v>
      </c>
      <c r="E601" s="37">
        <v>166</v>
      </c>
      <c r="F601" s="37">
        <v>203</v>
      </c>
      <c r="G601" s="37">
        <v>375</v>
      </c>
      <c r="H601" s="37">
        <v>285</v>
      </c>
      <c r="I601" s="37">
        <v>280</v>
      </c>
      <c r="J601" s="37">
        <v>257</v>
      </c>
      <c r="K601" s="37">
        <v>211</v>
      </c>
      <c r="L601" s="37">
        <v>329</v>
      </c>
      <c r="M601" s="37">
        <v>51</v>
      </c>
      <c r="N601" s="37">
        <v>70</v>
      </c>
      <c r="O601" s="37">
        <v>150</v>
      </c>
      <c r="P601" s="37">
        <v>146</v>
      </c>
      <c r="Q601" s="37">
        <v>177</v>
      </c>
      <c r="R601" s="37">
        <v>334</v>
      </c>
      <c r="S601" s="37">
        <v>267</v>
      </c>
      <c r="T601" s="37">
        <v>248</v>
      </c>
      <c r="U601" s="37">
        <v>235</v>
      </c>
      <c r="V601" s="37">
        <v>187</v>
      </c>
      <c r="W601" s="37">
        <v>291</v>
      </c>
      <c r="X601" s="37" t="s">
        <v>420</v>
      </c>
      <c r="Y601" s="37" t="s">
        <v>420</v>
      </c>
      <c r="Z601" s="37" t="s">
        <v>420</v>
      </c>
      <c r="AA601" s="37" t="s">
        <v>420</v>
      </c>
      <c r="AB601" s="37" t="s">
        <v>420</v>
      </c>
      <c r="AC601" s="37">
        <v>41</v>
      </c>
      <c r="AD601" s="37" t="s">
        <v>420</v>
      </c>
      <c r="AE601" s="37">
        <v>32</v>
      </c>
      <c r="AF601" s="37" t="s">
        <v>420</v>
      </c>
      <c r="AG601" s="37" t="s">
        <v>420</v>
      </c>
      <c r="AH601" s="37">
        <v>38</v>
      </c>
    </row>
    <row r="602" spans="1:34" x14ac:dyDescent="0.35">
      <c r="A602" s="36">
        <v>2561</v>
      </c>
      <c r="B602" s="37" t="s">
        <v>420</v>
      </c>
      <c r="C602" s="37" t="s">
        <v>420</v>
      </c>
      <c r="D602" s="37">
        <v>64</v>
      </c>
      <c r="E602" s="37">
        <v>52</v>
      </c>
      <c r="F602" s="37">
        <v>51</v>
      </c>
      <c r="G602" s="37">
        <v>91</v>
      </c>
      <c r="H602" s="37">
        <v>56</v>
      </c>
      <c r="I602" s="37">
        <v>47</v>
      </c>
      <c r="J602" s="37">
        <v>36</v>
      </c>
      <c r="K602" s="37">
        <v>34</v>
      </c>
      <c r="L602" s="37" t="s">
        <v>420</v>
      </c>
      <c r="M602" s="37" t="s">
        <v>420</v>
      </c>
      <c r="N602" s="37" t="s">
        <v>420</v>
      </c>
      <c r="O602" s="37">
        <v>57</v>
      </c>
      <c r="P602" s="37">
        <v>48</v>
      </c>
      <c r="Q602" s="37">
        <v>48</v>
      </c>
      <c r="R602" s="37">
        <v>83</v>
      </c>
      <c r="S602" s="37">
        <v>51</v>
      </c>
      <c r="T602" s="37">
        <v>42</v>
      </c>
      <c r="U602" s="37">
        <v>32</v>
      </c>
      <c r="V602" s="37">
        <v>32</v>
      </c>
      <c r="W602" s="37" t="s">
        <v>420</v>
      </c>
      <c r="X602" s="37" t="s">
        <v>420</v>
      </c>
      <c r="Y602" s="37" t="s">
        <v>420</v>
      </c>
      <c r="Z602" s="37" t="s">
        <v>420</v>
      </c>
      <c r="AA602" s="37" t="s">
        <v>420</v>
      </c>
      <c r="AB602" s="37" t="s">
        <v>420</v>
      </c>
      <c r="AC602" s="37" t="s">
        <v>420</v>
      </c>
      <c r="AD602" s="37" t="s">
        <v>420</v>
      </c>
      <c r="AE602" s="37" t="s">
        <v>420</v>
      </c>
      <c r="AF602" s="37" t="s">
        <v>420</v>
      </c>
      <c r="AG602" s="37" t="s">
        <v>420</v>
      </c>
      <c r="AH602" s="37" t="s">
        <v>420</v>
      </c>
    </row>
    <row r="603" spans="1:34" x14ac:dyDescent="0.35">
      <c r="A603" s="36">
        <v>2562</v>
      </c>
      <c r="B603" s="37">
        <v>85</v>
      </c>
      <c r="C603" s="37">
        <v>116</v>
      </c>
      <c r="D603" s="37">
        <v>240</v>
      </c>
      <c r="E603" s="37">
        <v>185</v>
      </c>
      <c r="F603" s="37">
        <v>226</v>
      </c>
      <c r="G603" s="37">
        <v>434</v>
      </c>
      <c r="H603" s="37">
        <v>263</v>
      </c>
      <c r="I603" s="37">
        <v>242</v>
      </c>
      <c r="J603" s="37">
        <v>196</v>
      </c>
      <c r="K603" s="37">
        <v>126</v>
      </c>
      <c r="L603" s="37">
        <v>132</v>
      </c>
      <c r="M603" s="37">
        <v>79</v>
      </c>
      <c r="N603" s="37">
        <v>113</v>
      </c>
      <c r="O603" s="37">
        <v>209</v>
      </c>
      <c r="P603" s="37">
        <v>177</v>
      </c>
      <c r="Q603" s="37">
        <v>202</v>
      </c>
      <c r="R603" s="37">
        <v>397</v>
      </c>
      <c r="S603" s="37">
        <v>245</v>
      </c>
      <c r="T603" s="37">
        <v>226</v>
      </c>
      <c r="U603" s="37">
        <v>180</v>
      </c>
      <c r="V603" s="37">
        <v>109</v>
      </c>
      <c r="W603" s="37">
        <v>117</v>
      </c>
      <c r="X603" s="37" t="s">
        <v>420</v>
      </c>
      <c r="Y603" s="37" t="s">
        <v>420</v>
      </c>
      <c r="Z603" s="37">
        <v>31</v>
      </c>
      <c r="AA603" s="37" t="s">
        <v>420</v>
      </c>
      <c r="AB603" s="37" t="s">
        <v>420</v>
      </c>
      <c r="AC603" s="37">
        <v>37</v>
      </c>
      <c r="AD603" s="37" t="s">
        <v>420</v>
      </c>
      <c r="AE603" s="37" t="s">
        <v>420</v>
      </c>
      <c r="AF603" s="37" t="s">
        <v>420</v>
      </c>
      <c r="AG603" s="37" t="s">
        <v>420</v>
      </c>
      <c r="AH603" s="37" t="s">
        <v>420</v>
      </c>
    </row>
    <row r="604" spans="1:34" x14ac:dyDescent="0.35">
      <c r="A604" s="36">
        <v>2563</v>
      </c>
      <c r="B604" s="37">
        <v>300</v>
      </c>
      <c r="C604" s="37">
        <v>390</v>
      </c>
      <c r="D604" s="37">
        <v>791</v>
      </c>
      <c r="E604" s="37">
        <v>681</v>
      </c>
      <c r="F604" s="37">
        <v>817</v>
      </c>
      <c r="G604" s="37">
        <v>1389</v>
      </c>
      <c r="H604" s="37">
        <v>914</v>
      </c>
      <c r="I604" s="37">
        <v>841</v>
      </c>
      <c r="J604" s="37">
        <v>677</v>
      </c>
      <c r="K604" s="37">
        <v>400</v>
      </c>
      <c r="L604" s="37">
        <v>487</v>
      </c>
      <c r="M604" s="37">
        <v>271</v>
      </c>
      <c r="N604" s="37">
        <v>353</v>
      </c>
      <c r="O604" s="37">
        <v>718</v>
      </c>
      <c r="P604" s="37">
        <v>620</v>
      </c>
      <c r="Q604" s="37">
        <v>773</v>
      </c>
      <c r="R604" s="37">
        <v>1272</v>
      </c>
      <c r="S604" s="37">
        <v>837</v>
      </c>
      <c r="T604" s="37">
        <v>784</v>
      </c>
      <c r="U604" s="37">
        <v>624</v>
      </c>
      <c r="V604" s="37">
        <v>366</v>
      </c>
      <c r="W604" s="37">
        <v>437</v>
      </c>
      <c r="X604" s="37" t="s">
        <v>420</v>
      </c>
      <c r="Y604" s="37">
        <v>37</v>
      </c>
      <c r="Z604" s="37">
        <v>73</v>
      </c>
      <c r="AA604" s="37">
        <v>61</v>
      </c>
      <c r="AB604" s="37">
        <v>44</v>
      </c>
      <c r="AC604" s="37">
        <v>117</v>
      </c>
      <c r="AD604" s="37">
        <v>77</v>
      </c>
      <c r="AE604" s="37">
        <v>57</v>
      </c>
      <c r="AF604" s="37">
        <v>53</v>
      </c>
      <c r="AG604" s="37">
        <v>34</v>
      </c>
      <c r="AH604" s="37">
        <v>50</v>
      </c>
    </row>
    <row r="605" spans="1:34" x14ac:dyDescent="0.35">
      <c r="A605" s="36">
        <v>2564</v>
      </c>
      <c r="B605" s="37" t="s">
        <v>420</v>
      </c>
      <c r="C605" s="37" t="s">
        <v>420</v>
      </c>
      <c r="D605" s="37" t="s">
        <v>420</v>
      </c>
      <c r="E605" s="37" t="s">
        <v>420</v>
      </c>
      <c r="F605" s="37">
        <v>36</v>
      </c>
      <c r="G605" s="37">
        <v>53</v>
      </c>
      <c r="H605" s="37">
        <v>34</v>
      </c>
      <c r="I605" s="37">
        <v>48</v>
      </c>
      <c r="J605" s="37">
        <v>34</v>
      </c>
      <c r="K605" s="37" t="s">
        <v>420</v>
      </c>
      <c r="L605" s="37" t="s">
        <v>420</v>
      </c>
      <c r="M605" s="37" t="s">
        <v>420</v>
      </c>
      <c r="N605" s="37" t="s">
        <v>420</v>
      </c>
      <c r="O605" s="37" t="s">
        <v>420</v>
      </c>
      <c r="P605" s="37" t="s">
        <v>420</v>
      </c>
      <c r="Q605" s="37">
        <v>34</v>
      </c>
      <c r="R605" s="37">
        <v>45</v>
      </c>
      <c r="S605" s="37">
        <v>35</v>
      </c>
      <c r="T605" s="37">
        <v>44</v>
      </c>
      <c r="U605" s="37" t="s">
        <v>420</v>
      </c>
      <c r="V605" s="37" t="s">
        <v>420</v>
      </c>
      <c r="W605" s="37" t="s">
        <v>420</v>
      </c>
      <c r="X605" s="37" t="s">
        <v>420</v>
      </c>
      <c r="Y605" s="37" t="s">
        <v>420</v>
      </c>
      <c r="Z605" s="37" t="s">
        <v>420</v>
      </c>
      <c r="AA605" s="37" t="s">
        <v>420</v>
      </c>
      <c r="AB605" s="37" t="s">
        <v>420</v>
      </c>
      <c r="AC605" s="37" t="s">
        <v>420</v>
      </c>
      <c r="AD605" s="37" t="s">
        <v>420</v>
      </c>
      <c r="AE605" s="37" t="s">
        <v>420</v>
      </c>
      <c r="AF605" s="37" t="s">
        <v>420</v>
      </c>
      <c r="AG605" s="37" t="s">
        <v>420</v>
      </c>
      <c r="AH605" s="37" t="s">
        <v>420</v>
      </c>
    </row>
    <row r="606" spans="1:34" x14ac:dyDescent="0.35">
      <c r="A606" s="36">
        <v>2565</v>
      </c>
      <c r="B606" s="37" t="s">
        <v>420</v>
      </c>
      <c r="C606" s="37" t="s">
        <v>420</v>
      </c>
      <c r="D606" s="37" t="s">
        <v>420</v>
      </c>
      <c r="E606" s="37" t="s">
        <v>420</v>
      </c>
      <c r="F606" s="37" t="s">
        <v>420</v>
      </c>
      <c r="G606" s="37" t="s">
        <v>420</v>
      </c>
      <c r="H606" s="37" t="s">
        <v>420</v>
      </c>
      <c r="I606" s="37" t="s">
        <v>420</v>
      </c>
      <c r="J606" s="37" t="s">
        <v>420</v>
      </c>
      <c r="K606" s="37" t="s">
        <v>420</v>
      </c>
      <c r="L606" s="37" t="s">
        <v>420</v>
      </c>
      <c r="M606" s="37" t="s">
        <v>420</v>
      </c>
      <c r="N606" s="37" t="s">
        <v>420</v>
      </c>
      <c r="O606" s="37" t="s">
        <v>420</v>
      </c>
      <c r="P606" s="37" t="s">
        <v>420</v>
      </c>
      <c r="Q606" s="37" t="s">
        <v>420</v>
      </c>
      <c r="R606" s="37" t="s">
        <v>420</v>
      </c>
      <c r="S606" s="37" t="s">
        <v>420</v>
      </c>
      <c r="T606" s="37" t="s">
        <v>420</v>
      </c>
      <c r="U606" s="37" t="s">
        <v>420</v>
      </c>
      <c r="V606" s="37" t="s">
        <v>420</v>
      </c>
      <c r="W606" s="37" t="s">
        <v>420</v>
      </c>
      <c r="X606" s="37" t="s">
        <v>420</v>
      </c>
      <c r="Y606" s="37" t="s">
        <v>420</v>
      </c>
      <c r="Z606" s="37" t="s">
        <v>420</v>
      </c>
      <c r="AA606" s="37" t="s">
        <v>420</v>
      </c>
      <c r="AB606" s="37" t="s">
        <v>420</v>
      </c>
      <c r="AC606" s="37" t="s">
        <v>420</v>
      </c>
      <c r="AD606" s="37" t="s">
        <v>420</v>
      </c>
      <c r="AE606" s="37" t="s">
        <v>420</v>
      </c>
      <c r="AF606" s="37" t="s">
        <v>420</v>
      </c>
      <c r="AG606" s="37" t="s">
        <v>420</v>
      </c>
      <c r="AH606" s="37" t="s">
        <v>420</v>
      </c>
    </row>
    <row r="607" spans="1:34" x14ac:dyDescent="0.35">
      <c r="A607" s="36">
        <v>2568</v>
      </c>
      <c r="B607" s="37">
        <v>301</v>
      </c>
      <c r="C607" s="37">
        <v>304</v>
      </c>
      <c r="D607" s="37">
        <v>797</v>
      </c>
      <c r="E607" s="37">
        <v>1143</v>
      </c>
      <c r="F607" s="37">
        <v>896</v>
      </c>
      <c r="G607" s="37">
        <v>973</v>
      </c>
      <c r="H607" s="37">
        <v>487</v>
      </c>
      <c r="I607" s="37">
        <v>572</v>
      </c>
      <c r="J607" s="37">
        <v>449</v>
      </c>
      <c r="K607" s="37">
        <v>311</v>
      </c>
      <c r="L607" s="37">
        <v>272</v>
      </c>
      <c r="M607" s="37">
        <v>255</v>
      </c>
      <c r="N607" s="37">
        <v>276</v>
      </c>
      <c r="O607" s="37">
        <v>720</v>
      </c>
      <c r="P607" s="37">
        <v>1056</v>
      </c>
      <c r="Q607" s="37">
        <v>842</v>
      </c>
      <c r="R607" s="37">
        <v>917</v>
      </c>
      <c r="S607" s="37">
        <v>464</v>
      </c>
      <c r="T607" s="37">
        <v>541</v>
      </c>
      <c r="U607" s="37">
        <v>439</v>
      </c>
      <c r="V607" s="37">
        <v>301</v>
      </c>
      <c r="W607" s="37">
        <v>261</v>
      </c>
      <c r="X607" s="37">
        <v>46</v>
      </c>
      <c r="Y607" s="37" t="s">
        <v>420</v>
      </c>
      <c r="Z607" s="37">
        <v>77</v>
      </c>
      <c r="AA607" s="37">
        <v>87</v>
      </c>
      <c r="AB607" s="37">
        <v>54</v>
      </c>
      <c r="AC607" s="37">
        <v>56</v>
      </c>
      <c r="AD607" s="37" t="s">
        <v>420</v>
      </c>
      <c r="AE607" s="37">
        <v>31</v>
      </c>
      <c r="AF607" s="37" t="s">
        <v>420</v>
      </c>
      <c r="AG607" s="37" t="s">
        <v>420</v>
      </c>
      <c r="AH607" s="37" t="s">
        <v>420</v>
      </c>
    </row>
    <row r="608" spans="1:34" x14ac:dyDescent="0.35">
      <c r="A608" s="36">
        <v>2571</v>
      </c>
      <c r="B608" s="37">
        <v>208</v>
      </c>
      <c r="C608" s="37">
        <v>280</v>
      </c>
      <c r="D608" s="37">
        <v>679</v>
      </c>
      <c r="E608" s="37">
        <v>707</v>
      </c>
      <c r="F608" s="37">
        <v>772</v>
      </c>
      <c r="G608" s="37">
        <v>1365</v>
      </c>
      <c r="H608" s="37">
        <v>763</v>
      </c>
      <c r="I608" s="37">
        <v>793</v>
      </c>
      <c r="J608" s="37">
        <v>599</v>
      </c>
      <c r="K608" s="37">
        <v>412</v>
      </c>
      <c r="L608" s="37">
        <v>502</v>
      </c>
      <c r="M608" s="37">
        <v>183</v>
      </c>
      <c r="N608" s="37">
        <v>259</v>
      </c>
      <c r="O608" s="37">
        <v>607</v>
      </c>
      <c r="P608" s="37">
        <v>639</v>
      </c>
      <c r="Q608" s="37">
        <v>711</v>
      </c>
      <c r="R608" s="37">
        <v>1259</v>
      </c>
      <c r="S608" s="37">
        <v>714</v>
      </c>
      <c r="T608" s="37">
        <v>753</v>
      </c>
      <c r="U608" s="37">
        <v>552</v>
      </c>
      <c r="V608" s="37">
        <v>389</v>
      </c>
      <c r="W608" s="37">
        <v>462</v>
      </c>
      <c r="X608" s="37" t="s">
        <v>420</v>
      </c>
      <c r="Y608" s="37" t="s">
        <v>420</v>
      </c>
      <c r="Z608" s="37">
        <v>72</v>
      </c>
      <c r="AA608" s="37">
        <v>68</v>
      </c>
      <c r="AB608" s="37">
        <v>61</v>
      </c>
      <c r="AC608" s="37">
        <v>106</v>
      </c>
      <c r="AD608" s="37">
        <v>49</v>
      </c>
      <c r="AE608" s="37">
        <v>40</v>
      </c>
      <c r="AF608" s="37">
        <v>47</v>
      </c>
      <c r="AG608" s="37" t="s">
        <v>420</v>
      </c>
      <c r="AH608" s="37">
        <v>40</v>
      </c>
    </row>
    <row r="609" spans="1:34" x14ac:dyDescent="0.35">
      <c r="A609" s="36">
        <v>2573</v>
      </c>
      <c r="B609" s="37" t="s">
        <v>420</v>
      </c>
      <c r="C609" s="37" t="s">
        <v>420</v>
      </c>
      <c r="D609" s="37" t="s">
        <v>420</v>
      </c>
      <c r="E609" s="37" t="s">
        <v>420</v>
      </c>
      <c r="F609" s="37" t="s">
        <v>420</v>
      </c>
      <c r="G609" s="37" t="s">
        <v>420</v>
      </c>
      <c r="H609" s="37" t="s">
        <v>420</v>
      </c>
      <c r="I609" s="37" t="s">
        <v>420</v>
      </c>
      <c r="J609" s="37" t="s">
        <v>420</v>
      </c>
      <c r="K609" s="37" t="s">
        <v>420</v>
      </c>
      <c r="L609" s="37" t="s">
        <v>420</v>
      </c>
      <c r="M609" s="37" t="s">
        <v>420</v>
      </c>
      <c r="N609" s="37" t="s">
        <v>420</v>
      </c>
      <c r="O609" s="37" t="s">
        <v>420</v>
      </c>
      <c r="P609" s="37" t="s">
        <v>420</v>
      </c>
      <c r="Q609" s="37" t="s">
        <v>420</v>
      </c>
      <c r="R609" s="37" t="s">
        <v>420</v>
      </c>
      <c r="S609" s="37" t="s">
        <v>420</v>
      </c>
      <c r="T609" s="37" t="s">
        <v>420</v>
      </c>
      <c r="U609" s="37" t="s">
        <v>420</v>
      </c>
      <c r="V609" s="37" t="s">
        <v>420</v>
      </c>
      <c r="W609" s="37" t="s">
        <v>420</v>
      </c>
      <c r="X609" s="37" t="s">
        <v>420</v>
      </c>
      <c r="Y609" s="37" t="s">
        <v>420</v>
      </c>
      <c r="Z609" s="37" t="s">
        <v>420</v>
      </c>
      <c r="AA609" s="37" t="s">
        <v>420</v>
      </c>
      <c r="AB609" s="37" t="s">
        <v>420</v>
      </c>
      <c r="AC609" s="37" t="s">
        <v>420</v>
      </c>
      <c r="AD609" s="37" t="s">
        <v>420</v>
      </c>
      <c r="AE609" s="37" t="s">
        <v>420</v>
      </c>
      <c r="AF609" s="37" t="s">
        <v>420</v>
      </c>
      <c r="AG609" s="37" t="s">
        <v>420</v>
      </c>
      <c r="AH609" s="37" t="s">
        <v>420</v>
      </c>
    </row>
    <row r="610" spans="1:34" x14ac:dyDescent="0.35">
      <c r="A610" s="36">
        <v>2574</v>
      </c>
      <c r="B610" s="37" t="s">
        <v>420</v>
      </c>
      <c r="C610" s="37" t="s">
        <v>420</v>
      </c>
      <c r="D610" s="37" t="s">
        <v>420</v>
      </c>
      <c r="E610" s="37" t="s">
        <v>420</v>
      </c>
      <c r="F610" s="37" t="s">
        <v>420</v>
      </c>
      <c r="G610" s="37">
        <v>63</v>
      </c>
      <c r="H610" s="37">
        <v>62</v>
      </c>
      <c r="I610" s="37">
        <v>59</v>
      </c>
      <c r="J610" s="37">
        <v>85</v>
      </c>
      <c r="K610" s="37">
        <v>58</v>
      </c>
      <c r="L610" s="37">
        <v>86</v>
      </c>
      <c r="M610" s="37" t="s">
        <v>420</v>
      </c>
      <c r="N610" s="37" t="s">
        <v>420</v>
      </c>
      <c r="O610" s="37" t="s">
        <v>420</v>
      </c>
      <c r="P610" s="37" t="s">
        <v>420</v>
      </c>
      <c r="Q610" s="37" t="s">
        <v>420</v>
      </c>
      <c r="R610" s="37">
        <v>57</v>
      </c>
      <c r="S610" s="37">
        <v>61</v>
      </c>
      <c r="T610" s="37">
        <v>55</v>
      </c>
      <c r="U610" s="37">
        <v>78</v>
      </c>
      <c r="V610" s="37">
        <v>52</v>
      </c>
      <c r="W610" s="37">
        <v>79</v>
      </c>
      <c r="X610" s="37" t="s">
        <v>420</v>
      </c>
      <c r="Y610" s="37" t="s">
        <v>420</v>
      </c>
      <c r="Z610" s="37" t="s">
        <v>420</v>
      </c>
      <c r="AA610" s="37" t="s">
        <v>420</v>
      </c>
      <c r="AB610" s="37" t="s">
        <v>420</v>
      </c>
      <c r="AC610" s="37" t="s">
        <v>420</v>
      </c>
      <c r="AD610" s="37" t="s">
        <v>420</v>
      </c>
      <c r="AE610" s="37" t="s">
        <v>420</v>
      </c>
      <c r="AF610" s="37" t="s">
        <v>420</v>
      </c>
      <c r="AG610" s="37" t="s">
        <v>420</v>
      </c>
      <c r="AH610" s="37" t="s">
        <v>420</v>
      </c>
    </row>
    <row r="611" spans="1:34" x14ac:dyDescent="0.35">
      <c r="A611" s="36">
        <v>2575</v>
      </c>
      <c r="B611" s="37">
        <v>81</v>
      </c>
      <c r="C611" s="37">
        <v>62</v>
      </c>
      <c r="D611" s="37">
        <v>165</v>
      </c>
      <c r="E611" s="37">
        <v>261</v>
      </c>
      <c r="F611" s="37">
        <v>233</v>
      </c>
      <c r="G611" s="37">
        <v>275</v>
      </c>
      <c r="H611" s="37">
        <v>152</v>
      </c>
      <c r="I611" s="37">
        <v>166</v>
      </c>
      <c r="J611" s="37">
        <v>189</v>
      </c>
      <c r="K611" s="37">
        <v>111</v>
      </c>
      <c r="L611" s="37">
        <v>73</v>
      </c>
      <c r="M611" s="37">
        <v>72</v>
      </c>
      <c r="N611" s="37">
        <v>59</v>
      </c>
      <c r="O611" s="37">
        <v>153</v>
      </c>
      <c r="P611" s="37">
        <v>243</v>
      </c>
      <c r="Q611" s="37">
        <v>216</v>
      </c>
      <c r="R611" s="37">
        <v>262</v>
      </c>
      <c r="S611" s="37">
        <v>144</v>
      </c>
      <c r="T611" s="37">
        <v>159</v>
      </c>
      <c r="U611" s="37">
        <v>179</v>
      </c>
      <c r="V611" s="37">
        <v>110</v>
      </c>
      <c r="W611" s="37">
        <v>72</v>
      </c>
      <c r="X611" s="37" t="s">
        <v>420</v>
      </c>
      <c r="Y611" s="37" t="s">
        <v>420</v>
      </c>
      <c r="Z611" s="37" t="s">
        <v>420</v>
      </c>
      <c r="AA611" s="37" t="s">
        <v>420</v>
      </c>
      <c r="AB611" s="37" t="s">
        <v>420</v>
      </c>
      <c r="AC611" s="37" t="s">
        <v>420</v>
      </c>
      <c r="AD611" s="37" t="s">
        <v>420</v>
      </c>
      <c r="AE611" s="37" t="s">
        <v>420</v>
      </c>
      <c r="AF611" s="37" t="s">
        <v>420</v>
      </c>
      <c r="AG611" s="37" t="s">
        <v>420</v>
      </c>
      <c r="AH611" s="37" t="s">
        <v>420</v>
      </c>
    </row>
    <row r="612" spans="1:34" x14ac:dyDescent="0.35">
      <c r="A612" s="36">
        <v>2576</v>
      </c>
      <c r="B612" s="37">
        <v>77</v>
      </c>
      <c r="C612" s="37">
        <v>94</v>
      </c>
      <c r="D612" s="37">
        <v>210</v>
      </c>
      <c r="E612" s="37">
        <v>229</v>
      </c>
      <c r="F612" s="37">
        <v>284</v>
      </c>
      <c r="G612" s="37">
        <v>483</v>
      </c>
      <c r="H612" s="37">
        <v>306</v>
      </c>
      <c r="I612" s="37">
        <v>301</v>
      </c>
      <c r="J612" s="37">
        <v>241</v>
      </c>
      <c r="K612" s="37">
        <v>172</v>
      </c>
      <c r="L612" s="37">
        <v>162</v>
      </c>
      <c r="M612" s="37">
        <v>70</v>
      </c>
      <c r="N612" s="37">
        <v>88</v>
      </c>
      <c r="O612" s="37">
        <v>194</v>
      </c>
      <c r="P612" s="37">
        <v>202</v>
      </c>
      <c r="Q612" s="37">
        <v>257</v>
      </c>
      <c r="R612" s="37">
        <v>447</v>
      </c>
      <c r="S612" s="37">
        <v>281</v>
      </c>
      <c r="T612" s="37">
        <v>279</v>
      </c>
      <c r="U612" s="37">
        <v>228</v>
      </c>
      <c r="V612" s="37">
        <v>153</v>
      </c>
      <c r="W612" s="37">
        <v>158</v>
      </c>
      <c r="X612" s="37" t="s">
        <v>420</v>
      </c>
      <c r="Y612" s="37" t="s">
        <v>420</v>
      </c>
      <c r="Z612" s="37" t="s">
        <v>420</v>
      </c>
      <c r="AA612" s="37" t="s">
        <v>420</v>
      </c>
      <c r="AB612" s="37" t="s">
        <v>420</v>
      </c>
      <c r="AC612" s="37">
        <v>36</v>
      </c>
      <c r="AD612" s="37" t="s">
        <v>420</v>
      </c>
      <c r="AE612" s="37" t="s">
        <v>420</v>
      </c>
      <c r="AF612" s="37" t="s">
        <v>420</v>
      </c>
      <c r="AG612" s="37" t="s">
        <v>420</v>
      </c>
      <c r="AH612" s="37" t="s">
        <v>420</v>
      </c>
    </row>
    <row r="613" spans="1:34" x14ac:dyDescent="0.35">
      <c r="A613" s="36">
        <v>2584</v>
      </c>
      <c r="B613" s="37">
        <v>58</v>
      </c>
      <c r="C613" s="37">
        <v>62</v>
      </c>
      <c r="D613" s="37">
        <v>101</v>
      </c>
      <c r="E613" s="37">
        <v>162</v>
      </c>
      <c r="F613" s="37">
        <v>220</v>
      </c>
      <c r="G613" s="37">
        <v>278</v>
      </c>
      <c r="H613" s="37">
        <v>107</v>
      </c>
      <c r="I613" s="37">
        <v>98</v>
      </c>
      <c r="J613" s="37">
        <v>39</v>
      </c>
      <c r="K613" s="37" t="s">
        <v>420</v>
      </c>
      <c r="L613" s="37" t="s">
        <v>420</v>
      </c>
      <c r="M613" s="37">
        <v>38</v>
      </c>
      <c r="N613" s="37">
        <v>62</v>
      </c>
      <c r="O613" s="37">
        <v>92</v>
      </c>
      <c r="P613" s="37">
        <v>156</v>
      </c>
      <c r="Q613" s="37">
        <v>210</v>
      </c>
      <c r="R613" s="37">
        <v>265</v>
      </c>
      <c r="S613" s="37">
        <v>111</v>
      </c>
      <c r="T613" s="37">
        <v>92</v>
      </c>
      <c r="U613" s="37">
        <v>40</v>
      </c>
      <c r="V613" s="37" t="s">
        <v>420</v>
      </c>
      <c r="W613" s="37" t="s">
        <v>420</v>
      </c>
      <c r="X613" s="37" t="s">
        <v>420</v>
      </c>
      <c r="Y613" s="37" t="s">
        <v>420</v>
      </c>
      <c r="Z613" s="37" t="s">
        <v>420</v>
      </c>
      <c r="AA613" s="37" t="s">
        <v>420</v>
      </c>
      <c r="AB613" s="37" t="s">
        <v>420</v>
      </c>
      <c r="AC613" s="37" t="s">
        <v>420</v>
      </c>
      <c r="AD613" s="37" t="s">
        <v>420</v>
      </c>
      <c r="AE613" s="37" t="s">
        <v>420</v>
      </c>
      <c r="AF613" s="37" t="s">
        <v>420</v>
      </c>
      <c r="AG613" s="37" t="s">
        <v>420</v>
      </c>
      <c r="AH613" s="37" t="s">
        <v>420</v>
      </c>
    </row>
    <row r="614" spans="1:34" x14ac:dyDescent="0.35">
      <c r="A614" s="36">
        <v>2601</v>
      </c>
      <c r="B614" s="37">
        <v>537</v>
      </c>
      <c r="C614" s="37">
        <v>521</v>
      </c>
      <c r="D614" s="37">
        <v>1804</v>
      </c>
      <c r="E614" s="37">
        <v>2290</v>
      </c>
      <c r="F614" s="37">
        <v>1929</v>
      </c>
      <c r="G614" s="37">
        <v>2080</v>
      </c>
      <c r="H614" s="37">
        <v>997</v>
      </c>
      <c r="I614" s="37">
        <v>876</v>
      </c>
      <c r="J614" s="37">
        <v>718</v>
      </c>
      <c r="K614" s="37">
        <v>449</v>
      </c>
      <c r="L614" s="37">
        <v>606</v>
      </c>
      <c r="M614" s="37">
        <v>435</v>
      </c>
      <c r="N614" s="37">
        <v>433</v>
      </c>
      <c r="O614" s="37">
        <v>1515</v>
      </c>
      <c r="P614" s="37">
        <v>1963</v>
      </c>
      <c r="Q614" s="37">
        <v>1720</v>
      </c>
      <c r="R614" s="37">
        <v>1890</v>
      </c>
      <c r="S614" s="37">
        <v>903</v>
      </c>
      <c r="T614" s="37">
        <v>811</v>
      </c>
      <c r="U614" s="37">
        <v>661</v>
      </c>
      <c r="V614" s="37">
        <v>404</v>
      </c>
      <c r="W614" s="37">
        <v>518</v>
      </c>
      <c r="X614" s="37">
        <v>102</v>
      </c>
      <c r="Y614" s="37">
        <v>88</v>
      </c>
      <c r="Z614" s="37">
        <v>289</v>
      </c>
      <c r="AA614" s="37">
        <v>327</v>
      </c>
      <c r="AB614" s="37">
        <v>209</v>
      </c>
      <c r="AC614" s="37">
        <v>190</v>
      </c>
      <c r="AD614" s="37">
        <v>94</v>
      </c>
      <c r="AE614" s="37">
        <v>65</v>
      </c>
      <c r="AF614" s="37">
        <v>57</v>
      </c>
      <c r="AG614" s="37">
        <v>45</v>
      </c>
      <c r="AH614" s="37">
        <v>88</v>
      </c>
    </row>
    <row r="615" spans="1:34" x14ac:dyDescent="0.35">
      <c r="A615" s="36">
        <v>2630</v>
      </c>
      <c r="B615" s="37">
        <v>56</v>
      </c>
      <c r="C615" s="37">
        <v>59</v>
      </c>
      <c r="D615" s="37">
        <v>107</v>
      </c>
      <c r="E615" s="37">
        <v>111</v>
      </c>
      <c r="F615" s="37">
        <v>137</v>
      </c>
      <c r="G615" s="37">
        <v>253</v>
      </c>
      <c r="H615" s="37">
        <v>155</v>
      </c>
      <c r="I615" s="37">
        <v>208</v>
      </c>
      <c r="J615" s="37">
        <v>183</v>
      </c>
      <c r="K615" s="37">
        <v>135</v>
      </c>
      <c r="L615" s="37">
        <v>142</v>
      </c>
      <c r="M615" s="37">
        <v>49</v>
      </c>
      <c r="N615" s="37">
        <v>54</v>
      </c>
      <c r="O615" s="37">
        <v>101</v>
      </c>
      <c r="P615" s="37">
        <v>108</v>
      </c>
      <c r="Q615" s="37">
        <v>118</v>
      </c>
      <c r="R615" s="37">
        <v>225</v>
      </c>
      <c r="S615" s="37">
        <v>134</v>
      </c>
      <c r="T615" s="37">
        <v>187</v>
      </c>
      <c r="U615" s="37">
        <v>162</v>
      </c>
      <c r="V615" s="37">
        <v>118</v>
      </c>
      <c r="W615" s="37">
        <v>131</v>
      </c>
      <c r="X615" s="37" t="s">
        <v>420</v>
      </c>
      <c r="Y615" s="37" t="s">
        <v>420</v>
      </c>
      <c r="Z615" s="37" t="s">
        <v>420</v>
      </c>
      <c r="AA615" s="37" t="s">
        <v>420</v>
      </c>
      <c r="AB615" s="37" t="s">
        <v>420</v>
      </c>
      <c r="AC615" s="37" t="s">
        <v>420</v>
      </c>
      <c r="AD615" s="37" t="s">
        <v>420</v>
      </c>
      <c r="AE615" s="37" t="s">
        <v>420</v>
      </c>
      <c r="AF615" s="37" t="s">
        <v>420</v>
      </c>
      <c r="AG615" s="37" t="s">
        <v>420</v>
      </c>
      <c r="AH615" s="37" t="s">
        <v>420</v>
      </c>
    </row>
    <row r="616" spans="1:34" x14ac:dyDescent="0.35">
      <c r="A616" s="36">
        <v>2631</v>
      </c>
      <c r="B616" s="37">
        <v>256</v>
      </c>
      <c r="C616" s="37">
        <v>274</v>
      </c>
      <c r="D616" s="37">
        <v>602</v>
      </c>
      <c r="E616" s="37">
        <v>649</v>
      </c>
      <c r="F616" s="37">
        <v>677</v>
      </c>
      <c r="G616" s="37">
        <v>1082</v>
      </c>
      <c r="H616" s="37">
        <v>845</v>
      </c>
      <c r="I616" s="37">
        <v>946</v>
      </c>
      <c r="J616" s="37">
        <v>1007</v>
      </c>
      <c r="K616" s="37">
        <v>596</v>
      </c>
      <c r="L616" s="37">
        <v>840</v>
      </c>
      <c r="M616" s="37">
        <v>225</v>
      </c>
      <c r="N616" s="37">
        <v>244</v>
      </c>
      <c r="O616" s="37">
        <v>542</v>
      </c>
      <c r="P616" s="37">
        <v>567</v>
      </c>
      <c r="Q616" s="37">
        <v>610</v>
      </c>
      <c r="R616" s="37">
        <v>1001</v>
      </c>
      <c r="S616" s="37">
        <v>800</v>
      </c>
      <c r="T616" s="37">
        <v>867</v>
      </c>
      <c r="U616" s="37">
        <v>923</v>
      </c>
      <c r="V616" s="37">
        <v>522</v>
      </c>
      <c r="W616" s="37">
        <v>765</v>
      </c>
      <c r="X616" s="37">
        <v>31</v>
      </c>
      <c r="Y616" s="37">
        <v>30</v>
      </c>
      <c r="Z616" s="37">
        <v>60</v>
      </c>
      <c r="AA616" s="37">
        <v>82</v>
      </c>
      <c r="AB616" s="37">
        <v>67</v>
      </c>
      <c r="AC616" s="37">
        <v>81</v>
      </c>
      <c r="AD616" s="37">
        <v>45</v>
      </c>
      <c r="AE616" s="37">
        <v>79</v>
      </c>
      <c r="AF616" s="37">
        <v>84</v>
      </c>
      <c r="AG616" s="37">
        <v>74</v>
      </c>
      <c r="AH616" s="37">
        <v>75</v>
      </c>
    </row>
    <row r="617" spans="1:34" x14ac:dyDescent="0.35">
      <c r="A617" s="36">
        <v>2632</v>
      </c>
      <c r="B617" s="37">
        <v>292</v>
      </c>
      <c r="C617" s="37">
        <v>331</v>
      </c>
      <c r="D617" s="37">
        <v>805</v>
      </c>
      <c r="E617" s="37">
        <v>922</v>
      </c>
      <c r="F617" s="37">
        <v>884</v>
      </c>
      <c r="G617" s="37">
        <v>1443</v>
      </c>
      <c r="H617" s="37">
        <v>930</v>
      </c>
      <c r="I617" s="37">
        <v>881</v>
      </c>
      <c r="J617" s="37">
        <v>679</v>
      </c>
      <c r="K617" s="37">
        <v>542</v>
      </c>
      <c r="L617" s="37">
        <v>715</v>
      </c>
      <c r="M617" s="37">
        <v>249</v>
      </c>
      <c r="N617" s="37">
        <v>301</v>
      </c>
      <c r="O617" s="37">
        <v>725</v>
      </c>
      <c r="P617" s="37">
        <v>816</v>
      </c>
      <c r="Q617" s="37">
        <v>806</v>
      </c>
      <c r="R617" s="37">
        <v>1304</v>
      </c>
      <c r="S617" s="37">
        <v>882</v>
      </c>
      <c r="T617" s="37">
        <v>809</v>
      </c>
      <c r="U617" s="37">
        <v>630</v>
      </c>
      <c r="V617" s="37">
        <v>474</v>
      </c>
      <c r="W617" s="37">
        <v>655</v>
      </c>
      <c r="X617" s="37">
        <v>43</v>
      </c>
      <c r="Y617" s="37">
        <v>30</v>
      </c>
      <c r="Z617" s="37">
        <v>80</v>
      </c>
      <c r="AA617" s="37">
        <v>106</v>
      </c>
      <c r="AB617" s="37">
        <v>78</v>
      </c>
      <c r="AC617" s="37">
        <v>139</v>
      </c>
      <c r="AD617" s="37">
        <v>48</v>
      </c>
      <c r="AE617" s="37">
        <v>72</v>
      </c>
      <c r="AF617" s="37">
        <v>49</v>
      </c>
      <c r="AG617" s="37">
        <v>68</v>
      </c>
      <c r="AH617" s="37">
        <v>60</v>
      </c>
    </row>
    <row r="618" spans="1:34" x14ac:dyDescent="0.35">
      <c r="A618" s="36">
        <v>2633</v>
      </c>
      <c r="B618" s="37">
        <v>81</v>
      </c>
      <c r="C618" s="37">
        <v>109</v>
      </c>
      <c r="D618" s="37">
        <v>263</v>
      </c>
      <c r="E618" s="37">
        <v>246</v>
      </c>
      <c r="F618" s="37">
        <v>254</v>
      </c>
      <c r="G618" s="37">
        <v>479</v>
      </c>
      <c r="H618" s="37">
        <v>336</v>
      </c>
      <c r="I618" s="37">
        <v>375</v>
      </c>
      <c r="J618" s="37">
        <v>403</v>
      </c>
      <c r="K618" s="37">
        <v>346</v>
      </c>
      <c r="L618" s="37">
        <v>445</v>
      </c>
      <c r="M618" s="37">
        <v>72</v>
      </c>
      <c r="N618" s="37">
        <v>103</v>
      </c>
      <c r="O618" s="37">
        <v>231</v>
      </c>
      <c r="P618" s="37">
        <v>217</v>
      </c>
      <c r="Q618" s="37">
        <v>224</v>
      </c>
      <c r="R618" s="37">
        <v>425</v>
      </c>
      <c r="S618" s="37">
        <v>313</v>
      </c>
      <c r="T618" s="37">
        <v>344</v>
      </c>
      <c r="U618" s="37">
        <v>364</v>
      </c>
      <c r="V618" s="37">
        <v>309</v>
      </c>
      <c r="W618" s="37">
        <v>402</v>
      </c>
      <c r="X618" s="37" t="s">
        <v>420</v>
      </c>
      <c r="Y618" s="37" t="s">
        <v>420</v>
      </c>
      <c r="Z618" s="37">
        <v>32</v>
      </c>
      <c r="AA618" s="37" t="s">
        <v>420</v>
      </c>
      <c r="AB618" s="37">
        <v>30</v>
      </c>
      <c r="AC618" s="37">
        <v>54</v>
      </c>
      <c r="AD618" s="37" t="s">
        <v>420</v>
      </c>
      <c r="AE618" s="37">
        <v>31</v>
      </c>
      <c r="AF618" s="37">
        <v>39</v>
      </c>
      <c r="AG618" s="37">
        <v>37</v>
      </c>
      <c r="AH618" s="37">
        <v>43</v>
      </c>
    </row>
    <row r="619" spans="1:34" x14ac:dyDescent="0.35">
      <c r="A619" s="36">
        <v>2634</v>
      </c>
      <c r="B619" s="37" t="s">
        <v>420</v>
      </c>
      <c r="C619" s="37" t="s">
        <v>420</v>
      </c>
      <c r="D619" s="37" t="s">
        <v>420</v>
      </c>
      <c r="E619" s="37" t="s">
        <v>420</v>
      </c>
      <c r="F619" s="37" t="s">
        <v>420</v>
      </c>
      <c r="G619" s="37" t="s">
        <v>420</v>
      </c>
      <c r="H619" s="37" t="s">
        <v>420</v>
      </c>
      <c r="I619" s="37" t="s">
        <v>420</v>
      </c>
      <c r="J619" s="37" t="s">
        <v>420</v>
      </c>
      <c r="K619" s="37" t="s">
        <v>420</v>
      </c>
      <c r="L619" s="37" t="s">
        <v>420</v>
      </c>
      <c r="M619" s="37" t="s">
        <v>420</v>
      </c>
      <c r="N619" s="37" t="s">
        <v>420</v>
      </c>
      <c r="O619" s="37" t="s">
        <v>420</v>
      </c>
      <c r="P619" s="37" t="s">
        <v>420</v>
      </c>
      <c r="Q619" s="37" t="s">
        <v>420</v>
      </c>
      <c r="R619" s="37" t="s">
        <v>420</v>
      </c>
      <c r="S619" s="37" t="s">
        <v>420</v>
      </c>
      <c r="T619" s="37" t="s">
        <v>420</v>
      </c>
      <c r="U619" s="37" t="s">
        <v>420</v>
      </c>
      <c r="V619" s="37" t="s">
        <v>420</v>
      </c>
      <c r="W619" s="37" t="s">
        <v>420</v>
      </c>
      <c r="X619" s="37" t="s">
        <v>420</v>
      </c>
      <c r="Y619" s="37" t="s">
        <v>420</v>
      </c>
      <c r="Z619" s="37" t="s">
        <v>420</v>
      </c>
      <c r="AA619" s="37" t="s">
        <v>420</v>
      </c>
      <c r="AB619" s="37" t="s">
        <v>420</v>
      </c>
      <c r="AC619" s="37" t="s">
        <v>420</v>
      </c>
      <c r="AD619" s="37" t="s">
        <v>420</v>
      </c>
      <c r="AE619" s="37" t="s">
        <v>420</v>
      </c>
      <c r="AF619" s="37" t="s">
        <v>420</v>
      </c>
      <c r="AG619" s="37" t="s">
        <v>420</v>
      </c>
      <c r="AH619" s="37" t="s">
        <v>420</v>
      </c>
    </row>
    <row r="620" spans="1:34" x14ac:dyDescent="0.35">
      <c r="A620" s="36">
        <v>2635</v>
      </c>
      <c r="B620" s="37">
        <v>84</v>
      </c>
      <c r="C620" s="37">
        <v>101</v>
      </c>
      <c r="D620" s="37">
        <v>224</v>
      </c>
      <c r="E620" s="37">
        <v>225</v>
      </c>
      <c r="F620" s="37">
        <v>225</v>
      </c>
      <c r="G620" s="37">
        <v>421</v>
      </c>
      <c r="H620" s="37">
        <v>283</v>
      </c>
      <c r="I620" s="37">
        <v>343</v>
      </c>
      <c r="J620" s="37">
        <v>317</v>
      </c>
      <c r="K620" s="37">
        <v>254</v>
      </c>
      <c r="L620" s="37">
        <v>267</v>
      </c>
      <c r="M620" s="37">
        <v>76</v>
      </c>
      <c r="N620" s="37">
        <v>87</v>
      </c>
      <c r="O620" s="37">
        <v>201</v>
      </c>
      <c r="P620" s="37">
        <v>204</v>
      </c>
      <c r="Q620" s="37">
        <v>196</v>
      </c>
      <c r="R620" s="37">
        <v>397</v>
      </c>
      <c r="S620" s="37">
        <v>256</v>
      </c>
      <c r="T620" s="37">
        <v>310</v>
      </c>
      <c r="U620" s="37">
        <v>292</v>
      </c>
      <c r="V620" s="37">
        <v>230</v>
      </c>
      <c r="W620" s="37">
        <v>240</v>
      </c>
      <c r="X620" s="37" t="s">
        <v>420</v>
      </c>
      <c r="Y620" s="37" t="s">
        <v>420</v>
      </c>
      <c r="Z620" s="37" t="s">
        <v>420</v>
      </c>
      <c r="AA620" s="37" t="s">
        <v>420</v>
      </c>
      <c r="AB620" s="37" t="s">
        <v>420</v>
      </c>
      <c r="AC620" s="37" t="s">
        <v>420</v>
      </c>
      <c r="AD620" s="37" t="s">
        <v>420</v>
      </c>
      <c r="AE620" s="37">
        <v>33</v>
      </c>
      <c r="AF620" s="37" t="s">
        <v>420</v>
      </c>
      <c r="AG620" s="37" t="s">
        <v>420</v>
      </c>
      <c r="AH620" s="37" t="s">
        <v>420</v>
      </c>
    </row>
    <row r="621" spans="1:34" x14ac:dyDescent="0.35">
      <c r="A621" s="36">
        <v>2636</v>
      </c>
      <c r="B621" s="37" t="s">
        <v>420</v>
      </c>
      <c r="C621" s="37" t="s">
        <v>420</v>
      </c>
      <c r="D621" s="37" t="s">
        <v>420</v>
      </c>
      <c r="E621" s="37" t="s">
        <v>420</v>
      </c>
      <c r="F621" s="37" t="s">
        <v>420</v>
      </c>
      <c r="G621" s="37" t="s">
        <v>420</v>
      </c>
      <c r="H621" s="37" t="s">
        <v>420</v>
      </c>
      <c r="I621" s="37" t="s">
        <v>420</v>
      </c>
      <c r="J621" s="37" t="s">
        <v>420</v>
      </c>
      <c r="K621" s="37" t="s">
        <v>420</v>
      </c>
      <c r="L621" s="37" t="s">
        <v>420</v>
      </c>
      <c r="M621" s="37" t="s">
        <v>420</v>
      </c>
      <c r="N621" s="37" t="s">
        <v>420</v>
      </c>
      <c r="O621" s="37" t="s">
        <v>420</v>
      </c>
      <c r="P621" s="37" t="s">
        <v>420</v>
      </c>
      <c r="Q621" s="37" t="s">
        <v>420</v>
      </c>
      <c r="R621" s="37" t="s">
        <v>420</v>
      </c>
      <c r="S621" s="37" t="s">
        <v>420</v>
      </c>
      <c r="T621" s="37" t="s">
        <v>420</v>
      </c>
      <c r="U621" s="37" t="s">
        <v>420</v>
      </c>
      <c r="V621" s="37" t="s">
        <v>420</v>
      </c>
      <c r="W621" s="37" t="s">
        <v>420</v>
      </c>
      <c r="X621" s="37" t="s">
        <v>420</v>
      </c>
      <c r="Y621" s="37" t="s">
        <v>420</v>
      </c>
      <c r="Z621" s="37" t="s">
        <v>420</v>
      </c>
      <c r="AA621" s="37" t="s">
        <v>420</v>
      </c>
      <c r="AB621" s="37" t="s">
        <v>420</v>
      </c>
      <c r="AC621" s="37" t="s">
        <v>420</v>
      </c>
      <c r="AD621" s="37" t="s">
        <v>420</v>
      </c>
      <c r="AE621" s="37" t="s">
        <v>420</v>
      </c>
      <c r="AF621" s="37" t="s">
        <v>420</v>
      </c>
      <c r="AG621" s="37" t="s">
        <v>420</v>
      </c>
      <c r="AH621" s="37" t="s">
        <v>420</v>
      </c>
    </row>
    <row r="622" spans="1:34" x14ac:dyDescent="0.35">
      <c r="A622" s="36">
        <v>2637</v>
      </c>
      <c r="B622" s="37" t="s">
        <v>420</v>
      </c>
      <c r="C622" s="37" t="s">
        <v>420</v>
      </c>
      <c r="D622" s="37" t="s">
        <v>420</v>
      </c>
      <c r="E622" s="37" t="s">
        <v>420</v>
      </c>
      <c r="F622" s="37" t="s">
        <v>420</v>
      </c>
      <c r="G622" s="37">
        <v>51</v>
      </c>
      <c r="H622" s="37" t="s">
        <v>420</v>
      </c>
      <c r="I622" s="37">
        <v>78</v>
      </c>
      <c r="J622" s="37">
        <v>50</v>
      </c>
      <c r="K622" s="37">
        <v>35</v>
      </c>
      <c r="L622" s="37">
        <v>60</v>
      </c>
      <c r="M622" s="37" t="s">
        <v>420</v>
      </c>
      <c r="N622" s="37" t="s">
        <v>420</v>
      </c>
      <c r="O622" s="37" t="s">
        <v>420</v>
      </c>
      <c r="P622" s="37" t="s">
        <v>420</v>
      </c>
      <c r="Q622" s="37" t="s">
        <v>420</v>
      </c>
      <c r="R622" s="37">
        <v>46</v>
      </c>
      <c r="S622" s="37" t="s">
        <v>420</v>
      </c>
      <c r="T622" s="37">
        <v>74</v>
      </c>
      <c r="U622" s="37">
        <v>49</v>
      </c>
      <c r="V622" s="37">
        <v>33</v>
      </c>
      <c r="W622" s="37">
        <v>56</v>
      </c>
      <c r="X622" s="37" t="s">
        <v>420</v>
      </c>
      <c r="Y622" s="37" t="s">
        <v>420</v>
      </c>
      <c r="Z622" s="37" t="s">
        <v>420</v>
      </c>
      <c r="AA622" s="37" t="s">
        <v>420</v>
      </c>
      <c r="AB622" s="37" t="s">
        <v>420</v>
      </c>
      <c r="AC622" s="37" t="s">
        <v>420</v>
      </c>
      <c r="AD622" s="37" t="s">
        <v>420</v>
      </c>
      <c r="AE622" s="37" t="s">
        <v>420</v>
      </c>
      <c r="AF622" s="37" t="s">
        <v>420</v>
      </c>
      <c r="AG622" s="37" t="s">
        <v>420</v>
      </c>
      <c r="AH622" s="37" t="s">
        <v>420</v>
      </c>
    </row>
    <row r="623" spans="1:34" x14ac:dyDescent="0.35">
      <c r="A623" s="36">
        <v>2638</v>
      </c>
      <c r="B623" s="37">
        <v>41</v>
      </c>
      <c r="C623" s="37">
        <v>65</v>
      </c>
      <c r="D623" s="37">
        <v>147</v>
      </c>
      <c r="E623" s="37">
        <v>169</v>
      </c>
      <c r="F623" s="37">
        <v>148</v>
      </c>
      <c r="G623" s="37">
        <v>284</v>
      </c>
      <c r="H623" s="37">
        <v>255</v>
      </c>
      <c r="I623" s="37">
        <v>323</v>
      </c>
      <c r="J623" s="37">
        <v>333</v>
      </c>
      <c r="K623" s="37">
        <v>277</v>
      </c>
      <c r="L623" s="37">
        <v>306</v>
      </c>
      <c r="M623" s="37">
        <v>36</v>
      </c>
      <c r="N623" s="37">
        <v>59</v>
      </c>
      <c r="O623" s="37">
        <v>128</v>
      </c>
      <c r="P623" s="37">
        <v>147</v>
      </c>
      <c r="Q623" s="37">
        <v>136</v>
      </c>
      <c r="R623" s="37">
        <v>263</v>
      </c>
      <c r="S623" s="37">
        <v>242</v>
      </c>
      <c r="T623" s="37">
        <v>296</v>
      </c>
      <c r="U623" s="37">
        <v>300</v>
      </c>
      <c r="V623" s="37">
        <v>259</v>
      </c>
      <c r="W623" s="37">
        <v>275</v>
      </c>
      <c r="X623" s="37" t="s">
        <v>420</v>
      </c>
      <c r="Y623" s="37" t="s">
        <v>420</v>
      </c>
      <c r="Z623" s="37" t="s">
        <v>420</v>
      </c>
      <c r="AA623" s="37" t="s">
        <v>420</v>
      </c>
      <c r="AB623" s="37" t="s">
        <v>420</v>
      </c>
      <c r="AC623" s="37" t="s">
        <v>420</v>
      </c>
      <c r="AD623" s="37" t="s">
        <v>420</v>
      </c>
      <c r="AE623" s="37" t="s">
        <v>420</v>
      </c>
      <c r="AF623" s="37">
        <v>33</v>
      </c>
      <c r="AG623" s="37" t="s">
        <v>420</v>
      </c>
      <c r="AH623" s="37">
        <v>31</v>
      </c>
    </row>
    <row r="624" spans="1:34" x14ac:dyDescent="0.35">
      <c r="A624" s="36">
        <v>2639</v>
      </c>
      <c r="B624" s="37">
        <v>63</v>
      </c>
      <c r="C624" s="37">
        <v>59</v>
      </c>
      <c r="D624" s="37">
        <v>215</v>
      </c>
      <c r="E624" s="37">
        <v>256</v>
      </c>
      <c r="F624" s="37">
        <v>224</v>
      </c>
      <c r="G624" s="37">
        <v>370</v>
      </c>
      <c r="H624" s="37">
        <v>248</v>
      </c>
      <c r="I624" s="37">
        <v>225</v>
      </c>
      <c r="J624" s="37">
        <v>199</v>
      </c>
      <c r="K624" s="37">
        <v>142</v>
      </c>
      <c r="L624" s="37">
        <v>173</v>
      </c>
      <c r="M624" s="37">
        <v>48</v>
      </c>
      <c r="N624" s="37">
        <v>42</v>
      </c>
      <c r="O624" s="37">
        <v>186</v>
      </c>
      <c r="P624" s="37">
        <v>225</v>
      </c>
      <c r="Q624" s="37">
        <v>211</v>
      </c>
      <c r="R624" s="37">
        <v>342</v>
      </c>
      <c r="S624" s="37">
        <v>227</v>
      </c>
      <c r="T624" s="37">
        <v>201</v>
      </c>
      <c r="U624" s="37">
        <v>186</v>
      </c>
      <c r="V624" s="37">
        <v>131</v>
      </c>
      <c r="W624" s="37">
        <v>147</v>
      </c>
      <c r="X624" s="37" t="s">
        <v>420</v>
      </c>
      <c r="Y624" s="37" t="s">
        <v>420</v>
      </c>
      <c r="Z624" s="37" t="s">
        <v>420</v>
      </c>
      <c r="AA624" s="37">
        <v>31</v>
      </c>
      <c r="AB624" s="37" t="s">
        <v>420</v>
      </c>
      <c r="AC624" s="37" t="s">
        <v>420</v>
      </c>
      <c r="AD624" s="37" t="s">
        <v>420</v>
      </c>
      <c r="AE624" s="37" t="s">
        <v>420</v>
      </c>
      <c r="AF624" s="37" t="s">
        <v>420</v>
      </c>
      <c r="AG624" s="37" t="s">
        <v>420</v>
      </c>
      <c r="AH624" s="37" t="s">
        <v>420</v>
      </c>
    </row>
    <row r="625" spans="1:34" x14ac:dyDescent="0.35">
      <c r="A625" s="36">
        <v>2641</v>
      </c>
      <c r="B625" s="37" t="s">
        <v>420</v>
      </c>
      <c r="C625" s="37" t="s">
        <v>420</v>
      </c>
      <c r="D625" s="37">
        <v>40</v>
      </c>
      <c r="E625" s="37">
        <v>30</v>
      </c>
      <c r="F625" s="37">
        <v>48</v>
      </c>
      <c r="G625" s="37">
        <v>89</v>
      </c>
      <c r="H625" s="37">
        <v>79</v>
      </c>
      <c r="I625" s="37">
        <v>95</v>
      </c>
      <c r="J625" s="37">
        <v>153</v>
      </c>
      <c r="K625" s="37">
        <v>142</v>
      </c>
      <c r="L625" s="37">
        <v>159</v>
      </c>
      <c r="M625" s="37" t="s">
        <v>420</v>
      </c>
      <c r="N625" s="37" t="s">
        <v>420</v>
      </c>
      <c r="O625" s="37">
        <v>35</v>
      </c>
      <c r="P625" s="37" t="s">
        <v>420</v>
      </c>
      <c r="Q625" s="37">
        <v>44</v>
      </c>
      <c r="R625" s="37">
        <v>77</v>
      </c>
      <c r="S625" s="37">
        <v>75</v>
      </c>
      <c r="T625" s="37">
        <v>88</v>
      </c>
      <c r="U625" s="37">
        <v>145</v>
      </c>
      <c r="V625" s="37">
        <v>127</v>
      </c>
      <c r="W625" s="37">
        <v>144</v>
      </c>
      <c r="X625" s="37" t="s">
        <v>420</v>
      </c>
      <c r="Y625" s="37" t="s">
        <v>420</v>
      </c>
      <c r="Z625" s="37" t="s">
        <v>420</v>
      </c>
      <c r="AA625" s="37" t="s">
        <v>420</v>
      </c>
      <c r="AB625" s="37" t="s">
        <v>420</v>
      </c>
      <c r="AC625" s="37" t="s">
        <v>420</v>
      </c>
      <c r="AD625" s="37" t="s">
        <v>420</v>
      </c>
      <c r="AE625" s="37" t="s">
        <v>420</v>
      </c>
      <c r="AF625" s="37" t="s">
        <v>420</v>
      </c>
      <c r="AG625" s="37" t="s">
        <v>420</v>
      </c>
      <c r="AH625" s="37" t="s">
        <v>420</v>
      </c>
    </row>
    <row r="626" spans="1:34" x14ac:dyDescent="0.35">
      <c r="A626" s="36">
        <v>2642</v>
      </c>
      <c r="B626" s="37">
        <v>86</v>
      </c>
      <c r="C626" s="37">
        <v>115</v>
      </c>
      <c r="D626" s="37">
        <v>270</v>
      </c>
      <c r="E626" s="37">
        <v>292</v>
      </c>
      <c r="F626" s="37">
        <v>310</v>
      </c>
      <c r="G626" s="37">
        <v>507</v>
      </c>
      <c r="H626" s="37">
        <v>346</v>
      </c>
      <c r="I626" s="37">
        <v>429</v>
      </c>
      <c r="J626" s="37">
        <v>429</v>
      </c>
      <c r="K626" s="37">
        <v>308</v>
      </c>
      <c r="L626" s="37">
        <v>336</v>
      </c>
      <c r="M626" s="37">
        <v>71</v>
      </c>
      <c r="N626" s="37">
        <v>101</v>
      </c>
      <c r="O626" s="37">
        <v>245</v>
      </c>
      <c r="P626" s="37">
        <v>255</v>
      </c>
      <c r="Q626" s="37">
        <v>274</v>
      </c>
      <c r="R626" s="37">
        <v>470</v>
      </c>
      <c r="S626" s="37">
        <v>328</v>
      </c>
      <c r="T626" s="37">
        <v>389</v>
      </c>
      <c r="U626" s="37">
        <v>380</v>
      </c>
      <c r="V626" s="37">
        <v>280</v>
      </c>
      <c r="W626" s="37">
        <v>293</v>
      </c>
      <c r="X626" s="37" t="s">
        <v>420</v>
      </c>
      <c r="Y626" s="37" t="s">
        <v>420</v>
      </c>
      <c r="Z626" s="37" t="s">
        <v>420</v>
      </c>
      <c r="AA626" s="37">
        <v>37</v>
      </c>
      <c r="AB626" s="37">
        <v>36</v>
      </c>
      <c r="AC626" s="37">
        <v>37</v>
      </c>
      <c r="AD626" s="37" t="s">
        <v>420</v>
      </c>
      <c r="AE626" s="37">
        <v>40</v>
      </c>
      <c r="AF626" s="37">
        <v>49</v>
      </c>
      <c r="AG626" s="37" t="s">
        <v>420</v>
      </c>
      <c r="AH626" s="37">
        <v>43</v>
      </c>
    </row>
    <row r="627" spans="1:34" x14ac:dyDescent="0.35">
      <c r="A627" s="36">
        <v>2643</v>
      </c>
      <c r="B627" s="37" t="s">
        <v>420</v>
      </c>
      <c r="C627" s="37" t="s">
        <v>420</v>
      </c>
      <c r="D627" s="37" t="s">
        <v>420</v>
      </c>
      <c r="E627" s="37" t="s">
        <v>420</v>
      </c>
      <c r="F627" s="37">
        <v>30</v>
      </c>
      <c r="G627" s="37">
        <v>55</v>
      </c>
      <c r="H627" s="37">
        <v>50</v>
      </c>
      <c r="I627" s="37">
        <v>73</v>
      </c>
      <c r="J627" s="37">
        <v>92</v>
      </c>
      <c r="K627" s="37">
        <v>111</v>
      </c>
      <c r="L627" s="37">
        <v>141</v>
      </c>
      <c r="M627" s="37" t="s">
        <v>420</v>
      </c>
      <c r="N627" s="37" t="s">
        <v>420</v>
      </c>
      <c r="O627" s="37" t="s">
        <v>420</v>
      </c>
      <c r="P627" s="37" t="s">
        <v>420</v>
      </c>
      <c r="Q627" s="37" t="s">
        <v>420</v>
      </c>
      <c r="R627" s="37">
        <v>48</v>
      </c>
      <c r="S627" s="37">
        <v>49</v>
      </c>
      <c r="T627" s="37">
        <v>68</v>
      </c>
      <c r="U627" s="37">
        <v>79</v>
      </c>
      <c r="V627" s="37">
        <v>86</v>
      </c>
      <c r="W627" s="37">
        <v>124</v>
      </c>
      <c r="X627" s="37" t="s">
        <v>420</v>
      </c>
      <c r="Y627" s="37" t="s">
        <v>420</v>
      </c>
      <c r="Z627" s="37" t="s">
        <v>420</v>
      </c>
      <c r="AA627" s="37" t="s">
        <v>420</v>
      </c>
      <c r="AB627" s="37" t="s">
        <v>420</v>
      </c>
      <c r="AC627" s="37" t="s">
        <v>420</v>
      </c>
      <c r="AD627" s="37" t="s">
        <v>420</v>
      </c>
      <c r="AE627" s="37" t="s">
        <v>420</v>
      </c>
      <c r="AF627" s="37" t="s">
        <v>420</v>
      </c>
      <c r="AG627" s="37" t="s">
        <v>420</v>
      </c>
      <c r="AH627" s="37" t="s">
        <v>420</v>
      </c>
    </row>
    <row r="628" spans="1:34" x14ac:dyDescent="0.35">
      <c r="A628" s="36">
        <v>2644</v>
      </c>
      <c r="B628" s="37">
        <v>168</v>
      </c>
      <c r="C628" s="37">
        <v>156</v>
      </c>
      <c r="D628" s="37">
        <v>312</v>
      </c>
      <c r="E628" s="37">
        <v>289</v>
      </c>
      <c r="F628" s="37">
        <v>368</v>
      </c>
      <c r="G628" s="37">
        <v>537</v>
      </c>
      <c r="H628" s="37">
        <v>307</v>
      </c>
      <c r="I628" s="37">
        <v>217</v>
      </c>
      <c r="J628" s="37">
        <v>168</v>
      </c>
      <c r="K628" s="37">
        <v>101</v>
      </c>
      <c r="L628" s="37">
        <v>91</v>
      </c>
      <c r="M628" s="37">
        <v>148</v>
      </c>
      <c r="N628" s="37">
        <v>147</v>
      </c>
      <c r="O628" s="37">
        <v>288</v>
      </c>
      <c r="P628" s="37">
        <v>268</v>
      </c>
      <c r="Q628" s="37">
        <v>336</v>
      </c>
      <c r="R628" s="37">
        <v>504</v>
      </c>
      <c r="S628" s="37">
        <v>296</v>
      </c>
      <c r="T628" s="37">
        <v>201</v>
      </c>
      <c r="U628" s="37">
        <v>147</v>
      </c>
      <c r="V628" s="37">
        <v>93</v>
      </c>
      <c r="W628" s="37">
        <v>83</v>
      </c>
      <c r="X628" s="37" t="s">
        <v>420</v>
      </c>
      <c r="Y628" s="37" t="s">
        <v>420</v>
      </c>
      <c r="Z628" s="37" t="s">
        <v>420</v>
      </c>
      <c r="AA628" s="37" t="s">
        <v>420</v>
      </c>
      <c r="AB628" s="37">
        <v>32</v>
      </c>
      <c r="AC628" s="37">
        <v>33</v>
      </c>
      <c r="AD628" s="37" t="s">
        <v>420</v>
      </c>
      <c r="AE628" s="37" t="s">
        <v>420</v>
      </c>
      <c r="AF628" s="37" t="s">
        <v>420</v>
      </c>
      <c r="AG628" s="37" t="s">
        <v>420</v>
      </c>
      <c r="AH628" s="37" t="s">
        <v>420</v>
      </c>
    </row>
    <row r="629" spans="1:34" x14ac:dyDescent="0.35">
      <c r="A629" s="36">
        <v>2645</v>
      </c>
      <c r="B629" s="37">
        <v>268</v>
      </c>
      <c r="C629" s="37">
        <v>316</v>
      </c>
      <c r="D629" s="37">
        <v>612</v>
      </c>
      <c r="E629" s="37">
        <v>714</v>
      </c>
      <c r="F629" s="37">
        <v>841</v>
      </c>
      <c r="G629" s="37">
        <v>1217</v>
      </c>
      <c r="H629" s="37">
        <v>811</v>
      </c>
      <c r="I629" s="37">
        <v>895</v>
      </c>
      <c r="J629" s="37">
        <v>856</v>
      </c>
      <c r="K629" s="37">
        <v>582</v>
      </c>
      <c r="L629" s="37">
        <v>703</v>
      </c>
      <c r="M629" s="37">
        <v>234</v>
      </c>
      <c r="N629" s="37">
        <v>285</v>
      </c>
      <c r="O629" s="37">
        <v>546</v>
      </c>
      <c r="P629" s="37">
        <v>645</v>
      </c>
      <c r="Q629" s="37">
        <v>766</v>
      </c>
      <c r="R629" s="37">
        <v>1121</v>
      </c>
      <c r="S629" s="37">
        <v>729</v>
      </c>
      <c r="T629" s="37">
        <v>832</v>
      </c>
      <c r="U629" s="37">
        <v>795</v>
      </c>
      <c r="V629" s="37">
        <v>514</v>
      </c>
      <c r="W629" s="37">
        <v>654</v>
      </c>
      <c r="X629" s="37">
        <v>34</v>
      </c>
      <c r="Y629" s="37">
        <v>31</v>
      </c>
      <c r="Z629" s="37">
        <v>66</v>
      </c>
      <c r="AA629" s="37">
        <v>69</v>
      </c>
      <c r="AB629" s="37">
        <v>75</v>
      </c>
      <c r="AC629" s="37">
        <v>96</v>
      </c>
      <c r="AD629" s="37">
        <v>82</v>
      </c>
      <c r="AE629" s="37">
        <v>63</v>
      </c>
      <c r="AF629" s="37">
        <v>61</v>
      </c>
      <c r="AG629" s="37">
        <v>68</v>
      </c>
      <c r="AH629" s="37">
        <v>49</v>
      </c>
    </row>
    <row r="630" spans="1:34" x14ac:dyDescent="0.35">
      <c r="A630" s="36">
        <v>2646</v>
      </c>
      <c r="B630" s="37">
        <v>41</v>
      </c>
      <c r="C630" s="37">
        <v>37</v>
      </c>
      <c r="D630" s="37">
        <v>130</v>
      </c>
      <c r="E630" s="37">
        <v>123</v>
      </c>
      <c r="F630" s="37">
        <v>107</v>
      </c>
      <c r="G630" s="37">
        <v>225</v>
      </c>
      <c r="H630" s="37">
        <v>164</v>
      </c>
      <c r="I630" s="37">
        <v>186</v>
      </c>
      <c r="J630" s="37">
        <v>192</v>
      </c>
      <c r="K630" s="37">
        <v>188</v>
      </c>
      <c r="L630" s="37">
        <v>211</v>
      </c>
      <c r="M630" s="37">
        <v>36</v>
      </c>
      <c r="N630" s="37" t="s">
        <v>420</v>
      </c>
      <c r="O630" s="37">
        <v>117</v>
      </c>
      <c r="P630" s="37">
        <v>106</v>
      </c>
      <c r="Q630" s="37">
        <v>97</v>
      </c>
      <c r="R630" s="37">
        <v>191</v>
      </c>
      <c r="S630" s="37">
        <v>148</v>
      </c>
      <c r="T630" s="37">
        <v>171</v>
      </c>
      <c r="U630" s="37">
        <v>164</v>
      </c>
      <c r="V630" s="37">
        <v>164</v>
      </c>
      <c r="W630" s="37">
        <v>185</v>
      </c>
      <c r="X630" s="37" t="s">
        <v>420</v>
      </c>
      <c r="Y630" s="37" t="s">
        <v>420</v>
      </c>
      <c r="Z630" s="37" t="s">
        <v>420</v>
      </c>
      <c r="AA630" s="37" t="s">
        <v>420</v>
      </c>
      <c r="AB630" s="37" t="s">
        <v>420</v>
      </c>
      <c r="AC630" s="37">
        <v>34</v>
      </c>
      <c r="AD630" s="37" t="s">
        <v>420</v>
      </c>
      <c r="AE630" s="37" t="s">
        <v>420</v>
      </c>
      <c r="AF630" s="37" t="s">
        <v>420</v>
      </c>
      <c r="AG630" s="37" t="s">
        <v>420</v>
      </c>
      <c r="AH630" s="37" t="s">
        <v>420</v>
      </c>
    </row>
    <row r="631" spans="1:34" x14ac:dyDescent="0.35">
      <c r="A631" s="36">
        <v>2647</v>
      </c>
      <c r="B631" s="37" t="s">
        <v>420</v>
      </c>
      <c r="C631" s="37" t="s">
        <v>420</v>
      </c>
      <c r="D631" s="37" t="s">
        <v>420</v>
      </c>
      <c r="E631" s="37" t="s">
        <v>420</v>
      </c>
      <c r="F631" s="37" t="s">
        <v>420</v>
      </c>
      <c r="G631" s="37">
        <v>37</v>
      </c>
      <c r="H631" s="37" t="s">
        <v>420</v>
      </c>
      <c r="I631" s="37" t="s">
        <v>420</v>
      </c>
      <c r="J631" s="37">
        <v>44</v>
      </c>
      <c r="K631" s="37" t="s">
        <v>420</v>
      </c>
      <c r="L631" s="37" t="s">
        <v>420</v>
      </c>
      <c r="M631" s="37" t="s">
        <v>420</v>
      </c>
      <c r="N631" s="37" t="s">
        <v>420</v>
      </c>
      <c r="O631" s="37" t="s">
        <v>420</v>
      </c>
      <c r="P631" s="37" t="s">
        <v>420</v>
      </c>
      <c r="Q631" s="37" t="s">
        <v>420</v>
      </c>
      <c r="R631" s="37">
        <v>35</v>
      </c>
      <c r="S631" s="37" t="s">
        <v>420</v>
      </c>
      <c r="T631" s="37" t="s">
        <v>420</v>
      </c>
      <c r="U631" s="37">
        <v>41</v>
      </c>
      <c r="V631" s="37" t="s">
        <v>420</v>
      </c>
      <c r="W631" s="37" t="s">
        <v>420</v>
      </c>
      <c r="X631" s="37" t="s">
        <v>420</v>
      </c>
      <c r="Y631" s="37" t="s">
        <v>420</v>
      </c>
      <c r="Z631" s="37" t="s">
        <v>420</v>
      </c>
      <c r="AA631" s="37" t="s">
        <v>420</v>
      </c>
      <c r="AB631" s="37" t="s">
        <v>420</v>
      </c>
      <c r="AC631" s="37" t="s">
        <v>420</v>
      </c>
      <c r="AD631" s="37" t="s">
        <v>420</v>
      </c>
      <c r="AE631" s="37" t="s">
        <v>420</v>
      </c>
      <c r="AF631" s="37" t="s">
        <v>420</v>
      </c>
      <c r="AG631" s="37" t="s">
        <v>420</v>
      </c>
      <c r="AH631" s="37" t="s">
        <v>420</v>
      </c>
    </row>
    <row r="632" spans="1:34" x14ac:dyDescent="0.35">
      <c r="A632" s="36">
        <v>2648</v>
      </c>
      <c r="B632" s="37">
        <v>200</v>
      </c>
      <c r="C632" s="37">
        <v>265</v>
      </c>
      <c r="D632" s="37">
        <v>574</v>
      </c>
      <c r="E632" s="37">
        <v>567</v>
      </c>
      <c r="F632" s="37">
        <v>581</v>
      </c>
      <c r="G632" s="37">
        <v>946</v>
      </c>
      <c r="H632" s="37">
        <v>644</v>
      </c>
      <c r="I632" s="37">
        <v>634</v>
      </c>
      <c r="J632" s="37">
        <v>484</v>
      </c>
      <c r="K632" s="37">
        <v>266</v>
      </c>
      <c r="L632" s="37">
        <v>294</v>
      </c>
      <c r="M632" s="37">
        <v>182</v>
      </c>
      <c r="N632" s="37">
        <v>248</v>
      </c>
      <c r="O632" s="37">
        <v>520</v>
      </c>
      <c r="P632" s="37">
        <v>529</v>
      </c>
      <c r="Q632" s="37">
        <v>540</v>
      </c>
      <c r="R632" s="37">
        <v>873</v>
      </c>
      <c r="S632" s="37">
        <v>599</v>
      </c>
      <c r="T632" s="37">
        <v>587</v>
      </c>
      <c r="U632" s="37">
        <v>445</v>
      </c>
      <c r="V632" s="37">
        <v>231</v>
      </c>
      <c r="W632" s="37">
        <v>271</v>
      </c>
      <c r="X632" s="37" t="s">
        <v>420</v>
      </c>
      <c r="Y632" s="37" t="s">
        <v>420</v>
      </c>
      <c r="Z632" s="37">
        <v>54</v>
      </c>
      <c r="AA632" s="37">
        <v>38</v>
      </c>
      <c r="AB632" s="37">
        <v>41</v>
      </c>
      <c r="AC632" s="37">
        <v>73</v>
      </c>
      <c r="AD632" s="37">
        <v>45</v>
      </c>
      <c r="AE632" s="37">
        <v>47</v>
      </c>
      <c r="AF632" s="37">
        <v>39</v>
      </c>
      <c r="AG632" s="37">
        <v>35</v>
      </c>
      <c r="AH632" s="37" t="s">
        <v>420</v>
      </c>
    </row>
    <row r="633" spans="1:34" x14ac:dyDescent="0.35">
      <c r="A633" s="36">
        <v>2649</v>
      </c>
      <c r="B633" s="37">
        <v>339</v>
      </c>
      <c r="C633" s="37">
        <v>448</v>
      </c>
      <c r="D633" s="37">
        <v>878</v>
      </c>
      <c r="E633" s="37">
        <v>1005</v>
      </c>
      <c r="F633" s="37">
        <v>963</v>
      </c>
      <c r="G633" s="37">
        <v>1729</v>
      </c>
      <c r="H633" s="37">
        <v>1154</v>
      </c>
      <c r="I633" s="37">
        <v>1228</v>
      </c>
      <c r="J633" s="37">
        <v>1177</v>
      </c>
      <c r="K633" s="37">
        <v>894</v>
      </c>
      <c r="L633" s="37">
        <v>1153</v>
      </c>
      <c r="M633" s="37">
        <v>301</v>
      </c>
      <c r="N633" s="37">
        <v>402</v>
      </c>
      <c r="O633" s="37">
        <v>792</v>
      </c>
      <c r="P633" s="37">
        <v>896</v>
      </c>
      <c r="Q633" s="37">
        <v>886</v>
      </c>
      <c r="R633" s="37">
        <v>1570</v>
      </c>
      <c r="S633" s="37">
        <v>1067</v>
      </c>
      <c r="T633" s="37">
        <v>1147</v>
      </c>
      <c r="U633" s="37">
        <v>1044</v>
      </c>
      <c r="V633" s="37">
        <v>800</v>
      </c>
      <c r="W633" s="37">
        <v>1009</v>
      </c>
      <c r="X633" s="37">
        <v>38</v>
      </c>
      <c r="Y633" s="37">
        <v>46</v>
      </c>
      <c r="Z633" s="37">
        <v>86</v>
      </c>
      <c r="AA633" s="37">
        <v>109</v>
      </c>
      <c r="AB633" s="37">
        <v>77</v>
      </c>
      <c r="AC633" s="37">
        <v>159</v>
      </c>
      <c r="AD633" s="37">
        <v>87</v>
      </c>
      <c r="AE633" s="37">
        <v>81</v>
      </c>
      <c r="AF633" s="37">
        <v>133</v>
      </c>
      <c r="AG633" s="37">
        <v>94</v>
      </c>
      <c r="AH633" s="37">
        <v>144</v>
      </c>
    </row>
    <row r="634" spans="1:34" x14ac:dyDescent="0.35">
      <c r="A634" s="36">
        <v>2650</v>
      </c>
      <c r="B634" s="37" t="s">
        <v>420</v>
      </c>
      <c r="C634" s="37" t="s">
        <v>420</v>
      </c>
      <c r="D634" s="37">
        <v>40</v>
      </c>
      <c r="E634" s="37">
        <v>59</v>
      </c>
      <c r="F634" s="37">
        <v>53</v>
      </c>
      <c r="G634" s="37">
        <v>109</v>
      </c>
      <c r="H634" s="37">
        <v>72</v>
      </c>
      <c r="I634" s="37">
        <v>57</v>
      </c>
      <c r="J634" s="37">
        <v>82</v>
      </c>
      <c r="K634" s="37">
        <v>67</v>
      </c>
      <c r="L634" s="37">
        <v>228</v>
      </c>
      <c r="M634" s="37" t="s">
        <v>420</v>
      </c>
      <c r="N634" s="37" t="s">
        <v>420</v>
      </c>
      <c r="O634" s="37">
        <v>34</v>
      </c>
      <c r="P634" s="37">
        <v>54</v>
      </c>
      <c r="Q634" s="37">
        <v>45</v>
      </c>
      <c r="R634" s="37">
        <v>99</v>
      </c>
      <c r="S634" s="37">
        <v>63</v>
      </c>
      <c r="T634" s="37">
        <v>52</v>
      </c>
      <c r="U634" s="37">
        <v>71</v>
      </c>
      <c r="V634" s="37">
        <v>56</v>
      </c>
      <c r="W634" s="37">
        <v>180</v>
      </c>
      <c r="X634" s="37" t="s">
        <v>420</v>
      </c>
      <c r="Y634" s="37" t="s">
        <v>420</v>
      </c>
      <c r="Z634" s="37" t="s">
        <v>420</v>
      </c>
      <c r="AA634" s="37" t="s">
        <v>420</v>
      </c>
      <c r="AB634" s="37" t="s">
        <v>420</v>
      </c>
      <c r="AC634" s="37" t="s">
        <v>420</v>
      </c>
      <c r="AD634" s="37" t="s">
        <v>420</v>
      </c>
      <c r="AE634" s="37" t="s">
        <v>420</v>
      </c>
      <c r="AF634" s="37" t="s">
        <v>420</v>
      </c>
      <c r="AG634" s="37" t="s">
        <v>420</v>
      </c>
      <c r="AH634" s="37">
        <v>48</v>
      </c>
    </row>
    <row r="635" spans="1:34" x14ac:dyDescent="0.35">
      <c r="A635" s="36">
        <v>2651</v>
      </c>
      <c r="B635" s="37" t="s">
        <v>420</v>
      </c>
      <c r="C635" s="37" t="s">
        <v>420</v>
      </c>
      <c r="D635" s="37">
        <v>37</v>
      </c>
      <c r="E635" s="37">
        <v>43</v>
      </c>
      <c r="F635" s="37">
        <v>53</v>
      </c>
      <c r="G635" s="37">
        <v>115</v>
      </c>
      <c r="H635" s="37">
        <v>95</v>
      </c>
      <c r="I635" s="37">
        <v>110</v>
      </c>
      <c r="J635" s="37">
        <v>126</v>
      </c>
      <c r="K635" s="37">
        <v>86</v>
      </c>
      <c r="L635" s="37">
        <v>131</v>
      </c>
      <c r="M635" s="37" t="s">
        <v>420</v>
      </c>
      <c r="N635" s="37" t="s">
        <v>420</v>
      </c>
      <c r="O635" s="37">
        <v>33</v>
      </c>
      <c r="P635" s="37">
        <v>39</v>
      </c>
      <c r="Q635" s="37">
        <v>50</v>
      </c>
      <c r="R635" s="37">
        <v>106</v>
      </c>
      <c r="S635" s="37">
        <v>88</v>
      </c>
      <c r="T635" s="37">
        <v>102</v>
      </c>
      <c r="U635" s="37">
        <v>116</v>
      </c>
      <c r="V635" s="37">
        <v>80</v>
      </c>
      <c r="W635" s="37">
        <v>115</v>
      </c>
      <c r="X635" s="37" t="s">
        <v>420</v>
      </c>
      <c r="Y635" s="37" t="s">
        <v>420</v>
      </c>
      <c r="Z635" s="37" t="s">
        <v>420</v>
      </c>
      <c r="AA635" s="37" t="s">
        <v>420</v>
      </c>
      <c r="AB635" s="37" t="s">
        <v>420</v>
      </c>
      <c r="AC635" s="37" t="s">
        <v>420</v>
      </c>
      <c r="AD635" s="37" t="s">
        <v>420</v>
      </c>
      <c r="AE635" s="37" t="s">
        <v>420</v>
      </c>
      <c r="AF635" s="37" t="s">
        <v>420</v>
      </c>
      <c r="AG635" s="37" t="s">
        <v>420</v>
      </c>
      <c r="AH635" s="37" t="s">
        <v>420</v>
      </c>
    </row>
    <row r="636" spans="1:34" x14ac:dyDescent="0.35">
      <c r="A636" s="36">
        <v>2652</v>
      </c>
      <c r="B636" s="37">
        <v>30</v>
      </c>
      <c r="C636" s="37" t="s">
        <v>420</v>
      </c>
      <c r="D636" s="37">
        <v>53</v>
      </c>
      <c r="E636" s="37">
        <v>111</v>
      </c>
      <c r="F636" s="37">
        <v>98</v>
      </c>
      <c r="G636" s="37">
        <v>154</v>
      </c>
      <c r="H636" s="37">
        <v>95</v>
      </c>
      <c r="I636" s="37">
        <v>121</v>
      </c>
      <c r="J636" s="37">
        <v>109</v>
      </c>
      <c r="K636" s="37">
        <v>75</v>
      </c>
      <c r="L636" s="37">
        <v>81</v>
      </c>
      <c r="M636" s="37" t="s">
        <v>420</v>
      </c>
      <c r="N636" s="37" t="s">
        <v>420</v>
      </c>
      <c r="O636" s="37">
        <v>49</v>
      </c>
      <c r="P636" s="37">
        <v>99</v>
      </c>
      <c r="Q636" s="37">
        <v>83</v>
      </c>
      <c r="R636" s="37">
        <v>143</v>
      </c>
      <c r="S636" s="37">
        <v>94</v>
      </c>
      <c r="T636" s="37">
        <v>114</v>
      </c>
      <c r="U636" s="37">
        <v>99</v>
      </c>
      <c r="V636" s="37">
        <v>64</v>
      </c>
      <c r="W636" s="37">
        <v>75</v>
      </c>
      <c r="X636" s="37" t="s">
        <v>420</v>
      </c>
      <c r="Y636" s="37" t="s">
        <v>420</v>
      </c>
      <c r="Z636" s="37" t="s">
        <v>420</v>
      </c>
      <c r="AA636" s="37" t="s">
        <v>420</v>
      </c>
      <c r="AB636" s="37" t="s">
        <v>420</v>
      </c>
      <c r="AC636" s="37" t="s">
        <v>420</v>
      </c>
      <c r="AD636" s="37" t="s">
        <v>420</v>
      </c>
      <c r="AE636" s="37" t="s">
        <v>420</v>
      </c>
      <c r="AF636" s="37" t="s">
        <v>420</v>
      </c>
      <c r="AG636" s="37" t="s">
        <v>420</v>
      </c>
      <c r="AH636" s="37" t="s">
        <v>420</v>
      </c>
    </row>
    <row r="637" spans="1:34" x14ac:dyDescent="0.35">
      <c r="A637" s="36">
        <v>2653</v>
      </c>
      <c r="B637" s="37">
        <v>124</v>
      </c>
      <c r="C637" s="37">
        <v>118</v>
      </c>
      <c r="D637" s="37">
        <v>330</v>
      </c>
      <c r="E637" s="37">
        <v>333</v>
      </c>
      <c r="F637" s="37">
        <v>388</v>
      </c>
      <c r="G637" s="37">
        <v>593</v>
      </c>
      <c r="H637" s="37">
        <v>489</v>
      </c>
      <c r="I637" s="37">
        <v>573</v>
      </c>
      <c r="J637" s="37">
        <v>530</v>
      </c>
      <c r="K637" s="37">
        <v>436</v>
      </c>
      <c r="L637" s="37">
        <v>544</v>
      </c>
      <c r="M637" s="37">
        <v>108</v>
      </c>
      <c r="N637" s="37">
        <v>110</v>
      </c>
      <c r="O637" s="37">
        <v>295</v>
      </c>
      <c r="P637" s="37">
        <v>301</v>
      </c>
      <c r="Q637" s="37">
        <v>355</v>
      </c>
      <c r="R637" s="37">
        <v>529</v>
      </c>
      <c r="S637" s="37">
        <v>444</v>
      </c>
      <c r="T637" s="37">
        <v>519</v>
      </c>
      <c r="U637" s="37">
        <v>468</v>
      </c>
      <c r="V637" s="37">
        <v>376</v>
      </c>
      <c r="W637" s="37">
        <v>459</v>
      </c>
      <c r="X637" s="37" t="s">
        <v>420</v>
      </c>
      <c r="Y637" s="37" t="s">
        <v>420</v>
      </c>
      <c r="Z637" s="37">
        <v>35</v>
      </c>
      <c r="AA637" s="37">
        <v>32</v>
      </c>
      <c r="AB637" s="37">
        <v>33</v>
      </c>
      <c r="AC637" s="37">
        <v>64</v>
      </c>
      <c r="AD637" s="37">
        <v>45</v>
      </c>
      <c r="AE637" s="37">
        <v>54</v>
      </c>
      <c r="AF637" s="37">
        <v>62</v>
      </c>
      <c r="AG637" s="37">
        <v>60</v>
      </c>
      <c r="AH637" s="37">
        <v>85</v>
      </c>
    </row>
    <row r="638" spans="1:34" x14ac:dyDescent="0.35">
      <c r="A638" s="36">
        <v>2655</v>
      </c>
      <c r="B638" s="37">
        <v>72</v>
      </c>
      <c r="C638" s="37">
        <v>101</v>
      </c>
      <c r="D638" s="37">
        <v>247</v>
      </c>
      <c r="E638" s="37">
        <v>252</v>
      </c>
      <c r="F638" s="37">
        <v>263</v>
      </c>
      <c r="G638" s="37">
        <v>412</v>
      </c>
      <c r="H638" s="37">
        <v>268</v>
      </c>
      <c r="I638" s="37">
        <v>280</v>
      </c>
      <c r="J638" s="37">
        <v>287</v>
      </c>
      <c r="K638" s="37">
        <v>233</v>
      </c>
      <c r="L638" s="37">
        <v>322</v>
      </c>
      <c r="M638" s="37">
        <v>65</v>
      </c>
      <c r="N638" s="37">
        <v>88</v>
      </c>
      <c r="O638" s="37">
        <v>217</v>
      </c>
      <c r="P638" s="37">
        <v>227</v>
      </c>
      <c r="Q638" s="37">
        <v>243</v>
      </c>
      <c r="R638" s="37">
        <v>378</v>
      </c>
      <c r="S638" s="37">
        <v>245</v>
      </c>
      <c r="T638" s="37">
        <v>248</v>
      </c>
      <c r="U638" s="37">
        <v>252</v>
      </c>
      <c r="V638" s="37">
        <v>198</v>
      </c>
      <c r="W638" s="37">
        <v>297</v>
      </c>
      <c r="X638" s="37" t="s">
        <v>420</v>
      </c>
      <c r="Y638" s="37" t="s">
        <v>420</v>
      </c>
      <c r="Z638" s="37">
        <v>30</v>
      </c>
      <c r="AA638" s="37" t="s">
        <v>420</v>
      </c>
      <c r="AB638" s="37" t="s">
        <v>420</v>
      </c>
      <c r="AC638" s="37">
        <v>34</v>
      </c>
      <c r="AD638" s="37" t="s">
        <v>420</v>
      </c>
      <c r="AE638" s="37">
        <v>32</v>
      </c>
      <c r="AF638" s="37">
        <v>35</v>
      </c>
      <c r="AG638" s="37">
        <v>35</v>
      </c>
      <c r="AH638" s="37" t="s">
        <v>420</v>
      </c>
    </row>
    <row r="639" spans="1:34" x14ac:dyDescent="0.35">
      <c r="A639" s="36">
        <v>2657</v>
      </c>
      <c r="B639" s="37">
        <v>45</v>
      </c>
      <c r="C639" s="37">
        <v>56</v>
      </c>
      <c r="D639" s="37">
        <v>301</v>
      </c>
      <c r="E639" s="37">
        <v>363</v>
      </c>
      <c r="F639" s="37">
        <v>391</v>
      </c>
      <c r="G639" s="37">
        <v>820</v>
      </c>
      <c r="H639" s="37">
        <v>435</v>
      </c>
      <c r="I639" s="37">
        <v>369</v>
      </c>
      <c r="J639" s="37">
        <v>293</v>
      </c>
      <c r="K639" s="37">
        <v>205</v>
      </c>
      <c r="L639" s="37">
        <v>202</v>
      </c>
      <c r="M639" s="37">
        <v>40</v>
      </c>
      <c r="N639" s="37">
        <v>48</v>
      </c>
      <c r="O639" s="37">
        <v>264</v>
      </c>
      <c r="P639" s="37">
        <v>326</v>
      </c>
      <c r="Q639" s="37">
        <v>355</v>
      </c>
      <c r="R639" s="37">
        <v>771</v>
      </c>
      <c r="S639" s="37">
        <v>412</v>
      </c>
      <c r="T639" s="37">
        <v>333</v>
      </c>
      <c r="U639" s="37">
        <v>276</v>
      </c>
      <c r="V639" s="37">
        <v>191</v>
      </c>
      <c r="W639" s="37">
        <v>187</v>
      </c>
      <c r="X639" s="37" t="s">
        <v>420</v>
      </c>
      <c r="Y639" s="37" t="s">
        <v>420</v>
      </c>
      <c r="Z639" s="37">
        <v>37</v>
      </c>
      <c r="AA639" s="37">
        <v>37</v>
      </c>
      <c r="AB639" s="37">
        <v>36</v>
      </c>
      <c r="AC639" s="37">
        <v>49</v>
      </c>
      <c r="AD639" s="37" t="s">
        <v>420</v>
      </c>
      <c r="AE639" s="37">
        <v>36</v>
      </c>
      <c r="AF639" s="37" t="s">
        <v>420</v>
      </c>
      <c r="AG639" s="37" t="s">
        <v>420</v>
      </c>
      <c r="AH639" s="37" t="s">
        <v>420</v>
      </c>
    </row>
    <row r="640" spans="1:34" x14ac:dyDescent="0.35">
      <c r="A640" s="36">
        <v>2659</v>
      </c>
      <c r="B640" s="37">
        <v>31</v>
      </c>
      <c r="C640" s="37" t="s">
        <v>420</v>
      </c>
      <c r="D640" s="37">
        <v>70</v>
      </c>
      <c r="E640" s="37">
        <v>55</v>
      </c>
      <c r="F640" s="37">
        <v>75</v>
      </c>
      <c r="G640" s="37">
        <v>131</v>
      </c>
      <c r="H640" s="37">
        <v>83</v>
      </c>
      <c r="I640" s="37">
        <v>102</v>
      </c>
      <c r="J640" s="37">
        <v>109</v>
      </c>
      <c r="K640" s="37">
        <v>89</v>
      </c>
      <c r="L640" s="37">
        <v>99</v>
      </c>
      <c r="M640" s="37" t="s">
        <v>420</v>
      </c>
      <c r="N640" s="37" t="s">
        <v>420</v>
      </c>
      <c r="O640" s="37">
        <v>61</v>
      </c>
      <c r="P640" s="37">
        <v>50</v>
      </c>
      <c r="Q640" s="37">
        <v>71</v>
      </c>
      <c r="R640" s="37">
        <v>120</v>
      </c>
      <c r="S640" s="37">
        <v>79</v>
      </c>
      <c r="T640" s="37">
        <v>97</v>
      </c>
      <c r="U640" s="37">
        <v>94</v>
      </c>
      <c r="V640" s="37">
        <v>79</v>
      </c>
      <c r="W640" s="37">
        <v>96</v>
      </c>
      <c r="X640" s="37" t="s">
        <v>420</v>
      </c>
      <c r="Y640" s="37" t="s">
        <v>420</v>
      </c>
      <c r="Z640" s="37" t="s">
        <v>420</v>
      </c>
      <c r="AA640" s="37" t="s">
        <v>420</v>
      </c>
      <c r="AB640" s="37" t="s">
        <v>420</v>
      </c>
      <c r="AC640" s="37" t="s">
        <v>420</v>
      </c>
      <c r="AD640" s="37" t="s">
        <v>420</v>
      </c>
      <c r="AE640" s="37" t="s">
        <v>420</v>
      </c>
      <c r="AF640" s="37" t="s">
        <v>420</v>
      </c>
      <c r="AG640" s="37" t="s">
        <v>420</v>
      </c>
      <c r="AH640" s="37" t="s">
        <v>420</v>
      </c>
    </row>
    <row r="641" spans="1:34" x14ac:dyDescent="0.35">
      <c r="A641" s="36">
        <v>2660</v>
      </c>
      <c r="B641" s="37">
        <v>118</v>
      </c>
      <c r="C641" s="37">
        <v>149</v>
      </c>
      <c r="D641" s="37">
        <v>354</v>
      </c>
      <c r="E641" s="37">
        <v>403</v>
      </c>
      <c r="F641" s="37">
        <v>413</v>
      </c>
      <c r="G641" s="37">
        <v>685</v>
      </c>
      <c r="H641" s="37">
        <v>507</v>
      </c>
      <c r="I641" s="37">
        <v>593</v>
      </c>
      <c r="J641" s="37">
        <v>523</v>
      </c>
      <c r="K641" s="37">
        <v>376</v>
      </c>
      <c r="L641" s="37">
        <v>471</v>
      </c>
      <c r="M641" s="37">
        <v>102</v>
      </c>
      <c r="N641" s="37">
        <v>133</v>
      </c>
      <c r="O641" s="37">
        <v>310</v>
      </c>
      <c r="P641" s="37">
        <v>373</v>
      </c>
      <c r="Q641" s="37">
        <v>375</v>
      </c>
      <c r="R641" s="37">
        <v>638</v>
      </c>
      <c r="S641" s="37">
        <v>470</v>
      </c>
      <c r="T641" s="37">
        <v>539</v>
      </c>
      <c r="U641" s="37">
        <v>488</v>
      </c>
      <c r="V641" s="37">
        <v>328</v>
      </c>
      <c r="W641" s="37">
        <v>415</v>
      </c>
      <c r="X641" s="37" t="s">
        <v>420</v>
      </c>
      <c r="Y641" s="37" t="s">
        <v>420</v>
      </c>
      <c r="Z641" s="37">
        <v>44</v>
      </c>
      <c r="AA641" s="37">
        <v>30</v>
      </c>
      <c r="AB641" s="37">
        <v>38</v>
      </c>
      <c r="AC641" s="37">
        <v>47</v>
      </c>
      <c r="AD641" s="37">
        <v>37</v>
      </c>
      <c r="AE641" s="37">
        <v>54</v>
      </c>
      <c r="AF641" s="37">
        <v>35</v>
      </c>
      <c r="AG641" s="37">
        <v>48</v>
      </c>
      <c r="AH641" s="37">
        <v>56</v>
      </c>
    </row>
    <row r="642" spans="1:34" x14ac:dyDescent="0.35">
      <c r="A642" s="36">
        <v>2661</v>
      </c>
      <c r="B642" s="37" t="s">
        <v>420</v>
      </c>
      <c r="C642" s="37" t="s">
        <v>420</v>
      </c>
      <c r="D642" s="37" t="s">
        <v>420</v>
      </c>
      <c r="E642" s="37" t="s">
        <v>420</v>
      </c>
      <c r="F642" s="37" t="s">
        <v>420</v>
      </c>
      <c r="G642" s="37" t="s">
        <v>420</v>
      </c>
      <c r="H642" s="37" t="s">
        <v>420</v>
      </c>
      <c r="I642" s="37" t="s">
        <v>420</v>
      </c>
      <c r="J642" s="37" t="s">
        <v>420</v>
      </c>
      <c r="K642" s="37" t="s">
        <v>420</v>
      </c>
      <c r="L642" s="37">
        <v>31</v>
      </c>
      <c r="M642" s="37" t="s">
        <v>420</v>
      </c>
      <c r="N642" s="37" t="s">
        <v>420</v>
      </c>
      <c r="O642" s="37" t="s">
        <v>420</v>
      </c>
      <c r="P642" s="37" t="s">
        <v>420</v>
      </c>
      <c r="Q642" s="37" t="s">
        <v>420</v>
      </c>
      <c r="R642" s="37" t="s">
        <v>420</v>
      </c>
      <c r="S642" s="37" t="s">
        <v>420</v>
      </c>
      <c r="T642" s="37" t="s">
        <v>420</v>
      </c>
      <c r="U642" s="37" t="s">
        <v>420</v>
      </c>
      <c r="V642" s="37" t="s">
        <v>420</v>
      </c>
      <c r="W642" s="37" t="s">
        <v>420</v>
      </c>
      <c r="X642" s="37" t="s">
        <v>420</v>
      </c>
      <c r="Y642" s="37" t="s">
        <v>420</v>
      </c>
      <c r="Z642" s="37" t="s">
        <v>420</v>
      </c>
      <c r="AA642" s="37" t="s">
        <v>420</v>
      </c>
      <c r="AB642" s="37" t="s">
        <v>420</v>
      </c>
      <c r="AC642" s="37" t="s">
        <v>420</v>
      </c>
      <c r="AD642" s="37" t="s">
        <v>420</v>
      </c>
      <c r="AE642" s="37" t="s">
        <v>420</v>
      </c>
      <c r="AF642" s="37" t="s">
        <v>420</v>
      </c>
      <c r="AG642" s="37" t="s">
        <v>420</v>
      </c>
      <c r="AH642" s="37" t="s">
        <v>420</v>
      </c>
    </row>
    <row r="643" spans="1:34" x14ac:dyDescent="0.35">
      <c r="A643" s="36">
        <v>2662</v>
      </c>
      <c r="B643" s="37" t="s">
        <v>420</v>
      </c>
      <c r="C643" s="37" t="s">
        <v>420</v>
      </c>
      <c r="D643" s="37" t="s">
        <v>420</v>
      </c>
      <c r="E643" s="37" t="s">
        <v>420</v>
      </c>
      <c r="F643" s="37" t="s">
        <v>420</v>
      </c>
      <c r="G643" s="37">
        <v>47</v>
      </c>
      <c r="H643" s="37">
        <v>40</v>
      </c>
      <c r="I643" s="37">
        <v>63</v>
      </c>
      <c r="J643" s="37">
        <v>76</v>
      </c>
      <c r="K643" s="37">
        <v>74</v>
      </c>
      <c r="L643" s="37">
        <v>67</v>
      </c>
      <c r="M643" s="37" t="s">
        <v>420</v>
      </c>
      <c r="N643" s="37" t="s">
        <v>420</v>
      </c>
      <c r="O643" s="37" t="s">
        <v>420</v>
      </c>
      <c r="P643" s="37" t="s">
        <v>420</v>
      </c>
      <c r="Q643" s="37" t="s">
        <v>420</v>
      </c>
      <c r="R643" s="37">
        <v>45</v>
      </c>
      <c r="S643" s="37">
        <v>36</v>
      </c>
      <c r="T643" s="37">
        <v>57</v>
      </c>
      <c r="U643" s="37">
        <v>66</v>
      </c>
      <c r="V643" s="37">
        <v>66</v>
      </c>
      <c r="W643" s="37">
        <v>55</v>
      </c>
      <c r="X643" s="37" t="s">
        <v>420</v>
      </c>
      <c r="Y643" s="37" t="s">
        <v>420</v>
      </c>
      <c r="Z643" s="37" t="s">
        <v>420</v>
      </c>
      <c r="AA643" s="37" t="s">
        <v>420</v>
      </c>
      <c r="AB643" s="37" t="s">
        <v>420</v>
      </c>
      <c r="AC643" s="37" t="s">
        <v>420</v>
      </c>
      <c r="AD643" s="37" t="s">
        <v>420</v>
      </c>
      <c r="AE643" s="37" t="s">
        <v>420</v>
      </c>
      <c r="AF643" s="37" t="s">
        <v>420</v>
      </c>
      <c r="AG643" s="37" t="s">
        <v>420</v>
      </c>
      <c r="AH643" s="37" t="s">
        <v>420</v>
      </c>
    </row>
    <row r="644" spans="1:34" x14ac:dyDescent="0.35">
      <c r="A644" s="36">
        <v>2663</v>
      </c>
      <c r="B644" s="37" t="s">
        <v>420</v>
      </c>
      <c r="C644" s="37" t="s">
        <v>420</v>
      </c>
      <c r="D644" s="37" t="s">
        <v>420</v>
      </c>
      <c r="E644" s="37" t="s">
        <v>420</v>
      </c>
      <c r="F644" s="37" t="s">
        <v>420</v>
      </c>
      <c r="G644" s="37">
        <v>41</v>
      </c>
      <c r="H644" s="37">
        <v>45</v>
      </c>
      <c r="I644" s="37">
        <v>38</v>
      </c>
      <c r="J644" s="37">
        <v>65</v>
      </c>
      <c r="K644" s="37">
        <v>31</v>
      </c>
      <c r="L644" s="37">
        <v>55</v>
      </c>
      <c r="M644" s="37" t="s">
        <v>420</v>
      </c>
      <c r="N644" s="37" t="s">
        <v>420</v>
      </c>
      <c r="O644" s="37" t="s">
        <v>420</v>
      </c>
      <c r="P644" s="37" t="s">
        <v>420</v>
      </c>
      <c r="Q644" s="37" t="s">
        <v>420</v>
      </c>
      <c r="R644" s="37">
        <v>39</v>
      </c>
      <c r="S644" s="37">
        <v>42</v>
      </c>
      <c r="T644" s="37">
        <v>36</v>
      </c>
      <c r="U644" s="37">
        <v>59</v>
      </c>
      <c r="V644" s="37" t="s">
        <v>420</v>
      </c>
      <c r="W644" s="37">
        <v>54</v>
      </c>
      <c r="X644" s="37" t="s">
        <v>420</v>
      </c>
      <c r="Y644" s="37" t="s">
        <v>420</v>
      </c>
      <c r="Z644" s="37" t="s">
        <v>420</v>
      </c>
      <c r="AA644" s="37" t="s">
        <v>420</v>
      </c>
      <c r="AB644" s="37" t="s">
        <v>420</v>
      </c>
      <c r="AC644" s="37" t="s">
        <v>420</v>
      </c>
      <c r="AD644" s="37" t="s">
        <v>420</v>
      </c>
      <c r="AE644" s="37" t="s">
        <v>420</v>
      </c>
      <c r="AF644" s="37" t="s">
        <v>420</v>
      </c>
      <c r="AG644" s="37" t="s">
        <v>420</v>
      </c>
      <c r="AH644" s="37" t="s">
        <v>420</v>
      </c>
    </row>
    <row r="645" spans="1:34" x14ac:dyDescent="0.35">
      <c r="A645" s="36">
        <v>2664</v>
      </c>
      <c r="B645" s="37">
        <v>196</v>
      </c>
      <c r="C645" s="37">
        <v>262</v>
      </c>
      <c r="D645" s="37">
        <v>662</v>
      </c>
      <c r="E645" s="37">
        <v>693</v>
      </c>
      <c r="F645" s="37">
        <v>756</v>
      </c>
      <c r="G645" s="37">
        <v>1107</v>
      </c>
      <c r="H645" s="37">
        <v>733</v>
      </c>
      <c r="I645" s="37">
        <v>818</v>
      </c>
      <c r="J645" s="37">
        <v>683</v>
      </c>
      <c r="K645" s="37">
        <v>572</v>
      </c>
      <c r="L645" s="37">
        <v>781</v>
      </c>
      <c r="M645" s="37">
        <v>168</v>
      </c>
      <c r="N645" s="37">
        <v>224</v>
      </c>
      <c r="O645" s="37">
        <v>570</v>
      </c>
      <c r="P645" s="37">
        <v>615</v>
      </c>
      <c r="Q645" s="37">
        <v>682</v>
      </c>
      <c r="R645" s="37">
        <v>1003</v>
      </c>
      <c r="S645" s="37">
        <v>672</v>
      </c>
      <c r="T645" s="37">
        <v>752</v>
      </c>
      <c r="U645" s="37">
        <v>635</v>
      </c>
      <c r="V645" s="37">
        <v>509</v>
      </c>
      <c r="W645" s="37">
        <v>707</v>
      </c>
      <c r="X645" s="37" t="s">
        <v>420</v>
      </c>
      <c r="Y645" s="37">
        <v>38</v>
      </c>
      <c r="Z645" s="37">
        <v>92</v>
      </c>
      <c r="AA645" s="37">
        <v>78</v>
      </c>
      <c r="AB645" s="37">
        <v>74</v>
      </c>
      <c r="AC645" s="37">
        <v>104</v>
      </c>
      <c r="AD645" s="37">
        <v>61</v>
      </c>
      <c r="AE645" s="37">
        <v>66</v>
      </c>
      <c r="AF645" s="37">
        <v>48</v>
      </c>
      <c r="AG645" s="37">
        <v>63</v>
      </c>
      <c r="AH645" s="37">
        <v>74</v>
      </c>
    </row>
    <row r="646" spans="1:34" x14ac:dyDescent="0.35">
      <c r="A646" s="36">
        <v>2666</v>
      </c>
      <c r="B646" s="37" t="s">
        <v>420</v>
      </c>
      <c r="C646" s="37" t="s">
        <v>420</v>
      </c>
      <c r="D646" s="37">
        <v>68</v>
      </c>
      <c r="E646" s="37">
        <v>86</v>
      </c>
      <c r="F646" s="37">
        <v>62</v>
      </c>
      <c r="G646" s="37">
        <v>163</v>
      </c>
      <c r="H646" s="37">
        <v>105</v>
      </c>
      <c r="I646" s="37">
        <v>115</v>
      </c>
      <c r="J646" s="37">
        <v>125</v>
      </c>
      <c r="K646" s="37">
        <v>78</v>
      </c>
      <c r="L646" s="37">
        <v>86</v>
      </c>
      <c r="M646" s="37" t="s">
        <v>420</v>
      </c>
      <c r="N646" s="37" t="s">
        <v>420</v>
      </c>
      <c r="O646" s="37">
        <v>64</v>
      </c>
      <c r="P646" s="37">
        <v>81</v>
      </c>
      <c r="Q646" s="37">
        <v>53</v>
      </c>
      <c r="R646" s="37">
        <v>144</v>
      </c>
      <c r="S646" s="37">
        <v>101</v>
      </c>
      <c r="T646" s="37">
        <v>108</v>
      </c>
      <c r="U646" s="37">
        <v>110</v>
      </c>
      <c r="V646" s="37">
        <v>66</v>
      </c>
      <c r="W646" s="37">
        <v>78</v>
      </c>
      <c r="X646" s="37" t="s">
        <v>420</v>
      </c>
      <c r="Y646" s="37" t="s">
        <v>420</v>
      </c>
      <c r="Z646" s="37" t="s">
        <v>420</v>
      </c>
      <c r="AA646" s="37" t="s">
        <v>420</v>
      </c>
      <c r="AB646" s="37" t="s">
        <v>420</v>
      </c>
      <c r="AC646" s="37" t="s">
        <v>420</v>
      </c>
      <c r="AD646" s="37" t="s">
        <v>420</v>
      </c>
      <c r="AE646" s="37" t="s">
        <v>420</v>
      </c>
      <c r="AF646" s="37" t="s">
        <v>420</v>
      </c>
      <c r="AG646" s="37" t="s">
        <v>420</v>
      </c>
      <c r="AH646" s="37" t="s">
        <v>420</v>
      </c>
    </row>
    <row r="647" spans="1:34" x14ac:dyDescent="0.35">
      <c r="A647" s="36">
        <v>2667</v>
      </c>
      <c r="B647" s="37">
        <v>70</v>
      </c>
      <c r="C647" s="37">
        <v>93</v>
      </c>
      <c r="D647" s="37">
        <v>216</v>
      </c>
      <c r="E647" s="37">
        <v>237</v>
      </c>
      <c r="F647" s="37">
        <v>226</v>
      </c>
      <c r="G647" s="37">
        <v>365</v>
      </c>
      <c r="H647" s="37">
        <v>266</v>
      </c>
      <c r="I647" s="37">
        <v>312</v>
      </c>
      <c r="J647" s="37">
        <v>292</v>
      </c>
      <c r="K647" s="37">
        <v>173</v>
      </c>
      <c r="L647" s="37">
        <v>166</v>
      </c>
      <c r="M647" s="37">
        <v>57</v>
      </c>
      <c r="N647" s="37">
        <v>79</v>
      </c>
      <c r="O647" s="37">
        <v>199</v>
      </c>
      <c r="P647" s="37">
        <v>209</v>
      </c>
      <c r="Q647" s="37">
        <v>200</v>
      </c>
      <c r="R647" s="37">
        <v>324</v>
      </c>
      <c r="S647" s="37">
        <v>250</v>
      </c>
      <c r="T647" s="37">
        <v>282</v>
      </c>
      <c r="U647" s="37">
        <v>276</v>
      </c>
      <c r="V647" s="37">
        <v>148</v>
      </c>
      <c r="W647" s="37">
        <v>153</v>
      </c>
      <c r="X647" s="37" t="s">
        <v>420</v>
      </c>
      <c r="Y647" s="37" t="s">
        <v>420</v>
      </c>
      <c r="Z647" s="37" t="s">
        <v>420</v>
      </c>
      <c r="AA647" s="37" t="s">
        <v>420</v>
      </c>
      <c r="AB647" s="37" t="s">
        <v>420</v>
      </c>
      <c r="AC647" s="37">
        <v>41</v>
      </c>
      <c r="AD647" s="37" t="s">
        <v>420</v>
      </c>
      <c r="AE647" s="37">
        <v>30</v>
      </c>
      <c r="AF647" s="37" t="s">
        <v>420</v>
      </c>
      <c r="AG647" s="37" t="s">
        <v>420</v>
      </c>
      <c r="AH647" s="37" t="s">
        <v>420</v>
      </c>
    </row>
    <row r="648" spans="1:34" x14ac:dyDescent="0.35">
      <c r="A648" s="36">
        <v>2668</v>
      </c>
      <c r="B648" s="37">
        <v>88</v>
      </c>
      <c r="C648" s="37">
        <v>121</v>
      </c>
      <c r="D648" s="37">
        <v>248</v>
      </c>
      <c r="E648" s="37">
        <v>202</v>
      </c>
      <c r="F648" s="37">
        <v>277</v>
      </c>
      <c r="G648" s="37">
        <v>399</v>
      </c>
      <c r="H648" s="37">
        <v>304</v>
      </c>
      <c r="I648" s="37">
        <v>291</v>
      </c>
      <c r="J648" s="37">
        <v>214</v>
      </c>
      <c r="K648" s="37">
        <v>160</v>
      </c>
      <c r="L648" s="37">
        <v>132</v>
      </c>
      <c r="M648" s="37">
        <v>81</v>
      </c>
      <c r="N648" s="37">
        <v>113</v>
      </c>
      <c r="O648" s="37">
        <v>229</v>
      </c>
      <c r="P648" s="37">
        <v>184</v>
      </c>
      <c r="Q648" s="37">
        <v>252</v>
      </c>
      <c r="R648" s="37">
        <v>376</v>
      </c>
      <c r="S648" s="37">
        <v>280</v>
      </c>
      <c r="T648" s="37">
        <v>272</v>
      </c>
      <c r="U648" s="37">
        <v>200</v>
      </c>
      <c r="V648" s="37">
        <v>146</v>
      </c>
      <c r="W648" s="37">
        <v>125</v>
      </c>
      <c r="X648" s="37" t="s">
        <v>420</v>
      </c>
      <c r="Y648" s="37" t="s">
        <v>420</v>
      </c>
      <c r="Z648" s="37" t="s">
        <v>420</v>
      </c>
      <c r="AA648" s="37" t="s">
        <v>420</v>
      </c>
      <c r="AB648" s="37" t="s">
        <v>420</v>
      </c>
      <c r="AC648" s="37" t="s">
        <v>420</v>
      </c>
      <c r="AD648" s="37" t="s">
        <v>420</v>
      </c>
      <c r="AE648" s="37" t="s">
        <v>420</v>
      </c>
      <c r="AF648" s="37" t="s">
        <v>420</v>
      </c>
      <c r="AG648" s="37" t="s">
        <v>420</v>
      </c>
      <c r="AH648" s="37" t="s">
        <v>420</v>
      </c>
    </row>
    <row r="649" spans="1:34" x14ac:dyDescent="0.35">
      <c r="A649" s="36">
        <v>2669</v>
      </c>
      <c r="B649" s="37" t="s">
        <v>420</v>
      </c>
      <c r="C649" s="37" t="s">
        <v>420</v>
      </c>
      <c r="D649" s="37" t="s">
        <v>420</v>
      </c>
      <c r="E649" s="37" t="s">
        <v>420</v>
      </c>
      <c r="F649" s="37" t="s">
        <v>420</v>
      </c>
      <c r="G649" s="37">
        <v>56</v>
      </c>
      <c r="H649" s="37">
        <v>44</v>
      </c>
      <c r="I649" s="37">
        <v>56</v>
      </c>
      <c r="J649" s="37">
        <v>62</v>
      </c>
      <c r="K649" s="37">
        <v>42</v>
      </c>
      <c r="L649" s="37">
        <v>54</v>
      </c>
      <c r="M649" s="37" t="s">
        <v>420</v>
      </c>
      <c r="N649" s="37" t="s">
        <v>420</v>
      </c>
      <c r="O649" s="37" t="s">
        <v>420</v>
      </c>
      <c r="P649" s="37" t="s">
        <v>420</v>
      </c>
      <c r="Q649" s="37" t="s">
        <v>420</v>
      </c>
      <c r="R649" s="37">
        <v>53</v>
      </c>
      <c r="S649" s="37">
        <v>42</v>
      </c>
      <c r="T649" s="37">
        <v>50</v>
      </c>
      <c r="U649" s="37">
        <v>58</v>
      </c>
      <c r="V649" s="37">
        <v>40</v>
      </c>
      <c r="W649" s="37">
        <v>48</v>
      </c>
      <c r="X649" s="37" t="s">
        <v>420</v>
      </c>
      <c r="Y649" s="37" t="s">
        <v>420</v>
      </c>
      <c r="Z649" s="37" t="s">
        <v>420</v>
      </c>
      <c r="AA649" s="37" t="s">
        <v>420</v>
      </c>
      <c r="AB649" s="37" t="s">
        <v>420</v>
      </c>
      <c r="AC649" s="37" t="s">
        <v>420</v>
      </c>
      <c r="AD649" s="37" t="s">
        <v>420</v>
      </c>
      <c r="AE649" s="37" t="s">
        <v>420</v>
      </c>
      <c r="AF649" s="37" t="s">
        <v>420</v>
      </c>
      <c r="AG649" s="37" t="s">
        <v>420</v>
      </c>
      <c r="AH649" s="37" t="s">
        <v>420</v>
      </c>
    </row>
    <row r="650" spans="1:34" x14ac:dyDescent="0.35">
      <c r="A650" s="36">
        <v>2670</v>
      </c>
      <c r="B650" s="37" t="s">
        <v>420</v>
      </c>
      <c r="C650" s="37" t="s">
        <v>420</v>
      </c>
      <c r="D650" s="37">
        <v>60</v>
      </c>
      <c r="E650" s="37">
        <v>68</v>
      </c>
      <c r="F650" s="37">
        <v>76</v>
      </c>
      <c r="G650" s="37">
        <v>186</v>
      </c>
      <c r="H650" s="37">
        <v>141</v>
      </c>
      <c r="I650" s="37">
        <v>146</v>
      </c>
      <c r="J650" s="37">
        <v>122</v>
      </c>
      <c r="K650" s="37">
        <v>111</v>
      </c>
      <c r="L650" s="37">
        <v>144</v>
      </c>
      <c r="M650" s="37" t="s">
        <v>420</v>
      </c>
      <c r="N650" s="37" t="s">
        <v>420</v>
      </c>
      <c r="O650" s="37">
        <v>50</v>
      </c>
      <c r="P650" s="37">
        <v>56</v>
      </c>
      <c r="Q650" s="37">
        <v>68</v>
      </c>
      <c r="R650" s="37">
        <v>167</v>
      </c>
      <c r="S650" s="37">
        <v>128</v>
      </c>
      <c r="T650" s="37">
        <v>134</v>
      </c>
      <c r="U650" s="37">
        <v>117</v>
      </c>
      <c r="V650" s="37">
        <v>95</v>
      </c>
      <c r="W650" s="37">
        <v>132</v>
      </c>
      <c r="X650" s="37" t="s">
        <v>420</v>
      </c>
      <c r="Y650" s="37" t="s">
        <v>420</v>
      </c>
      <c r="Z650" s="37" t="s">
        <v>420</v>
      </c>
      <c r="AA650" s="37" t="s">
        <v>420</v>
      </c>
      <c r="AB650" s="37" t="s">
        <v>420</v>
      </c>
      <c r="AC650" s="37" t="s">
        <v>420</v>
      </c>
      <c r="AD650" s="37" t="s">
        <v>420</v>
      </c>
      <c r="AE650" s="37" t="s">
        <v>420</v>
      </c>
      <c r="AF650" s="37" t="s">
        <v>420</v>
      </c>
      <c r="AG650" s="37" t="s">
        <v>420</v>
      </c>
      <c r="AH650" s="37" t="s">
        <v>420</v>
      </c>
    </row>
    <row r="651" spans="1:34" x14ac:dyDescent="0.35">
      <c r="A651" s="36">
        <v>2671</v>
      </c>
      <c r="B651" s="37" t="s">
        <v>420</v>
      </c>
      <c r="C651" s="37" t="s">
        <v>420</v>
      </c>
      <c r="D651" s="37">
        <v>53</v>
      </c>
      <c r="E651" s="37">
        <v>73</v>
      </c>
      <c r="F651" s="37">
        <v>55</v>
      </c>
      <c r="G651" s="37">
        <v>126</v>
      </c>
      <c r="H651" s="37">
        <v>103</v>
      </c>
      <c r="I651" s="37">
        <v>101</v>
      </c>
      <c r="J651" s="37">
        <v>104</v>
      </c>
      <c r="K651" s="37">
        <v>84</v>
      </c>
      <c r="L651" s="37">
        <v>102</v>
      </c>
      <c r="M651" s="37" t="s">
        <v>420</v>
      </c>
      <c r="N651" s="37" t="s">
        <v>420</v>
      </c>
      <c r="O651" s="37">
        <v>48</v>
      </c>
      <c r="P651" s="37">
        <v>66</v>
      </c>
      <c r="Q651" s="37">
        <v>51</v>
      </c>
      <c r="R651" s="37">
        <v>114</v>
      </c>
      <c r="S651" s="37">
        <v>88</v>
      </c>
      <c r="T651" s="37">
        <v>92</v>
      </c>
      <c r="U651" s="37">
        <v>94</v>
      </c>
      <c r="V651" s="37">
        <v>68</v>
      </c>
      <c r="W651" s="37">
        <v>90</v>
      </c>
      <c r="X651" s="37" t="s">
        <v>420</v>
      </c>
      <c r="Y651" s="37" t="s">
        <v>420</v>
      </c>
      <c r="Z651" s="37" t="s">
        <v>420</v>
      </c>
      <c r="AA651" s="37" t="s">
        <v>420</v>
      </c>
      <c r="AB651" s="37" t="s">
        <v>420</v>
      </c>
      <c r="AC651" s="37" t="s">
        <v>420</v>
      </c>
      <c r="AD651" s="37" t="s">
        <v>420</v>
      </c>
      <c r="AE651" s="37" t="s">
        <v>420</v>
      </c>
      <c r="AF651" s="37" t="s">
        <v>420</v>
      </c>
      <c r="AG651" s="37" t="s">
        <v>420</v>
      </c>
      <c r="AH651" s="37" t="s">
        <v>420</v>
      </c>
    </row>
    <row r="652" spans="1:34" x14ac:dyDescent="0.35">
      <c r="A652" s="36">
        <v>2672</v>
      </c>
      <c r="B652" s="37" t="s">
        <v>420</v>
      </c>
      <c r="C652" s="37" t="s">
        <v>420</v>
      </c>
      <c r="D652" s="37" t="s">
        <v>420</v>
      </c>
      <c r="E652" s="37" t="s">
        <v>420</v>
      </c>
      <c r="F652" s="37" t="s">
        <v>420</v>
      </c>
      <c r="G652" s="37">
        <v>39</v>
      </c>
      <c r="H652" s="37">
        <v>35</v>
      </c>
      <c r="I652" s="37">
        <v>41</v>
      </c>
      <c r="J652" s="37" t="s">
        <v>420</v>
      </c>
      <c r="K652" s="37">
        <v>32</v>
      </c>
      <c r="L652" s="37">
        <v>31</v>
      </c>
      <c r="M652" s="37" t="s">
        <v>420</v>
      </c>
      <c r="N652" s="37" t="s">
        <v>420</v>
      </c>
      <c r="O652" s="37" t="s">
        <v>420</v>
      </c>
      <c r="P652" s="37" t="s">
        <v>420</v>
      </c>
      <c r="Q652" s="37" t="s">
        <v>420</v>
      </c>
      <c r="R652" s="37">
        <v>36</v>
      </c>
      <c r="S652" s="37">
        <v>34</v>
      </c>
      <c r="T652" s="37">
        <v>35</v>
      </c>
      <c r="U652" s="37" t="s">
        <v>420</v>
      </c>
      <c r="V652" s="37">
        <v>30</v>
      </c>
      <c r="W652" s="37">
        <v>30</v>
      </c>
      <c r="X652" s="37" t="s">
        <v>420</v>
      </c>
      <c r="Y652" s="37" t="s">
        <v>420</v>
      </c>
      <c r="Z652" s="37" t="s">
        <v>420</v>
      </c>
      <c r="AA652" s="37" t="s">
        <v>420</v>
      </c>
      <c r="AB652" s="37" t="s">
        <v>420</v>
      </c>
      <c r="AC652" s="37" t="s">
        <v>420</v>
      </c>
      <c r="AD652" s="37" t="s">
        <v>420</v>
      </c>
      <c r="AE652" s="37" t="s">
        <v>420</v>
      </c>
      <c r="AF652" s="37" t="s">
        <v>420</v>
      </c>
      <c r="AG652" s="37" t="s">
        <v>420</v>
      </c>
      <c r="AH652" s="37" t="s">
        <v>420</v>
      </c>
    </row>
    <row r="653" spans="1:34" x14ac:dyDescent="0.35">
      <c r="A653" s="36">
        <v>2673</v>
      </c>
      <c r="B653" s="37">
        <v>208</v>
      </c>
      <c r="C653" s="37">
        <v>243</v>
      </c>
      <c r="D653" s="37">
        <v>626</v>
      </c>
      <c r="E653" s="37">
        <v>840</v>
      </c>
      <c r="F653" s="37">
        <v>767</v>
      </c>
      <c r="G653" s="37">
        <v>1020</v>
      </c>
      <c r="H653" s="37">
        <v>620</v>
      </c>
      <c r="I653" s="37">
        <v>573</v>
      </c>
      <c r="J653" s="37">
        <v>503</v>
      </c>
      <c r="K653" s="37">
        <v>386</v>
      </c>
      <c r="L653" s="37">
        <v>586</v>
      </c>
      <c r="M653" s="37">
        <v>177</v>
      </c>
      <c r="N653" s="37">
        <v>214</v>
      </c>
      <c r="O653" s="37">
        <v>543</v>
      </c>
      <c r="P653" s="37">
        <v>750</v>
      </c>
      <c r="Q653" s="37">
        <v>681</v>
      </c>
      <c r="R653" s="37">
        <v>934</v>
      </c>
      <c r="S653" s="37">
        <v>585</v>
      </c>
      <c r="T653" s="37">
        <v>534</v>
      </c>
      <c r="U653" s="37">
        <v>462</v>
      </c>
      <c r="V653" s="37">
        <v>348</v>
      </c>
      <c r="W653" s="37">
        <v>516</v>
      </c>
      <c r="X653" s="37">
        <v>31</v>
      </c>
      <c r="Y653" s="37" t="s">
        <v>420</v>
      </c>
      <c r="Z653" s="37">
        <v>83</v>
      </c>
      <c r="AA653" s="37">
        <v>90</v>
      </c>
      <c r="AB653" s="37">
        <v>86</v>
      </c>
      <c r="AC653" s="37">
        <v>86</v>
      </c>
      <c r="AD653" s="37">
        <v>35</v>
      </c>
      <c r="AE653" s="37">
        <v>39</v>
      </c>
      <c r="AF653" s="37">
        <v>41</v>
      </c>
      <c r="AG653" s="37">
        <v>38</v>
      </c>
      <c r="AH653" s="37">
        <v>70</v>
      </c>
    </row>
    <row r="654" spans="1:34" x14ac:dyDescent="0.35">
      <c r="A654" s="36">
        <v>2675</v>
      </c>
      <c r="B654" s="37">
        <v>120</v>
      </c>
      <c r="C654" s="37">
        <v>142</v>
      </c>
      <c r="D654" s="37">
        <v>340</v>
      </c>
      <c r="E654" s="37">
        <v>358</v>
      </c>
      <c r="F654" s="37">
        <v>398</v>
      </c>
      <c r="G654" s="37">
        <v>678</v>
      </c>
      <c r="H654" s="37">
        <v>494</v>
      </c>
      <c r="I654" s="37">
        <v>555</v>
      </c>
      <c r="J654" s="37">
        <v>680</v>
      </c>
      <c r="K654" s="37">
        <v>547</v>
      </c>
      <c r="L654" s="37">
        <v>775</v>
      </c>
      <c r="M654" s="37">
        <v>104</v>
      </c>
      <c r="N654" s="37">
        <v>124</v>
      </c>
      <c r="O654" s="37">
        <v>301</v>
      </c>
      <c r="P654" s="37">
        <v>329</v>
      </c>
      <c r="Q654" s="37">
        <v>352</v>
      </c>
      <c r="R654" s="37">
        <v>614</v>
      </c>
      <c r="S654" s="37">
        <v>456</v>
      </c>
      <c r="T654" s="37">
        <v>519</v>
      </c>
      <c r="U654" s="37">
        <v>628</v>
      </c>
      <c r="V654" s="37">
        <v>481</v>
      </c>
      <c r="W654" s="37">
        <v>698</v>
      </c>
      <c r="X654" s="37" t="s">
        <v>420</v>
      </c>
      <c r="Y654" s="37" t="s">
        <v>420</v>
      </c>
      <c r="Z654" s="37">
        <v>39</v>
      </c>
      <c r="AA654" s="37" t="s">
        <v>420</v>
      </c>
      <c r="AB654" s="37">
        <v>46</v>
      </c>
      <c r="AC654" s="37">
        <v>64</v>
      </c>
      <c r="AD654" s="37">
        <v>38</v>
      </c>
      <c r="AE654" s="37">
        <v>36</v>
      </c>
      <c r="AF654" s="37">
        <v>52</v>
      </c>
      <c r="AG654" s="37">
        <v>66</v>
      </c>
      <c r="AH654" s="37">
        <v>77</v>
      </c>
    </row>
    <row r="655" spans="1:34" x14ac:dyDescent="0.35">
      <c r="A655" s="36">
        <v>2702</v>
      </c>
      <c r="B655" s="37">
        <v>119</v>
      </c>
      <c r="C655" s="37">
        <v>159</v>
      </c>
      <c r="D655" s="37">
        <v>280</v>
      </c>
      <c r="E655" s="37">
        <v>331</v>
      </c>
      <c r="F655" s="37">
        <v>407</v>
      </c>
      <c r="G655" s="37">
        <v>532</v>
      </c>
      <c r="H655" s="37">
        <v>271</v>
      </c>
      <c r="I655" s="37">
        <v>291</v>
      </c>
      <c r="J655" s="37">
        <v>238</v>
      </c>
      <c r="K655" s="37">
        <v>129</v>
      </c>
      <c r="L655" s="37">
        <v>96</v>
      </c>
      <c r="M655" s="37">
        <v>105</v>
      </c>
      <c r="N655" s="37">
        <v>146</v>
      </c>
      <c r="O655" s="37">
        <v>262</v>
      </c>
      <c r="P655" s="37">
        <v>305</v>
      </c>
      <c r="Q655" s="37">
        <v>378</v>
      </c>
      <c r="R655" s="37">
        <v>512</v>
      </c>
      <c r="S655" s="37">
        <v>256</v>
      </c>
      <c r="T655" s="37">
        <v>278</v>
      </c>
      <c r="U655" s="37">
        <v>227</v>
      </c>
      <c r="V655" s="37">
        <v>122</v>
      </c>
      <c r="W655" s="37">
        <v>88</v>
      </c>
      <c r="X655" s="37" t="s">
        <v>420</v>
      </c>
      <c r="Y655" s="37" t="s">
        <v>420</v>
      </c>
      <c r="Z655" s="37" t="s">
        <v>420</v>
      </c>
      <c r="AA655" s="37" t="s">
        <v>420</v>
      </c>
      <c r="AB655" s="37" t="s">
        <v>420</v>
      </c>
      <c r="AC655" s="37" t="s">
        <v>420</v>
      </c>
      <c r="AD655" s="37" t="s">
        <v>420</v>
      </c>
      <c r="AE655" s="37" t="s">
        <v>420</v>
      </c>
      <c r="AF655" s="37" t="s">
        <v>420</v>
      </c>
      <c r="AG655" s="37" t="s">
        <v>420</v>
      </c>
      <c r="AH655" s="37" t="s">
        <v>420</v>
      </c>
    </row>
    <row r="656" spans="1:34" x14ac:dyDescent="0.35">
      <c r="A656" s="36">
        <v>2703</v>
      </c>
      <c r="B656" s="37">
        <v>1407</v>
      </c>
      <c r="C656" s="37">
        <v>1515</v>
      </c>
      <c r="D656" s="37">
        <v>3526</v>
      </c>
      <c r="E656" s="37">
        <v>4490</v>
      </c>
      <c r="F656" s="37">
        <v>4353</v>
      </c>
      <c r="G656" s="37">
        <v>5413</v>
      </c>
      <c r="H656" s="37">
        <v>2837</v>
      </c>
      <c r="I656" s="37">
        <v>2144</v>
      </c>
      <c r="J656" s="37">
        <v>1602</v>
      </c>
      <c r="K656" s="37">
        <v>1113</v>
      </c>
      <c r="L656" s="37">
        <v>1491</v>
      </c>
      <c r="M656" s="37">
        <v>1243</v>
      </c>
      <c r="N656" s="37">
        <v>1378</v>
      </c>
      <c r="O656" s="37">
        <v>3166</v>
      </c>
      <c r="P656" s="37">
        <v>4055</v>
      </c>
      <c r="Q656" s="37">
        <v>3991</v>
      </c>
      <c r="R656" s="37">
        <v>5045</v>
      </c>
      <c r="S656" s="37">
        <v>2660</v>
      </c>
      <c r="T656" s="37">
        <v>2024</v>
      </c>
      <c r="U656" s="37">
        <v>1460</v>
      </c>
      <c r="V656" s="37">
        <v>1031</v>
      </c>
      <c r="W656" s="37">
        <v>1376</v>
      </c>
      <c r="X656" s="37">
        <v>164</v>
      </c>
      <c r="Y656" s="37">
        <v>137</v>
      </c>
      <c r="Z656" s="37">
        <v>360</v>
      </c>
      <c r="AA656" s="37">
        <v>435</v>
      </c>
      <c r="AB656" s="37">
        <v>362</v>
      </c>
      <c r="AC656" s="37">
        <v>368</v>
      </c>
      <c r="AD656" s="37">
        <v>177</v>
      </c>
      <c r="AE656" s="37">
        <v>120</v>
      </c>
      <c r="AF656" s="37">
        <v>142</v>
      </c>
      <c r="AG656" s="37">
        <v>82</v>
      </c>
      <c r="AH656" s="37">
        <v>115</v>
      </c>
    </row>
    <row r="657" spans="1:34" x14ac:dyDescent="0.35">
      <c r="A657" s="36">
        <v>2712</v>
      </c>
      <c r="B657" s="37" t="s">
        <v>420</v>
      </c>
      <c r="C657" s="37" t="s">
        <v>420</v>
      </c>
      <c r="D657" s="37" t="s">
        <v>420</v>
      </c>
      <c r="E657" s="37" t="s">
        <v>420</v>
      </c>
      <c r="F657" s="37" t="s">
        <v>420</v>
      </c>
      <c r="G657" s="37" t="s">
        <v>420</v>
      </c>
      <c r="H657" s="37" t="s">
        <v>420</v>
      </c>
      <c r="I657" s="37" t="s">
        <v>420</v>
      </c>
      <c r="J657" s="37" t="s">
        <v>420</v>
      </c>
      <c r="K657" s="37" t="s">
        <v>420</v>
      </c>
      <c r="L657" s="37" t="s">
        <v>420</v>
      </c>
      <c r="M657" s="37" t="s">
        <v>420</v>
      </c>
      <c r="N657" s="37" t="s">
        <v>420</v>
      </c>
      <c r="O657" s="37" t="s">
        <v>420</v>
      </c>
      <c r="P657" s="37" t="s">
        <v>420</v>
      </c>
      <c r="Q657" s="37" t="s">
        <v>420</v>
      </c>
      <c r="R657" s="37" t="s">
        <v>420</v>
      </c>
      <c r="S657" s="37" t="s">
        <v>420</v>
      </c>
      <c r="T657" s="37" t="s">
        <v>420</v>
      </c>
      <c r="U657" s="37" t="s">
        <v>420</v>
      </c>
      <c r="V657" s="37" t="s">
        <v>420</v>
      </c>
      <c r="W657" s="37" t="s">
        <v>420</v>
      </c>
      <c r="X657" s="37" t="s">
        <v>420</v>
      </c>
      <c r="Y657" s="37" t="s">
        <v>420</v>
      </c>
      <c r="Z657" s="37" t="s">
        <v>420</v>
      </c>
      <c r="AA657" s="37" t="s">
        <v>420</v>
      </c>
      <c r="AB657" s="37" t="s">
        <v>420</v>
      </c>
      <c r="AC657" s="37" t="s">
        <v>420</v>
      </c>
      <c r="AD657" s="37" t="s">
        <v>420</v>
      </c>
      <c r="AE657" s="37" t="s">
        <v>420</v>
      </c>
      <c r="AF657" s="37" t="s">
        <v>420</v>
      </c>
      <c r="AG657" s="37" t="s">
        <v>420</v>
      </c>
      <c r="AH657" s="37" t="s">
        <v>420</v>
      </c>
    </row>
    <row r="658" spans="1:34" x14ac:dyDescent="0.35">
      <c r="A658" s="36">
        <v>2713</v>
      </c>
      <c r="B658" s="37" t="s">
        <v>420</v>
      </c>
      <c r="C658" s="37" t="s">
        <v>420</v>
      </c>
      <c r="D658" s="37" t="s">
        <v>420</v>
      </c>
      <c r="E658" s="37" t="s">
        <v>420</v>
      </c>
      <c r="F658" s="37" t="s">
        <v>420</v>
      </c>
      <c r="G658" s="37" t="s">
        <v>420</v>
      </c>
      <c r="H658" s="37" t="s">
        <v>420</v>
      </c>
      <c r="I658" s="37" t="s">
        <v>420</v>
      </c>
      <c r="J658" s="37" t="s">
        <v>420</v>
      </c>
      <c r="K658" s="37" t="s">
        <v>420</v>
      </c>
      <c r="L658" s="37" t="s">
        <v>420</v>
      </c>
      <c r="M658" s="37" t="s">
        <v>420</v>
      </c>
      <c r="N658" s="37" t="s">
        <v>420</v>
      </c>
      <c r="O658" s="37" t="s">
        <v>420</v>
      </c>
      <c r="P658" s="37" t="s">
        <v>420</v>
      </c>
      <c r="Q658" s="37" t="s">
        <v>420</v>
      </c>
      <c r="R658" s="37" t="s">
        <v>420</v>
      </c>
      <c r="S658" s="37" t="s">
        <v>420</v>
      </c>
      <c r="T658" s="37" t="s">
        <v>420</v>
      </c>
      <c r="U658" s="37" t="s">
        <v>420</v>
      </c>
      <c r="V658" s="37" t="s">
        <v>420</v>
      </c>
      <c r="W658" s="37" t="s">
        <v>420</v>
      </c>
      <c r="X658" s="37" t="s">
        <v>420</v>
      </c>
      <c r="Y658" s="37" t="s">
        <v>420</v>
      </c>
      <c r="Z658" s="37" t="s">
        <v>420</v>
      </c>
      <c r="AA658" s="37" t="s">
        <v>420</v>
      </c>
      <c r="AB658" s="37" t="s">
        <v>420</v>
      </c>
      <c r="AC658" s="37" t="s">
        <v>420</v>
      </c>
      <c r="AD658" s="37" t="s">
        <v>420</v>
      </c>
      <c r="AE658" s="37" t="s">
        <v>420</v>
      </c>
      <c r="AF658" s="37" t="s">
        <v>420</v>
      </c>
      <c r="AG658" s="37" t="s">
        <v>420</v>
      </c>
      <c r="AH658" s="37" t="s">
        <v>420</v>
      </c>
    </row>
    <row r="659" spans="1:34" x14ac:dyDescent="0.35">
      <c r="A659" s="36">
        <v>2714</v>
      </c>
      <c r="B659" s="37" t="s">
        <v>420</v>
      </c>
      <c r="C659" s="37" t="s">
        <v>420</v>
      </c>
      <c r="D659" s="37" t="s">
        <v>420</v>
      </c>
      <c r="E659" s="37" t="s">
        <v>420</v>
      </c>
      <c r="F659" s="37" t="s">
        <v>420</v>
      </c>
      <c r="G659" s="37" t="s">
        <v>420</v>
      </c>
      <c r="H659" s="37" t="s">
        <v>420</v>
      </c>
      <c r="I659" s="37" t="s">
        <v>420</v>
      </c>
      <c r="J659" s="37" t="s">
        <v>420</v>
      </c>
      <c r="K659" s="37" t="s">
        <v>420</v>
      </c>
      <c r="L659" s="37" t="s">
        <v>420</v>
      </c>
      <c r="M659" s="37" t="s">
        <v>420</v>
      </c>
      <c r="N659" s="37" t="s">
        <v>420</v>
      </c>
      <c r="O659" s="37" t="s">
        <v>420</v>
      </c>
      <c r="P659" s="37" t="s">
        <v>420</v>
      </c>
      <c r="Q659" s="37" t="s">
        <v>420</v>
      </c>
      <c r="R659" s="37" t="s">
        <v>420</v>
      </c>
      <c r="S659" s="37" t="s">
        <v>420</v>
      </c>
      <c r="T659" s="37" t="s">
        <v>420</v>
      </c>
      <c r="U659" s="37" t="s">
        <v>420</v>
      </c>
      <c r="V659" s="37" t="s">
        <v>420</v>
      </c>
      <c r="W659" s="37" t="s">
        <v>420</v>
      </c>
      <c r="X659" s="37" t="s">
        <v>420</v>
      </c>
      <c r="Y659" s="37" t="s">
        <v>420</v>
      </c>
      <c r="Z659" s="37" t="s">
        <v>420</v>
      </c>
      <c r="AA659" s="37" t="s">
        <v>420</v>
      </c>
      <c r="AB659" s="37" t="s">
        <v>420</v>
      </c>
      <c r="AC659" s="37" t="s">
        <v>420</v>
      </c>
      <c r="AD659" s="37" t="s">
        <v>420</v>
      </c>
      <c r="AE659" s="37" t="s">
        <v>420</v>
      </c>
      <c r="AF659" s="37" t="s">
        <v>420</v>
      </c>
      <c r="AG659" s="37" t="s">
        <v>420</v>
      </c>
      <c r="AH659" s="37" t="s">
        <v>420</v>
      </c>
    </row>
    <row r="660" spans="1:34" x14ac:dyDescent="0.35">
      <c r="A660" s="36">
        <v>2715</v>
      </c>
      <c r="B660" s="37">
        <v>108</v>
      </c>
      <c r="C660" s="37">
        <v>128</v>
      </c>
      <c r="D660" s="37">
        <v>250</v>
      </c>
      <c r="E660" s="37">
        <v>323</v>
      </c>
      <c r="F660" s="37">
        <v>374</v>
      </c>
      <c r="G660" s="37">
        <v>418</v>
      </c>
      <c r="H660" s="37">
        <v>210</v>
      </c>
      <c r="I660" s="37">
        <v>177</v>
      </c>
      <c r="J660" s="37">
        <v>139</v>
      </c>
      <c r="K660" s="37">
        <v>89</v>
      </c>
      <c r="L660" s="37">
        <v>105</v>
      </c>
      <c r="M660" s="37">
        <v>99</v>
      </c>
      <c r="N660" s="37">
        <v>117</v>
      </c>
      <c r="O660" s="37">
        <v>222</v>
      </c>
      <c r="P660" s="37">
        <v>291</v>
      </c>
      <c r="Q660" s="37">
        <v>353</v>
      </c>
      <c r="R660" s="37">
        <v>396</v>
      </c>
      <c r="S660" s="37">
        <v>197</v>
      </c>
      <c r="T660" s="37">
        <v>167</v>
      </c>
      <c r="U660" s="37">
        <v>134</v>
      </c>
      <c r="V660" s="37">
        <v>78</v>
      </c>
      <c r="W660" s="37">
        <v>91</v>
      </c>
      <c r="X660" s="37" t="s">
        <v>420</v>
      </c>
      <c r="Y660" s="37" t="s">
        <v>420</v>
      </c>
      <c r="Z660" s="37" t="s">
        <v>420</v>
      </c>
      <c r="AA660" s="37">
        <v>32</v>
      </c>
      <c r="AB660" s="37" t="s">
        <v>420</v>
      </c>
      <c r="AC660" s="37" t="s">
        <v>420</v>
      </c>
      <c r="AD660" s="37" t="s">
        <v>420</v>
      </c>
      <c r="AE660" s="37" t="s">
        <v>420</v>
      </c>
      <c r="AF660" s="37" t="s">
        <v>420</v>
      </c>
      <c r="AG660" s="37" t="s">
        <v>420</v>
      </c>
      <c r="AH660" s="37" t="s">
        <v>420</v>
      </c>
    </row>
    <row r="661" spans="1:34" x14ac:dyDescent="0.35">
      <c r="A661" s="36">
        <v>2717</v>
      </c>
      <c r="B661" s="37">
        <v>123</v>
      </c>
      <c r="C661" s="37">
        <v>179</v>
      </c>
      <c r="D661" s="37">
        <v>323</v>
      </c>
      <c r="E661" s="37">
        <v>362</v>
      </c>
      <c r="F661" s="37">
        <v>406</v>
      </c>
      <c r="G661" s="37">
        <v>581</v>
      </c>
      <c r="H661" s="37">
        <v>294</v>
      </c>
      <c r="I661" s="37">
        <v>288</v>
      </c>
      <c r="J661" s="37">
        <v>230</v>
      </c>
      <c r="K661" s="37">
        <v>208</v>
      </c>
      <c r="L661" s="37">
        <v>142</v>
      </c>
      <c r="M661" s="37">
        <v>107</v>
      </c>
      <c r="N661" s="37">
        <v>175</v>
      </c>
      <c r="O661" s="37">
        <v>292</v>
      </c>
      <c r="P661" s="37">
        <v>330</v>
      </c>
      <c r="Q661" s="37">
        <v>358</v>
      </c>
      <c r="R661" s="37">
        <v>539</v>
      </c>
      <c r="S661" s="37">
        <v>269</v>
      </c>
      <c r="T661" s="37">
        <v>275</v>
      </c>
      <c r="U661" s="37">
        <v>209</v>
      </c>
      <c r="V661" s="37">
        <v>178</v>
      </c>
      <c r="W661" s="37">
        <v>125</v>
      </c>
      <c r="X661" s="37" t="s">
        <v>420</v>
      </c>
      <c r="Y661" s="37" t="s">
        <v>420</v>
      </c>
      <c r="Z661" s="37">
        <v>31</v>
      </c>
      <c r="AA661" s="37">
        <v>32</v>
      </c>
      <c r="AB661" s="37">
        <v>48</v>
      </c>
      <c r="AC661" s="37">
        <v>42</v>
      </c>
      <c r="AD661" s="37" t="s">
        <v>420</v>
      </c>
      <c r="AE661" s="37" t="s">
        <v>420</v>
      </c>
      <c r="AF661" s="37" t="s">
        <v>420</v>
      </c>
      <c r="AG661" s="37">
        <v>30</v>
      </c>
      <c r="AH661" s="37" t="s">
        <v>420</v>
      </c>
    </row>
    <row r="662" spans="1:34" x14ac:dyDescent="0.35">
      <c r="A662" s="36">
        <v>2718</v>
      </c>
      <c r="B662" s="37">
        <v>188</v>
      </c>
      <c r="C662" s="37">
        <v>251</v>
      </c>
      <c r="D662" s="37">
        <v>535</v>
      </c>
      <c r="E662" s="37">
        <v>511</v>
      </c>
      <c r="F662" s="37">
        <v>642</v>
      </c>
      <c r="G662" s="37">
        <v>941</v>
      </c>
      <c r="H662" s="37">
        <v>416</v>
      </c>
      <c r="I662" s="37">
        <v>329</v>
      </c>
      <c r="J662" s="37">
        <v>231</v>
      </c>
      <c r="K662" s="37">
        <v>155</v>
      </c>
      <c r="L662" s="37">
        <v>151</v>
      </c>
      <c r="M662" s="37">
        <v>162</v>
      </c>
      <c r="N662" s="37">
        <v>229</v>
      </c>
      <c r="O662" s="37">
        <v>501</v>
      </c>
      <c r="P662" s="37">
        <v>462</v>
      </c>
      <c r="Q662" s="37">
        <v>585</v>
      </c>
      <c r="R662" s="37">
        <v>890</v>
      </c>
      <c r="S662" s="37">
        <v>399</v>
      </c>
      <c r="T662" s="37">
        <v>315</v>
      </c>
      <c r="U662" s="37">
        <v>211</v>
      </c>
      <c r="V662" s="37">
        <v>133</v>
      </c>
      <c r="W662" s="37">
        <v>128</v>
      </c>
      <c r="X662" s="37" t="s">
        <v>420</v>
      </c>
      <c r="Y662" s="37" t="s">
        <v>420</v>
      </c>
      <c r="Z662" s="37">
        <v>34</v>
      </c>
      <c r="AA662" s="37">
        <v>49</v>
      </c>
      <c r="AB662" s="37">
        <v>57</v>
      </c>
      <c r="AC662" s="37">
        <v>51</v>
      </c>
      <c r="AD662" s="37" t="s">
        <v>420</v>
      </c>
      <c r="AE662" s="37" t="s">
        <v>420</v>
      </c>
      <c r="AF662" s="37" t="s">
        <v>420</v>
      </c>
      <c r="AG662" s="37" t="s">
        <v>420</v>
      </c>
      <c r="AH662" s="37" t="s">
        <v>420</v>
      </c>
    </row>
    <row r="663" spans="1:34" x14ac:dyDescent="0.35">
      <c r="A663" s="36">
        <v>2719</v>
      </c>
      <c r="B663" s="37">
        <v>397</v>
      </c>
      <c r="C663" s="37">
        <v>440</v>
      </c>
      <c r="D663" s="37">
        <v>984</v>
      </c>
      <c r="E663" s="37">
        <v>1122</v>
      </c>
      <c r="F663" s="37">
        <v>1342</v>
      </c>
      <c r="G663" s="37">
        <v>1869</v>
      </c>
      <c r="H663" s="37">
        <v>1089</v>
      </c>
      <c r="I663" s="37">
        <v>1055</v>
      </c>
      <c r="J663" s="37">
        <v>858</v>
      </c>
      <c r="K663" s="37">
        <v>614</v>
      </c>
      <c r="L663" s="37">
        <v>1024</v>
      </c>
      <c r="M663" s="37">
        <v>350</v>
      </c>
      <c r="N663" s="37">
        <v>415</v>
      </c>
      <c r="O663" s="37">
        <v>865</v>
      </c>
      <c r="P663" s="37">
        <v>1010</v>
      </c>
      <c r="Q663" s="37">
        <v>1222</v>
      </c>
      <c r="R663" s="37">
        <v>1695</v>
      </c>
      <c r="S663" s="37">
        <v>1010</v>
      </c>
      <c r="T663" s="37">
        <v>958</v>
      </c>
      <c r="U663" s="37">
        <v>788</v>
      </c>
      <c r="V663" s="37">
        <v>544</v>
      </c>
      <c r="W663" s="37">
        <v>931</v>
      </c>
      <c r="X663" s="37">
        <v>47</v>
      </c>
      <c r="Y663" s="37" t="s">
        <v>420</v>
      </c>
      <c r="Z663" s="37">
        <v>119</v>
      </c>
      <c r="AA663" s="37">
        <v>112</v>
      </c>
      <c r="AB663" s="37">
        <v>120</v>
      </c>
      <c r="AC663" s="37">
        <v>174</v>
      </c>
      <c r="AD663" s="37">
        <v>79</v>
      </c>
      <c r="AE663" s="37">
        <v>97</v>
      </c>
      <c r="AF663" s="37">
        <v>70</v>
      </c>
      <c r="AG663" s="37">
        <v>70</v>
      </c>
      <c r="AH663" s="37">
        <v>93</v>
      </c>
    </row>
    <row r="664" spans="1:34" x14ac:dyDescent="0.35">
      <c r="A664" s="36">
        <v>2720</v>
      </c>
      <c r="B664" s="37">
        <v>566</v>
      </c>
      <c r="C664" s="37">
        <v>729</v>
      </c>
      <c r="D664" s="37">
        <v>2261</v>
      </c>
      <c r="E664" s="37">
        <v>2633</v>
      </c>
      <c r="F664" s="37">
        <v>2709</v>
      </c>
      <c r="G664" s="37">
        <v>3261</v>
      </c>
      <c r="H664" s="37">
        <v>1789</v>
      </c>
      <c r="I664" s="37">
        <v>1470</v>
      </c>
      <c r="J664" s="37">
        <v>1209</v>
      </c>
      <c r="K664" s="37">
        <v>931</v>
      </c>
      <c r="L664" s="37">
        <v>1208</v>
      </c>
      <c r="M664" s="37">
        <v>476</v>
      </c>
      <c r="N664" s="37">
        <v>641</v>
      </c>
      <c r="O664" s="37">
        <v>1980</v>
      </c>
      <c r="P664" s="37">
        <v>2323</v>
      </c>
      <c r="Q664" s="37">
        <v>2460</v>
      </c>
      <c r="R664" s="37">
        <v>3021</v>
      </c>
      <c r="S664" s="37">
        <v>1695</v>
      </c>
      <c r="T664" s="37">
        <v>1401</v>
      </c>
      <c r="U664" s="37">
        <v>1157</v>
      </c>
      <c r="V664" s="37">
        <v>849</v>
      </c>
      <c r="W664" s="37">
        <v>1113</v>
      </c>
      <c r="X664" s="37">
        <v>90</v>
      </c>
      <c r="Y664" s="37">
        <v>88</v>
      </c>
      <c r="Z664" s="37">
        <v>281</v>
      </c>
      <c r="AA664" s="37">
        <v>310</v>
      </c>
      <c r="AB664" s="37">
        <v>249</v>
      </c>
      <c r="AC664" s="37">
        <v>240</v>
      </c>
      <c r="AD664" s="37">
        <v>94</v>
      </c>
      <c r="AE664" s="37">
        <v>69</v>
      </c>
      <c r="AF664" s="37">
        <v>52</v>
      </c>
      <c r="AG664" s="37">
        <v>82</v>
      </c>
      <c r="AH664" s="37">
        <v>95</v>
      </c>
    </row>
    <row r="665" spans="1:34" x14ac:dyDescent="0.35">
      <c r="A665" s="36">
        <v>2721</v>
      </c>
      <c r="B665" s="37">
        <v>573</v>
      </c>
      <c r="C665" s="37">
        <v>643</v>
      </c>
      <c r="D665" s="37">
        <v>1939</v>
      </c>
      <c r="E665" s="37">
        <v>2394</v>
      </c>
      <c r="F665" s="37">
        <v>2326</v>
      </c>
      <c r="G665" s="37">
        <v>2713</v>
      </c>
      <c r="H665" s="37">
        <v>1372</v>
      </c>
      <c r="I665" s="37">
        <v>1174</v>
      </c>
      <c r="J665" s="37">
        <v>909</v>
      </c>
      <c r="K665" s="37">
        <v>656</v>
      </c>
      <c r="L665" s="37">
        <v>797</v>
      </c>
      <c r="M665" s="37">
        <v>458</v>
      </c>
      <c r="N665" s="37">
        <v>550</v>
      </c>
      <c r="O665" s="37">
        <v>1624</v>
      </c>
      <c r="P665" s="37">
        <v>2066</v>
      </c>
      <c r="Q665" s="37">
        <v>2075</v>
      </c>
      <c r="R665" s="37">
        <v>2508</v>
      </c>
      <c r="S665" s="37">
        <v>1282</v>
      </c>
      <c r="T665" s="37">
        <v>1097</v>
      </c>
      <c r="U665" s="37">
        <v>861</v>
      </c>
      <c r="V665" s="37">
        <v>633</v>
      </c>
      <c r="W665" s="37">
        <v>763</v>
      </c>
      <c r="X665" s="37">
        <v>115</v>
      </c>
      <c r="Y665" s="37">
        <v>93</v>
      </c>
      <c r="Z665" s="37">
        <v>315</v>
      </c>
      <c r="AA665" s="37">
        <v>328</v>
      </c>
      <c r="AB665" s="37">
        <v>251</v>
      </c>
      <c r="AC665" s="37">
        <v>205</v>
      </c>
      <c r="AD665" s="37">
        <v>90</v>
      </c>
      <c r="AE665" s="37">
        <v>77</v>
      </c>
      <c r="AF665" s="37">
        <v>48</v>
      </c>
      <c r="AG665" s="37" t="s">
        <v>420</v>
      </c>
      <c r="AH665" s="37">
        <v>34</v>
      </c>
    </row>
    <row r="666" spans="1:34" x14ac:dyDescent="0.35">
      <c r="A666" s="36">
        <v>2722</v>
      </c>
      <c r="B666" s="37" t="s">
        <v>420</v>
      </c>
      <c r="C666" s="37" t="s">
        <v>420</v>
      </c>
      <c r="D666" s="37" t="s">
        <v>420</v>
      </c>
      <c r="E666" s="37" t="s">
        <v>420</v>
      </c>
      <c r="F666" s="37" t="s">
        <v>420</v>
      </c>
      <c r="G666" s="37" t="s">
        <v>420</v>
      </c>
      <c r="H666" s="37" t="s">
        <v>420</v>
      </c>
      <c r="I666" s="37" t="s">
        <v>420</v>
      </c>
      <c r="J666" s="37" t="s">
        <v>420</v>
      </c>
      <c r="K666" s="37" t="s">
        <v>420</v>
      </c>
      <c r="L666" s="37" t="s">
        <v>420</v>
      </c>
      <c r="M666" s="37" t="s">
        <v>420</v>
      </c>
      <c r="N666" s="37" t="s">
        <v>420</v>
      </c>
      <c r="O666" s="37" t="s">
        <v>420</v>
      </c>
      <c r="P666" s="37" t="s">
        <v>420</v>
      </c>
      <c r="Q666" s="37" t="s">
        <v>420</v>
      </c>
      <c r="R666" s="37" t="s">
        <v>420</v>
      </c>
      <c r="S666" s="37" t="s">
        <v>420</v>
      </c>
      <c r="T666" s="37" t="s">
        <v>420</v>
      </c>
      <c r="U666" s="37" t="s">
        <v>420</v>
      </c>
      <c r="V666" s="37" t="s">
        <v>420</v>
      </c>
      <c r="W666" s="37" t="s">
        <v>420</v>
      </c>
      <c r="X666" s="37" t="s">
        <v>420</v>
      </c>
      <c r="Y666" s="37" t="s">
        <v>420</v>
      </c>
      <c r="Z666" s="37" t="s">
        <v>420</v>
      </c>
      <c r="AA666" s="37" t="s">
        <v>420</v>
      </c>
      <c r="AB666" s="37" t="s">
        <v>420</v>
      </c>
      <c r="AC666" s="37" t="s">
        <v>420</v>
      </c>
      <c r="AD666" s="37" t="s">
        <v>420</v>
      </c>
      <c r="AE666" s="37" t="s">
        <v>420</v>
      </c>
      <c r="AF666" s="37" t="s">
        <v>420</v>
      </c>
      <c r="AG666" s="37" t="s">
        <v>420</v>
      </c>
      <c r="AH666" s="37" t="s">
        <v>420</v>
      </c>
    </row>
    <row r="667" spans="1:34" x14ac:dyDescent="0.35">
      <c r="A667" s="36">
        <v>2723</v>
      </c>
      <c r="B667" s="37">
        <v>300</v>
      </c>
      <c r="C667" s="37">
        <v>389</v>
      </c>
      <c r="D667" s="37">
        <v>1173</v>
      </c>
      <c r="E667" s="37">
        <v>1362</v>
      </c>
      <c r="F667" s="37">
        <v>1403</v>
      </c>
      <c r="G667" s="37">
        <v>1402</v>
      </c>
      <c r="H667" s="37">
        <v>737</v>
      </c>
      <c r="I667" s="37">
        <v>659</v>
      </c>
      <c r="J667" s="37">
        <v>518</v>
      </c>
      <c r="K667" s="37">
        <v>365</v>
      </c>
      <c r="L667" s="37">
        <v>445</v>
      </c>
      <c r="M667" s="37">
        <v>256</v>
      </c>
      <c r="N667" s="37">
        <v>324</v>
      </c>
      <c r="O667" s="37">
        <v>985</v>
      </c>
      <c r="P667" s="37">
        <v>1176</v>
      </c>
      <c r="Q667" s="37">
        <v>1245</v>
      </c>
      <c r="R667" s="37">
        <v>1287</v>
      </c>
      <c r="S667" s="37">
        <v>700</v>
      </c>
      <c r="T667" s="37">
        <v>624</v>
      </c>
      <c r="U667" s="37">
        <v>485</v>
      </c>
      <c r="V667" s="37">
        <v>345</v>
      </c>
      <c r="W667" s="37">
        <v>421</v>
      </c>
      <c r="X667" s="37">
        <v>44</v>
      </c>
      <c r="Y667" s="37">
        <v>65</v>
      </c>
      <c r="Z667" s="37">
        <v>188</v>
      </c>
      <c r="AA667" s="37">
        <v>186</v>
      </c>
      <c r="AB667" s="37">
        <v>158</v>
      </c>
      <c r="AC667" s="37">
        <v>115</v>
      </c>
      <c r="AD667" s="37">
        <v>37</v>
      </c>
      <c r="AE667" s="37">
        <v>35</v>
      </c>
      <c r="AF667" s="37">
        <v>33</v>
      </c>
      <c r="AG667" s="37" t="s">
        <v>420</v>
      </c>
      <c r="AH667" s="37" t="s">
        <v>420</v>
      </c>
    </row>
    <row r="668" spans="1:34" x14ac:dyDescent="0.35">
      <c r="A668" s="36">
        <v>2724</v>
      </c>
      <c r="B668" s="37">
        <v>374</v>
      </c>
      <c r="C668" s="37">
        <v>431</v>
      </c>
      <c r="D668" s="37">
        <v>1149</v>
      </c>
      <c r="E668" s="37">
        <v>1421</v>
      </c>
      <c r="F668" s="37">
        <v>1401</v>
      </c>
      <c r="G668" s="37">
        <v>1675</v>
      </c>
      <c r="H668" s="37">
        <v>852</v>
      </c>
      <c r="I668" s="37">
        <v>721</v>
      </c>
      <c r="J668" s="37">
        <v>542</v>
      </c>
      <c r="K668" s="37">
        <v>429</v>
      </c>
      <c r="L668" s="37">
        <v>441</v>
      </c>
      <c r="M668" s="37">
        <v>305</v>
      </c>
      <c r="N668" s="37">
        <v>355</v>
      </c>
      <c r="O668" s="37">
        <v>998</v>
      </c>
      <c r="P668" s="37">
        <v>1236</v>
      </c>
      <c r="Q668" s="37">
        <v>1262</v>
      </c>
      <c r="R668" s="37">
        <v>1567</v>
      </c>
      <c r="S668" s="37">
        <v>809</v>
      </c>
      <c r="T668" s="37">
        <v>679</v>
      </c>
      <c r="U668" s="37">
        <v>523</v>
      </c>
      <c r="V668" s="37">
        <v>403</v>
      </c>
      <c r="W668" s="37">
        <v>424</v>
      </c>
      <c r="X668" s="37">
        <v>69</v>
      </c>
      <c r="Y668" s="37">
        <v>76</v>
      </c>
      <c r="Z668" s="37">
        <v>151</v>
      </c>
      <c r="AA668" s="37">
        <v>185</v>
      </c>
      <c r="AB668" s="37">
        <v>139</v>
      </c>
      <c r="AC668" s="37">
        <v>108</v>
      </c>
      <c r="AD668" s="37">
        <v>43</v>
      </c>
      <c r="AE668" s="37">
        <v>42</v>
      </c>
      <c r="AF668" s="37" t="s">
        <v>420</v>
      </c>
      <c r="AG668" s="37" t="s">
        <v>420</v>
      </c>
      <c r="AH668" s="37" t="s">
        <v>420</v>
      </c>
    </row>
    <row r="669" spans="1:34" x14ac:dyDescent="0.35">
      <c r="A669" s="36">
        <v>2725</v>
      </c>
      <c r="B669" s="37">
        <v>51</v>
      </c>
      <c r="C669" s="37">
        <v>66</v>
      </c>
      <c r="D669" s="37">
        <v>142</v>
      </c>
      <c r="E669" s="37">
        <v>179</v>
      </c>
      <c r="F669" s="37">
        <v>191</v>
      </c>
      <c r="G669" s="37">
        <v>256</v>
      </c>
      <c r="H669" s="37">
        <v>161</v>
      </c>
      <c r="I669" s="37">
        <v>123</v>
      </c>
      <c r="J669" s="37">
        <v>97</v>
      </c>
      <c r="K669" s="37">
        <v>98</v>
      </c>
      <c r="L669" s="37">
        <v>236</v>
      </c>
      <c r="M669" s="37">
        <v>45</v>
      </c>
      <c r="N669" s="37">
        <v>62</v>
      </c>
      <c r="O669" s="37">
        <v>132</v>
      </c>
      <c r="P669" s="37">
        <v>161</v>
      </c>
      <c r="Q669" s="37">
        <v>178</v>
      </c>
      <c r="R669" s="37">
        <v>241</v>
      </c>
      <c r="S669" s="37">
        <v>150</v>
      </c>
      <c r="T669" s="37">
        <v>117</v>
      </c>
      <c r="U669" s="37">
        <v>93</v>
      </c>
      <c r="V669" s="37">
        <v>86</v>
      </c>
      <c r="W669" s="37">
        <v>226</v>
      </c>
      <c r="X669" s="37" t="s">
        <v>420</v>
      </c>
      <c r="Y669" s="37" t="s">
        <v>420</v>
      </c>
      <c r="Z669" s="37" t="s">
        <v>420</v>
      </c>
      <c r="AA669" s="37" t="s">
        <v>420</v>
      </c>
      <c r="AB669" s="37" t="s">
        <v>420</v>
      </c>
      <c r="AC669" s="37" t="s">
        <v>420</v>
      </c>
      <c r="AD669" s="37" t="s">
        <v>420</v>
      </c>
      <c r="AE669" s="37" t="s">
        <v>420</v>
      </c>
      <c r="AF669" s="37" t="s">
        <v>420</v>
      </c>
      <c r="AG669" s="37" t="s">
        <v>420</v>
      </c>
      <c r="AH669" s="37" t="s">
        <v>420</v>
      </c>
    </row>
    <row r="670" spans="1:34" x14ac:dyDescent="0.35">
      <c r="A670" s="36">
        <v>2726</v>
      </c>
      <c r="B670" s="37">
        <v>423</v>
      </c>
      <c r="C670" s="37">
        <v>542</v>
      </c>
      <c r="D670" s="37">
        <v>1019</v>
      </c>
      <c r="E670" s="37">
        <v>1139</v>
      </c>
      <c r="F670" s="37">
        <v>1301</v>
      </c>
      <c r="G670" s="37">
        <v>1833</v>
      </c>
      <c r="H670" s="37">
        <v>905</v>
      </c>
      <c r="I670" s="37">
        <v>938</v>
      </c>
      <c r="J670" s="37">
        <v>825</v>
      </c>
      <c r="K670" s="37">
        <v>650</v>
      </c>
      <c r="L670" s="37">
        <v>869</v>
      </c>
      <c r="M670" s="37">
        <v>391</v>
      </c>
      <c r="N670" s="37">
        <v>508</v>
      </c>
      <c r="O670" s="37">
        <v>920</v>
      </c>
      <c r="P670" s="37">
        <v>1061</v>
      </c>
      <c r="Q670" s="37">
        <v>1211</v>
      </c>
      <c r="R670" s="37">
        <v>1709</v>
      </c>
      <c r="S670" s="37">
        <v>872</v>
      </c>
      <c r="T670" s="37">
        <v>885</v>
      </c>
      <c r="U670" s="37">
        <v>777</v>
      </c>
      <c r="V670" s="37">
        <v>602</v>
      </c>
      <c r="W670" s="37">
        <v>817</v>
      </c>
      <c r="X670" s="37">
        <v>32</v>
      </c>
      <c r="Y670" s="37">
        <v>34</v>
      </c>
      <c r="Z670" s="37">
        <v>99</v>
      </c>
      <c r="AA670" s="37">
        <v>78</v>
      </c>
      <c r="AB670" s="37">
        <v>90</v>
      </c>
      <c r="AC670" s="37">
        <v>124</v>
      </c>
      <c r="AD670" s="37">
        <v>33</v>
      </c>
      <c r="AE670" s="37">
        <v>53</v>
      </c>
      <c r="AF670" s="37">
        <v>48</v>
      </c>
      <c r="AG670" s="37">
        <v>48</v>
      </c>
      <c r="AH670" s="37">
        <v>52</v>
      </c>
    </row>
    <row r="671" spans="1:34" x14ac:dyDescent="0.35">
      <c r="A671" s="36">
        <v>2738</v>
      </c>
      <c r="B671" s="37">
        <v>229</v>
      </c>
      <c r="C671" s="37">
        <v>336</v>
      </c>
      <c r="D671" s="37">
        <v>371</v>
      </c>
      <c r="E671" s="37">
        <v>341</v>
      </c>
      <c r="F671" s="37">
        <v>445</v>
      </c>
      <c r="G671" s="37">
        <v>706</v>
      </c>
      <c r="H671" s="37">
        <v>384</v>
      </c>
      <c r="I671" s="37">
        <v>335</v>
      </c>
      <c r="J671" s="37">
        <v>333</v>
      </c>
      <c r="K671" s="37">
        <v>278</v>
      </c>
      <c r="L671" s="37">
        <v>318</v>
      </c>
      <c r="M671" s="37">
        <v>191</v>
      </c>
      <c r="N671" s="37">
        <v>281</v>
      </c>
      <c r="O671" s="37">
        <v>344</v>
      </c>
      <c r="P671" s="37">
        <v>317</v>
      </c>
      <c r="Q671" s="37">
        <v>406</v>
      </c>
      <c r="R671" s="37">
        <v>647</v>
      </c>
      <c r="S671" s="37">
        <v>358</v>
      </c>
      <c r="T671" s="37">
        <v>299</v>
      </c>
      <c r="U671" s="37">
        <v>298</v>
      </c>
      <c r="V671" s="37">
        <v>238</v>
      </c>
      <c r="W671" s="37">
        <v>285</v>
      </c>
      <c r="X671" s="37">
        <v>38</v>
      </c>
      <c r="Y671" s="37">
        <v>55</v>
      </c>
      <c r="Z671" s="37" t="s">
        <v>420</v>
      </c>
      <c r="AA671" s="37" t="s">
        <v>420</v>
      </c>
      <c r="AB671" s="37">
        <v>39</v>
      </c>
      <c r="AC671" s="37">
        <v>59</v>
      </c>
      <c r="AD671" s="37" t="s">
        <v>420</v>
      </c>
      <c r="AE671" s="37">
        <v>36</v>
      </c>
      <c r="AF671" s="37">
        <v>35</v>
      </c>
      <c r="AG671" s="37">
        <v>40</v>
      </c>
      <c r="AH671" s="37">
        <v>33</v>
      </c>
    </row>
    <row r="672" spans="1:34" x14ac:dyDescent="0.35">
      <c r="A672" s="36">
        <v>2739</v>
      </c>
      <c r="B672" s="37">
        <v>243</v>
      </c>
      <c r="C672" s="37">
        <v>262</v>
      </c>
      <c r="D672" s="37">
        <v>418</v>
      </c>
      <c r="E672" s="37">
        <v>385</v>
      </c>
      <c r="F672" s="37">
        <v>496</v>
      </c>
      <c r="G672" s="37">
        <v>983</v>
      </c>
      <c r="H672" s="37">
        <v>528</v>
      </c>
      <c r="I672" s="37">
        <v>527</v>
      </c>
      <c r="J672" s="37">
        <v>459</v>
      </c>
      <c r="K672" s="37">
        <v>342</v>
      </c>
      <c r="L672" s="37">
        <v>392</v>
      </c>
      <c r="M672" s="37">
        <v>214</v>
      </c>
      <c r="N672" s="37">
        <v>240</v>
      </c>
      <c r="O672" s="37">
        <v>373</v>
      </c>
      <c r="P672" s="37">
        <v>346</v>
      </c>
      <c r="Q672" s="37">
        <v>453</v>
      </c>
      <c r="R672" s="37">
        <v>898</v>
      </c>
      <c r="S672" s="37">
        <v>487</v>
      </c>
      <c r="T672" s="37">
        <v>494</v>
      </c>
      <c r="U672" s="37">
        <v>430</v>
      </c>
      <c r="V672" s="37">
        <v>289</v>
      </c>
      <c r="W672" s="37">
        <v>343</v>
      </c>
      <c r="X672" s="37" t="s">
        <v>420</v>
      </c>
      <c r="Y672" s="37" t="s">
        <v>420</v>
      </c>
      <c r="Z672" s="37">
        <v>45</v>
      </c>
      <c r="AA672" s="37">
        <v>39</v>
      </c>
      <c r="AB672" s="37">
        <v>43</v>
      </c>
      <c r="AC672" s="37">
        <v>85</v>
      </c>
      <c r="AD672" s="37">
        <v>41</v>
      </c>
      <c r="AE672" s="37">
        <v>33</v>
      </c>
      <c r="AF672" s="37" t="s">
        <v>420</v>
      </c>
      <c r="AG672" s="37">
        <v>53</v>
      </c>
      <c r="AH672" s="37">
        <v>49</v>
      </c>
    </row>
    <row r="673" spans="1:34" x14ac:dyDescent="0.35">
      <c r="A673" s="36">
        <v>2740</v>
      </c>
      <c r="B673" s="37">
        <v>989</v>
      </c>
      <c r="C673" s="37">
        <v>1112</v>
      </c>
      <c r="D673" s="37">
        <v>3189</v>
      </c>
      <c r="E673" s="37">
        <v>3703</v>
      </c>
      <c r="F673" s="37">
        <v>3609</v>
      </c>
      <c r="G673" s="37">
        <v>4200</v>
      </c>
      <c r="H673" s="37">
        <v>2285</v>
      </c>
      <c r="I673" s="37">
        <v>2045</v>
      </c>
      <c r="J673" s="37">
        <v>1720</v>
      </c>
      <c r="K673" s="37">
        <v>1182</v>
      </c>
      <c r="L673" s="37">
        <v>1549</v>
      </c>
      <c r="M673" s="37">
        <v>790</v>
      </c>
      <c r="N673" s="37">
        <v>932</v>
      </c>
      <c r="O673" s="37">
        <v>2634</v>
      </c>
      <c r="P673" s="37">
        <v>3129</v>
      </c>
      <c r="Q673" s="37">
        <v>3078</v>
      </c>
      <c r="R673" s="37">
        <v>3697</v>
      </c>
      <c r="S673" s="37">
        <v>2015</v>
      </c>
      <c r="T673" s="37">
        <v>1860</v>
      </c>
      <c r="U673" s="37">
        <v>1565</v>
      </c>
      <c r="V673" s="37">
        <v>1048</v>
      </c>
      <c r="W673" s="37">
        <v>1359</v>
      </c>
      <c r="X673" s="37">
        <v>199</v>
      </c>
      <c r="Y673" s="37">
        <v>180</v>
      </c>
      <c r="Z673" s="37">
        <v>555</v>
      </c>
      <c r="AA673" s="37">
        <v>574</v>
      </c>
      <c r="AB673" s="37">
        <v>531</v>
      </c>
      <c r="AC673" s="37">
        <v>503</v>
      </c>
      <c r="AD673" s="37">
        <v>270</v>
      </c>
      <c r="AE673" s="37">
        <v>185</v>
      </c>
      <c r="AF673" s="37">
        <v>155</v>
      </c>
      <c r="AG673" s="37">
        <v>134</v>
      </c>
      <c r="AH673" s="37">
        <v>190</v>
      </c>
    </row>
    <row r="674" spans="1:34" x14ac:dyDescent="0.35">
      <c r="A674" s="36">
        <v>2741</v>
      </c>
      <c r="B674" s="37" t="s">
        <v>420</v>
      </c>
      <c r="C674" s="37" t="s">
        <v>420</v>
      </c>
      <c r="D674" s="37" t="s">
        <v>420</v>
      </c>
      <c r="E674" s="37" t="s">
        <v>420</v>
      </c>
      <c r="F674" s="37" t="s">
        <v>420</v>
      </c>
      <c r="G674" s="37" t="s">
        <v>420</v>
      </c>
      <c r="H674" s="37" t="s">
        <v>420</v>
      </c>
      <c r="I674" s="37" t="s">
        <v>420</v>
      </c>
      <c r="J674" s="37" t="s">
        <v>420</v>
      </c>
      <c r="K674" s="37" t="s">
        <v>420</v>
      </c>
      <c r="L674" s="37" t="s">
        <v>420</v>
      </c>
      <c r="M674" s="37" t="s">
        <v>420</v>
      </c>
      <c r="N674" s="37" t="s">
        <v>420</v>
      </c>
      <c r="O674" s="37" t="s">
        <v>420</v>
      </c>
      <c r="P674" s="37" t="s">
        <v>420</v>
      </c>
      <c r="Q674" s="37" t="s">
        <v>420</v>
      </c>
      <c r="R674" s="37" t="s">
        <v>420</v>
      </c>
      <c r="S674" s="37" t="s">
        <v>420</v>
      </c>
      <c r="T674" s="37" t="s">
        <v>420</v>
      </c>
      <c r="U674" s="37" t="s">
        <v>420</v>
      </c>
      <c r="V674" s="37" t="s">
        <v>420</v>
      </c>
      <c r="W674" s="37" t="s">
        <v>420</v>
      </c>
      <c r="X674" s="37" t="s">
        <v>420</v>
      </c>
      <c r="Y674" s="37" t="s">
        <v>420</v>
      </c>
      <c r="Z674" s="37" t="s">
        <v>420</v>
      </c>
      <c r="AA674" s="37" t="s">
        <v>420</v>
      </c>
      <c r="AB674" s="37" t="s">
        <v>420</v>
      </c>
      <c r="AC674" s="37" t="s">
        <v>420</v>
      </c>
      <c r="AD674" s="37" t="s">
        <v>420</v>
      </c>
      <c r="AE674" s="37" t="s">
        <v>420</v>
      </c>
      <c r="AF674" s="37" t="s">
        <v>420</v>
      </c>
      <c r="AG674" s="37" t="s">
        <v>420</v>
      </c>
      <c r="AH674" s="37" t="s">
        <v>420</v>
      </c>
    </row>
    <row r="675" spans="1:34" x14ac:dyDescent="0.35">
      <c r="A675" s="36">
        <v>2742</v>
      </c>
      <c r="B675" s="37" t="s">
        <v>420</v>
      </c>
      <c r="C675" s="37" t="s">
        <v>420</v>
      </c>
      <c r="D675" s="37" t="s">
        <v>420</v>
      </c>
      <c r="E675" s="37" t="s">
        <v>420</v>
      </c>
      <c r="F675" s="37" t="s">
        <v>420</v>
      </c>
      <c r="G675" s="37" t="s">
        <v>420</v>
      </c>
      <c r="H675" s="37" t="s">
        <v>420</v>
      </c>
      <c r="I675" s="37" t="s">
        <v>420</v>
      </c>
      <c r="J675" s="37" t="s">
        <v>420</v>
      </c>
      <c r="K675" s="37" t="s">
        <v>420</v>
      </c>
      <c r="L675" s="37" t="s">
        <v>420</v>
      </c>
      <c r="M675" s="37" t="s">
        <v>420</v>
      </c>
      <c r="N675" s="37" t="s">
        <v>420</v>
      </c>
      <c r="O675" s="37" t="s">
        <v>420</v>
      </c>
      <c r="P675" s="37" t="s">
        <v>420</v>
      </c>
      <c r="Q675" s="37" t="s">
        <v>420</v>
      </c>
      <c r="R675" s="37" t="s">
        <v>420</v>
      </c>
      <c r="S675" s="37" t="s">
        <v>420</v>
      </c>
      <c r="T675" s="37" t="s">
        <v>420</v>
      </c>
      <c r="U675" s="37" t="s">
        <v>420</v>
      </c>
      <c r="V675" s="37" t="s">
        <v>420</v>
      </c>
      <c r="W675" s="37" t="s">
        <v>420</v>
      </c>
      <c r="X675" s="37" t="s">
        <v>420</v>
      </c>
      <c r="Y675" s="37" t="s">
        <v>420</v>
      </c>
      <c r="Z675" s="37" t="s">
        <v>420</v>
      </c>
      <c r="AA675" s="37" t="s">
        <v>420</v>
      </c>
      <c r="AB675" s="37" t="s">
        <v>420</v>
      </c>
      <c r="AC675" s="37" t="s">
        <v>420</v>
      </c>
      <c r="AD675" s="37" t="s">
        <v>420</v>
      </c>
      <c r="AE675" s="37" t="s">
        <v>420</v>
      </c>
      <c r="AF675" s="37" t="s">
        <v>420</v>
      </c>
      <c r="AG675" s="37" t="s">
        <v>420</v>
      </c>
      <c r="AH675" s="37" t="s">
        <v>420</v>
      </c>
    </row>
    <row r="676" spans="1:34" x14ac:dyDescent="0.35">
      <c r="A676" s="36">
        <v>2743</v>
      </c>
      <c r="B676" s="37">
        <v>208</v>
      </c>
      <c r="C676" s="37">
        <v>291</v>
      </c>
      <c r="D676" s="37">
        <v>644</v>
      </c>
      <c r="E676" s="37">
        <v>722</v>
      </c>
      <c r="F676" s="37">
        <v>854</v>
      </c>
      <c r="G676" s="37">
        <v>1255</v>
      </c>
      <c r="H676" s="37">
        <v>694</v>
      </c>
      <c r="I676" s="37">
        <v>621</v>
      </c>
      <c r="J676" s="37">
        <v>553</v>
      </c>
      <c r="K676" s="37">
        <v>376</v>
      </c>
      <c r="L676" s="37">
        <v>408</v>
      </c>
      <c r="M676" s="37">
        <v>179</v>
      </c>
      <c r="N676" s="37">
        <v>266</v>
      </c>
      <c r="O676" s="37">
        <v>598</v>
      </c>
      <c r="P676" s="37">
        <v>659</v>
      </c>
      <c r="Q676" s="37">
        <v>785</v>
      </c>
      <c r="R676" s="37">
        <v>1136</v>
      </c>
      <c r="S676" s="37">
        <v>649</v>
      </c>
      <c r="T676" s="37">
        <v>584</v>
      </c>
      <c r="U676" s="37">
        <v>497</v>
      </c>
      <c r="V676" s="37">
        <v>329</v>
      </c>
      <c r="W676" s="37">
        <v>365</v>
      </c>
      <c r="X676" s="37" t="s">
        <v>420</v>
      </c>
      <c r="Y676" s="37" t="s">
        <v>420</v>
      </c>
      <c r="Z676" s="37">
        <v>46</v>
      </c>
      <c r="AA676" s="37">
        <v>63</v>
      </c>
      <c r="AB676" s="37">
        <v>69</v>
      </c>
      <c r="AC676" s="37">
        <v>119</v>
      </c>
      <c r="AD676" s="37">
        <v>45</v>
      </c>
      <c r="AE676" s="37">
        <v>37</v>
      </c>
      <c r="AF676" s="37">
        <v>56</v>
      </c>
      <c r="AG676" s="37">
        <v>47</v>
      </c>
      <c r="AH676" s="37">
        <v>43</v>
      </c>
    </row>
    <row r="677" spans="1:34" x14ac:dyDescent="0.35">
      <c r="A677" s="36">
        <v>2744</v>
      </c>
      <c r="B677" s="37">
        <v>316</v>
      </c>
      <c r="C677" s="37">
        <v>355</v>
      </c>
      <c r="D677" s="37">
        <v>815</v>
      </c>
      <c r="E677" s="37">
        <v>1084</v>
      </c>
      <c r="F677" s="37">
        <v>1038</v>
      </c>
      <c r="G677" s="37">
        <v>1155</v>
      </c>
      <c r="H677" s="37">
        <v>588</v>
      </c>
      <c r="I677" s="37">
        <v>457</v>
      </c>
      <c r="J677" s="37">
        <v>337</v>
      </c>
      <c r="K677" s="37">
        <v>230</v>
      </c>
      <c r="L677" s="37">
        <v>306</v>
      </c>
      <c r="M677" s="37">
        <v>236</v>
      </c>
      <c r="N677" s="37">
        <v>288</v>
      </c>
      <c r="O677" s="37">
        <v>628</v>
      </c>
      <c r="P677" s="37">
        <v>849</v>
      </c>
      <c r="Q677" s="37">
        <v>877</v>
      </c>
      <c r="R677" s="37">
        <v>1006</v>
      </c>
      <c r="S677" s="37">
        <v>522</v>
      </c>
      <c r="T677" s="37">
        <v>413</v>
      </c>
      <c r="U677" s="37">
        <v>296</v>
      </c>
      <c r="V677" s="37">
        <v>211</v>
      </c>
      <c r="W677" s="37">
        <v>273</v>
      </c>
      <c r="X677" s="37">
        <v>80</v>
      </c>
      <c r="Y677" s="37">
        <v>67</v>
      </c>
      <c r="Z677" s="37">
        <v>187</v>
      </c>
      <c r="AA677" s="37">
        <v>235</v>
      </c>
      <c r="AB677" s="37">
        <v>161</v>
      </c>
      <c r="AC677" s="37">
        <v>149</v>
      </c>
      <c r="AD677" s="37">
        <v>66</v>
      </c>
      <c r="AE677" s="37">
        <v>44</v>
      </c>
      <c r="AF677" s="37">
        <v>41</v>
      </c>
      <c r="AG677" s="37" t="s">
        <v>420</v>
      </c>
      <c r="AH677" s="37">
        <v>33</v>
      </c>
    </row>
    <row r="678" spans="1:34" x14ac:dyDescent="0.35">
      <c r="A678" s="36">
        <v>2745</v>
      </c>
      <c r="B678" s="37">
        <v>528</v>
      </c>
      <c r="C678" s="37">
        <v>599</v>
      </c>
      <c r="D678" s="37">
        <v>1731</v>
      </c>
      <c r="E678" s="37">
        <v>2011</v>
      </c>
      <c r="F678" s="37">
        <v>2058</v>
      </c>
      <c r="G678" s="37">
        <v>2639</v>
      </c>
      <c r="H678" s="37">
        <v>1415</v>
      </c>
      <c r="I678" s="37">
        <v>1248</v>
      </c>
      <c r="J678" s="37">
        <v>979</v>
      </c>
      <c r="K678" s="37">
        <v>728</v>
      </c>
      <c r="L678" s="37">
        <v>986</v>
      </c>
      <c r="M678" s="37">
        <v>425</v>
      </c>
      <c r="N678" s="37">
        <v>527</v>
      </c>
      <c r="O678" s="37">
        <v>1472</v>
      </c>
      <c r="P678" s="37">
        <v>1767</v>
      </c>
      <c r="Q678" s="37">
        <v>1818</v>
      </c>
      <c r="R678" s="37">
        <v>2371</v>
      </c>
      <c r="S678" s="37">
        <v>1319</v>
      </c>
      <c r="T678" s="37">
        <v>1146</v>
      </c>
      <c r="U678" s="37">
        <v>889</v>
      </c>
      <c r="V678" s="37">
        <v>677</v>
      </c>
      <c r="W678" s="37">
        <v>911</v>
      </c>
      <c r="X678" s="37">
        <v>103</v>
      </c>
      <c r="Y678" s="37">
        <v>72</v>
      </c>
      <c r="Z678" s="37">
        <v>259</v>
      </c>
      <c r="AA678" s="37">
        <v>244</v>
      </c>
      <c r="AB678" s="37">
        <v>240</v>
      </c>
      <c r="AC678" s="37">
        <v>268</v>
      </c>
      <c r="AD678" s="37">
        <v>96</v>
      </c>
      <c r="AE678" s="37">
        <v>102</v>
      </c>
      <c r="AF678" s="37">
        <v>90</v>
      </c>
      <c r="AG678" s="37">
        <v>51</v>
      </c>
      <c r="AH678" s="37">
        <v>75</v>
      </c>
    </row>
    <row r="679" spans="1:34" x14ac:dyDescent="0.35">
      <c r="A679" s="36">
        <v>2746</v>
      </c>
      <c r="B679" s="37">
        <v>427</v>
      </c>
      <c r="C679" s="37">
        <v>413</v>
      </c>
      <c r="D679" s="37">
        <v>1186</v>
      </c>
      <c r="E679" s="37">
        <v>1495</v>
      </c>
      <c r="F679" s="37">
        <v>1396</v>
      </c>
      <c r="G679" s="37">
        <v>1259</v>
      </c>
      <c r="H679" s="37">
        <v>633</v>
      </c>
      <c r="I679" s="37">
        <v>519</v>
      </c>
      <c r="J679" s="37">
        <v>379</v>
      </c>
      <c r="K679" s="37">
        <v>288</v>
      </c>
      <c r="L679" s="37">
        <v>425</v>
      </c>
      <c r="M679" s="37">
        <v>321</v>
      </c>
      <c r="N679" s="37">
        <v>311</v>
      </c>
      <c r="O679" s="37">
        <v>907</v>
      </c>
      <c r="P679" s="37">
        <v>1231</v>
      </c>
      <c r="Q679" s="37">
        <v>1158</v>
      </c>
      <c r="R679" s="37">
        <v>1092</v>
      </c>
      <c r="S679" s="37">
        <v>545</v>
      </c>
      <c r="T679" s="37">
        <v>457</v>
      </c>
      <c r="U679" s="37">
        <v>339</v>
      </c>
      <c r="V679" s="37">
        <v>246</v>
      </c>
      <c r="W679" s="37">
        <v>368</v>
      </c>
      <c r="X679" s="37">
        <v>106</v>
      </c>
      <c r="Y679" s="37">
        <v>102</v>
      </c>
      <c r="Z679" s="37">
        <v>279</v>
      </c>
      <c r="AA679" s="37">
        <v>264</v>
      </c>
      <c r="AB679" s="37">
        <v>238</v>
      </c>
      <c r="AC679" s="37">
        <v>167</v>
      </c>
      <c r="AD679" s="37">
        <v>88</v>
      </c>
      <c r="AE679" s="37">
        <v>62</v>
      </c>
      <c r="AF679" s="37">
        <v>40</v>
      </c>
      <c r="AG679" s="37">
        <v>42</v>
      </c>
      <c r="AH679" s="37">
        <v>57</v>
      </c>
    </row>
    <row r="680" spans="1:34" x14ac:dyDescent="0.35">
      <c r="A680" s="36">
        <v>2747</v>
      </c>
      <c r="B680" s="37">
        <v>470</v>
      </c>
      <c r="C680" s="37">
        <v>652</v>
      </c>
      <c r="D680" s="37">
        <v>1435</v>
      </c>
      <c r="E680" s="37">
        <v>1373</v>
      </c>
      <c r="F680" s="37">
        <v>1764</v>
      </c>
      <c r="G680" s="37">
        <v>2369</v>
      </c>
      <c r="H680" s="37">
        <v>1242</v>
      </c>
      <c r="I680" s="37">
        <v>1083</v>
      </c>
      <c r="J680" s="37">
        <v>1045</v>
      </c>
      <c r="K680" s="37">
        <v>730</v>
      </c>
      <c r="L680" s="37">
        <v>918</v>
      </c>
      <c r="M680" s="37">
        <v>419</v>
      </c>
      <c r="N680" s="37">
        <v>598</v>
      </c>
      <c r="O680" s="37">
        <v>1275</v>
      </c>
      <c r="P680" s="37">
        <v>1230</v>
      </c>
      <c r="Q680" s="37">
        <v>1595</v>
      </c>
      <c r="R680" s="37">
        <v>2184</v>
      </c>
      <c r="S680" s="37">
        <v>1150</v>
      </c>
      <c r="T680" s="37">
        <v>991</v>
      </c>
      <c r="U680" s="37">
        <v>927</v>
      </c>
      <c r="V680" s="37">
        <v>615</v>
      </c>
      <c r="W680" s="37">
        <v>814</v>
      </c>
      <c r="X680" s="37">
        <v>51</v>
      </c>
      <c r="Y680" s="37">
        <v>54</v>
      </c>
      <c r="Z680" s="37">
        <v>160</v>
      </c>
      <c r="AA680" s="37">
        <v>143</v>
      </c>
      <c r="AB680" s="37">
        <v>169</v>
      </c>
      <c r="AC680" s="37">
        <v>185</v>
      </c>
      <c r="AD680" s="37">
        <v>92</v>
      </c>
      <c r="AE680" s="37">
        <v>92</v>
      </c>
      <c r="AF680" s="37">
        <v>118</v>
      </c>
      <c r="AG680" s="37">
        <v>115</v>
      </c>
      <c r="AH680" s="37">
        <v>104</v>
      </c>
    </row>
    <row r="681" spans="1:34" x14ac:dyDescent="0.35">
      <c r="A681" s="36">
        <v>2748</v>
      </c>
      <c r="B681" s="37">
        <v>301</v>
      </c>
      <c r="C681" s="37">
        <v>399</v>
      </c>
      <c r="D681" s="37">
        <v>678</v>
      </c>
      <c r="E681" s="37">
        <v>740</v>
      </c>
      <c r="F681" s="37">
        <v>949</v>
      </c>
      <c r="G681" s="37">
        <v>1381</v>
      </c>
      <c r="H681" s="37">
        <v>826</v>
      </c>
      <c r="I681" s="37">
        <v>963</v>
      </c>
      <c r="J681" s="37">
        <v>883</v>
      </c>
      <c r="K681" s="37">
        <v>664</v>
      </c>
      <c r="L681" s="37">
        <v>830</v>
      </c>
      <c r="M681" s="37">
        <v>256</v>
      </c>
      <c r="N681" s="37">
        <v>364</v>
      </c>
      <c r="O681" s="37">
        <v>601</v>
      </c>
      <c r="P681" s="37">
        <v>672</v>
      </c>
      <c r="Q681" s="37">
        <v>860</v>
      </c>
      <c r="R681" s="37">
        <v>1266</v>
      </c>
      <c r="S681" s="37">
        <v>754</v>
      </c>
      <c r="T681" s="37">
        <v>848</v>
      </c>
      <c r="U681" s="37">
        <v>768</v>
      </c>
      <c r="V681" s="37">
        <v>556</v>
      </c>
      <c r="W681" s="37">
        <v>693</v>
      </c>
      <c r="X681" s="37">
        <v>45</v>
      </c>
      <c r="Y681" s="37">
        <v>35</v>
      </c>
      <c r="Z681" s="37">
        <v>77</v>
      </c>
      <c r="AA681" s="37">
        <v>68</v>
      </c>
      <c r="AB681" s="37">
        <v>89</v>
      </c>
      <c r="AC681" s="37">
        <v>115</v>
      </c>
      <c r="AD681" s="37">
        <v>72</v>
      </c>
      <c r="AE681" s="37">
        <v>115</v>
      </c>
      <c r="AF681" s="37">
        <v>115</v>
      </c>
      <c r="AG681" s="37">
        <v>108</v>
      </c>
      <c r="AH681" s="37">
        <v>137</v>
      </c>
    </row>
    <row r="682" spans="1:34" x14ac:dyDescent="0.35">
      <c r="A682" s="36">
        <v>2760</v>
      </c>
      <c r="B682" s="37">
        <v>1110</v>
      </c>
      <c r="C682" s="37">
        <v>1150</v>
      </c>
      <c r="D682" s="37">
        <v>2400</v>
      </c>
      <c r="E682" s="37">
        <v>2510</v>
      </c>
      <c r="F682" s="37">
        <v>2906</v>
      </c>
      <c r="G682" s="37">
        <v>3524</v>
      </c>
      <c r="H682" s="37">
        <v>1660</v>
      </c>
      <c r="I682" s="37">
        <v>1302</v>
      </c>
      <c r="J682" s="37">
        <v>1038</v>
      </c>
      <c r="K682" s="37">
        <v>721</v>
      </c>
      <c r="L682" s="37">
        <v>743</v>
      </c>
      <c r="M682" s="37">
        <v>924</v>
      </c>
      <c r="N682" s="37">
        <v>1029</v>
      </c>
      <c r="O682" s="37">
        <v>2193</v>
      </c>
      <c r="P682" s="37">
        <v>2301</v>
      </c>
      <c r="Q682" s="37">
        <v>2695</v>
      </c>
      <c r="R682" s="37">
        <v>3277</v>
      </c>
      <c r="S682" s="37">
        <v>1572</v>
      </c>
      <c r="T682" s="37">
        <v>1193</v>
      </c>
      <c r="U682" s="37">
        <v>939</v>
      </c>
      <c r="V682" s="37">
        <v>636</v>
      </c>
      <c r="W682" s="37">
        <v>663</v>
      </c>
      <c r="X682" s="37">
        <v>186</v>
      </c>
      <c r="Y682" s="37">
        <v>121</v>
      </c>
      <c r="Z682" s="37">
        <v>207</v>
      </c>
      <c r="AA682" s="37">
        <v>209</v>
      </c>
      <c r="AB682" s="37">
        <v>211</v>
      </c>
      <c r="AC682" s="37">
        <v>247</v>
      </c>
      <c r="AD682" s="37">
        <v>88</v>
      </c>
      <c r="AE682" s="37">
        <v>109</v>
      </c>
      <c r="AF682" s="37">
        <v>99</v>
      </c>
      <c r="AG682" s="37">
        <v>85</v>
      </c>
      <c r="AH682" s="37">
        <v>80</v>
      </c>
    </row>
    <row r="683" spans="1:34" x14ac:dyDescent="0.35">
      <c r="A683" s="36">
        <v>2761</v>
      </c>
      <c r="B683" s="37" t="s">
        <v>420</v>
      </c>
      <c r="C683" s="37" t="s">
        <v>420</v>
      </c>
      <c r="D683" s="37" t="s">
        <v>420</v>
      </c>
      <c r="E683" s="37" t="s">
        <v>420</v>
      </c>
      <c r="F683" s="37" t="s">
        <v>420</v>
      </c>
      <c r="G683" s="37" t="s">
        <v>420</v>
      </c>
      <c r="H683" s="37" t="s">
        <v>420</v>
      </c>
      <c r="I683" s="37" t="s">
        <v>420</v>
      </c>
      <c r="J683" s="37" t="s">
        <v>420</v>
      </c>
      <c r="K683" s="37" t="s">
        <v>420</v>
      </c>
      <c r="L683" s="37" t="s">
        <v>420</v>
      </c>
      <c r="M683" s="37" t="s">
        <v>420</v>
      </c>
      <c r="N683" s="37" t="s">
        <v>420</v>
      </c>
      <c r="O683" s="37" t="s">
        <v>420</v>
      </c>
      <c r="P683" s="37" t="s">
        <v>420</v>
      </c>
      <c r="Q683" s="37" t="s">
        <v>420</v>
      </c>
      <c r="R683" s="37" t="s">
        <v>420</v>
      </c>
      <c r="S683" s="37" t="s">
        <v>420</v>
      </c>
      <c r="T683" s="37" t="s">
        <v>420</v>
      </c>
      <c r="U683" s="37" t="s">
        <v>420</v>
      </c>
      <c r="V683" s="37" t="s">
        <v>420</v>
      </c>
      <c r="W683" s="37" t="s">
        <v>420</v>
      </c>
      <c r="X683" s="37" t="s">
        <v>420</v>
      </c>
      <c r="Y683" s="37" t="s">
        <v>420</v>
      </c>
      <c r="Z683" s="37" t="s">
        <v>420</v>
      </c>
      <c r="AA683" s="37" t="s">
        <v>420</v>
      </c>
      <c r="AB683" s="37" t="s">
        <v>420</v>
      </c>
      <c r="AC683" s="37" t="s">
        <v>420</v>
      </c>
      <c r="AD683" s="37" t="s">
        <v>420</v>
      </c>
      <c r="AE683" s="37" t="s">
        <v>420</v>
      </c>
      <c r="AF683" s="37" t="s">
        <v>420</v>
      </c>
      <c r="AG683" s="37" t="s">
        <v>420</v>
      </c>
      <c r="AH683" s="37" t="s">
        <v>420</v>
      </c>
    </row>
    <row r="684" spans="1:34" x14ac:dyDescent="0.35">
      <c r="A684" s="36">
        <v>2762</v>
      </c>
      <c r="B684" s="37">
        <v>331</v>
      </c>
      <c r="C684" s="37">
        <v>368</v>
      </c>
      <c r="D684" s="37">
        <v>860</v>
      </c>
      <c r="E684" s="37">
        <v>935</v>
      </c>
      <c r="F684" s="37">
        <v>934</v>
      </c>
      <c r="G684" s="37">
        <v>1182</v>
      </c>
      <c r="H684" s="37">
        <v>610</v>
      </c>
      <c r="I684" s="37">
        <v>539</v>
      </c>
      <c r="J684" s="37">
        <v>370</v>
      </c>
      <c r="K684" s="37">
        <v>317</v>
      </c>
      <c r="L684" s="37">
        <v>335</v>
      </c>
      <c r="M684" s="37">
        <v>296</v>
      </c>
      <c r="N684" s="37">
        <v>340</v>
      </c>
      <c r="O684" s="37">
        <v>791</v>
      </c>
      <c r="P684" s="37">
        <v>855</v>
      </c>
      <c r="Q684" s="37">
        <v>884</v>
      </c>
      <c r="R684" s="37">
        <v>1096</v>
      </c>
      <c r="S684" s="37">
        <v>560</v>
      </c>
      <c r="T684" s="37">
        <v>498</v>
      </c>
      <c r="U684" s="37">
        <v>336</v>
      </c>
      <c r="V684" s="37">
        <v>274</v>
      </c>
      <c r="W684" s="37">
        <v>291</v>
      </c>
      <c r="X684" s="37">
        <v>35</v>
      </c>
      <c r="Y684" s="37" t="s">
        <v>420</v>
      </c>
      <c r="Z684" s="37">
        <v>69</v>
      </c>
      <c r="AA684" s="37">
        <v>80</v>
      </c>
      <c r="AB684" s="37">
        <v>50</v>
      </c>
      <c r="AC684" s="37">
        <v>86</v>
      </c>
      <c r="AD684" s="37">
        <v>50</v>
      </c>
      <c r="AE684" s="37">
        <v>41</v>
      </c>
      <c r="AF684" s="37">
        <v>34</v>
      </c>
      <c r="AG684" s="37">
        <v>43</v>
      </c>
      <c r="AH684" s="37">
        <v>44</v>
      </c>
    </row>
    <row r="685" spans="1:34" x14ac:dyDescent="0.35">
      <c r="A685" s="36">
        <v>2763</v>
      </c>
      <c r="B685" s="37">
        <v>82</v>
      </c>
      <c r="C685" s="37">
        <v>94</v>
      </c>
      <c r="D685" s="37">
        <v>168</v>
      </c>
      <c r="E685" s="37">
        <v>171</v>
      </c>
      <c r="F685" s="37">
        <v>216</v>
      </c>
      <c r="G685" s="37">
        <v>259</v>
      </c>
      <c r="H685" s="37">
        <v>146</v>
      </c>
      <c r="I685" s="37">
        <v>94</v>
      </c>
      <c r="J685" s="37">
        <v>81</v>
      </c>
      <c r="K685" s="37">
        <v>63</v>
      </c>
      <c r="L685" s="37">
        <v>117</v>
      </c>
      <c r="M685" s="37">
        <v>69</v>
      </c>
      <c r="N685" s="37">
        <v>84</v>
      </c>
      <c r="O685" s="37">
        <v>146</v>
      </c>
      <c r="P685" s="37">
        <v>162</v>
      </c>
      <c r="Q685" s="37">
        <v>209</v>
      </c>
      <c r="R685" s="37">
        <v>241</v>
      </c>
      <c r="S685" s="37">
        <v>139</v>
      </c>
      <c r="T685" s="37">
        <v>86</v>
      </c>
      <c r="U685" s="37">
        <v>76</v>
      </c>
      <c r="V685" s="37">
        <v>61</v>
      </c>
      <c r="W685" s="37">
        <v>105</v>
      </c>
      <c r="X685" s="37" t="s">
        <v>420</v>
      </c>
      <c r="Y685" s="37" t="s">
        <v>420</v>
      </c>
      <c r="Z685" s="37" t="s">
        <v>420</v>
      </c>
      <c r="AA685" s="37" t="s">
        <v>420</v>
      </c>
      <c r="AB685" s="37" t="s">
        <v>420</v>
      </c>
      <c r="AC685" s="37" t="s">
        <v>420</v>
      </c>
      <c r="AD685" s="37" t="s">
        <v>420</v>
      </c>
      <c r="AE685" s="37" t="s">
        <v>420</v>
      </c>
      <c r="AF685" s="37" t="s">
        <v>420</v>
      </c>
      <c r="AG685" s="37" t="s">
        <v>420</v>
      </c>
      <c r="AH685" s="37" t="s">
        <v>420</v>
      </c>
    </row>
    <row r="686" spans="1:34" x14ac:dyDescent="0.35">
      <c r="A686" s="36">
        <v>2764</v>
      </c>
      <c r="B686" s="37">
        <v>116</v>
      </c>
      <c r="C686" s="37">
        <v>129</v>
      </c>
      <c r="D686" s="37">
        <v>297</v>
      </c>
      <c r="E686" s="37">
        <v>296</v>
      </c>
      <c r="F686" s="37">
        <v>343</v>
      </c>
      <c r="G686" s="37">
        <v>463</v>
      </c>
      <c r="H686" s="37">
        <v>281</v>
      </c>
      <c r="I686" s="37">
        <v>193</v>
      </c>
      <c r="J686" s="37">
        <v>192</v>
      </c>
      <c r="K686" s="37">
        <v>125</v>
      </c>
      <c r="L686" s="37">
        <v>125</v>
      </c>
      <c r="M686" s="37">
        <v>105</v>
      </c>
      <c r="N686" s="37">
        <v>121</v>
      </c>
      <c r="O686" s="37">
        <v>264</v>
      </c>
      <c r="P686" s="37">
        <v>275</v>
      </c>
      <c r="Q686" s="37">
        <v>314</v>
      </c>
      <c r="R686" s="37">
        <v>429</v>
      </c>
      <c r="S686" s="37">
        <v>270</v>
      </c>
      <c r="T686" s="37">
        <v>180</v>
      </c>
      <c r="U686" s="37">
        <v>189</v>
      </c>
      <c r="V686" s="37">
        <v>118</v>
      </c>
      <c r="W686" s="37">
        <v>119</v>
      </c>
      <c r="X686" s="37" t="s">
        <v>420</v>
      </c>
      <c r="Y686" s="37" t="s">
        <v>420</v>
      </c>
      <c r="Z686" s="37">
        <v>33</v>
      </c>
      <c r="AA686" s="37" t="s">
        <v>420</v>
      </c>
      <c r="AB686" s="37" t="s">
        <v>420</v>
      </c>
      <c r="AC686" s="37">
        <v>34</v>
      </c>
      <c r="AD686" s="37" t="s">
        <v>420</v>
      </c>
      <c r="AE686" s="37" t="s">
        <v>420</v>
      </c>
      <c r="AF686" s="37" t="s">
        <v>420</v>
      </c>
      <c r="AG686" s="37" t="s">
        <v>420</v>
      </c>
      <c r="AH686" s="37" t="s">
        <v>420</v>
      </c>
    </row>
    <row r="687" spans="1:34" x14ac:dyDescent="0.35">
      <c r="A687" s="36">
        <v>2766</v>
      </c>
      <c r="B687" s="37">
        <v>560</v>
      </c>
      <c r="C687" s="37">
        <v>731</v>
      </c>
      <c r="D687" s="37">
        <v>1713</v>
      </c>
      <c r="E687" s="37">
        <v>1593</v>
      </c>
      <c r="F687" s="37">
        <v>1662</v>
      </c>
      <c r="G687" s="37">
        <v>2467</v>
      </c>
      <c r="H687" s="37">
        <v>1218</v>
      </c>
      <c r="I687" s="37">
        <v>1061</v>
      </c>
      <c r="J687" s="37">
        <v>714</v>
      </c>
      <c r="K687" s="37">
        <v>539</v>
      </c>
      <c r="L687" s="37">
        <v>536</v>
      </c>
      <c r="M687" s="37">
        <v>509</v>
      </c>
      <c r="N687" s="37">
        <v>668</v>
      </c>
      <c r="O687" s="37">
        <v>1520</v>
      </c>
      <c r="P687" s="37">
        <v>1452</v>
      </c>
      <c r="Q687" s="37">
        <v>1544</v>
      </c>
      <c r="R687" s="37">
        <v>2279</v>
      </c>
      <c r="S687" s="37">
        <v>1148</v>
      </c>
      <c r="T687" s="37">
        <v>973</v>
      </c>
      <c r="U687" s="37">
        <v>617</v>
      </c>
      <c r="V687" s="37">
        <v>486</v>
      </c>
      <c r="W687" s="37">
        <v>455</v>
      </c>
      <c r="X687" s="37">
        <v>51</v>
      </c>
      <c r="Y687" s="37">
        <v>63</v>
      </c>
      <c r="Z687" s="37">
        <v>193</v>
      </c>
      <c r="AA687" s="37">
        <v>141</v>
      </c>
      <c r="AB687" s="37">
        <v>118</v>
      </c>
      <c r="AC687" s="37">
        <v>188</v>
      </c>
      <c r="AD687" s="37">
        <v>70</v>
      </c>
      <c r="AE687" s="37">
        <v>88</v>
      </c>
      <c r="AF687" s="37">
        <v>97</v>
      </c>
      <c r="AG687" s="37">
        <v>53</v>
      </c>
      <c r="AH687" s="37">
        <v>81</v>
      </c>
    </row>
    <row r="688" spans="1:34" x14ac:dyDescent="0.35">
      <c r="A688" s="36">
        <v>2767</v>
      </c>
      <c r="B688" s="37">
        <v>453</v>
      </c>
      <c r="C688" s="37">
        <v>571</v>
      </c>
      <c r="D688" s="37">
        <v>1100</v>
      </c>
      <c r="E688" s="37">
        <v>1285</v>
      </c>
      <c r="F688" s="37">
        <v>1429</v>
      </c>
      <c r="G688" s="37">
        <v>1838</v>
      </c>
      <c r="H688" s="37">
        <v>894</v>
      </c>
      <c r="I688" s="37">
        <v>809</v>
      </c>
      <c r="J688" s="37">
        <v>745</v>
      </c>
      <c r="K688" s="37">
        <v>495</v>
      </c>
      <c r="L688" s="37">
        <v>574</v>
      </c>
      <c r="M688" s="37">
        <v>408</v>
      </c>
      <c r="N688" s="37">
        <v>537</v>
      </c>
      <c r="O688" s="37">
        <v>1010</v>
      </c>
      <c r="P688" s="37">
        <v>1182</v>
      </c>
      <c r="Q688" s="37">
        <v>1333</v>
      </c>
      <c r="R688" s="37">
        <v>1720</v>
      </c>
      <c r="S688" s="37">
        <v>854</v>
      </c>
      <c r="T688" s="37">
        <v>757</v>
      </c>
      <c r="U688" s="37">
        <v>706</v>
      </c>
      <c r="V688" s="37">
        <v>462</v>
      </c>
      <c r="W688" s="37">
        <v>512</v>
      </c>
      <c r="X688" s="37">
        <v>45</v>
      </c>
      <c r="Y688" s="37">
        <v>34</v>
      </c>
      <c r="Z688" s="37">
        <v>90</v>
      </c>
      <c r="AA688" s="37">
        <v>103</v>
      </c>
      <c r="AB688" s="37">
        <v>96</v>
      </c>
      <c r="AC688" s="37">
        <v>118</v>
      </c>
      <c r="AD688" s="37">
        <v>40</v>
      </c>
      <c r="AE688" s="37">
        <v>52</v>
      </c>
      <c r="AF688" s="37">
        <v>39</v>
      </c>
      <c r="AG688" s="37">
        <v>33</v>
      </c>
      <c r="AH688" s="37">
        <v>62</v>
      </c>
    </row>
    <row r="689" spans="1:34" x14ac:dyDescent="0.35">
      <c r="A689" s="36">
        <v>2768</v>
      </c>
      <c r="B689" s="37" t="s">
        <v>420</v>
      </c>
      <c r="C689" s="37" t="s">
        <v>420</v>
      </c>
      <c r="D689" s="37" t="s">
        <v>420</v>
      </c>
      <c r="E689" s="37" t="s">
        <v>420</v>
      </c>
      <c r="F689" s="37" t="s">
        <v>420</v>
      </c>
      <c r="G689" s="37" t="s">
        <v>420</v>
      </c>
      <c r="H689" s="37" t="s">
        <v>420</v>
      </c>
      <c r="I689" s="37" t="s">
        <v>420</v>
      </c>
      <c r="J689" s="37" t="s">
        <v>420</v>
      </c>
      <c r="K689" s="37" t="s">
        <v>420</v>
      </c>
      <c r="L689" s="37" t="s">
        <v>420</v>
      </c>
      <c r="M689" s="37" t="s">
        <v>420</v>
      </c>
      <c r="N689" s="37" t="s">
        <v>420</v>
      </c>
      <c r="O689" s="37" t="s">
        <v>420</v>
      </c>
      <c r="P689" s="37" t="s">
        <v>420</v>
      </c>
      <c r="Q689" s="37" t="s">
        <v>420</v>
      </c>
      <c r="R689" s="37" t="s">
        <v>420</v>
      </c>
      <c r="S689" s="37" t="s">
        <v>420</v>
      </c>
      <c r="T689" s="37" t="s">
        <v>420</v>
      </c>
      <c r="U689" s="37" t="s">
        <v>420</v>
      </c>
      <c r="V689" s="37" t="s">
        <v>420</v>
      </c>
      <c r="W689" s="37" t="s">
        <v>420</v>
      </c>
      <c r="X689" s="37" t="s">
        <v>420</v>
      </c>
      <c r="Y689" s="37" t="s">
        <v>420</v>
      </c>
      <c r="Z689" s="37" t="s">
        <v>420</v>
      </c>
      <c r="AA689" s="37" t="s">
        <v>420</v>
      </c>
      <c r="AB689" s="37" t="s">
        <v>420</v>
      </c>
      <c r="AC689" s="37" t="s">
        <v>420</v>
      </c>
      <c r="AD689" s="37" t="s">
        <v>420</v>
      </c>
      <c r="AE689" s="37" t="s">
        <v>420</v>
      </c>
      <c r="AF689" s="37" t="s">
        <v>420</v>
      </c>
      <c r="AG689" s="37" t="s">
        <v>420</v>
      </c>
      <c r="AH689" s="37" t="s">
        <v>420</v>
      </c>
    </row>
    <row r="690" spans="1:34" x14ac:dyDescent="0.35">
      <c r="A690" s="36">
        <v>2769</v>
      </c>
      <c r="B690" s="37">
        <v>361</v>
      </c>
      <c r="C690" s="37">
        <v>404</v>
      </c>
      <c r="D690" s="37">
        <v>741</v>
      </c>
      <c r="E690" s="37">
        <v>746</v>
      </c>
      <c r="F690" s="37">
        <v>845</v>
      </c>
      <c r="G690" s="37">
        <v>1358</v>
      </c>
      <c r="H690" s="37">
        <v>702</v>
      </c>
      <c r="I690" s="37">
        <v>680</v>
      </c>
      <c r="J690" s="37">
        <v>579</v>
      </c>
      <c r="K690" s="37">
        <v>395</v>
      </c>
      <c r="L690" s="37">
        <v>357</v>
      </c>
      <c r="M690" s="37">
        <v>298</v>
      </c>
      <c r="N690" s="37">
        <v>353</v>
      </c>
      <c r="O690" s="37">
        <v>678</v>
      </c>
      <c r="P690" s="37">
        <v>681</v>
      </c>
      <c r="Q690" s="37">
        <v>779</v>
      </c>
      <c r="R690" s="37">
        <v>1231</v>
      </c>
      <c r="S690" s="37">
        <v>657</v>
      </c>
      <c r="T690" s="37">
        <v>632</v>
      </c>
      <c r="U690" s="37">
        <v>529</v>
      </c>
      <c r="V690" s="37">
        <v>371</v>
      </c>
      <c r="W690" s="37">
        <v>323</v>
      </c>
      <c r="X690" s="37">
        <v>63</v>
      </c>
      <c r="Y690" s="37">
        <v>51</v>
      </c>
      <c r="Z690" s="37">
        <v>63</v>
      </c>
      <c r="AA690" s="37">
        <v>65</v>
      </c>
      <c r="AB690" s="37">
        <v>66</v>
      </c>
      <c r="AC690" s="37">
        <v>127</v>
      </c>
      <c r="AD690" s="37">
        <v>45</v>
      </c>
      <c r="AE690" s="37">
        <v>48</v>
      </c>
      <c r="AF690" s="37">
        <v>50</v>
      </c>
      <c r="AG690" s="37" t="s">
        <v>420</v>
      </c>
      <c r="AH690" s="37">
        <v>34</v>
      </c>
    </row>
    <row r="691" spans="1:34" x14ac:dyDescent="0.35">
      <c r="A691" s="36">
        <v>2770</v>
      </c>
      <c r="B691" s="37">
        <v>188</v>
      </c>
      <c r="C691" s="37">
        <v>237</v>
      </c>
      <c r="D691" s="37">
        <v>421</v>
      </c>
      <c r="E691" s="37">
        <v>374</v>
      </c>
      <c r="F691" s="37">
        <v>490</v>
      </c>
      <c r="G691" s="37">
        <v>728</v>
      </c>
      <c r="H691" s="37">
        <v>371</v>
      </c>
      <c r="I691" s="37">
        <v>303</v>
      </c>
      <c r="J691" s="37">
        <v>304</v>
      </c>
      <c r="K691" s="37">
        <v>193</v>
      </c>
      <c r="L691" s="37">
        <v>165</v>
      </c>
      <c r="M691" s="37">
        <v>156</v>
      </c>
      <c r="N691" s="37">
        <v>217</v>
      </c>
      <c r="O691" s="37">
        <v>385</v>
      </c>
      <c r="P691" s="37">
        <v>346</v>
      </c>
      <c r="Q691" s="37">
        <v>441</v>
      </c>
      <c r="R691" s="37">
        <v>680</v>
      </c>
      <c r="S691" s="37">
        <v>339</v>
      </c>
      <c r="T691" s="37">
        <v>283</v>
      </c>
      <c r="U691" s="37">
        <v>280</v>
      </c>
      <c r="V691" s="37">
        <v>175</v>
      </c>
      <c r="W691" s="37">
        <v>149</v>
      </c>
      <c r="X691" s="37">
        <v>32</v>
      </c>
      <c r="Y691" s="37" t="s">
        <v>420</v>
      </c>
      <c r="Z691" s="37">
        <v>36</v>
      </c>
      <c r="AA691" s="37" t="s">
        <v>420</v>
      </c>
      <c r="AB691" s="37">
        <v>49</v>
      </c>
      <c r="AC691" s="37">
        <v>48</v>
      </c>
      <c r="AD691" s="37">
        <v>32</v>
      </c>
      <c r="AE691" s="37" t="s">
        <v>420</v>
      </c>
      <c r="AF691" s="37" t="s">
        <v>420</v>
      </c>
      <c r="AG691" s="37" t="s">
        <v>420</v>
      </c>
      <c r="AH691" s="37" t="s">
        <v>420</v>
      </c>
    </row>
    <row r="692" spans="1:34" x14ac:dyDescent="0.35">
      <c r="A692" s="36">
        <v>2771</v>
      </c>
      <c r="B692" s="37">
        <v>358</v>
      </c>
      <c r="C692" s="37">
        <v>434</v>
      </c>
      <c r="D692" s="37">
        <v>824</v>
      </c>
      <c r="E692" s="37">
        <v>871</v>
      </c>
      <c r="F692" s="37">
        <v>1016</v>
      </c>
      <c r="G692" s="37">
        <v>1339</v>
      </c>
      <c r="H692" s="37">
        <v>739</v>
      </c>
      <c r="I692" s="37">
        <v>753</v>
      </c>
      <c r="J692" s="37">
        <v>578</v>
      </c>
      <c r="K692" s="37">
        <v>471</v>
      </c>
      <c r="L692" s="37">
        <v>530</v>
      </c>
      <c r="M692" s="37">
        <v>292</v>
      </c>
      <c r="N692" s="37">
        <v>385</v>
      </c>
      <c r="O692" s="37">
        <v>746</v>
      </c>
      <c r="P692" s="37">
        <v>793</v>
      </c>
      <c r="Q692" s="37">
        <v>944</v>
      </c>
      <c r="R692" s="37">
        <v>1221</v>
      </c>
      <c r="S692" s="37">
        <v>697</v>
      </c>
      <c r="T692" s="37">
        <v>697</v>
      </c>
      <c r="U692" s="37">
        <v>540</v>
      </c>
      <c r="V692" s="37">
        <v>422</v>
      </c>
      <c r="W692" s="37">
        <v>484</v>
      </c>
      <c r="X692" s="37">
        <v>66</v>
      </c>
      <c r="Y692" s="37">
        <v>49</v>
      </c>
      <c r="Z692" s="37">
        <v>78</v>
      </c>
      <c r="AA692" s="37">
        <v>78</v>
      </c>
      <c r="AB692" s="37">
        <v>72</v>
      </c>
      <c r="AC692" s="37">
        <v>118</v>
      </c>
      <c r="AD692" s="37">
        <v>42</v>
      </c>
      <c r="AE692" s="37">
        <v>56</v>
      </c>
      <c r="AF692" s="37">
        <v>38</v>
      </c>
      <c r="AG692" s="37">
        <v>49</v>
      </c>
      <c r="AH692" s="37">
        <v>46</v>
      </c>
    </row>
    <row r="693" spans="1:34" x14ac:dyDescent="0.35">
      <c r="A693" s="36">
        <v>2777</v>
      </c>
      <c r="B693" s="37">
        <v>435</v>
      </c>
      <c r="C693" s="37">
        <v>503</v>
      </c>
      <c r="D693" s="37">
        <v>918</v>
      </c>
      <c r="E693" s="37">
        <v>1107</v>
      </c>
      <c r="F693" s="37">
        <v>1350</v>
      </c>
      <c r="G693" s="37">
        <v>1805</v>
      </c>
      <c r="H693" s="37">
        <v>954</v>
      </c>
      <c r="I693" s="37">
        <v>941</v>
      </c>
      <c r="J693" s="37">
        <v>900</v>
      </c>
      <c r="K693" s="37">
        <v>676</v>
      </c>
      <c r="L693" s="37">
        <v>700</v>
      </c>
      <c r="M693" s="37">
        <v>386</v>
      </c>
      <c r="N693" s="37">
        <v>458</v>
      </c>
      <c r="O693" s="37">
        <v>834</v>
      </c>
      <c r="P693" s="37">
        <v>1024</v>
      </c>
      <c r="Q693" s="37">
        <v>1248</v>
      </c>
      <c r="R693" s="37">
        <v>1694</v>
      </c>
      <c r="S693" s="37">
        <v>911</v>
      </c>
      <c r="T693" s="37">
        <v>878</v>
      </c>
      <c r="U693" s="37">
        <v>850</v>
      </c>
      <c r="V693" s="37">
        <v>629</v>
      </c>
      <c r="W693" s="37">
        <v>653</v>
      </c>
      <c r="X693" s="37">
        <v>49</v>
      </c>
      <c r="Y693" s="37">
        <v>45</v>
      </c>
      <c r="Z693" s="37">
        <v>84</v>
      </c>
      <c r="AA693" s="37">
        <v>83</v>
      </c>
      <c r="AB693" s="37">
        <v>102</v>
      </c>
      <c r="AC693" s="37">
        <v>111</v>
      </c>
      <c r="AD693" s="37">
        <v>43</v>
      </c>
      <c r="AE693" s="37">
        <v>63</v>
      </c>
      <c r="AF693" s="37">
        <v>50</v>
      </c>
      <c r="AG693" s="37">
        <v>47</v>
      </c>
      <c r="AH693" s="37">
        <v>47</v>
      </c>
    </row>
    <row r="694" spans="1:34" x14ac:dyDescent="0.35">
      <c r="A694" s="36">
        <v>2779</v>
      </c>
      <c r="B694" s="37">
        <v>184</v>
      </c>
      <c r="C694" s="37">
        <v>255</v>
      </c>
      <c r="D694" s="37">
        <v>523</v>
      </c>
      <c r="E694" s="37">
        <v>448</v>
      </c>
      <c r="F694" s="37">
        <v>567</v>
      </c>
      <c r="G694" s="37">
        <v>1013</v>
      </c>
      <c r="H694" s="37">
        <v>381</v>
      </c>
      <c r="I694" s="37">
        <v>336</v>
      </c>
      <c r="J694" s="37">
        <v>225</v>
      </c>
      <c r="K694" s="37">
        <v>142</v>
      </c>
      <c r="L694" s="37">
        <v>135</v>
      </c>
      <c r="M694" s="37">
        <v>163</v>
      </c>
      <c r="N694" s="37">
        <v>241</v>
      </c>
      <c r="O694" s="37">
        <v>479</v>
      </c>
      <c r="P694" s="37">
        <v>413</v>
      </c>
      <c r="Q694" s="37">
        <v>526</v>
      </c>
      <c r="R694" s="37">
        <v>962</v>
      </c>
      <c r="S694" s="37">
        <v>358</v>
      </c>
      <c r="T694" s="37">
        <v>313</v>
      </c>
      <c r="U694" s="37">
        <v>212</v>
      </c>
      <c r="V694" s="37">
        <v>133</v>
      </c>
      <c r="W694" s="37">
        <v>127</v>
      </c>
      <c r="X694" s="37" t="s">
        <v>420</v>
      </c>
      <c r="Y694" s="37" t="s">
        <v>420</v>
      </c>
      <c r="Z694" s="37">
        <v>44</v>
      </c>
      <c r="AA694" s="37">
        <v>35</v>
      </c>
      <c r="AB694" s="37">
        <v>41</v>
      </c>
      <c r="AC694" s="37">
        <v>51</v>
      </c>
      <c r="AD694" s="37" t="s">
        <v>420</v>
      </c>
      <c r="AE694" s="37" t="s">
        <v>420</v>
      </c>
      <c r="AF694" s="37" t="s">
        <v>420</v>
      </c>
      <c r="AG694" s="37" t="s">
        <v>420</v>
      </c>
      <c r="AH694" s="37" t="s">
        <v>420</v>
      </c>
    </row>
    <row r="695" spans="1:34" x14ac:dyDescent="0.35">
      <c r="A695" s="36">
        <v>2780</v>
      </c>
      <c r="B695" s="37">
        <v>1305</v>
      </c>
      <c r="C695" s="37">
        <v>1526</v>
      </c>
      <c r="D695" s="37">
        <v>3728</v>
      </c>
      <c r="E695" s="37">
        <v>4358</v>
      </c>
      <c r="F695" s="37">
        <v>4425</v>
      </c>
      <c r="G695" s="37">
        <v>6005</v>
      </c>
      <c r="H695" s="37">
        <v>3109</v>
      </c>
      <c r="I695" s="37">
        <v>2534</v>
      </c>
      <c r="J695" s="37">
        <v>1908</v>
      </c>
      <c r="K695" s="37">
        <v>1359</v>
      </c>
      <c r="L695" s="37">
        <v>1732</v>
      </c>
      <c r="M695" s="37">
        <v>1113</v>
      </c>
      <c r="N695" s="37">
        <v>1350</v>
      </c>
      <c r="O695" s="37">
        <v>3331</v>
      </c>
      <c r="P695" s="37">
        <v>3872</v>
      </c>
      <c r="Q695" s="37">
        <v>4036</v>
      </c>
      <c r="R695" s="37">
        <v>5572</v>
      </c>
      <c r="S695" s="37">
        <v>2937</v>
      </c>
      <c r="T695" s="37">
        <v>2393</v>
      </c>
      <c r="U695" s="37">
        <v>1760</v>
      </c>
      <c r="V695" s="37">
        <v>1199</v>
      </c>
      <c r="W695" s="37">
        <v>1499</v>
      </c>
      <c r="X695" s="37">
        <v>192</v>
      </c>
      <c r="Y695" s="37">
        <v>176</v>
      </c>
      <c r="Z695" s="37">
        <v>397</v>
      </c>
      <c r="AA695" s="37">
        <v>486</v>
      </c>
      <c r="AB695" s="37">
        <v>389</v>
      </c>
      <c r="AC695" s="37">
        <v>433</v>
      </c>
      <c r="AD695" s="37">
        <v>172</v>
      </c>
      <c r="AE695" s="37">
        <v>141</v>
      </c>
      <c r="AF695" s="37">
        <v>148</v>
      </c>
      <c r="AG695" s="37">
        <v>160</v>
      </c>
      <c r="AH695" s="37">
        <v>233</v>
      </c>
    </row>
    <row r="696" spans="1:34" x14ac:dyDescent="0.35">
      <c r="A696" s="36">
        <v>2783</v>
      </c>
      <c r="B696" s="37" t="s">
        <v>420</v>
      </c>
      <c r="C696" s="37" t="s">
        <v>420</v>
      </c>
      <c r="D696" s="37" t="s">
        <v>420</v>
      </c>
      <c r="E696" s="37" t="s">
        <v>420</v>
      </c>
      <c r="F696" s="37" t="s">
        <v>420</v>
      </c>
      <c r="G696" s="37" t="s">
        <v>420</v>
      </c>
      <c r="H696" s="37" t="s">
        <v>420</v>
      </c>
      <c r="I696" s="37" t="s">
        <v>420</v>
      </c>
      <c r="J696" s="37" t="s">
        <v>420</v>
      </c>
      <c r="K696" s="37" t="s">
        <v>420</v>
      </c>
      <c r="L696" s="37" t="s">
        <v>420</v>
      </c>
      <c r="M696" s="37" t="s">
        <v>420</v>
      </c>
      <c r="N696" s="37" t="s">
        <v>420</v>
      </c>
      <c r="O696" s="37" t="s">
        <v>420</v>
      </c>
      <c r="P696" s="37" t="s">
        <v>420</v>
      </c>
      <c r="Q696" s="37" t="s">
        <v>420</v>
      </c>
      <c r="R696" s="37" t="s">
        <v>420</v>
      </c>
      <c r="S696" s="37" t="s">
        <v>420</v>
      </c>
      <c r="T696" s="37" t="s">
        <v>420</v>
      </c>
      <c r="U696" s="37" t="s">
        <v>420</v>
      </c>
      <c r="V696" s="37" t="s">
        <v>420</v>
      </c>
      <c r="W696" s="37" t="s">
        <v>420</v>
      </c>
      <c r="X696" s="37" t="s">
        <v>420</v>
      </c>
      <c r="Y696" s="37" t="s">
        <v>420</v>
      </c>
      <c r="Z696" s="37" t="s">
        <v>420</v>
      </c>
      <c r="AA696" s="37" t="s">
        <v>420</v>
      </c>
      <c r="AB696" s="37" t="s">
        <v>420</v>
      </c>
      <c r="AC696" s="37" t="s">
        <v>420</v>
      </c>
      <c r="AD696" s="37" t="s">
        <v>420</v>
      </c>
      <c r="AE696" s="37" t="s">
        <v>420</v>
      </c>
      <c r="AF696" s="37" t="s">
        <v>420</v>
      </c>
      <c r="AG696" s="37" t="s">
        <v>420</v>
      </c>
      <c r="AH696" s="37" t="s">
        <v>420</v>
      </c>
    </row>
    <row r="697" spans="1:34" x14ac:dyDescent="0.35">
      <c r="A697" s="36">
        <v>2790</v>
      </c>
      <c r="B697" s="37">
        <v>394</v>
      </c>
      <c r="C697" s="37">
        <v>468</v>
      </c>
      <c r="D697" s="37">
        <v>1005</v>
      </c>
      <c r="E697" s="37">
        <v>992</v>
      </c>
      <c r="F697" s="37">
        <v>1392</v>
      </c>
      <c r="G697" s="37">
        <v>2023</v>
      </c>
      <c r="H697" s="37">
        <v>1088</v>
      </c>
      <c r="I697" s="37">
        <v>1083</v>
      </c>
      <c r="J697" s="37">
        <v>1039</v>
      </c>
      <c r="K697" s="37">
        <v>874</v>
      </c>
      <c r="L697" s="37">
        <v>791</v>
      </c>
      <c r="M697" s="37">
        <v>353</v>
      </c>
      <c r="N697" s="37">
        <v>428</v>
      </c>
      <c r="O697" s="37">
        <v>920</v>
      </c>
      <c r="P697" s="37">
        <v>924</v>
      </c>
      <c r="Q697" s="37">
        <v>1289</v>
      </c>
      <c r="R697" s="37">
        <v>1892</v>
      </c>
      <c r="S697" s="37">
        <v>1024</v>
      </c>
      <c r="T697" s="37">
        <v>1013</v>
      </c>
      <c r="U697" s="37">
        <v>952</v>
      </c>
      <c r="V697" s="37">
        <v>806</v>
      </c>
      <c r="W697" s="37">
        <v>731</v>
      </c>
      <c r="X697" s="37">
        <v>41</v>
      </c>
      <c r="Y697" s="37">
        <v>40</v>
      </c>
      <c r="Z697" s="37">
        <v>85</v>
      </c>
      <c r="AA697" s="37">
        <v>68</v>
      </c>
      <c r="AB697" s="37">
        <v>103</v>
      </c>
      <c r="AC697" s="37">
        <v>131</v>
      </c>
      <c r="AD697" s="37">
        <v>64</v>
      </c>
      <c r="AE697" s="37">
        <v>70</v>
      </c>
      <c r="AF697" s="37">
        <v>87</v>
      </c>
      <c r="AG697" s="37">
        <v>68</v>
      </c>
      <c r="AH697" s="37">
        <v>60</v>
      </c>
    </row>
    <row r="698" spans="1:34" x14ac:dyDescent="0.35">
      <c r="A698" s="36">
        <v>2791</v>
      </c>
      <c r="B698" s="32" t="s">
        <v>420</v>
      </c>
      <c r="C698" s="37" t="s">
        <v>420</v>
      </c>
      <c r="D698" s="37" t="s">
        <v>420</v>
      </c>
      <c r="E698" s="37" t="s">
        <v>420</v>
      </c>
      <c r="F698" s="37" t="s">
        <v>420</v>
      </c>
      <c r="G698" s="37">
        <v>44</v>
      </c>
      <c r="H698" s="37" t="s">
        <v>420</v>
      </c>
      <c r="I698" s="37" t="s">
        <v>420</v>
      </c>
      <c r="J698" s="37">
        <v>36</v>
      </c>
      <c r="K698" s="37" t="s">
        <v>420</v>
      </c>
      <c r="L698" s="37">
        <v>30</v>
      </c>
      <c r="M698" s="37" t="s">
        <v>420</v>
      </c>
      <c r="N698" s="37" t="s">
        <v>420</v>
      </c>
      <c r="O698" s="37" t="s">
        <v>420</v>
      </c>
      <c r="P698" s="37" t="s">
        <v>420</v>
      </c>
      <c r="Q698" s="37" t="s">
        <v>420</v>
      </c>
      <c r="R698" s="37">
        <v>44</v>
      </c>
      <c r="S698" s="37" t="s">
        <v>420</v>
      </c>
      <c r="T698" s="37" t="s">
        <v>420</v>
      </c>
      <c r="U698" s="37">
        <v>33</v>
      </c>
      <c r="V698" s="37" t="s">
        <v>420</v>
      </c>
      <c r="W698" s="37" t="s">
        <v>420</v>
      </c>
      <c r="X698" s="37" t="s">
        <v>420</v>
      </c>
      <c r="Y698" s="37" t="s">
        <v>420</v>
      </c>
      <c r="Z698" s="37" t="s">
        <v>420</v>
      </c>
      <c r="AA698" s="37" t="s">
        <v>420</v>
      </c>
      <c r="AB698" s="37" t="s">
        <v>420</v>
      </c>
      <c r="AC698" s="37" t="s">
        <v>420</v>
      </c>
      <c r="AD698" s="37" t="s">
        <v>420</v>
      </c>
      <c r="AE698" s="37" t="s">
        <v>420</v>
      </c>
      <c r="AF698" s="37" t="s">
        <v>420</v>
      </c>
      <c r="AG698" s="37" t="s">
        <v>420</v>
      </c>
      <c r="AH698" s="37" t="s">
        <v>420</v>
      </c>
    </row>
    <row r="699" spans="1:34" x14ac:dyDescent="0.35">
      <c r="A699" s="36" t="s">
        <v>300</v>
      </c>
      <c r="B699" s="32">
        <v>4391</v>
      </c>
      <c r="C699" s="37">
        <v>11076</v>
      </c>
      <c r="D699" s="37">
        <v>49995</v>
      </c>
      <c r="E699" s="37">
        <v>34616</v>
      </c>
      <c r="F699" s="37">
        <v>23984</v>
      </c>
      <c r="G699" s="37">
        <v>25159</v>
      </c>
      <c r="H699" s="37">
        <v>11387</v>
      </c>
      <c r="I699" s="37">
        <v>8088</v>
      </c>
      <c r="J699" s="37">
        <v>6439</v>
      </c>
      <c r="K699" s="37">
        <v>5473</v>
      </c>
      <c r="L699" s="37">
        <v>5779</v>
      </c>
      <c r="M699" s="37">
        <v>2267</v>
      </c>
      <c r="N699" s="37">
        <v>6724</v>
      </c>
      <c r="O699" s="37">
        <v>38483</v>
      </c>
      <c r="P699" s="37">
        <v>27980</v>
      </c>
      <c r="Q699" s="37">
        <v>19272</v>
      </c>
      <c r="R699" s="37">
        <v>20173</v>
      </c>
      <c r="S699" s="37">
        <v>9108</v>
      </c>
      <c r="T699" s="37">
        <v>5495</v>
      </c>
      <c r="U699" s="37">
        <v>3516</v>
      </c>
      <c r="V699" s="37">
        <v>3146</v>
      </c>
      <c r="W699" s="37">
        <v>3634</v>
      </c>
      <c r="X699" s="37">
        <v>2124</v>
      </c>
      <c r="Y699" s="37">
        <v>4352</v>
      </c>
      <c r="Z699" s="37">
        <v>11512</v>
      </c>
      <c r="AA699" s="37">
        <v>6636</v>
      </c>
      <c r="AB699" s="37">
        <v>4712</v>
      </c>
      <c r="AC699" s="37">
        <v>4986</v>
      </c>
      <c r="AD699" s="37">
        <v>2279</v>
      </c>
      <c r="AE699" s="37">
        <v>2593</v>
      </c>
      <c r="AF699" s="37">
        <v>2923</v>
      </c>
      <c r="AG699" s="37">
        <v>2327</v>
      </c>
      <c r="AH699" s="37">
        <v>2145</v>
      </c>
    </row>
  </sheetData>
  <mergeCells count="4">
    <mergeCell ref="A2:A3"/>
    <mergeCell ref="B2:L2"/>
    <mergeCell ref="M2:W2"/>
    <mergeCell ref="X2:AH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5DAB-F2DE-4831-8A4B-67E15E4C214F}">
  <dimension ref="A1:AB699"/>
  <sheetViews>
    <sheetView showGridLines="0" workbookViewId="0">
      <selection activeCell="A4" sqref="A4"/>
    </sheetView>
  </sheetViews>
  <sheetFormatPr defaultRowHeight="14.5" x14ac:dyDescent="0.35"/>
  <cols>
    <col min="1" max="1" width="13.7265625" customWidth="1"/>
    <col min="2" max="28" width="10.7265625" customWidth="1"/>
  </cols>
  <sheetData>
    <row r="1" spans="1:28" x14ac:dyDescent="0.35">
      <c r="A1" s="3" t="s">
        <v>423</v>
      </c>
      <c r="B1" s="3"/>
    </row>
    <row r="2" spans="1:28" x14ac:dyDescent="0.35">
      <c r="A2" s="50" t="s">
        <v>382</v>
      </c>
      <c r="B2" s="47" t="s">
        <v>371</v>
      </c>
      <c r="C2" s="47"/>
      <c r="D2" s="47"/>
      <c r="E2" s="47"/>
      <c r="F2" s="47"/>
      <c r="G2" s="47"/>
      <c r="H2" s="47"/>
      <c r="I2" s="47"/>
      <c r="J2" s="47"/>
      <c r="K2" s="48" t="s">
        <v>4</v>
      </c>
      <c r="L2" s="48"/>
      <c r="M2" s="48"/>
      <c r="N2" s="48"/>
      <c r="O2" s="48"/>
      <c r="P2" s="48"/>
      <c r="Q2" s="48"/>
      <c r="R2" s="48"/>
      <c r="S2" s="48"/>
      <c r="T2" s="49" t="s">
        <v>6</v>
      </c>
      <c r="U2" s="49"/>
      <c r="V2" s="49"/>
      <c r="W2" s="49"/>
      <c r="X2" s="49"/>
      <c r="Y2" s="49"/>
      <c r="Z2" s="49"/>
      <c r="AA2" s="49"/>
      <c r="AB2" s="49"/>
    </row>
    <row r="3" spans="1:28" x14ac:dyDescent="0.35">
      <c r="A3" s="50"/>
      <c r="B3" s="33" t="s">
        <v>392</v>
      </c>
      <c r="C3" s="33" t="s">
        <v>393</v>
      </c>
      <c r="D3" s="33" t="s">
        <v>394</v>
      </c>
      <c r="E3" s="33" t="s">
        <v>395</v>
      </c>
      <c r="F3" s="33" t="s">
        <v>396</v>
      </c>
      <c r="G3" s="33" t="s">
        <v>397</v>
      </c>
      <c r="H3" s="33" t="s">
        <v>398</v>
      </c>
      <c r="I3" s="33" t="s">
        <v>399</v>
      </c>
      <c r="J3" s="33" t="s">
        <v>400</v>
      </c>
      <c r="K3" s="34" t="s">
        <v>392</v>
      </c>
      <c r="L3" s="34" t="s">
        <v>393</v>
      </c>
      <c r="M3" s="34" t="s">
        <v>394</v>
      </c>
      <c r="N3" s="34" t="s">
        <v>395</v>
      </c>
      <c r="O3" s="34" t="s">
        <v>396</v>
      </c>
      <c r="P3" s="34" t="s">
        <v>397</v>
      </c>
      <c r="Q3" s="34" t="s">
        <v>398</v>
      </c>
      <c r="R3" s="34" t="s">
        <v>399</v>
      </c>
      <c r="S3" s="34" t="s">
        <v>400</v>
      </c>
      <c r="T3" s="35" t="s">
        <v>392</v>
      </c>
      <c r="U3" s="35" t="s">
        <v>393</v>
      </c>
      <c r="V3" s="35" t="s">
        <v>394</v>
      </c>
      <c r="W3" s="35" t="s">
        <v>395</v>
      </c>
      <c r="X3" s="35" t="s">
        <v>396</v>
      </c>
      <c r="Y3" s="35" t="s">
        <v>397</v>
      </c>
      <c r="Z3" s="35" t="s">
        <v>398</v>
      </c>
      <c r="AA3" s="35" t="s">
        <v>399</v>
      </c>
      <c r="AB3" s="35" t="s">
        <v>400</v>
      </c>
    </row>
    <row r="4" spans="1:28" x14ac:dyDescent="0.35">
      <c r="A4" s="36">
        <v>1001</v>
      </c>
      <c r="B4" s="37" t="s">
        <v>420</v>
      </c>
      <c r="C4" s="32">
        <v>329</v>
      </c>
      <c r="D4" s="32">
        <v>197</v>
      </c>
      <c r="E4" s="32">
        <v>412</v>
      </c>
      <c r="F4" s="32">
        <v>158</v>
      </c>
      <c r="G4" s="32" t="s">
        <v>420</v>
      </c>
      <c r="H4" s="32">
        <v>571</v>
      </c>
      <c r="I4" s="32">
        <v>8935</v>
      </c>
      <c r="J4" s="32">
        <v>287</v>
      </c>
      <c r="K4" s="32" t="s">
        <v>420</v>
      </c>
      <c r="L4" s="32">
        <v>299</v>
      </c>
      <c r="M4" s="32">
        <v>181</v>
      </c>
      <c r="N4" s="32">
        <v>371</v>
      </c>
      <c r="O4" s="32">
        <v>154</v>
      </c>
      <c r="P4" s="32" t="s">
        <v>420</v>
      </c>
      <c r="Q4" s="32">
        <v>486</v>
      </c>
      <c r="R4" s="32">
        <v>8243</v>
      </c>
      <c r="S4" s="32">
        <v>234</v>
      </c>
      <c r="T4" s="32" t="s">
        <v>420</v>
      </c>
      <c r="U4" s="32">
        <v>30</v>
      </c>
      <c r="V4" s="32" t="s">
        <v>420</v>
      </c>
      <c r="W4" s="32">
        <v>41</v>
      </c>
      <c r="X4" s="32" t="s">
        <v>420</v>
      </c>
      <c r="Y4" s="32" t="s">
        <v>420</v>
      </c>
      <c r="Z4" s="32">
        <v>85</v>
      </c>
      <c r="AA4" s="32">
        <v>692</v>
      </c>
      <c r="AB4" s="32">
        <v>53</v>
      </c>
    </row>
    <row r="5" spans="1:28" x14ac:dyDescent="0.35">
      <c r="A5" s="36">
        <v>1002</v>
      </c>
      <c r="B5" s="37" t="s">
        <v>420</v>
      </c>
      <c r="C5" s="32">
        <v>2287</v>
      </c>
      <c r="D5" s="32">
        <v>818</v>
      </c>
      <c r="E5" s="32">
        <v>1130</v>
      </c>
      <c r="F5" s="32">
        <v>315</v>
      </c>
      <c r="G5" s="32" t="s">
        <v>420</v>
      </c>
      <c r="H5" s="32">
        <v>694</v>
      </c>
      <c r="I5" s="32">
        <v>11376</v>
      </c>
      <c r="J5" s="32">
        <v>1223</v>
      </c>
      <c r="K5" s="32" t="s">
        <v>420</v>
      </c>
      <c r="L5" s="32">
        <v>1876</v>
      </c>
      <c r="M5" s="32">
        <v>723</v>
      </c>
      <c r="N5" s="32">
        <v>954</v>
      </c>
      <c r="O5" s="32">
        <v>303</v>
      </c>
      <c r="P5" s="32" t="s">
        <v>420</v>
      </c>
      <c r="Q5" s="32">
        <v>583</v>
      </c>
      <c r="R5" s="32">
        <v>10475</v>
      </c>
      <c r="S5" s="32">
        <v>873</v>
      </c>
      <c r="T5" s="32" t="s">
        <v>420</v>
      </c>
      <c r="U5" s="32">
        <v>411</v>
      </c>
      <c r="V5" s="32">
        <v>95</v>
      </c>
      <c r="W5" s="32">
        <v>176</v>
      </c>
      <c r="X5" s="32" t="s">
        <v>420</v>
      </c>
      <c r="Y5" s="32" t="s">
        <v>420</v>
      </c>
      <c r="Z5" s="32">
        <v>111</v>
      </c>
      <c r="AA5" s="32">
        <v>901</v>
      </c>
      <c r="AB5" s="32">
        <v>350</v>
      </c>
    </row>
    <row r="6" spans="1:28" x14ac:dyDescent="0.35">
      <c r="A6" s="36">
        <v>1003</v>
      </c>
      <c r="B6" s="37" t="s">
        <v>420</v>
      </c>
      <c r="C6" s="32">
        <v>418</v>
      </c>
      <c r="D6" s="32">
        <v>70</v>
      </c>
      <c r="E6" s="32">
        <v>116</v>
      </c>
      <c r="F6" s="32">
        <v>35</v>
      </c>
      <c r="G6" s="32" t="s">
        <v>420</v>
      </c>
      <c r="H6" s="32" t="s">
        <v>420</v>
      </c>
      <c r="I6" s="32">
        <v>769</v>
      </c>
      <c r="J6" s="32">
        <v>90</v>
      </c>
      <c r="K6" s="32" t="s">
        <v>420</v>
      </c>
      <c r="L6" s="32">
        <v>254</v>
      </c>
      <c r="M6" s="32">
        <v>46</v>
      </c>
      <c r="N6" s="32">
        <v>66</v>
      </c>
      <c r="O6" s="32">
        <v>32</v>
      </c>
      <c r="P6" s="32" t="s">
        <v>420</v>
      </c>
      <c r="Q6" s="32" t="s">
        <v>420</v>
      </c>
      <c r="R6" s="32">
        <v>585</v>
      </c>
      <c r="S6" s="32">
        <v>51</v>
      </c>
      <c r="T6" s="32" t="s">
        <v>420</v>
      </c>
      <c r="U6" s="32">
        <v>164</v>
      </c>
      <c r="V6" s="32" t="s">
        <v>420</v>
      </c>
      <c r="W6" s="32">
        <v>50</v>
      </c>
      <c r="X6" s="32" t="s">
        <v>420</v>
      </c>
      <c r="Y6" s="32" t="s">
        <v>420</v>
      </c>
      <c r="Z6" s="32" t="s">
        <v>420</v>
      </c>
      <c r="AA6" s="32">
        <v>184</v>
      </c>
      <c r="AB6" s="32">
        <v>39</v>
      </c>
    </row>
    <row r="7" spans="1:28" x14ac:dyDescent="0.35">
      <c r="A7" s="36">
        <v>1004</v>
      </c>
      <c r="B7" s="37" t="s">
        <v>420</v>
      </c>
      <c r="C7" s="32" t="s">
        <v>420</v>
      </c>
      <c r="D7" s="32" t="s">
        <v>420</v>
      </c>
      <c r="E7" s="32" t="s">
        <v>420</v>
      </c>
      <c r="F7" s="32" t="s">
        <v>420</v>
      </c>
      <c r="G7" s="32" t="s">
        <v>420</v>
      </c>
      <c r="H7" s="32" t="s">
        <v>420</v>
      </c>
      <c r="I7" s="32">
        <v>200</v>
      </c>
      <c r="J7" s="32" t="s">
        <v>420</v>
      </c>
      <c r="K7" s="32" t="s">
        <v>420</v>
      </c>
      <c r="L7" s="32" t="s">
        <v>420</v>
      </c>
      <c r="M7" s="32" t="s">
        <v>420</v>
      </c>
      <c r="N7" s="32" t="s">
        <v>420</v>
      </c>
      <c r="O7" s="32" t="s">
        <v>420</v>
      </c>
      <c r="P7" s="32" t="s">
        <v>420</v>
      </c>
      <c r="Q7" s="32" t="s">
        <v>420</v>
      </c>
      <c r="R7" s="32">
        <v>187</v>
      </c>
      <c r="S7" s="32" t="s">
        <v>420</v>
      </c>
      <c r="T7" s="32" t="s">
        <v>420</v>
      </c>
      <c r="U7" s="32" t="s">
        <v>420</v>
      </c>
      <c r="V7" s="32" t="s">
        <v>420</v>
      </c>
      <c r="W7" s="32" t="s">
        <v>420</v>
      </c>
      <c r="X7" s="32" t="s">
        <v>420</v>
      </c>
      <c r="Y7" s="32" t="s">
        <v>420</v>
      </c>
      <c r="Z7" s="32" t="s">
        <v>420</v>
      </c>
      <c r="AA7" s="32" t="s">
        <v>420</v>
      </c>
      <c r="AB7" s="32" t="s">
        <v>420</v>
      </c>
    </row>
    <row r="8" spans="1:28" x14ac:dyDescent="0.35">
      <c r="A8" s="36">
        <v>1005</v>
      </c>
      <c r="B8" s="37" t="s">
        <v>420</v>
      </c>
      <c r="C8" s="32" t="s">
        <v>420</v>
      </c>
      <c r="D8" s="32">
        <v>30</v>
      </c>
      <c r="E8" s="32">
        <v>88</v>
      </c>
      <c r="F8" s="32" t="s">
        <v>420</v>
      </c>
      <c r="G8" s="32" t="s">
        <v>420</v>
      </c>
      <c r="H8" s="32" t="s">
        <v>420</v>
      </c>
      <c r="I8" s="32">
        <v>2836</v>
      </c>
      <c r="J8" s="32">
        <v>113</v>
      </c>
      <c r="K8" s="32" t="s">
        <v>420</v>
      </c>
      <c r="L8" s="32" t="s">
        <v>420</v>
      </c>
      <c r="M8" s="32" t="s">
        <v>420</v>
      </c>
      <c r="N8" s="32">
        <v>81</v>
      </c>
      <c r="O8" s="32" t="s">
        <v>420</v>
      </c>
      <c r="P8" s="32" t="s">
        <v>420</v>
      </c>
      <c r="Q8" s="32" t="s">
        <v>420</v>
      </c>
      <c r="R8" s="32">
        <v>2634</v>
      </c>
      <c r="S8" s="32">
        <v>92</v>
      </c>
      <c r="T8" s="32" t="s">
        <v>420</v>
      </c>
      <c r="U8" s="32" t="s">
        <v>420</v>
      </c>
      <c r="V8" s="32" t="s">
        <v>420</v>
      </c>
      <c r="W8" s="32" t="s">
        <v>420</v>
      </c>
      <c r="X8" s="32" t="s">
        <v>420</v>
      </c>
      <c r="Y8" s="32" t="s">
        <v>420</v>
      </c>
      <c r="Z8" s="32" t="s">
        <v>420</v>
      </c>
      <c r="AA8" s="32">
        <v>202</v>
      </c>
      <c r="AB8" s="32" t="s">
        <v>420</v>
      </c>
    </row>
    <row r="9" spans="1:28" x14ac:dyDescent="0.35">
      <c r="A9" s="36">
        <v>1007</v>
      </c>
      <c r="B9" s="37" t="s">
        <v>420</v>
      </c>
      <c r="C9" s="32">
        <v>239</v>
      </c>
      <c r="D9" s="32">
        <v>141</v>
      </c>
      <c r="E9" s="32">
        <v>306</v>
      </c>
      <c r="F9" s="32">
        <v>103</v>
      </c>
      <c r="G9" s="32" t="s">
        <v>420</v>
      </c>
      <c r="H9" s="32">
        <v>330</v>
      </c>
      <c r="I9" s="32">
        <v>9543</v>
      </c>
      <c r="J9" s="32">
        <v>392</v>
      </c>
      <c r="K9" s="32" t="s">
        <v>420</v>
      </c>
      <c r="L9" s="32">
        <v>210</v>
      </c>
      <c r="M9" s="32">
        <v>131</v>
      </c>
      <c r="N9" s="32">
        <v>282</v>
      </c>
      <c r="O9" s="32">
        <v>98</v>
      </c>
      <c r="P9" s="32" t="s">
        <v>420</v>
      </c>
      <c r="Q9" s="32">
        <v>279</v>
      </c>
      <c r="R9" s="32">
        <v>8851</v>
      </c>
      <c r="S9" s="32">
        <v>304</v>
      </c>
      <c r="T9" s="32" t="s">
        <v>420</v>
      </c>
      <c r="U9" s="32" t="s">
        <v>420</v>
      </c>
      <c r="V9" s="32" t="s">
        <v>420</v>
      </c>
      <c r="W9" s="32" t="s">
        <v>420</v>
      </c>
      <c r="X9" s="32" t="s">
        <v>420</v>
      </c>
      <c r="Y9" s="32" t="s">
        <v>420</v>
      </c>
      <c r="Z9" s="32">
        <v>51</v>
      </c>
      <c r="AA9" s="32">
        <v>692</v>
      </c>
      <c r="AB9" s="32">
        <v>88</v>
      </c>
    </row>
    <row r="10" spans="1:28" x14ac:dyDescent="0.35">
      <c r="A10" s="36">
        <v>1008</v>
      </c>
      <c r="B10" s="37" t="s">
        <v>420</v>
      </c>
      <c r="C10" s="32" t="s">
        <v>420</v>
      </c>
      <c r="D10" s="32" t="s">
        <v>420</v>
      </c>
      <c r="E10" s="32" t="s">
        <v>420</v>
      </c>
      <c r="F10" s="32" t="s">
        <v>420</v>
      </c>
      <c r="G10" s="32" t="s">
        <v>420</v>
      </c>
      <c r="H10" s="32">
        <v>33</v>
      </c>
      <c r="I10" s="32">
        <v>681</v>
      </c>
      <c r="J10" s="32">
        <v>30</v>
      </c>
      <c r="K10" s="32" t="s">
        <v>420</v>
      </c>
      <c r="L10" s="32" t="s">
        <v>420</v>
      </c>
      <c r="M10" s="32" t="s">
        <v>420</v>
      </c>
      <c r="N10" s="32" t="s">
        <v>420</v>
      </c>
      <c r="O10" s="32" t="s">
        <v>420</v>
      </c>
      <c r="P10" s="32" t="s">
        <v>420</v>
      </c>
      <c r="Q10" s="32" t="s">
        <v>420</v>
      </c>
      <c r="R10" s="32">
        <v>620</v>
      </c>
      <c r="S10" s="32" t="s">
        <v>420</v>
      </c>
      <c r="T10" s="32" t="s">
        <v>420</v>
      </c>
      <c r="U10" s="32" t="s">
        <v>420</v>
      </c>
      <c r="V10" s="32" t="s">
        <v>420</v>
      </c>
      <c r="W10" s="32" t="s">
        <v>420</v>
      </c>
      <c r="X10" s="32" t="s">
        <v>420</v>
      </c>
      <c r="Y10" s="32" t="s">
        <v>420</v>
      </c>
      <c r="Z10" s="32" t="s">
        <v>420</v>
      </c>
      <c r="AA10" s="32">
        <v>61</v>
      </c>
      <c r="AB10" s="32" t="s">
        <v>420</v>
      </c>
    </row>
    <row r="11" spans="1:28" x14ac:dyDescent="0.35">
      <c r="A11" s="36">
        <v>1009</v>
      </c>
      <c r="B11" s="37" t="s">
        <v>420</v>
      </c>
      <c r="C11" s="32" t="s">
        <v>420</v>
      </c>
      <c r="D11" s="32" t="s">
        <v>420</v>
      </c>
      <c r="E11" s="32" t="s">
        <v>420</v>
      </c>
      <c r="F11" s="32" t="s">
        <v>420</v>
      </c>
      <c r="G11" s="32" t="s">
        <v>420</v>
      </c>
      <c r="H11" s="32" t="s">
        <v>420</v>
      </c>
      <c r="I11" s="32">
        <v>552</v>
      </c>
      <c r="J11" s="32">
        <v>34</v>
      </c>
      <c r="K11" s="32" t="s">
        <v>420</v>
      </c>
      <c r="L11" s="32" t="s">
        <v>420</v>
      </c>
      <c r="M11" s="32" t="s">
        <v>420</v>
      </c>
      <c r="N11" s="32" t="s">
        <v>420</v>
      </c>
      <c r="O11" s="32" t="s">
        <v>420</v>
      </c>
      <c r="P11" s="32" t="s">
        <v>420</v>
      </c>
      <c r="Q11" s="32" t="s">
        <v>420</v>
      </c>
      <c r="R11" s="32">
        <v>513</v>
      </c>
      <c r="S11" s="32" t="s">
        <v>420</v>
      </c>
      <c r="T11" s="32" t="s">
        <v>420</v>
      </c>
      <c r="U11" s="32" t="s">
        <v>420</v>
      </c>
      <c r="V11" s="32" t="s">
        <v>420</v>
      </c>
      <c r="W11" s="32" t="s">
        <v>420</v>
      </c>
      <c r="X11" s="32" t="s">
        <v>420</v>
      </c>
      <c r="Y11" s="32" t="s">
        <v>420</v>
      </c>
      <c r="Z11" s="32" t="s">
        <v>420</v>
      </c>
      <c r="AA11" s="32">
        <v>39</v>
      </c>
      <c r="AB11" s="32" t="s">
        <v>420</v>
      </c>
    </row>
    <row r="12" spans="1:28" x14ac:dyDescent="0.35">
      <c r="A12" s="36">
        <v>1010</v>
      </c>
      <c r="B12" s="37" t="s">
        <v>420</v>
      </c>
      <c r="C12" s="32" t="s">
        <v>420</v>
      </c>
      <c r="D12" s="32" t="s">
        <v>420</v>
      </c>
      <c r="E12" s="32">
        <v>368</v>
      </c>
      <c r="F12" s="32" t="s">
        <v>420</v>
      </c>
      <c r="G12" s="32" t="s">
        <v>420</v>
      </c>
      <c r="H12" s="32">
        <v>53</v>
      </c>
      <c r="I12" s="32">
        <v>1932</v>
      </c>
      <c r="J12" s="32">
        <v>50</v>
      </c>
      <c r="K12" s="32" t="s">
        <v>420</v>
      </c>
      <c r="L12" s="32" t="s">
        <v>420</v>
      </c>
      <c r="M12" s="32" t="s">
        <v>420</v>
      </c>
      <c r="N12" s="32">
        <v>354</v>
      </c>
      <c r="O12" s="32" t="s">
        <v>420</v>
      </c>
      <c r="P12" s="32" t="s">
        <v>420</v>
      </c>
      <c r="Q12" s="32">
        <v>49</v>
      </c>
      <c r="R12" s="32">
        <v>1768</v>
      </c>
      <c r="S12" s="32">
        <v>42</v>
      </c>
      <c r="T12" s="32" t="s">
        <v>420</v>
      </c>
      <c r="U12" s="32" t="s">
        <v>420</v>
      </c>
      <c r="V12" s="32" t="s">
        <v>420</v>
      </c>
      <c r="W12" s="32" t="s">
        <v>420</v>
      </c>
      <c r="X12" s="32" t="s">
        <v>420</v>
      </c>
      <c r="Y12" s="32" t="s">
        <v>420</v>
      </c>
      <c r="Z12" s="32" t="s">
        <v>420</v>
      </c>
      <c r="AA12" s="32">
        <v>164</v>
      </c>
      <c r="AB12" s="32" t="s">
        <v>420</v>
      </c>
    </row>
    <row r="13" spans="1:28" x14ac:dyDescent="0.35">
      <c r="A13" s="36">
        <v>1011</v>
      </c>
      <c r="B13" s="37" t="s">
        <v>420</v>
      </c>
      <c r="C13" s="32" t="s">
        <v>420</v>
      </c>
      <c r="D13" s="32" t="s">
        <v>420</v>
      </c>
      <c r="E13" s="32" t="s">
        <v>420</v>
      </c>
      <c r="F13" s="32" t="s">
        <v>420</v>
      </c>
      <c r="G13" s="32" t="s">
        <v>420</v>
      </c>
      <c r="H13" s="32" t="s">
        <v>420</v>
      </c>
      <c r="I13" s="32">
        <v>623</v>
      </c>
      <c r="J13" s="32" t="s">
        <v>420</v>
      </c>
      <c r="K13" s="32" t="s">
        <v>420</v>
      </c>
      <c r="L13" s="32" t="s">
        <v>420</v>
      </c>
      <c r="M13" s="32" t="s">
        <v>420</v>
      </c>
      <c r="N13" s="32" t="s">
        <v>420</v>
      </c>
      <c r="O13" s="32" t="s">
        <v>420</v>
      </c>
      <c r="P13" s="32" t="s">
        <v>420</v>
      </c>
      <c r="Q13" s="32" t="s">
        <v>420</v>
      </c>
      <c r="R13" s="32">
        <v>563</v>
      </c>
      <c r="S13" s="32" t="s">
        <v>420</v>
      </c>
      <c r="T13" s="32" t="s">
        <v>420</v>
      </c>
      <c r="U13" s="32" t="s">
        <v>420</v>
      </c>
      <c r="V13" s="32" t="s">
        <v>420</v>
      </c>
      <c r="W13" s="32" t="s">
        <v>420</v>
      </c>
      <c r="X13" s="32" t="s">
        <v>420</v>
      </c>
      <c r="Y13" s="32" t="s">
        <v>420</v>
      </c>
      <c r="Z13" s="32" t="s">
        <v>420</v>
      </c>
      <c r="AA13" s="32">
        <v>60</v>
      </c>
      <c r="AB13" s="32" t="s">
        <v>420</v>
      </c>
    </row>
    <row r="14" spans="1:28" x14ac:dyDescent="0.35">
      <c r="A14" s="36">
        <v>1012</v>
      </c>
      <c r="B14" s="37" t="s">
        <v>420</v>
      </c>
      <c r="C14" s="32" t="s">
        <v>420</v>
      </c>
      <c r="D14" s="32" t="s">
        <v>420</v>
      </c>
      <c r="E14" s="32" t="s">
        <v>420</v>
      </c>
      <c r="F14" s="32" t="s">
        <v>420</v>
      </c>
      <c r="G14" s="32" t="s">
        <v>420</v>
      </c>
      <c r="H14" s="32" t="s">
        <v>420</v>
      </c>
      <c r="I14" s="32">
        <v>458</v>
      </c>
      <c r="J14" s="32" t="s">
        <v>420</v>
      </c>
      <c r="K14" s="32" t="s">
        <v>420</v>
      </c>
      <c r="L14" s="32" t="s">
        <v>420</v>
      </c>
      <c r="M14" s="32" t="s">
        <v>420</v>
      </c>
      <c r="N14" s="32" t="s">
        <v>420</v>
      </c>
      <c r="O14" s="32" t="s">
        <v>420</v>
      </c>
      <c r="P14" s="32" t="s">
        <v>420</v>
      </c>
      <c r="Q14" s="32" t="s">
        <v>420</v>
      </c>
      <c r="R14" s="32">
        <v>423</v>
      </c>
      <c r="S14" s="32" t="s">
        <v>420</v>
      </c>
      <c r="T14" s="32" t="s">
        <v>420</v>
      </c>
      <c r="U14" s="32" t="s">
        <v>420</v>
      </c>
      <c r="V14" s="32" t="s">
        <v>420</v>
      </c>
      <c r="W14" s="32" t="s">
        <v>420</v>
      </c>
      <c r="X14" s="32" t="s">
        <v>420</v>
      </c>
      <c r="Y14" s="32" t="s">
        <v>420</v>
      </c>
      <c r="Z14" s="32" t="s">
        <v>420</v>
      </c>
      <c r="AA14" s="32">
        <v>35</v>
      </c>
      <c r="AB14" s="32" t="s">
        <v>420</v>
      </c>
    </row>
    <row r="15" spans="1:28" x14ac:dyDescent="0.35">
      <c r="A15" s="36">
        <v>1013</v>
      </c>
      <c r="B15" s="37" t="s">
        <v>420</v>
      </c>
      <c r="C15" s="32">
        <v>195</v>
      </c>
      <c r="D15" s="32">
        <v>481</v>
      </c>
      <c r="E15" s="32">
        <v>3028</v>
      </c>
      <c r="F15" s="32">
        <v>179</v>
      </c>
      <c r="G15" s="32" t="s">
        <v>420</v>
      </c>
      <c r="H15" s="32">
        <v>705</v>
      </c>
      <c r="I15" s="32">
        <v>8555</v>
      </c>
      <c r="J15" s="32">
        <v>483</v>
      </c>
      <c r="K15" s="32" t="s">
        <v>420</v>
      </c>
      <c r="L15" s="32">
        <v>173</v>
      </c>
      <c r="M15" s="32">
        <v>428</v>
      </c>
      <c r="N15" s="32">
        <v>2667</v>
      </c>
      <c r="O15" s="32">
        <v>163</v>
      </c>
      <c r="P15" s="32" t="s">
        <v>420</v>
      </c>
      <c r="Q15" s="32">
        <v>602</v>
      </c>
      <c r="R15" s="32">
        <v>7910</v>
      </c>
      <c r="S15" s="32">
        <v>381</v>
      </c>
      <c r="T15" s="32" t="s">
        <v>420</v>
      </c>
      <c r="U15" s="32" t="s">
        <v>420</v>
      </c>
      <c r="V15" s="32">
        <v>53</v>
      </c>
      <c r="W15" s="32">
        <v>361</v>
      </c>
      <c r="X15" s="32" t="s">
        <v>420</v>
      </c>
      <c r="Y15" s="32" t="s">
        <v>420</v>
      </c>
      <c r="Z15" s="32">
        <v>103</v>
      </c>
      <c r="AA15" s="32">
        <v>645</v>
      </c>
      <c r="AB15" s="32">
        <v>102</v>
      </c>
    </row>
    <row r="16" spans="1:28" x14ac:dyDescent="0.35">
      <c r="A16" s="36">
        <v>1014</v>
      </c>
      <c r="B16" s="37" t="s">
        <v>420</v>
      </c>
      <c r="C16" s="32" t="s">
        <v>420</v>
      </c>
      <c r="D16" s="32" t="s">
        <v>420</v>
      </c>
      <c r="E16" s="32">
        <v>30</v>
      </c>
      <c r="F16" s="32" t="s">
        <v>420</v>
      </c>
      <c r="G16" s="32" t="s">
        <v>420</v>
      </c>
      <c r="H16" s="32" t="s">
        <v>420</v>
      </c>
      <c r="I16" s="32">
        <v>42</v>
      </c>
      <c r="J16" s="32" t="s">
        <v>420</v>
      </c>
      <c r="K16" s="32" t="s">
        <v>420</v>
      </c>
      <c r="L16" s="32" t="s">
        <v>420</v>
      </c>
      <c r="M16" s="32" t="s">
        <v>420</v>
      </c>
      <c r="N16" s="32" t="s">
        <v>420</v>
      </c>
      <c r="O16" s="32" t="s">
        <v>420</v>
      </c>
      <c r="P16" s="32" t="s">
        <v>420</v>
      </c>
      <c r="Q16" s="32" t="s">
        <v>420</v>
      </c>
      <c r="R16" s="32">
        <v>35</v>
      </c>
      <c r="S16" s="32" t="s">
        <v>420</v>
      </c>
      <c r="T16" s="32" t="s">
        <v>420</v>
      </c>
      <c r="U16" s="32" t="s">
        <v>420</v>
      </c>
      <c r="V16" s="32" t="s">
        <v>420</v>
      </c>
      <c r="W16" s="32" t="s">
        <v>420</v>
      </c>
      <c r="X16" s="32" t="s">
        <v>420</v>
      </c>
      <c r="Y16" s="32" t="s">
        <v>420</v>
      </c>
      <c r="Z16" s="32" t="s">
        <v>420</v>
      </c>
      <c r="AA16" s="32" t="s">
        <v>420</v>
      </c>
      <c r="AB16" s="32" t="s">
        <v>420</v>
      </c>
    </row>
    <row r="17" spans="1:28" x14ac:dyDescent="0.35">
      <c r="A17" s="36">
        <v>1020</v>
      </c>
      <c r="B17" s="37" t="s">
        <v>420</v>
      </c>
      <c r="C17" s="32">
        <v>391</v>
      </c>
      <c r="D17" s="32">
        <v>541</v>
      </c>
      <c r="E17" s="32">
        <v>2069</v>
      </c>
      <c r="F17" s="32">
        <v>265</v>
      </c>
      <c r="G17" s="32" t="s">
        <v>420</v>
      </c>
      <c r="H17" s="32">
        <v>898</v>
      </c>
      <c r="I17" s="32">
        <v>14673</v>
      </c>
      <c r="J17" s="32">
        <v>634</v>
      </c>
      <c r="K17" s="32" t="s">
        <v>420</v>
      </c>
      <c r="L17" s="32">
        <v>359</v>
      </c>
      <c r="M17" s="32">
        <v>469</v>
      </c>
      <c r="N17" s="32">
        <v>1829</v>
      </c>
      <c r="O17" s="32">
        <v>253</v>
      </c>
      <c r="P17" s="32" t="s">
        <v>420</v>
      </c>
      <c r="Q17" s="32">
        <v>763</v>
      </c>
      <c r="R17" s="32">
        <v>13610</v>
      </c>
      <c r="S17" s="32">
        <v>544</v>
      </c>
      <c r="T17" s="32" t="s">
        <v>420</v>
      </c>
      <c r="U17" s="32">
        <v>32</v>
      </c>
      <c r="V17" s="32">
        <v>72</v>
      </c>
      <c r="W17" s="32">
        <v>240</v>
      </c>
      <c r="X17" s="32" t="s">
        <v>420</v>
      </c>
      <c r="Y17" s="32" t="s">
        <v>420</v>
      </c>
      <c r="Z17" s="32">
        <v>135</v>
      </c>
      <c r="AA17" s="32">
        <v>1063</v>
      </c>
      <c r="AB17" s="32">
        <v>90</v>
      </c>
    </row>
    <row r="18" spans="1:28" x14ac:dyDescent="0.35">
      <c r="A18" s="36">
        <v>1021</v>
      </c>
      <c r="B18" s="37" t="s">
        <v>420</v>
      </c>
      <c r="C18" s="32" t="s">
        <v>420</v>
      </c>
      <c r="D18" s="32" t="s">
        <v>420</v>
      </c>
      <c r="E18" s="32" t="s">
        <v>420</v>
      </c>
      <c r="F18" s="32" t="s">
        <v>420</v>
      </c>
      <c r="G18" s="32" t="s">
        <v>420</v>
      </c>
      <c r="H18" s="32" t="s">
        <v>420</v>
      </c>
      <c r="I18" s="32">
        <v>86</v>
      </c>
      <c r="J18" s="32" t="s">
        <v>420</v>
      </c>
      <c r="K18" s="32" t="s">
        <v>420</v>
      </c>
      <c r="L18" s="32" t="s">
        <v>420</v>
      </c>
      <c r="M18" s="32" t="s">
        <v>420</v>
      </c>
      <c r="N18" s="32" t="s">
        <v>420</v>
      </c>
      <c r="O18" s="32" t="s">
        <v>420</v>
      </c>
      <c r="P18" s="32" t="s">
        <v>420</v>
      </c>
      <c r="Q18" s="32" t="s">
        <v>420</v>
      </c>
      <c r="R18" s="32">
        <v>80</v>
      </c>
      <c r="S18" s="32" t="s">
        <v>420</v>
      </c>
      <c r="T18" s="32" t="s">
        <v>420</v>
      </c>
      <c r="U18" s="32" t="s">
        <v>420</v>
      </c>
      <c r="V18" s="32" t="s">
        <v>420</v>
      </c>
      <c r="W18" s="32" t="s">
        <v>420</v>
      </c>
      <c r="X18" s="32" t="s">
        <v>420</v>
      </c>
      <c r="Y18" s="32" t="s">
        <v>420</v>
      </c>
      <c r="Z18" s="32" t="s">
        <v>420</v>
      </c>
      <c r="AA18" s="32" t="s">
        <v>420</v>
      </c>
      <c r="AB18" s="32" t="s">
        <v>420</v>
      </c>
    </row>
    <row r="19" spans="1:28" x14ac:dyDescent="0.35">
      <c r="A19" s="36">
        <v>1022</v>
      </c>
      <c r="B19" s="37" t="s">
        <v>420</v>
      </c>
      <c r="C19" s="32" t="s">
        <v>420</v>
      </c>
      <c r="D19" s="32">
        <v>56</v>
      </c>
      <c r="E19" s="32">
        <v>82</v>
      </c>
      <c r="F19" s="32" t="s">
        <v>420</v>
      </c>
      <c r="G19" s="32" t="s">
        <v>420</v>
      </c>
      <c r="H19" s="32">
        <v>49</v>
      </c>
      <c r="I19" s="32">
        <v>1063</v>
      </c>
      <c r="J19" s="32">
        <v>39</v>
      </c>
      <c r="K19" s="32" t="s">
        <v>420</v>
      </c>
      <c r="L19" s="32" t="s">
        <v>420</v>
      </c>
      <c r="M19" s="32">
        <v>49</v>
      </c>
      <c r="N19" s="32">
        <v>70</v>
      </c>
      <c r="O19" s="32" t="s">
        <v>420</v>
      </c>
      <c r="P19" s="32" t="s">
        <v>420</v>
      </c>
      <c r="Q19" s="32">
        <v>39</v>
      </c>
      <c r="R19" s="32">
        <v>986</v>
      </c>
      <c r="S19" s="32">
        <v>32</v>
      </c>
      <c r="T19" s="32" t="s">
        <v>420</v>
      </c>
      <c r="U19" s="32" t="s">
        <v>420</v>
      </c>
      <c r="V19" s="32" t="s">
        <v>420</v>
      </c>
      <c r="W19" s="32" t="s">
        <v>420</v>
      </c>
      <c r="X19" s="32" t="s">
        <v>420</v>
      </c>
      <c r="Y19" s="32" t="s">
        <v>420</v>
      </c>
      <c r="Z19" s="32" t="s">
        <v>420</v>
      </c>
      <c r="AA19" s="32">
        <v>77</v>
      </c>
      <c r="AB19" s="32" t="s">
        <v>420</v>
      </c>
    </row>
    <row r="20" spans="1:28" x14ac:dyDescent="0.35">
      <c r="A20" s="36">
        <v>1026</v>
      </c>
      <c r="B20" s="37" t="s">
        <v>420</v>
      </c>
      <c r="C20" s="32" t="s">
        <v>420</v>
      </c>
      <c r="D20" s="32" t="s">
        <v>420</v>
      </c>
      <c r="E20" s="32" t="s">
        <v>420</v>
      </c>
      <c r="F20" s="32" t="s">
        <v>420</v>
      </c>
      <c r="G20" s="32" t="s">
        <v>420</v>
      </c>
      <c r="H20" s="32" t="s">
        <v>420</v>
      </c>
      <c r="I20" s="32">
        <v>629</v>
      </c>
      <c r="J20" s="32">
        <v>34</v>
      </c>
      <c r="K20" s="32" t="s">
        <v>420</v>
      </c>
      <c r="L20" s="32" t="s">
        <v>420</v>
      </c>
      <c r="M20" s="32" t="s">
        <v>420</v>
      </c>
      <c r="N20" s="32" t="s">
        <v>420</v>
      </c>
      <c r="O20" s="32" t="s">
        <v>420</v>
      </c>
      <c r="P20" s="32" t="s">
        <v>420</v>
      </c>
      <c r="Q20" s="32" t="s">
        <v>420</v>
      </c>
      <c r="R20" s="32">
        <v>584</v>
      </c>
      <c r="S20" s="32" t="s">
        <v>420</v>
      </c>
      <c r="T20" s="32" t="s">
        <v>420</v>
      </c>
      <c r="U20" s="32" t="s">
        <v>420</v>
      </c>
      <c r="V20" s="32" t="s">
        <v>420</v>
      </c>
      <c r="W20" s="32" t="s">
        <v>420</v>
      </c>
      <c r="X20" s="32" t="s">
        <v>420</v>
      </c>
      <c r="Y20" s="32" t="s">
        <v>420</v>
      </c>
      <c r="Z20" s="32" t="s">
        <v>420</v>
      </c>
      <c r="AA20" s="32">
        <v>45</v>
      </c>
      <c r="AB20" s="32" t="s">
        <v>420</v>
      </c>
    </row>
    <row r="21" spans="1:28" x14ac:dyDescent="0.35">
      <c r="A21" s="36">
        <v>1027</v>
      </c>
      <c r="B21" s="37" t="s">
        <v>420</v>
      </c>
      <c r="C21" s="32">
        <v>307</v>
      </c>
      <c r="D21" s="32">
        <v>130</v>
      </c>
      <c r="E21" s="32">
        <v>517</v>
      </c>
      <c r="F21" s="32">
        <v>195</v>
      </c>
      <c r="G21" s="32" t="s">
        <v>420</v>
      </c>
      <c r="H21" s="32">
        <v>465</v>
      </c>
      <c r="I21" s="32">
        <v>11659</v>
      </c>
      <c r="J21" s="32">
        <v>589</v>
      </c>
      <c r="K21" s="32" t="s">
        <v>420</v>
      </c>
      <c r="L21" s="32">
        <v>261</v>
      </c>
      <c r="M21" s="32">
        <v>104</v>
      </c>
      <c r="N21" s="32">
        <v>457</v>
      </c>
      <c r="O21" s="32">
        <v>188</v>
      </c>
      <c r="P21" s="32" t="s">
        <v>420</v>
      </c>
      <c r="Q21" s="32">
        <v>389</v>
      </c>
      <c r="R21" s="32">
        <v>10777</v>
      </c>
      <c r="S21" s="32">
        <v>469</v>
      </c>
      <c r="T21" s="32" t="s">
        <v>420</v>
      </c>
      <c r="U21" s="32">
        <v>46</v>
      </c>
      <c r="V21" s="32" t="s">
        <v>420</v>
      </c>
      <c r="W21" s="32">
        <v>60</v>
      </c>
      <c r="X21" s="32" t="s">
        <v>420</v>
      </c>
      <c r="Y21" s="32" t="s">
        <v>420</v>
      </c>
      <c r="Z21" s="32">
        <v>76</v>
      </c>
      <c r="AA21" s="32">
        <v>882</v>
      </c>
      <c r="AB21" s="32">
        <v>120</v>
      </c>
    </row>
    <row r="22" spans="1:28" x14ac:dyDescent="0.35">
      <c r="A22" s="36">
        <v>1028</v>
      </c>
      <c r="B22" s="37" t="s">
        <v>420</v>
      </c>
      <c r="C22" s="32">
        <v>383</v>
      </c>
      <c r="D22" s="32">
        <v>239</v>
      </c>
      <c r="E22" s="32">
        <v>360</v>
      </c>
      <c r="F22" s="32">
        <v>127</v>
      </c>
      <c r="G22" s="32" t="s">
        <v>420</v>
      </c>
      <c r="H22" s="32">
        <v>793</v>
      </c>
      <c r="I22" s="32">
        <v>9460</v>
      </c>
      <c r="J22" s="32">
        <v>357</v>
      </c>
      <c r="K22" s="32" t="s">
        <v>420</v>
      </c>
      <c r="L22" s="32">
        <v>348</v>
      </c>
      <c r="M22" s="32">
        <v>205</v>
      </c>
      <c r="N22" s="32">
        <v>311</v>
      </c>
      <c r="O22" s="32">
        <v>117</v>
      </c>
      <c r="P22" s="32" t="s">
        <v>420</v>
      </c>
      <c r="Q22" s="32">
        <v>641</v>
      </c>
      <c r="R22" s="32">
        <v>8604</v>
      </c>
      <c r="S22" s="32">
        <v>297</v>
      </c>
      <c r="T22" s="32" t="s">
        <v>420</v>
      </c>
      <c r="U22" s="32">
        <v>35</v>
      </c>
      <c r="V22" s="32">
        <v>34</v>
      </c>
      <c r="W22" s="32">
        <v>49</v>
      </c>
      <c r="X22" s="32" t="s">
        <v>420</v>
      </c>
      <c r="Y22" s="32" t="s">
        <v>420</v>
      </c>
      <c r="Z22" s="32">
        <v>152</v>
      </c>
      <c r="AA22" s="32">
        <v>856</v>
      </c>
      <c r="AB22" s="32">
        <v>60</v>
      </c>
    </row>
    <row r="23" spans="1:28" x14ac:dyDescent="0.35">
      <c r="A23" s="36">
        <v>1029</v>
      </c>
      <c r="B23" s="37" t="s">
        <v>420</v>
      </c>
      <c r="C23" s="32" t="s">
        <v>420</v>
      </c>
      <c r="D23" s="32" t="s">
        <v>420</v>
      </c>
      <c r="E23" s="32" t="s">
        <v>420</v>
      </c>
      <c r="F23" s="32" t="s">
        <v>420</v>
      </c>
      <c r="G23" s="32" t="s">
        <v>420</v>
      </c>
      <c r="H23" s="32" t="s">
        <v>420</v>
      </c>
      <c r="I23" s="32">
        <v>392</v>
      </c>
      <c r="J23" s="32" t="s">
        <v>420</v>
      </c>
      <c r="K23" s="32" t="s">
        <v>420</v>
      </c>
      <c r="L23" s="32" t="s">
        <v>420</v>
      </c>
      <c r="M23" s="32" t="s">
        <v>420</v>
      </c>
      <c r="N23" s="32" t="s">
        <v>420</v>
      </c>
      <c r="O23" s="32" t="s">
        <v>420</v>
      </c>
      <c r="P23" s="32" t="s">
        <v>420</v>
      </c>
      <c r="Q23" s="32" t="s">
        <v>420</v>
      </c>
      <c r="R23" s="32">
        <v>366</v>
      </c>
      <c r="S23" s="32" t="s">
        <v>420</v>
      </c>
      <c r="T23" s="32" t="s">
        <v>420</v>
      </c>
      <c r="U23" s="32" t="s">
        <v>420</v>
      </c>
      <c r="V23" s="32" t="s">
        <v>420</v>
      </c>
      <c r="W23" s="32" t="s">
        <v>420</v>
      </c>
      <c r="X23" s="32" t="s">
        <v>420</v>
      </c>
      <c r="Y23" s="32" t="s">
        <v>420</v>
      </c>
      <c r="Z23" s="32" t="s">
        <v>420</v>
      </c>
      <c r="AA23" s="32" t="s">
        <v>420</v>
      </c>
      <c r="AB23" s="32" t="s">
        <v>420</v>
      </c>
    </row>
    <row r="24" spans="1:28" x14ac:dyDescent="0.35">
      <c r="A24" s="36">
        <v>1030</v>
      </c>
      <c r="B24" s="37" t="s">
        <v>420</v>
      </c>
      <c r="C24" s="32">
        <v>121</v>
      </c>
      <c r="D24" s="32">
        <v>108</v>
      </c>
      <c r="E24" s="32">
        <v>213</v>
      </c>
      <c r="F24" s="32">
        <v>89</v>
      </c>
      <c r="G24" s="32" t="s">
        <v>420</v>
      </c>
      <c r="H24" s="32">
        <v>279</v>
      </c>
      <c r="I24" s="32">
        <v>6452</v>
      </c>
      <c r="J24" s="32">
        <v>194</v>
      </c>
      <c r="K24" s="32" t="s">
        <v>420</v>
      </c>
      <c r="L24" s="32">
        <v>113</v>
      </c>
      <c r="M24" s="32">
        <v>96</v>
      </c>
      <c r="N24" s="32">
        <v>187</v>
      </c>
      <c r="O24" s="32">
        <v>83</v>
      </c>
      <c r="P24" s="32" t="s">
        <v>420</v>
      </c>
      <c r="Q24" s="32">
        <v>232</v>
      </c>
      <c r="R24" s="32">
        <v>5953</v>
      </c>
      <c r="S24" s="32">
        <v>169</v>
      </c>
      <c r="T24" s="32" t="s">
        <v>420</v>
      </c>
      <c r="U24" s="32" t="s">
        <v>420</v>
      </c>
      <c r="V24" s="32" t="s">
        <v>420</v>
      </c>
      <c r="W24" s="32" t="s">
        <v>420</v>
      </c>
      <c r="X24" s="32" t="s">
        <v>420</v>
      </c>
      <c r="Y24" s="32" t="s">
        <v>420</v>
      </c>
      <c r="Z24" s="32">
        <v>47</v>
      </c>
      <c r="AA24" s="32">
        <v>499</v>
      </c>
      <c r="AB24" s="32" t="s">
        <v>420</v>
      </c>
    </row>
    <row r="25" spans="1:28" x14ac:dyDescent="0.35">
      <c r="A25" s="36">
        <v>1031</v>
      </c>
      <c r="B25" s="37" t="s">
        <v>420</v>
      </c>
      <c r="C25" s="32" t="s">
        <v>420</v>
      </c>
      <c r="D25" s="32" t="s">
        <v>420</v>
      </c>
      <c r="E25" s="32" t="s">
        <v>420</v>
      </c>
      <c r="F25" s="32" t="s">
        <v>420</v>
      </c>
      <c r="G25" s="32" t="s">
        <v>420</v>
      </c>
      <c r="H25" s="32" t="s">
        <v>420</v>
      </c>
      <c r="I25" s="32">
        <v>601</v>
      </c>
      <c r="J25" s="32">
        <v>38</v>
      </c>
      <c r="K25" s="32" t="s">
        <v>420</v>
      </c>
      <c r="L25" s="32" t="s">
        <v>420</v>
      </c>
      <c r="M25" s="32" t="s">
        <v>420</v>
      </c>
      <c r="N25" s="32" t="s">
        <v>420</v>
      </c>
      <c r="O25" s="32" t="s">
        <v>420</v>
      </c>
      <c r="P25" s="32" t="s">
        <v>420</v>
      </c>
      <c r="Q25" s="32" t="s">
        <v>420</v>
      </c>
      <c r="R25" s="32">
        <v>538</v>
      </c>
      <c r="S25" s="32">
        <v>31</v>
      </c>
      <c r="T25" s="32" t="s">
        <v>420</v>
      </c>
      <c r="U25" s="32" t="s">
        <v>420</v>
      </c>
      <c r="V25" s="32" t="s">
        <v>420</v>
      </c>
      <c r="W25" s="32" t="s">
        <v>420</v>
      </c>
      <c r="X25" s="32" t="s">
        <v>420</v>
      </c>
      <c r="Y25" s="32" t="s">
        <v>420</v>
      </c>
      <c r="Z25" s="32" t="s">
        <v>420</v>
      </c>
      <c r="AA25" s="32">
        <v>63</v>
      </c>
      <c r="AB25" s="32" t="s">
        <v>420</v>
      </c>
    </row>
    <row r="26" spans="1:28" x14ac:dyDescent="0.35">
      <c r="A26" s="36">
        <v>1032</v>
      </c>
      <c r="B26" s="37" t="s">
        <v>420</v>
      </c>
      <c r="C26" s="32" t="s">
        <v>420</v>
      </c>
      <c r="D26" s="32" t="s">
        <v>420</v>
      </c>
      <c r="E26" s="32" t="s">
        <v>420</v>
      </c>
      <c r="F26" s="32" t="s">
        <v>420</v>
      </c>
      <c r="G26" s="32" t="s">
        <v>420</v>
      </c>
      <c r="H26" s="32" t="s">
        <v>420</v>
      </c>
      <c r="I26" s="32">
        <v>360</v>
      </c>
      <c r="J26" s="32" t="s">
        <v>420</v>
      </c>
      <c r="K26" s="32" t="s">
        <v>420</v>
      </c>
      <c r="L26" s="32" t="s">
        <v>420</v>
      </c>
      <c r="M26" s="32" t="s">
        <v>420</v>
      </c>
      <c r="N26" s="32" t="s">
        <v>420</v>
      </c>
      <c r="O26" s="32" t="s">
        <v>420</v>
      </c>
      <c r="P26" s="32" t="s">
        <v>420</v>
      </c>
      <c r="Q26" s="32" t="s">
        <v>420</v>
      </c>
      <c r="R26" s="32">
        <v>343</v>
      </c>
      <c r="S26" s="32" t="s">
        <v>420</v>
      </c>
      <c r="T26" s="32" t="s">
        <v>420</v>
      </c>
      <c r="U26" s="32" t="s">
        <v>420</v>
      </c>
      <c r="V26" s="32" t="s">
        <v>420</v>
      </c>
      <c r="W26" s="32" t="s">
        <v>420</v>
      </c>
      <c r="X26" s="32" t="s">
        <v>420</v>
      </c>
      <c r="Y26" s="32" t="s">
        <v>420</v>
      </c>
      <c r="Z26" s="32" t="s">
        <v>420</v>
      </c>
      <c r="AA26" s="32" t="s">
        <v>420</v>
      </c>
      <c r="AB26" s="32" t="s">
        <v>420</v>
      </c>
    </row>
    <row r="27" spans="1:28" x14ac:dyDescent="0.35">
      <c r="A27" s="36">
        <v>1033</v>
      </c>
      <c r="B27" s="37" t="s">
        <v>420</v>
      </c>
      <c r="C27" s="32">
        <v>87</v>
      </c>
      <c r="D27" s="32">
        <v>41</v>
      </c>
      <c r="E27" s="32">
        <v>110</v>
      </c>
      <c r="F27" s="32">
        <v>32</v>
      </c>
      <c r="G27" s="32" t="s">
        <v>420</v>
      </c>
      <c r="H27" s="32">
        <v>163</v>
      </c>
      <c r="I27" s="32">
        <v>3699</v>
      </c>
      <c r="J27" s="32">
        <v>130</v>
      </c>
      <c r="K27" s="32" t="s">
        <v>420</v>
      </c>
      <c r="L27" s="32">
        <v>79</v>
      </c>
      <c r="M27" s="32">
        <v>33</v>
      </c>
      <c r="N27" s="32">
        <v>101</v>
      </c>
      <c r="O27" s="32">
        <v>31</v>
      </c>
      <c r="P27" s="32" t="s">
        <v>420</v>
      </c>
      <c r="Q27" s="32">
        <v>141</v>
      </c>
      <c r="R27" s="32">
        <v>3398</v>
      </c>
      <c r="S27" s="32">
        <v>107</v>
      </c>
      <c r="T27" s="32" t="s">
        <v>420</v>
      </c>
      <c r="U27" s="32" t="s">
        <v>420</v>
      </c>
      <c r="V27" s="32" t="s">
        <v>420</v>
      </c>
      <c r="W27" s="32" t="s">
        <v>420</v>
      </c>
      <c r="X27" s="32" t="s">
        <v>420</v>
      </c>
      <c r="Y27" s="32" t="s">
        <v>420</v>
      </c>
      <c r="Z27" s="32" t="s">
        <v>420</v>
      </c>
      <c r="AA27" s="32">
        <v>301</v>
      </c>
      <c r="AB27" s="32" t="s">
        <v>420</v>
      </c>
    </row>
    <row r="28" spans="1:28" x14ac:dyDescent="0.35">
      <c r="A28" s="36">
        <v>1034</v>
      </c>
      <c r="B28" s="37" t="s">
        <v>420</v>
      </c>
      <c r="C28" s="32" t="s">
        <v>420</v>
      </c>
      <c r="D28" s="32" t="s">
        <v>420</v>
      </c>
      <c r="E28" s="32" t="s">
        <v>420</v>
      </c>
      <c r="F28" s="32" t="s">
        <v>420</v>
      </c>
      <c r="G28" s="32" t="s">
        <v>420</v>
      </c>
      <c r="H28" s="32">
        <v>46</v>
      </c>
      <c r="I28" s="32">
        <v>980</v>
      </c>
      <c r="J28" s="32" t="s">
        <v>420</v>
      </c>
      <c r="K28" s="32" t="s">
        <v>420</v>
      </c>
      <c r="L28" s="32" t="s">
        <v>420</v>
      </c>
      <c r="M28" s="32" t="s">
        <v>420</v>
      </c>
      <c r="N28" s="32" t="s">
        <v>420</v>
      </c>
      <c r="O28" s="32" t="s">
        <v>420</v>
      </c>
      <c r="P28" s="32" t="s">
        <v>420</v>
      </c>
      <c r="Q28" s="32">
        <v>40</v>
      </c>
      <c r="R28" s="32">
        <v>882</v>
      </c>
      <c r="S28" s="32" t="s">
        <v>420</v>
      </c>
      <c r="T28" s="32" t="s">
        <v>420</v>
      </c>
      <c r="U28" s="32" t="s">
        <v>420</v>
      </c>
      <c r="V28" s="32" t="s">
        <v>420</v>
      </c>
      <c r="W28" s="32" t="s">
        <v>420</v>
      </c>
      <c r="X28" s="32" t="s">
        <v>420</v>
      </c>
      <c r="Y28" s="32" t="s">
        <v>420</v>
      </c>
      <c r="Z28" s="32" t="s">
        <v>420</v>
      </c>
      <c r="AA28" s="32">
        <v>98</v>
      </c>
      <c r="AB28" s="32" t="s">
        <v>420</v>
      </c>
    </row>
    <row r="29" spans="1:28" x14ac:dyDescent="0.35">
      <c r="A29" s="36">
        <v>1035</v>
      </c>
      <c r="B29" s="37" t="s">
        <v>420</v>
      </c>
      <c r="C29" s="32">
        <v>232</v>
      </c>
      <c r="D29" s="32">
        <v>96</v>
      </c>
      <c r="E29" s="32">
        <v>121</v>
      </c>
      <c r="F29" s="32">
        <v>65</v>
      </c>
      <c r="G29" s="32" t="s">
        <v>420</v>
      </c>
      <c r="H29" s="32">
        <v>117</v>
      </c>
      <c r="I29" s="32">
        <v>3280</v>
      </c>
      <c r="J29" s="32">
        <v>232</v>
      </c>
      <c r="K29" s="32" t="s">
        <v>420</v>
      </c>
      <c r="L29" s="32">
        <v>200</v>
      </c>
      <c r="M29" s="32">
        <v>83</v>
      </c>
      <c r="N29" s="32">
        <v>105</v>
      </c>
      <c r="O29" s="32">
        <v>63</v>
      </c>
      <c r="P29" s="32" t="s">
        <v>420</v>
      </c>
      <c r="Q29" s="32">
        <v>99</v>
      </c>
      <c r="R29" s="32">
        <v>3044</v>
      </c>
      <c r="S29" s="32">
        <v>174</v>
      </c>
      <c r="T29" s="32" t="s">
        <v>420</v>
      </c>
      <c r="U29" s="32">
        <v>32</v>
      </c>
      <c r="V29" s="32" t="s">
        <v>420</v>
      </c>
      <c r="W29" s="32" t="s">
        <v>420</v>
      </c>
      <c r="X29" s="32" t="s">
        <v>420</v>
      </c>
      <c r="Y29" s="32" t="s">
        <v>420</v>
      </c>
      <c r="Z29" s="32" t="s">
        <v>420</v>
      </c>
      <c r="AA29" s="32">
        <v>236</v>
      </c>
      <c r="AB29" s="32">
        <v>58</v>
      </c>
    </row>
    <row r="30" spans="1:28" x14ac:dyDescent="0.35">
      <c r="A30" s="36">
        <v>1036</v>
      </c>
      <c r="B30" s="37" t="s">
        <v>420</v>
      </c>
      <c r="C30" s="32" t="s">
        <v>420</v>
      </c>
      <c r="D30" s="32" t="s">
        <v>420</v>
      </c>
      <c r="E30" s="32">
        <v>73</v>
      </c>
      <c r="F30" s="32" t="s">
        <v>420</v>
      </c>
      <c r="G30" s="32" t="s">
        <v>420</v>
      </c>
      <c r="H30" s="32">
        <v>200</v>
      </c>
      <c r="I30" s="32">
        <v>2914</v>
      </c>
      <c r="J30" s="32">
        <v>81</v>
      </c>
      <c r="K30" s="32" t="s">
        <v>420</v>
      </c>
      <c r="L30" s="32" t="s">
        <v>420</v>
      </c>
      <c r="M30" s="32" t="s">
        <v>420</v>
      </c>
      <c r="N30" s="32">
        <v>67</v>
      </c>
      <c r="O30" s="32" t="s">
        <v>420</v>
      </c>
      <c r="P30" s="32" t="s">
        <v>420</v>
      </c>
      <c r="Q30" s="32">
        <v>173</v>
      </c>
      <c r="R30" s="32">
        <v>2729</v>
      </c>
      <c r="S30" s="32">
        <v>71</v>
      </c>
      <c r="T30" s="32" t="s">
        <v>420</v>
      </c>
      <c r="U30" s="32" t="s">
        <v>420</v>
      </c>
      <c r="V30" s="32" t="s">
        <v>420</v>
      </c>
      <c r="W30" s="32" t="s">
        <v>420</v>
      </c>
      <c r="X30" s="32" t="s">
        <v>420</v>
      </c>
      <c r="Y30" s="32" t="s">
        <v>420</v>
      </c>
      <c r="Z30" s="32" t="s">
        <v>420</v>
      </c>
      <c r="AA30" s="32">
        <v>185</v>
      </c>
      <c r="AB30" s="32" t="s">
        <v>420</v>
      </c>
    </row>
    <row r="31" spans="1:28" x14ac:dyDescent="0.35">
      <c r="A31" s="36">
        <v>1037</v>
      </c>
      <c r="B31" s="37" t="s">
        <v>420</v>
      </c>
      <c r="C31" s="32" t="s">
        <v>420</v>
      </c>
      <c r="D31" s="32" t="s">
        <v>420</v>
      </c>
      <c r="E31" s="32" t="s">
        <v>420</v>
      </c>
      <c r="F31" s="32" t="s">
        <v>420</v>
      </c>
      <c r="G31" s="32" t="s">
        <v>420</v>
      </c>
      <c r="H31" s="32" t="s">
        <v>420</v>
      </c>
      <c r="I31" s="32">
        <v>498</v>
      </c>
      <c r="J31" s="32">
        <v>40</v>
      </c>
      <c r="K31" s="32" t="s">
        <v>420</v>
      </c>
      <c r="L31" s="32" t="s">
        <v>420</v>
      </c>
      <c r="M31" s="32" t="s">
        <v>420</v>
      </c>
      <c r="N31" s="32" t="s">
        <v>420</v>
      </c>
      <c r="O31" s="32" t="s">
        <v>420</v>
      </c>
      <c r="P31" s="32" t="s">
        <v>420</v>
      </c>
      <c r="Q31" s="32" t="s">
        <v>420</v>
      </c>
      <c r="R31" s="32">
        <v>458</v>
      </c>
      <c r="S31" s="32" t="s">
        <v>420</v>
      </c>
      <c r="T31" s="32" t="s">
        <v>420</v>
      </c>
      <c r="U31" s="32" t="s">
        <v>420</v>
      </c>
      <c r="V31" s="32" t="s">
        <v>420</v>
      </c>
      <c r="W31" s="32" t="s">
        <v>420</v>
      </c>
      <c r="X31" s="32" t="s">
        <v>420</v>
      </c>
      <c r="Y31" s="32" t="s">
        <v>420</v>
      </c>
      <c r="Z31" s="32" t="s">
        <v>420</v>
      </c>
      <c r="AA31" s="32">
        <v>40</v>
      </c>
      <c r="AB31" s="32" t="s">
        <v>420</v>
      </c>
    </row>
    <row r="32" spans="1:28" x14ac:dyDescent="0.35">
      <c r="A32" s="36">
        <v>1038</v>
      </c>
      <c r="B32" s="37" t="s">
        <v>420</v>
      </c>
      <c r="C32" s="32" t="s">
        <v>420</v>
      </c>
      <c r="D32" s="32" t="s">
        <v>420</v>
      </c>
      <c r="E32" s="32" t="s">
        <v>420</v>
      </c>
      <c r="F32" s="32" t="s">
        <v>420</v>
      </c>
      <c r="G32" s="32" t="s">
        <v>420</v>
      </c>
      <c r="H32" s="32">
        <v>43</v>
      </c>
      <c r="I32" s="32">
        <v>1748</v>
      </c>
      <c r="J32" s="32">
        <v>80</v>
      </c>
      <c r="K32" s="32" t="s">
        <v>420</v>
      </c>
      <c r="L32" s="32" t="s">
        <v>420</v>
      </c>
      <c r="M32" s="32" t="s">
        <v>420</v>
      </c>
      <c r="N32" s="32" t="s">
        <v>420</v>
      </c>
      <c r="O32" s="32" t="s">
        <v>420</v>
      </c>
      <c r="P32" s="32" t="s">
        <v>420</v>
      </c>
      <c r="Q32" s="32">
        <v>36</v>
      </c>
      <c r="R32" s="32">
        <v>1619</v>
      </c>
      <c r="S32" s="32">
        <v>65</v>
      </c>
      <c r="T32" s="32" t="s">
        <v>420</v>
      </c>
      <c r="U32" s="32" t="s">
        <v>420</v>
      </c>
      <c r="V32" s="32" t="s">
        <v>420</v>
      </c>
      <c r="W32" s="32" t="s">
        <v>420</v>
      </c>
      <c r="X32" s="32" t="s">
        <v>420</v>
      </c>
      <c r="Y32" s="32" t="s">
        <v>420</v>
      </c>
      <c r="Z32" s="32" t="s">
        <v>420</v>
      </c>
      <c r="AA32" s="32">
        <v>129</v>
      </c>
      <c r="AB32" s="32" t="s">
        <v>420</v>
      </c>
    </row>
    <row r="33" spans="1:28" x14ac:dyDescent="0.35">
      <c r="A33" s="36">
        <v>1039</v>
      </c>
      <c r="B33" s="37" t="s">
        <v>420</v>
      </c>
      <c r="C33" s="32" t="s">
        <v>420</v>
      </c>
      <c r="D33" s="32" t="s">
        <v>420</v>
      </c>
      <c r="E33" s="32" t="s">
        <v>420</v>
      </c>
      <c r="F33" s="32" t="s">
        <v>420</v>
      </c>
      <c r="G33" s="32" t="s">
        <v>420</v>
      </c>
      <c r="H33" s="32">
        <v>36</v>
      </c>
      <c r="I33" s="32">
        <v>964</v>
      </c>
      <c r="J33" s="32">
        <v>45</v>
      </c>
      <c r="K33" s="32" t="s">
        <v>420</v>
      </c>
      <c r="L33" s="32" t="s">
        <v>420</v>
      </c>
      <c r="M33" s="32" t="s">
        <v>420</v>
      </c>
      <c r="N33" s="32" t="s">
        <v>420</v>
      </c>
      <c r="O33" s="32" t="s">
        <v>420</v>
      </c>
      <c r="P33" s="32" t="s">
        <v>420</v>
      </c>
      <c r="Q33" s="32">
        <v>30</v>
      </c>
      <c r="R33" s="32">
        <v>893</v>
      </c>
      <c r="S33" s="32">
        <v>34</v>
      </c>
      <c r="T33" s="32" t="s">
        <v>420</v>
      </c>
      <c r="U33" s="32" t="s">
        <v>420</v>
      </c>
      <c r="V33" s="32" t="s">
        <v>420</v>
      </c>
      <c r="W33" s="32" t="s">
        <v>420</v>
      </c>
      <c r="X33" s="32" t="s">
        <v>420</v>
      </c>
      <c r="Y33" s="32" t="s">
        <v>420</v>
      </c>
      <c r="Z33" s="32" t="s">
        <v>420</v>
      </c>
      <c r="AA33" s="32">
        <v>71</v>
      </c>
      <c r="AB33" s="32" t="s">
        <v>420</v>
      </c>
    </row>
    <row r="34" spans="1:28" x14ac:dyDescent="0.35">
      <c r="A34" s="36">
        <v>1040</v>
      </c>
      <c r="B34" s="37" t="s">
        <v>420</v>
      </c>
      <c r="C34" s="32">
        <v>269</v>
      </c>
      <c r="D34" s="32">
        <v>602</v>
      </c>
      <c r="E34" s="32">
        <v>8801</v>
      </c>
      <c r="F34" s="32">
        <v>209</v>
      </c>
      <c r="G34" s="32" t="s">
        <v>420</v>
      </c>
      <c r="H34" s="32">
        <v>1676</v>
      </c>
      <c r="I34" s="32">
        <v>11153</v>
      </c>
      <c r="J34" s="32">
        <v>1651</v>
      </c>
      <c r="K34" s="32" t="s">
        <v>420</v>
      </c>
      <c r="L34" s="32">
        <v>250</v>
      </c>
      <c r="M34" s="32">
        <v>516</v>
      </c>
      <c r="N34" s="32">
        <v>7745</v>
      </c>
      <c r="O34" s="32">
        <v>197</v>
      </c>
      <c r="P34" s="32" t="s">
        <v>420</v>
      </c>
      <c r="Q34" s="32">
        <v>1416</v>
      </c>
      <c r="R34" s="32">
        <v>10253</v>
      </c>
      <c r="S34" s="32">
        <v>1347</v>
      </c>
      <c r="T34" s="32" t="s">
        <v>420</v>
      </c>
      <c r="U34" s="32" t="s">
        <v>420</v>
      </c>
      <c r="V34" s="32">
        <v>86</v>
      </c>
      <c r="W34" s="32">
        <v>1056</v>
      </c>
      <c r="X34" s="32" t="s">
        <v>420</v>
      </c>
      <c r="Y34" s="32" t="s">
        <v>420</v>
      </c>
      <c r="Z34" s="32">
        <v>260</v>
      </c>
      <c r="AA34" s="32">
        <v>900</v>
      </c>
      <c r="AB34" s="32">
        <v>304</v>
      </c>
    </row>
    <row r="35" spans="1:28" x14ac:dyDescent="0.35">
      <c r="A35" s="36">
        <v>1041</v>
      </c>
      <c r="B35" s="37" t="s">
        <v>420</v>
      </c>
      <c r="C35" s="32" t="s">
        <v>420</v>
      </c>
      <c r="D35" s="32" t="s">
        <v>420</v>
      </c>
      <c r="E35" s="32">
        <v>140</v>
      </c>
      <c r="F35" s="32" t="s">
        <v>420</v>
      </c>
      <c r="G35" s="32" t="s">
        <v>420</v>
      </c>
      <c r="H35" s="32" t="s">
        <v>420</v>
      </c>
      <c r="I35" s="32">
        <v>52</v>
      </c>
      <c r="J35" s="32" t="s">
        <v>420</v>
      </c>
      <c r="K35" s="32" t="s">
        <v>420</v>
      </c>
      <c r="L35" s="32" t="s">
        <v>420</v>
      </c>
      <c r="M35" s="32" t="s">
        <v>420</v>
      </c>
      <c r="N35" s="32">
        <v>126</v>
      </c>
      <c r="O35" s="32" t="s">
        <v>420</v>
      </c>
      <c r="P35" s="32" t="s">
        <v>420</v>
      </c>
      <c r="Q35" s="32" t="s">
        <v>420</v>
      </c>
      <c r="R35" s="32">
        <v>46</v>
      </c>
      <c r="S35" s="32" t="s">
        <v>420</v>
      </c>
      <c r="T35" s="32" t="s">
        <v>420</v>
      </c>
      <c r="U35" s="32" t="s">
        <v>420</v>
      </c>
      <c r="V35" s="32" t="s">
        <v>420</v>
      </c>
      <c r="W35" s="32" t="s">
        <v>420</v>
      </c>
      <c r="X35" s="32" t="s">
        <v>420</v>
      </c>
      <c r="Y35" s="32" t="s">
        <v>420</v>
      </c>
      <c r="Z35" s="32" t="s">
        <v>420</v>
      </c>
      <c r="AA35" s="32" t="s">
        <v>420</v>
      </c>
      <c r="AB35" s="32" t="s">
        <v>420</v>
      </c>
    </row>
    <row r="36" spans="1:28" x14ac:dyDescent="0.35">
      <c r="A36" s="36">
        <v>1050</v>
      </c>
      <c r="B36" s="37" t="s">
        <v>420</v>
      </c>
      <c r="C36" s="32" t="s">
        <v>420</v>
      </c>
      <c r="D36" s="32" t="s">
        <v>420</v>
      </c>
      <c r="E36" s="32" t="s">
        <v>420</v>
      </c>
      <c r="F36" s="32" t="s">
        <v>420</v>
      </c>
      <c r="G36" s="32" t="s">
        <v>420</v>
      </c>
      <c r="H36" s="32">
        <v>60</v>
      </c>
      <c r="I36" s="32">
        <v>1299</v>
      </c>
      <c r="J36" s="32">
        <v>49</v>
      </c>
      <c r="K36" s="32" t="s">
        <v>420</v>
      </c>
      <c r="L36" s="32" t="s">
        <v>420</v>
      </c>
      <c r="M36" s="32" t="s">
        <v>420</v>
      </c>
      <c r="N36" s="32" t="s">
        <v>420</v>
      </c>
      <c r="O36" s="32" t="s">
        <v>420</v>
      </c>
      <c r="P36" s="32" t="s">
        <v>420</v>
      </c>
      <c r="Q36" s="32">
        <v>52</v>
      </c>
      <c r="R36" s="32">
        <v>1185</v>
      </c>
      <c r="S36" s="32">
        <v>39</v>
      </c>
      <c r="T36" s="32" t="s">
        <v>420</v>
      </c>
      <c r="U36" s="32" t="s">
        <v>420</v>
      </c>
      <c r="V36" s="32" t="s">
        <v>420</v>
      </c>
      <c r="W36" s="32" t="s">
        <v>420</v>
      </c>
      <c r="X36" s="32" t="s">
        <v>420</v>
      </c>
      <c r="Y36" s="32" t="s">
        <v>420</v>
      </c>
      <c r="Z36" s="32" t="s">
        <v>420</v>
      </c>
      <c r="AA36" s="32">
        <v>114</v>
      </c>
      <c r="AB36" s="32" t="s">
        <v>420</v>
      </c>
    </row>
    <row r="37" spans="1:28" x14ac:dyDescent="0.35">
      <c r="A37" s="36">
        <v>1053</v>
      </c>
      <c r="B37" s="37" t="s">
        <v>420</v>
      </c>
      <c r="C37" s="32" t="s">
        <v>420</v>
      </c>
      <c r="D37" s="32" t="s">
        <v>420</v>
      </c>
      <c r="E37" s="32">
        <v>36</v>
      </c>
      <c r="F37" s="32" t="s">
        <v>420</v>
      </c>
      <c r="G37" s="32" t="s">
        <v>420</v>
      </c>
      <c r="H37" s="32">
        <v>89</v>
      </c>
      <c r="I37" s="32">
        <v>1225</v>
      </c>
      <c r="J37" s="32">
        <v>49</v>
      </c>
      <c r="K37" s="32" t="s">
        <v>420</v>
      </c>
      <c r="L37" s="32" t="s">
        <v>420</v>
      </c>
      <c r="M37" s="32" t="s">
        <v>420</v>
      </c>
      <c r="N37" s="32">
        <v>33</v>
      </c>
      <c r="O37" s="32" t="s">
        <v>420</v>
      </c>
      <c r="P37" s="32" t="s">
        <v>420</v>
      </c>
      <c r="Q37" s="32">
        <v>77</v>
      </c>
      <c r="R37" s="32">
        <v>1125</v>
      </c>
      <c r="S37" s="32">
        <v>38</v>
      </c>
      <c r="T37" s="32" t="s">
        <v>420</v>
      </c>
      <c r="U37" s="32" t="s">
        <v>420</v>
      </c>
      <c r="V37" s="32" t="s">
        <v>420</v>
      </c>
      <c r="W37" s="32" t="s">
        <v>420</v>
      </c>
      <c r="X37" s="32" t="s">
        <v>420</v>
      </c>
      <c r="Y37" s="32" t="s">
        <v>420</v>
      </c>
      <c r="Z37" s="32" t="s">
        <v>420</v>
      </c>
      <c r="AA37" s="32">
        <v>100</v>
      </c>
      <c r="AB37" s="32" t="s">
        <v>420</v>
      </c>
    </row>
    <row r="38" spans="1:28" x14ac:dyDescent="0.35">
      <c r="A38" s="36">
        <v>1054</v>
      </c>
      <c r="B38" s="37" t="s">
        <v>420</v>
      </c>
      <c r="C38" s="32" t="s">
        <v>420</v>
      </c>
      <c r="D38" s="32" t="s">
        <v>420</v>
      </c>
      <c r="E38" s="32" t="s">
        <v>420</v>
      </c>
      <c r="F38" s="32" t="s">
        <v>420</v>
      </c>
      <c r="G38" s="32" t="s">
        <v>420</v>
      </c>
      <c r="H38" s="32">
        <v>46</v>
      </c>
      <c r="I38" s="32">
        <v>1269</v>
      </c>
      <c r="J38" s="32">
        <v>72</v>
      </c>
      <c r="K38" s="32" t="s">
        <v>420</v>
      </c>
      <c r="L38" s="32" t="s">
        <v>420</v>
      </c>
      <c r="M38" s="32" t="s">
        <v>420</v>
      </c>
      <c r="N38" s="32" t="s">
        <v>420</v>
      </c>
      <c r="O38" s="32" t="s">
        <v>420</v>
      </c>
      <c r="P38" s="32" t="s">
        <v>420</v>
      </c>
      <c r="Q38" s="32">
        <v>41</v>
      </c>
      <c r="R38" s="32">
        <v>1174</v>
      </c>
      <c r="S38" s="32">
        <v>51</v>
      </c>
      <c r="T38" s="32" t="s">
        <v>420</v>
      </c>
      <c r="U38" s="32" t="s">
        <v>420</v>
      </c>
      <c r="V38" s="32" t="s">
        <v>420</v>
      </c>
      <c r="W38" s="32" t="s">
        <v>420</v>
      </c>
      <c r="X38" s="32" t="s">
        <v>420</v>
      </c>
      <c r="Y38" s="32" t="s">
        <v>420</v>
      </c>
      <c r="Z38" s="32" t="s">
        <v>420</v>
      </c>
      <c r="AA38" s="32">
        <v>95</v>
      </c>
      <c r="AB38" s="32" t="s">
        <v>420</v>
      </c>
    </row>
    <row r="39" spans="1:28" x14ac:dyDescent="0.35">
      <c r="A39" s="36">
        <v>1056</v>
      </c>
      <c r="B39" s="37" t="s">
        <v>420</v>
      </c>
      <c r="C39" s="32">
        <v>164</v>
      </c>
      <c r="D39" s="32">
        <v>175</v>
      </c>
      <c r="E39" s="32">
        <v>699</v>
      </c>
      <c r="F39" s="32">
        <v>104</v>
      </c>
      <c r="G39" s="32" t="s">
        <v>420</v>
      </c>
      <c r="H39" s="32">
        <v>651</v>
      </c>
      <c r="I39" s="32">
        <v>11522</v>
      </c>
      <c r="J39" s="32">
        <v>505</v>
      </c>
      <c r="K39" s="32" t="s">
        <v>420</v>
      </c>
      <c r="L39" s="32">
        <v>145</v>
      </c>
      <c r="M39" s="32">
        <v>166</v>
      </c>
      <c r="N39" s="32">
        <v>622</v>
      </c>
      <c r="O39" s="32">
        <v>98</v>
      </c>
      <c r="P39" s="32" t="s">
        <v>420</v>
      </c>
      <c r="Q39" s="32">
        <v>570</v>
      </c>
      <c r="R39" s="32">
        <v>10702</v>
      </c>
      <c r="S39" s="32">
        <v>409</v>
      </c>
      <c r="T39" s="32" t="s">
        <v>420</v>
      </c>
      <c r="U39" s="32" t="s">
        <v>420</v>
      </c>
      <c r="V39" s="32" t="s">
        <v>420</v>
      </c>
      <c r="W39" s="32">
        <v>77</v>
      </c>
      <c r="X39" s="32" t="s">
        <v>420</v>
      </c>
      <c r="Y39" s="32" t="s">
        <v>420</v>
      </c>
      <c r="Z39" s="32">
        <v>81</v>
      </c>
      <c r="AA39" s="32">
        <v>820</v>
      </c>
      <c r="AB39" s="32">
        <v>96</v>
      </c>
    </row>
    <row r="40" spans="1:28" x14ac:dyDescent="0.35">
      <c r="A40" s="36">
        <v>1057</v>
      </c>
      <c r="B40" s="37" t="s">
        <v>420</v>
      </c>
      <c r="C40" s="32">
        <v>47</v>
      </c>
      <c r="D40" s="32">
        <v>36</v>
      </c>
      <c r="E40" s="32">
        <v>137</v>
      </c>
      <c r="F40" s="32">
        <v>35</v>
      </c>
      <c r="G40" s="32" t="s">
        <v>420</v>
      </c>
      <c r="H40" s="32">
        <v>180</v>
      </c>
      <c r="I40" s="32">
        <v>4605</v>
      </c>
      <c r="J40" s="32">
        <v>181</v>
      </c>
      <c r="K40" s="32" t="s">
        <v>420</v>
      </c>
      <c r="L40" s="32">
        <v>42</v>
      </c>
      <c r="M40" s="32">
        <v>33</v>
      </c>
      <c r="N40" s="32">
        <v>130</v>
      </c>
      <c r="O40" s="32">
        <v>33</v>
      </c>
      <c r="P40" s="32" t="s">
        <v>420</v>
      </c>
      <c r="Q40" s="32">
        <v>151</v>
      </c>
      <c r="R40" s="32">
        <v>4281</v>
      </c>
      <c r="S40" s="32">
        <v>145</v>
      </c>
      <c r="T40" s="32" t="s">
        <v>420</v>
      </c>
      <c r="U40" s="32" t="s">
        <v>420</v>
      </c>
      <c r="V40" s="32" t="s">
        <v>420</v>
      </c>
      <c r="W40" s="32" t="s">
        <v>420</v>
      </c>
      <c r="X40" s="32" t="s">
        <v>420</v>
      </c>
      <c r="Y40" s="32" t="s">
        <v>420</v>
      </c>
      <c r="Z40" s="32" t="s">
        <v>420</v>
      </c>
      <c r="AA40" s="32">
        <v>324</v>
      </c>
      <c r="AB40" s="32">
        <v>36</v>
      </c>
    </row>
    <row r="41" spans="1:28" x14ac:dyDescent="0.35">
      <c r="A41" s="36">
        <v>1059</v>
      </c>
      <c r="B41" s="37" t="s">
        <v>420</v>
      </c>
      <c r="C41" s="32" t="s">
        <v>420</v>
      </c>
      <c r="D41" s="32" t="s">
        <v>420</v>
      </c>
      <c r="E41" s="32" t="s">
        <v>420</v>
      </c>
      <c r="F41" s="32" t="s">
        <v>420</v>
      </c>
      <c r="G41" s="32" t="s">
        <v>420</v>
      </c>
      <c r="H41" s="32" t="s">
        <v>420</v>
      </c>
      <c r="I41" s="32" t="s">
        <v>420</v>
      </c>
      <c r="J41" s="32" t="s">
        <v>420</v>
      </c>
      <c r="K41" s="32" t="s">
        <v>420</v>
      </c>
      <c r="L41" s="32" t="s">
        <v>420</v>
      </c>
      <c r="M41" s="32" t="s">
        <v>420</v>
      </c>
      <c r="N41" s="32" t="s">
        <v>420</v>
      </c>
      <c r="O41" s="32" t="s">
        <v>420</v>
      </c>
      <c r="P41" s="32" t="s">
        <v>420</v>
      </c>
      <c r="Q41" s="32" t="s">
        <v>420</v>
      </c>
      <c r="R41" s="32" t="s">
        <v>420</v>
      </c>
      <c r="S41" s="32" t="s">
        <v>420</v>
      </c>
      <c r="T41" s="32" t="s">
        <v>420</v>
      </c>
      <c r="U41" s="32" t="s">
        <v>420</v>
      </c>
      <c r="V41" s="32" t="s">
        <v>420</v>
      </c>
      <c r="W41" s="32" t="s">
        <v>420</v>
      </c>
      <c r="X41" s="32" t="s">
        <v>420</v>
      </c>
      <c r="Y41" s="32" t="s">
        <v>420</v>
      </c>
      <c r="Z41" s="32" t="s">
        <v>420</v>
      </c>
      <c r="AA41" s="32" t="s">
        <v>420</v>
      </c>
      <c r="AB41" s="32" t="s">
        <v>420</v>
      </c>
    </row>
    <row r="42" spans="1:28" x14ac:dyDescent="0.35">
      <c r="A42" s="36">
        <v>1060</v>
      </c>
      <c r="B42" s="37" t="s">
        <v>420</v>
      </c>
      <c r="C42" s="32">
        <v>435</v>
      </c>
      <c r="D42" s="32">
        <v>296</v>
      </c>
      <c r="E42" s="32">
        <v>747</v>
      </c>
      <c r="F42" s="32">
        <v>173</v>
      </c>
      <c r="G42" s="32" t="s">
        <v>420</v>
      </c>
      <c r="H42" s="32">
        <v>619</v>
      </c>
      <c r="I42" s="32">
        <v>8936</v>
      </c>
      <c r="J42" s="32">
        <v>695</v>
      </c>
      <c r="K42" s="32" t="s">
        <v>420</v>
      </c>
      <c r="L42" s="32">
        <v>376</v>
      </c>
      <c r="M42" s="32">
        <v>263</v>
      </c>
      <c r="N42" s="32">
        <v>638</v>
      </c>
      <c r="O42" s="32">
        <v>159</v>
      </c>
      <c r="P42" s="32" t="s">
        <v>420</v>
      </c>
      <c r="Q42" s="32">
        <v>513</v>
      </c>
      <c r="R42" s="32">
        <v>8117</v>
      </c>
      <c r="S42" s="32">
        <v>538</v>
      </c>
      <c r="T42" s="32" t="s">
        <v>420</v>
      </c>
      <c r="U42" s="32">
        <v>59</v>
      </c>
      <c r="V42" s="32">
        <v>33</v>
      </c>
      <c r="W42" s="32">
        <v>109</v>
      </c>
      <c r="X42" s="32" t="s">
        <v>420</v>
      </c>
      <c r="Y42" s="32" t="s">
        <v>420</v>
      </c>
      <c r="Z42" s="32">
        <v>106</v>
      </c>
      <c r="AA42" s="32">
        <v>819</v>
      </c>
      <c r="AB42" s="32">
        <v>157</v>
      </c>
    </row>
    <row r="43" spans="1:28" x14ac:dyDescent="0.35">
      <c r="A43" s="36">
        <v>1061</v>
      </c>
      <c r="B43" s="37" t="s">
        <v>420</v>
      </c>
      <c r="C43" s="32" t="s">
        <v>420</v>
      </c>
      <c r="D43" s="32" t="s">
        <v>420</v>
      </c>
      <c r="E43" s="32" t="s">
        <v>420</v>
      </c>
      <c r="F43" s="32" t="s">
        <v>420</v>
      </c>
      <c r="G43" s="32" t="s">
        <v>420</v>
      </c>
      <c r="H43" s="32" t="s">
        <v>420</v>
      </c>
      <c r="I43" s="32">
        <v>141</v>
      </c>
      <c r="J43" s="32" t="s">
        <v>420</v>
      </c>
      <c r="K43" s="32" t="s">
        <v>420</v>
      </c>
      <c r="L43" s="32" t="s">
        <v>420</v>
      </c>
      <c r="M43" s="32" t="s">
        <v>420</v>
      </c>
      <c r="N43" s="32" t="s">
        <v>420</v>
      </c>
      <c r="O43" s="32" t="s">
        <v>420</v>
      </c>
      <c r="P43" s="32" t="s">
        <v>420</v>
      </c>
      <c r="Q43" s="32" t="s">
        <v>420</v>
      </c>
      <c r="R43" s="32">
        <v>135</v>
      </c>
      <c r="S43" s="32" t="s">
        <v>420</v>
      </c>
      <c r="T43" s="32" t="s">
        <v>420</v>
      </c>
      <c r="U43" s="32" t="s">
        <v>420</v>
      </c>
      <c r="V43" s="32" t="s">
        <v>420</v>
      </c>
      <c r="W43" s="32" t="s">
        <v>420</v>
      </c>
      <c r="X43" s="32" t="s">
        <v>420</v>
      </c>
      <c r="Y43" s="32" t="s">
        <v>420</v>
      </c>
      <c r="Z43" s="32" t="s">
        <v>420</v>
      </c>
      <c r="AA43" s="32" t="s">
        <v>420</v>
      </c>
      <c r="AB43" s="32" t="s">
        <v>420</v>
      </c>
    </row>
    <row r="44" spans="1:28" x14ac:dyDescent="0.35">
      <c r="A44" s="36">
        <v>1062</v>
      </c>
      <c r="B44" s="37" t="s">
        <v>420</v>
      </c>
      <c r="C44" s="32">
        <v>217</v>
      </c>
      <c r="D44" s="32">
        <v>134</v>
      </c>
      <c r="E44" s="32">
        <v>422</v>
      </c>
      <c r="F44" s="32">
        <v>117</v>
      </c>
      <c r="G44" s="32" t="s">
        <v>420</v>
      </c>
      <c r="H44" s="32">
        <v>294</v>
      </c>
      <c r="I44" s="32">
        <v>7049</v>
      </c>
      <c r="J44" s="32">
        <v>360</v>
      </c>
      <c r="K44" s="32" t="s">
        <v>420</v>
      </c>
      <c r="L44" s="32">
        <v>189</v>
      </c>
      <c r="M44" s="32">
        <v>122</v>
      </c>
      <c r="N44" s="32">
        <v>382</v>
      </c>
      <c r="O44" s="32">
        <v>106</v>
      </c>
      <c r="P44" s="32" t="s">
        <v>420</v>
      </c>
      <c r="Q44" s="32">
        <v>246</v>
      </c>
      <c r="R44" s="32">
        <v>6503</v>
      </c>
      <c r="S44" s="32">
        <v>291</v>
      </c>
      <c r="T44" s="32" t="s">
        <v>420</v>
      </c>
      <c r="U44" s="32" t="s">
        <v>420</v>
      </c>
      <c r="V44" s="32" t="s">
        <v>420</v>
      </c>
      <c r="W44" s="32">
        <v>40</v>
      </c>
      <c r="X44" s="32" t="s">
        <v>420</v>
      </c>
      <c r="Y44" s="32" t="s">
        <v>420</v>
      </c>
      <c r="Z44" s="32">
        <v>48</v>
      </c>
      <c r="AA44" s="32">
        <v>546</v>
      </c>
      <c r="AB44" s="32">
        <v>69</v>
      </c>
    </row>
    <row r="45" spans="1:28" x14ac:dyDescent="0.35">
      <c r="A45" s="36">
        <v>1063</v>
      </c>
      <c r="B45" s="37" t="s">
        <v>420</v>
      </c>
      <c r="C45" s="32">
        <v>110</v>
      </c>
      <c r="D45" s="32">
        <v>33</v>
      </c>
      <c r="E45" s="32">
        <v>39</v>
      </c>
      <c r="F45" s="32" t="s">
        <v>420</v>
      </c>
      <c r="G45" s="32" t="s">
        <v>420</v>
      </c>
      <c r="H45" s="32">
        <v>39</v>
      </c>
      <c r="I45" s="32">
        <v>193</v>
      </c>
      <c r="J45" s="32">
        <v>231</v>
      </c>
      <c r="K45" s="32" t="s">
        <v>420</v>
      </c>
      <c r="L45" s="32">
        <v>74</v>
      </c>
      <c r="M45" s="32" t="s">
        <v>420</v>
      </c>
      <c r="N45" s="32">
        <v>38</v>
      </c>
      <c r="O45" s="32" t="s">
        <v>420</v>
      </c>
      <c r="P45" s="32" t="s">
        <v>420</v>
      </c>
      <c r="Q45" s="32">
        <v>30</v>
      </c>
      <c r="R45" s="32">
        <v>168</v>
      </c>
      <c r="S45" s="32">
        <v>152</v>
      </c>
      <c r="T45" s="32" t="s">
        <v>420</v>
      </c>
      <c r="U45" s="32">
        <v>36</v>
      </c>
      <c r="V45" s="32" t="s">
        <v>420</v>
      </c>
      <c r="W45" s="32" t="s">
        <v>420</v>
      </c>
      <c r="X45" s="32" t="s">
        <v>420</v>
      </c>
      <c r="Y45" s="32" t="s">
        <v>420</v>
      </c>
      <c r="Z45" s="32" t="s">
        <v>420</v>
      </c>
      <c r="AA45" s="32" t="s">
        <v>420</v>
      </c>
      <c r="AB45" s="32">
        <v>79</v>
      </c>
    </row>
    <row r="46" spans="1:28" x14ac:dyDescent="0.35">
      <c r="A46" s="36">
        <v>1066</v>
      </c>
      <c r="B46" s="37" t="s">
        <v>420</v>
      </c>
      <c r="C46" s="32" t="s">
        <v>420</v>
      </c>
      <c r="D46" s="32" t="s">
        <v>420</v>
      </c>
      <c r="E46" s="32" t="s">
        <v>420</v>
      </c>
      <c r="F46" s="32" t="s">
        <v>420</v>
      </c>
      <c r="G46" s="32" t="s">
        <v>420</v>
      </c>
      <c r="H46" s="32" t="s">
        <v>420</v>
      </c>
      <c r="I46" s="32">
        <v>258</v>
      </c>
      <c r="J46" s="32" t="s">
        <v>420</v>
      </c>
      <c r="K46" s="32" t="s">
        <v>420</v>
      </c>
      <c r="L46" s="32" t="s">
        <v>420</v>
      </c>
      <c r="M46" s="32" t="s">
        <v>420</v>
      </c>
      <c r="N46" s="32" t="s">
        <v>420</v>
      </c>
      <c r="O46" s="32" t="s">
        <v>420</v>
      </c>
      <c r="P46" s="32" t="s">
        <v>420</v>
      </c>
      <c r="Q46" s="32" t="s">
        <v>420</v>
      </c>
      <c r="R46" s="32">
        <v>234</v>
      </c>
      <c r="S46" s="32" t="s">
        <v>420</v>
      </c>
      <c r="T46" s="32" t="s">
        <v>420</v>
      </c>
      <c r="U46" s="32" t="s">
        <v>420</v>
      </c>
      <c r="V46" s="32" t="s">
        <v>420</v>
      </c>
      <c r="W46" s="32" t="s">
        <v>420</v>
      </c>
      <c r="X46" s="32" t="s">
        <v>420</v>
      </c>
      <c r="Y46" s="32" t="s">
        <v>420</v>
      </c>
      <c r="Z46" s="32" t="s">
        <v>420</v>
      </c>
      <c r="AA46" s="32" t="s">
        <v>420</v>
      </c>
      <c r="AB46" s="32" t="s">
        <v>420</v>
      </c>
    </row>
    <row r="47" spans="1:28" x14ac:dyDescent="0.35">
      <c r="A47" s="36">
        <v>1068</v>
      </c>
      <c r="B47" s="37" t="s">
        <v>420</v>
      </c>
      <c r="C47" s="32" t="s">
        <v>420</v>
      </c>
      <c r="D47" s="32" t="s">
        <v>420</v>
      </c>
      <c r="E47" s="32">
        <v>40</v>
      </c>
      <c r="F47" s="32" t="s">
        <v>420</v>
      </c>
      <c r="G47" s="32" t="s">
        <v>420</v>
      </c>
      <c r="H47" s="32" t="s">
        <v>420</v>
      </c>
      <c r="I47" s="32">
        <v>1130</v>
      </c>
      <c r="J47" s="32">
        <v>32</v>
      </c>
      <c r="K47" s="32" t="s">
        <v>420</v>
      </c>
      <c r="L47" s="32" t="s">
        <v>420</v>
      </c>
      <c r="M47" s="32" t="s">
        <v>420</v>
      </c>
      <c r="N47" s="32" t="s">
        <v>420</v>
      </c>
      <c r="O47" s="32" t="s">
        <v>420</v>
      </c>
      <c r="P47" s="32" t="s">
        <v>420</v>
      </c>
      <c r="Q47" s="32" t="s">
        <v>420</v>
      </c>
      <c r="R47" s="32">
        <v>1035</v>
      </c>
      <c r="S47" s="32" t="s">
        <v>420</v>
      </c>
      <c r="T47" s="32" t="s">
        <v>420</v>
      </c>
      <c r="U47" s="32" t="s">
        <v>420</v>
      </c>
      <c r="V47" s="32" t="s">
        <v>420</v>
      </c>
      <c r="W47" s="32" t="s">
        <v>420</v>
      </c>
      <c r="X47" s="32" t="s">
        <v>420</v>
      </c>
      <c r="Y47" s="32" t="s">
        <v>420</v>
      </c>
      <c r="Z47" s="32" t="s">
        <v>420</v>
      </c>
      <c r="AA47" s="32">
        <v>95</v>
      </c>
      <c r="AB47" s="32" t="s">
        <v>420</v>
      </c>
    </row>
    <row r="48" spans="1:28" x14ac:dyDescent="0.35">
      <c r="A48" s="36">
        <v>1069</v>
      </c>
      <c r="B48" s="37" t="s">
        <v>420</v>
      </c>
      <c r="C48" s="32">
        <v>78</v>
      </c>
      <c r="D48" s="32">
        <v>70</v>
      </c>
      <c r="E48" s="32">
        <v>227</v>
      </c>
      <c r="F48" s="32">
        <v>38</v>
      </c>
      <c r="G48" s="32" t="s">
        <v>420</v>
      </c>
      <c r="H48" s="32">
        <v>209</v>
      </c>
      <c r="I48" s="32">
        <v>4435</v>
      </c>
      <c r="J48" s="32">
        <v>170</v>
      </c>
      <c r="K48" s="32" t="s">
        <v>420</v>
      </c>
      <c r="L48" s="32">
        <v>67</v>
      </c>
      <c r="M48" s="32">
        <v>67</v>
      </c>
      <c r="N48" s="32">
        <v>202</v>
      </c>
      <c r="O48" s="32">
        <v>35</v>
      </c>
      <c r="P48" s="32" t="s">
        <v>420</v>
      </c>
      <c r="Q48" s="32">
        <v>173</v>
      </c>
      <c r="R48" s="32">
        <v>4137</v>
      </c>
      <c r="S48" s="32">
        <v>150</v>
      </c>
      <c r="T48" s="32" t="s">
        <v>420</v>
      </c>
      <c r="U48" s="32" t="s">
        <v>420</v>
      </c>
      <c r="V48" s="32" t="s">
        <v>420</v>
      </c>
      <c r="W48" s="32" t="s">
        <v>420</v>
      </c>
      <c r="X48" s="32" t="s">
        <v>420</v>
      </c>
      <c r="Y48" s="32" t="s">
        <v>420</v>
      </c>
      <c r="Z48" s="32">
        <v>36</v>
      </c>
      <c r="AA48" s="32">
        <v>298</v>
      </c>
      <c r="AB48" s="32" t="s">
        <v>420</v>
      </c>
    </row>
    <row r="49" spans="1:28" x14ac:dyDescent="0.35">
      <c r="A49" s="36">
        <v>1070</v>
      </c>
      <c r="B49" s="37" t="s">
        <v>420</v>
      </c>
      <c r="C49" s="32" t="s">
        <v>420</v>
      </c>
      <c r="D49" s="32" t="s">
        <v>420</v>
      </c>
      <c r="E49" s="32" t="s">
        <v>420</v>
      </c>
      <c r="F49" s="32" t="s">
        <v>420</v>
      </c>
      <c r="G49" s="32" t="s">
        <v>420</v>
      </c>
      <c r="H49" s="32" t="s">
        <v>420</v>
      </c>
      <c r="I49" s="32">
        <v>366</v>
      </c>
      <c r="J49" s="32" t="s">
        <v>420</v>
      </c>
      <c r="K49" s="32" t="s">
        <v>420</v>
      </c>
      <c r="L49" s="32" t="s">
        <v>420</v>
      </c>
      <c r="M49" s="32" t="s">
        <v>420</v>
      </c>
      <c r="N49" s="32" t="s">
        <v>420</v>
      </c>
      <c r="O49" s="32" t="s">
        <v>420</v>
      </c>
      <c r="P49" s="32" t="s">
        <v>420</v>
      </c>
      <c r="Q49" s="32" t="s">
        <v>420</v>
      </c>
      <c r="R49" s="32">
        <v>337</v>
      </c>
      <c r="S49" s="32" t="s">
        <v>420</v>
      </c>
      <c r="T49" s="32" t="s">
        <v>420</v>
      </c>
      <c r="U49" s="32" t="s">
        <v>420</v>
      </c>
      <c r="V49" s="32" t="s">
        <v>420</v>
      </c>
      <c r="W49" s="32" t="s">
        <v>420</v>
      </c>
      <c r="X49" s="32" t="s">
        <v>420</v>
      </c>
      <c r="Y49" s="32" t="s">
        <v>420</v>
      </c>
      <c r="Z49" s="32" t="s">
        <v>420</v>
      </c>
      <c r="AA49" s="32" t="s">
        <v>420</v>
      </c>
      <c r="AB49" s="32" t="s">
        <v>420</v>
      </c>
    </row>
    <row r="50" spans="1:28" x14ac:dyDescent="0.35">
      <c r="A50" s="36">
        <v>1071</v>
      </c>
      <c r="B50" s="37" t="s">
        <v>420</v>
      </c>
      <c r="C50" s="32" t="s">
        <v>420</v>
      </c>
      <c r="D50" s="32" t="s">
        <v>420</v>
      </c>
      <c r="E50" s="32" t="s">
        <v>420</v>
      </c>
      <c r="F50" s="32" t="s">
        <v>420</v>
      </c>
      <c r="G50" s="32" t="s">
        <v>420</v>
      </c>
      <c r="H50" s="32" t="s">
        <v>420</v>
      </c>
      <c r="I50" s="32">
        <v>813</v>
      </c>
      <c r="J50" s="32" t="s">
        <v>420</v>
      </c>
      <c r="K50" s="32" t="s">
        <v>420</v>
      </c>
      <c r="L50" s="32" t="s">
        <v>420</v>
      </c>
      <c r="M50" s="32" t="s">
        <v>420</v>
      </c>
      <c r="N50" s="32" t="s">
        <v>420</v>
      </c>
      <c r="O50" s="32" t="s">
        <v>420</v>
      </c>
      <c r="P50" s="32" t="s">
        <v>420</v>
      </c>
      <c r="Q50" s="32" t="s">
        <v>420</v>
      </c>
      <c r="R50" s="32">
        <v>742</v>
      </c>
      <c r="S50" s="32" t="s">
        <v>420</v>
      </c>
      <c r="T50" s="32" t="s">
        <v>420</v>
      </c>
      <c r="U50" s="32" t="s">
        <v>420</v>
      </c>
      <c r="V50" s="32" t="s">
        <v>420</v>
      </c>
      <c r="W50" s="32" t="s">
        <v>420</v>
      </c>
      <c r="X50" s="32" t="s">
        <v>420</v>
      </c>
      <c r="Y50" s="32" t="s">
        <v>420</v>
      </c>
      <c r="Z50" s="32" t="s">
        <v>420</v>
      </c>
      <c r="AA50" s="32">
        <v>71</v>
      </c>
      <c r="AB50" s="32" t="s">
        <v>420</v>
      </c>
    </row>
    <row r="51" spans="1:28" x14ac:dyDescent="0.35">
      <c r="A51" s="36">
        <v>1072</v>
      </c>
      <c r="B51" s="37" t="s">
        <v>420</v>
      </c>
      <c r="C51" s="32" t="s">
        <v>420</v>
      </c>
      <c r="D51" s="32" t="s">
        <v>420</v>
      </c>
      <c r="E51" s="32">
        <v>34</v>
      </c>
      <c r="F51" s="32" t="s">
        <v>420</v>
      </c>
      <c r="G51" s="32" t="s">
        <v>420</v>
      </c>
      <c r="H51" s="32">
        <v>42</v>
      </c>
      <c r="I51" s="32">
        <v>975</v>
      </c>
      <c r="J51" s="32">
        <v>47</v>
      </c>
      <c r="K51" s="32" t="s">
        <v>420</v>
      </c>
      <c r="L51" s="32" t="s">
        <v>420</v>
      </c>
      <c r="M51" s="32" t="s">
        <v>420</v>
      </c>
      <c r="N51" s="32" t="s">
        <v>420</v>
      </c>
      <c r="O51" s="32" t="s">
        <v>420</v>
      </c>
      <c r="P51" s="32" t="s">
        <v>420</v>
      </c>
      <c r="Q51" s="32">
        <v>40</v>
      </c>
      <c r="R51" s="32">
        <v>902</v>
      </c>
      <c r="S51" s="32">
        <v>37</v>
      </c>
      <c r="T51" s="32" t="s">
        <v>420</v>
      </c>
      <c r="U51" s="32" t="s">
        <v>420</v>
      </c>
      <c r="V51" s="32" t="s">
        <v>420</v>
      </c>
      <c r="W51" s="32" t="s">
        <v>420</v>
      </c>
      <c r="X51" s="32" t="s">
        <v>420</v>
      </c>
      <c r="Y51" s="32" t="s">
        <v>420</v>
      </c>
      <c r="Z51" s="32" t="s">
        <v>420</v>
      </c>
      <c r="AA51" s="32">
        <v>73</v>
      </c>
      <c r="AB51" s="32" t="s">
        <v>420</v>
      </c>
    </row>
    <row r="52" spans="1:28" x14ac:dyDescent="0.35">
      <c r="A52" s="36">
        <v>1073</v>
      </c>
      <c r="B52" s="37" t="s">
        <v>420</v>
      </c>
      <c r="C52" s="32">
        <v>34</v>
      </c>
      <c r="D52" s="32" t="s">
        <v>420</v>
      </c>
      <c r="E52" s="32">
        <v>86</v>
      </c>
      <c r="F52" s="32">
        <v>53</v>
      </c>
      <c r="G52" s="32" t="s">
        <v>420</v>
      </c>
      <c r="H52" s="32">
        <v>118</v>
      </c>
      <c r="I52" s="32">
        <v>4068</v>
      </c>
      <c r="J52" s="32">
        <v>168</v>
      </c>
      <c r="K52" s="32" t="s">
        <v>420</v>
      </c>
      <c r="L52" s="32">
        <v>34</v>
      </c>
      <c r="M52" s="32" t="s">
        <v>420</v>
      </c>
      <c r="N52" s="32">
        <v>76</v>
      </c>
      <c r="O52" s="32">
        <v>47</v>
      </c>
      <c r="P52" s="32" t="s">
        <v>420</v>
      </c>
      <c r="Q52" s="32">
        <v>92</v>
      </c>
      <c r="R52" s="32">
        <v>3763</v>
      </c>
      <c r="S52" s="32">
        <v>132</v>
      </c>
      <c r="T52" s="32" t="s">
        <v>420</v>
      </c>
      <c r="U52" s="32" t="s">
        <v>420</v>
      </c>
      <c r="V52" s="32" t="s">
        <v>420</v>
      </c>
      <c r="W52" s="32" t="s">
        <v>420</v>
      </c>
      <c r="X52" s="32" t="s">
        <v>420</v>
      </c>
      <c r="Y52" s="32" t="s">
        <v>420</v>
      </c>
      <c r="Z52" s="32" t="s">
        <v>420</v>
      </c>
      <c r="AA52" s="32">
        <v>305</v>
      </c>
      <c r="AB52" s="32">
        <v>36</v>
      </c>
    </row>
    <row r="53" spans="1:28" x14ac:dyDescent="0.35">
      <c r="A53" s="36">
        <v>1074</v>
      </c>
      <c r="B53" s="37" t="s">
        <v>420</v>
      </c>
      <c r="C53" s="32" t="s">
        <v>420</v>
      </c>
      <c r="D53" s="32" t="s">
        <v>420</v>
      </c>
      <c r="E53" s="32" t="s">
        <v>420</v>
      </c>
      <c r="F53" s="32" t="s">
        <v>420</v>
      </c>
      <c r="G53" s="32" t="s">
        <v>420</v>
      </c>
      <c r="H53" s="32" t="s">
        <v>420</v>
      </c>
      <c r="I53" s="32">
        <v>292</v>
      </c>
      <c r="J53" s="32" t="s">
        <v>420</v>
      </c>
      <c r="K53" s="32" t="s">
        <v>420</v>
      </c>
      <c r="L53" s="32" t="s">
        <v>420</v>
      </c>
      <c r="M53" s="32" t="s">
        <v>420</v>
      </c>
      <c r="N53" s="32" t="s">
        <v>420</v>
      </c>
      <c r="O53" s="32" t="s">
        <v>420</v>
      </c>
      <c r="P53" s="32" t="s">
        <v>420</v>
      </c>
      <c r="Q53" s="32" t="s">
        <v>420</v>
      </c>
      <c r="R53" s="32">
        <v>266</v>
      </c>
      <c r="S53" s="32" t="s">
        <v>420</v>
      </c>
      <c r="T53" s="32" t="s">
        <v>420</v>
      </c>
      <c r="U53" s="32" t="s">
        <v>420</v>
      </c>
      <c r="V53" s="32" t="s">
        <v>420</v>
      </c>
      <c r="W53" s="32" t="s">
        <v>420</v>
      </c>
      <c r="X53" s="32" t="s">
        <v>420</v>
      </c>
      <c r="Y53" s="32" t="s">
        <v>420</v>
      </c>
      <c r="Z53" s="32" t="s">
        <v>420</v>
      </c>
      <c r="AA53" s="32" t="s">
        <v>420</v>
      </c>
      <c r="AB53" s="32" t="s">
        <v>420</v>
      </c>
    </row>
    <row r="54" spans="1:28" x14ac:dyDescent="0.35">
      <c r="A54" s="36">
        <v>1075</v>
      </c>
      <c r="B54" s="37" t="s">
        <v>420</v>
      </c>
      <c r="C54" s="32">
        <v>460</v>
      </c>
      <c r="D54" s="32">
        <v>183</v>
      </c>
      <c r="E54" s="32">
        <v>509</v>
      </c>
      <c r="F54" s="32">
        <v>154</v>
      </c>
      <c r="G54" s="32" t="s">
        <v>420</v>
      </c>
      <c r="H54" s="32">
        <v>492</v>
      </c>
      <c r="I54" s="32">
        <v>9776</v>
      </c>
      <c r="J54" s="32">
        <v>520</v>
      </c>
      <c r="K54" s="32" t="s">
        <v>420</v>
      </c>
      <c r="L54" s="32">
        <v>336</v>
      </c>
      <c r="M54" s="32">
        <v>156</v>
      </c>
      <c r="N54" s="32">
        <v>430</v>
      </c>
      <c r="O54" s="32">
        <v>144</v>
      </c>
      <c r="P54" s="32" t="s">
        <v>420</v>
      </c>
      <c r="Q54" s="32">
        <v>419</v>
      </c>
      <c r="R54" s="32">
        <v>9001</v>
      </c>
      <c r="S54" s="32">
        <v>385</v>
      </c>
      <c r="T54" s="32" t="s">
        <v>420</v>
      </c>
      <c r="U54" s="32">
        <v>124</v>
      </c>
      <c r="V54" s="32" t="s">
        <v>420</v>
      </c>
      <c r="W54" s="32">
        <v>79</v>
      </c>
      <c r="X54" s="32" t="s">
        <v>420</v>
      </c>
      <c r="Y54" s="32" t="s">
        <v>420</v>
      </c>
      <c r="Z54" s="32">
        <v>73</v>
      </c>
      <c r="AA54" s="32">
        <v>775</v>
      </c>
      <c r="AB54" s="32">
        <v>135</v>
      </c>
    </row>
    <row r="55" spans="1:28" x14ac:dyDescent="0.35">
      <c r="A55" s="36">
        <v>1077</v>
      </c>
      <c r="B55" s="37" t="s">
        <v>420</v>
      </c>
      <c r="C55" s="32">
        <v>58</v>
      </c>
      <c r="D55" s="32">
        <v>50</v>
      </c>
      <c r="E55" s="32">
        <v>124</v>
      </c>
      <c r="F55" s="32">
        <v>42</v>
      </c>
      <c r="G55" s="32" t="s">
        <v>420</v>
      </c>
      <c r="H55" s="32">
        <v>304</v>
      </c>
      <c r="I55" s="32">
        <v>4949</v>
      </c>
      <c r="J55" s="32">
        <v>206</v>
      </c>
      <c r="K55" s="32" t="s">
        <v>420</v>
      </c>
      <c r="L55" s="32">
        <v>51</v>
      </c>
      <c r="M55" s="32">
        <v>45</v>
      </c>
      <c r="N55" s="32">
        <v>108</v>
      </c>
      <c r="O55" s="32">
        <v>40</v>
      </c>
      <c r="P55" s="32" t="s">
        <v>420</v>
      </c>
      <c r="Q55" s="32">
        <v>255</v>
      </c>
      <c r="R55" s="32">
        <v>4569</v>
      </c>
      <c r="S55" s="32">
        <v>182</v>
      </c>
      <c r="T55" s="32" t="s">
        <v>420</v>
      </c>
      <c r="U55" s="32" t="s">
        <v>420</v>
      </c>
      <c r="V55" s="32" t="s">
        <v>420</v>
      </c>
      <c r="W55" s="32" t="s">
        <v>420</v>
      </c>
      <c r="X55" s="32" t="s">
        <v>420</v>
      </c>
      <c r="Y55" s="32" t="s">
        <v>420</v>
      </c>
      <c r="Z55" s="32">
        <v>49</v>
      </c>
      <c r="AA55" s="32">
        <v>380</v>
      </c>
      <c r="AB55" s="32" t="s">
        <v>420</v>
      </c>
    </row>
    <row r="56" spans="1:28" x14ac:dyDescent="0.35">
      <c r="A56" s="36">
        <v>1079</v>
      </c>
      <c r="B56" s="37" t="s">
        <v>420</v>
      </c>
      <c r="C56" s="32" t="s">
        <v>420</v>
      </c>
      <c r="D56" s="32" t="s">
        <v>420</v>
      </c>
      <c r="E56" s="32" t="s">
        <v>420</v>
      </c>
      <c r="F56" s="32" t="s">
        <v>420</v>
      </c>
      <c r="G56" s="32" t="s">
        <v>420</v>
      </c>
      <c r="H56" s="32" t="s">
        <v>420</v>
      </c>
      <c r="I56" s="32">
        <v>399</v>
      </c>
      <c r="J56" s="32" t="s">
        <v>420</v>
      </c>
      <c r="K56" s="32" t="s">
        <v>420</v>
      </c>
      <c r="L56" s="32" t="s">
        <v>420</v>
      </c>
      <c r="M56" s="32" t="s">
        <v>420</v>
      </c>
      <c r="N56" s="32" t="s">
        <v>420</v>
      </c>
      <c r="O56" s="32" t="s">
        <v>420</v>
      </c>
      <c r="P56" s="32" t="s">
        <v>420</v>
      </c>
      <c r="Q56" s="32" t="s">
        <v>420</v>
      </c>
      <c r="R56" s="32">
        <v>376</v>
      </c>
      <c r="S56" s="32" t="s">
        <v>420</v>
      </c>
      <c r="T56" s="32" t="s">
        <v>420</v>
      </c>
      <c r="U56" s="32" t="s">
        <v>420</v>
      </c>
      <c r="V56" s="32" t="s">
        <v>420</v>
      </c>
      <c r="W56" s="32" t="s">
        <v>420</v>
      </c>
      <c r="X56" s="32" t="s">
        <v>420</v>
      </c>
      <c r="Y56" s="32" t="s">
        <v>420</v>
      </c>
      <c r="Z56" s="32" t="s">
        <v>420</v>
      </c>
      <c r="AA56" s="32" t="s">
        <v>420</v>
      </c>
      <c r="AB56" s="32" t="s">
        <v>420</v>
      </c>
    </row>
    <row r="57" spans="1:28" x14ac:dyDescent="0.35">
      <c r="A57" s="36">
        <v>1080</v>
      </c>
      <c r="B57" s="37" t="s">
        <v>420</v>
      </c>
      <c r="C57" s="32" t="s">
        <v>420</v>
      </c>
      <c r="D57" s="32" t="s">
        <v>420</v>
      </c>
      <c r="E57" s="32">
        <v>64</v>
      </c>
      <c r="F57" s="32" t="s">
        <v>420</v>
      </c>
      <c r="G57" s="32" t="s">
        <v>420</v>
      </c>
      <c r="H57" s="32">
        <v>40</v>
      </c>
      <c r="I57" s="32">
        <v>1063</v>
      </c>
      <c r="J57" s="32">
        <v>43</v>
      </c>
      <c r="K57" s="32" t="s">
        <v>420</v>
      </c>
      <c r="L57" s="32" t="s">
        <v>420</v>
      </c>
      <c r="M57" s="32" t="s">
        <v>420</v>
      </c>
      <c r="N57" s="32">
        <v>53</v>
      </c>
      <c r="O57" s="32" t="s">
        <v>420</v>
      </c>
      <c r="P57" s="32" t="s">
        <v>420</v>
      </c>
      <c r="Q57" s="32">
        <v>34</v>
      </c>
      <c r="R57" s="32">
        <v>998</v>
      </c>
      <c r="S57" s="32">
        <v>36</v>
      </c>
      <c r="T57" s="32" t="s">
        <v>420</v>
      </c>
      <c r="U57" s="32" t="s">
        <v>420</v>
      </c>
      <c r="V57" s="32" t="s">
        <v>420</v>
      </c>
      <c r="W57" s="32" t="s">
        <v>420</v>
      </c>
      <c r="X57" s="32" t="s">
        <v>420</v>
      </c>
      <c r="Y57" s="32" t="s">
        <v>420</v>
      </c>
      <c r="Z57" s="32" t="s">
        <v>420</v>
      </c>
      <c r="AA57" s="32">
        <v>65</v>
      </c>
      <c r="AB57" s="32" t="s">
        <v>420</v>
      </c>
    </row>
    <row r="58" spans="1:28" x14ac:dyDescent="0.35">
      <c r="A58" s="36">
        <v>1081</v>
      </c>
      <c r="B58" s="37" t="s">
        <v>420</v>
      </c>
      <c r="C58" s="32" t="s">
        <v>420</v>
      </c>
      <c r="D58" s="32" t="s">
        <v>420</v>
      </c>
      <c r="E58" s="32">
        <v>148</v>
      </c>
      <c r="F58" s="32" t="s">
        <v>420</v>
      </c>
      <c r="G58" s="32" t="s">
        <v>420</v>
      </c>
      <c r="H58" s="32">
        <v>30</v>
      </c>
      <c r="I58" s="32">
        <v>744</v>
      </c>
      <c r="J58" s="32">
        <v>33</v>
      </c>
      <c r="K58" s="32" t="s">
        <v>420</v>
      </c>
      <c r="L58" s="32" t="s">
        <v>420</v>
      </c>
      <c r="M58" s="32" t="s">
        <v>420</v>
      </c>
      <c r="N58" s="32">
        <v>139</v>
      </c>
      <c r="O58" s="32" t="s">
        <v>420</v>
      </c>
      <c r="P58" s="32" t="s">
        <v>420</v>
      </c>
      <c r="Q58" s="32" t="s">
        <v>420</v>
      </c>
      <c r="R58" s="32">
        <v>688</v>
      </c>
      <c r="S58" s="32">
        <v>31</v>
      </c>
      <c r="T58" s="32" t="s">
        <v>420</v>
      </c>
      <c r="U58" s="32" t="s">
        <v>420</v>
      </c>
      <c r="V58" s="32" t="s">
        <v>420</v>
      </c>
      <c r="W58" s="32" t="s">
        <v>420</v>
      </c>
      <c r="X58" s="32" t="s">
        <v>420</v>
      </c>
      <c r="Y58" s="32" t="s">
        <v>420</v>
      </c>
      <c r="Z58" s="32" t="s">
        <v>420</v>
      </c>
      <c r="AA58" s="32">
        <v>56</v>
      </c>
      <c r="AB58" s="32" t="s">
        <v>420</v>
      </c>
    </row>
    <row r="59" spans="1:28" x14ac:dyDescent="0.35">
      <c r="A59" s="36">
        <v>1082</v>
      </c>
      <c r="B59" s="37" t="s">
        <v>420</v>
      </c>
      <c r="C59" s="32">
        <v>43</v>
      </c>
      <c r="D59" s="32">
        <v>67</v>
      </c>
      <c r="E59" s="32">
        <v>288</v>
      </c>
      <c r="F59" s="32">
        <v>60</v>
      </c>
      <c r="G59" s="32" t="s">
        <v>420</v>
      </c>
      <c r="H59" s="32">
        <v>212</v>
      </c>
      <c r="I59" s="32">
        <v>5341</v>
      </c>
      <c r="J59" s="32">
        <v>262</v>
      </c>
      <c r="K59" s="32" t="s">
        <v>420</v>
      </c>
      <c r="L59" s="32">
        <v>39</v>
      </c>
      <c r="M59" s="32">
        <v>55</v>
      </c>
      <c r="N59" s="32">
        <v>257</v>
      </c>
      <c r="O59" s="32">
        <v>57</v>
      </c>
      <c r="P59" s="32" t="s">
        <v>420</v>
      </c>
      <c r="Q59" s="32">
        <v>185</v>
      </c>
      <c r="R59" s="32">
        <v>4959</v>
      </c>
      <c r="S59" s="32">
        <v>222</v>
      </c>
      <c r="T59" s="32" t="s">
        <v>420</v>
      </c>
      <c r="U59" s="32" t="s">
        <v>420</v>
      </c>
      <c r="V59" s="32" t="s">
        <v>420</v>
      </c>
      <c r="W59" s="32">
        <v>31</v>
      </c>
      <c r="X59" s="32" t="s">
        <v>420</v>
      </c>
      <c r="Y59" s="32" t="s">
        <v>420</v>
      </c>
      <c r="Z59" s="32" t="s">
        <v>420</v>
      </c>
      <c r="AA59" s="32">
        <v>382</v>
      </c>
      <c r="AB59" s="32">
        <v>40</v>
      </c>
    </row>
    <row r="60" spans="1:28" x14ac:dyDescent="0.35">
      <c r="A60" s="36">
        <v>1083</v>
      </c>
      <c r="B60" s="37" t="s">
        <v>420</v>
      </c>
      <c r="C60" s="32" t="s">
        <v>420</v>
      </c>
      <c r="D60" s="32" t="s">
        <v>420</v>
      </c>
      <c r="E60" s="32">
        <v>216</v>
      </c>
      <c r="F60" s="32" t="s">
        <v>420</v>
      </c>
      <c r="G60" s="32" t="s">
        <v>420</v>
      </c>
      <c r="H60" s="32">
        <v>43</v>
      </c>
      <c r="I60" s="32">
        <v>1399</v>
      </c>
      <c r="J60" s="32">
        <v>38</v>
      </c>
      <c r="K60" s="32" t="s">
        <v>420</v>
      </c>
      <c r="L60" s="32" t="s">
        <v>420</v>
      </c>
      <c r="M60" s="32" t="s">
        <v>420</v>
      </c>
      <c r="N60" s="32">
        <v>210</v>
      </c>
      <c r="O60" s="32" t="s">
        <v>420</v>
      </c>
      <c r="P60" s="32" t="s">
        <v>420</v>
      </c>
      <c r="Q60" s="32">
        <v>32</v>
      </c>
      <c r="R60" s="32">
        <v>1295</v>
      </c>
      <c r="S60" s="32">
        <v>32</v>
      </c>
      <c r="T60" s="32" t="s">
        <v>420</v>
      </c>
      <c r="U60" s="32" t="s">
        <v>420</v>
      </c>
      <c r="V60" s="32" t="s">
        <v>420</v>
      </c>
      <c r="W60" s="32" t="s">
        <v>420</v>
      </c>
      <c r="X60" s="32" t="s">
        <v>420</v>
      </c>
      <c r="Y60" s="32" t="s">
        <v>420</v>
      </c>
      <c r="Z60" s="32" t="s">
        <v>420</v>
      </c>
      <c r="AA60" s="32">
        <v>104</v>
      </c>
      <c r="AB60" s="32" t="s">
        <v>420</v>
      </c>
    </row>
    <row r="61" spans="1:28" x14ac:dyDescent="0.35">
      <c r="A61" s="36">
        <v>1084</v>
      </c>
      <c r="B61" s="37" t="s">
        <v>420</v>
      </c>
      <c r="C61" s="32" t="s">
        <v>420</v>
      </c>
      <c r="D61" s="32" t="s">
        <v>420</v>
      </c>
      <c r="E61" s="32" t="s">
        <v>420</v>
      </c>
      <c r="F61" s="32" t="s">
        <v>420</v>
      </c>
      <c r="G61" s="32" t="s">
        <v>420</v>
      </c>
      <c r="H61" s="32" t="s">
        <v>420</v>
      </c>
      <c r="I61" s="32">
        <v>97</v>
      </c>
      <c r="J61" s="32" t="s">
        <v>420</v>
      </c>
      <c r="K61" s="32" t="s">
        <v>420</v>
      </c>
      <c r="L61" s="32" t="s">
        <v>420</v>
      </c>
      <c r="M61" s="32" t="s">
        <v>420</v>
      </c>
      <c r="N61" s="32" t="s">
        <v>420</v>
      </c>
      <c r="O61" s="32" t="s">
        <v>420</v>
      </c>
      <c r="P61" s="32" t="s">
        <v>420</v>
      </c>
      <c r="Q61" s="32" t="s">
        <v>420</v>
      </c>
      <c r="R61" s="32">
        <v>81</v>
      </c>
      <c r="S61" s="32" t="s">
        <v>420</v>
      </c>
      <c r="T61" s="32" t="s">
        <v>420</v>
      </c>
      <c r="U61" s="32" t="s">
        <v>420</v>
      </c>
      <c r="V61" s="32" t="s">
        <v>420</v>
      </c>
      <c r="W61" s="32" t="s">
        <v>420</v>
      </c>
      <c r="X61" s="32" t="s">
        <v>420</v>
      </c>
      <c r="Y61" s="32" t="s">
        <v>420</v>
      </c>
      <c r="Z61" s="32" t="s">
        <v>420</v>
      </c>
      <c r="AA61" s="32" t="s">
        <v>420</v>
      </c>
      <c r="AB61" s="32" t="s">
        <v>420</v>
      </c>
    </row>
    <row r="62" spans="1:28" x14ac:dyDescent="0.35">
      <c r="A62" s="36">
        <v>1085</v>
      </c>
      <c r="B62" s="37">
        <v>40</v>
      </c>
      <c r="C62" s="32">
        <v>531</v>
      </c>
      <c r="D62" s="32">
        <v>375</v>
      </c>
      <c r="E62" s="32">
        <v>1510</v>
      </c>
      <c r="F62" s="32">
        <v>325</v>
      </c>
      <c r="G62" s="32" t="s">
        <v>420</v>
      </c>
      <c r="H62" s="32">
        <v>1295</v>
      </c>
      <c r="I62" s="32">
        <v>19037</v>
      </c>
      <c r="J62" s="32">
        <v>1067</v>
      </c>
      <c r="K62" s="32">
        <v>35</v>
      </c>
      <c r="L62" s="32">
        <v>496</v>
      </c>
      <c r="M62" s="32">
        <v>336</v>
      </c>
      <c r="N62" s="32">
        <v>1352</v>
      </c>
      <c r="O62" s="32">
        <v>312</v>
      </c>
      <c r="P62" s="32" t="s">
        <v>420</v>
      </c>
      <c r="Q62" s="32">
        <v>1116</v>
      </c>
      <c r="R62" s="32">
        <v>17651</v>
      </c>
      <c r="S62" s="32">
        <v>895</v>
      </c>
      <c r="T62" s="32" t="s">
        <v>420</v>
      </c>
      <c r="U62" s="32">
        <v>35</v>
      </c>
      <c r="V62" s="32">
        <v>39</v>
      </c>
      <c r="W62" s="32">
        <v>158</v>
      </c>
      <c r="X62" s="32" t="s">
        <v>420</v>
      </c>
      <c r="Y62" s="32" t="s">
        <v>420</v>
      </c>
      <c r="Z62" s="32">
        <v>179</v>
      </c>
      <c r="AA62" s="32">
        <v>1386</v>
      </c>
      <c r="AB62" s="32">
        <v>172</v>
      </c>
    </row>
    <row r="63" spans="1:28" x14ac:dyDescent="0.35">
      <c r="A63" s="36">
        <v>1086</v>
      </c>
      <c r="B63" s="37" t="s">
        <v>420</v>
      </c>
      <c r="C63" s="32" t="s">
        <v>420</v>
      </c>
      <c r="D63" s="32" t="s">
        <v>420</v>
      </c>
      <c r="E63" s="32" t="s">
        <v>420</v>
      </c>
      <c r="F63" s="32" t="s">
        <v>420</v>
      </c>
      <c r="G63" s="32" t="s">
        <v>420</v>
      </c>
      <c r="H63" s="32" t="s">
        <v>420</v>
      </c>
      <c r="I63" s="32">
        <v>134</v>
      </c>
      <c r="J63" s="32" t="s">
        <v>420</v>
      </c>
      <c r="K63" s="32" t="s">
        <v>420</v>
      </c>
      <c r="L63" s="32" t="s">
        <v>420</v>
      </c>
      <c r="M63" s="32" t="s">
        <v>420</v>
      </c>
      <c r="N63" s="32" t="s">
        <v>420</v>
      </c>
      <c r="O63" s="32" t="s">
        <v>420</v>
      </c>
      <c r="P63" s="32" t="s">
        <v>420</v>
      </c>
      <c r="Q63" s="32" t="s">
        <v>420</v>
      </c>
      <c r="R63" s="32">
        <v>125</v>
      </c>
      <c r="S63" s="32" t="s">
        <v>420</v>
      </c>
      <c r="T63" s="32" t="s">
        <v>420</v>
      </c>
      <c r="U63" s="32" t="s">
        <v>420</v>
      </c>
      <c r="V63" s="32" t="s">
        <v>420</v>
      </c>
      <c r="W63" s="32" t="s">
        <v>420</v>
      </c>
      <c r="X63" s="32" t="s">
        <v>420</v>
      </c>
      <c r="Y63" s="32" t="s">
        <v>420</v>
      </c>
      <c r="Z63" s="32" t="s">
        <v>420</v>
      </c>
      <c r="AA63" s="32" t="s">
        <v>420</v>
      </c>
      <c r="AB63" s="32" t="s">
        <v>420</v>
      </c>
    </row>
    <row r="64" spans="1:28" x14ac:dyDescent="0.35">
      <c r="A64" s="36">
        <v>1088</v>
      </c>
      <c r="B64" s="37" t="s">
        <v>420</v>
      </c>
      <c r="C64" s="32" t="s">
        <v>420</v>
      </c>
      <c r="D64" s="32" t="s">
        <v>420</v>
      </c>
      <c r="E64" s="32" t="s">
        <v>420</v>
      </c>
      <c r="F64" s="32" t="s">
        <v>420</v>
      </c>
      <c r="G64" s="32" t="s">
        <v>420</v>
      </c>
      <c r="H64" s="32" t="s">
        <v>420</v>
      </c>
      <c r="I64" s="32">
        <v>325</v>
      </c>
      <c r="J64" s="32" t="s">
        <v>420</v>
      </c>
      <c r="K64" s="32" t="s">
        <v>420</v>
      </c>
      <c r="L64" s="32" t="s">
        <v>420</v>
      </c>
      <c r="M64" s="32" t="s">
        <v>420</v>
      </c>
      <c r="N64" s="32" t="s">
        <v>420</v>
      </c>
      <c r="O64" s="32" t="s">
        <v>420</v>
      </c>
      <c r="P64" s="32" t="s">
        <v>420</v>
      </c>
      <c r="Q64" s="32" t="s">
        <v>420</v>
      </c>
      <c r="R64" s="32">
        <v>296</v>
      </c>
      <c r="S64" s="32" t="s">
        <v>420</v>
      </c>
      <c r="T64" s="32" t="s">
        <v>420</v>
      </c>
      <c r="U64" s="32" t="s">
        <v>420</v>
      </c>
      <c r="V64" s="32" t="s">
        <v>420</v>
      </c>
      <c r="W64" s="32" t="s">
        <v>420</v>
      </c>
      <c r="X64" s="32" t="s">
        <v>420</v>
      </c>
      <c r="Y64" s="32" t="s">
        <v>420</v>
      </c>
      <c r="Z64" s="32" t="s">
        <v>420</v>
      </c>
      <c r="AA64" s="32" t="s">
        <v>420</v>
      </c>
      <c r="AB64" s="32" t="s">
        <v>420</v>
      </c>
    </row>
    <row r="65" spans="1:28" x14ac:dyDescent="0.35">
      <c r="A65" s="36">
        <v>1089</v>
      </c>
      <c r="B65" s="37" t="s">
        <v>420</v>
      </c>
      <c r="C65" s="32">
        <v>1112</v>
      </c>
      <c r="D65" s="32">
        <v>537</v>
      </c>
      <c r="E65" s="32">
        <v>1688</v>
      </c>
      <c r="F65" s="32">
        <v>333</v>
      </c>
      <c r="G65" s="32" t="s">
        <v>420</v>
      </c>
      <c r="H65" s="32">
        <v>1107</v>
      </c>
      <c r="I65" s="32">
        <v>12532</v>
      </c>
      <c r="J65" s="32">
        <v>630</v>
      </c>
      <c r="K65" s="32" t="s">
        <v>420</v>
      </c>
      <c r="L65" s="32">
        <v>1014</v>
      </c>
      <c r="M65" s="32">
        <v>468</v>
      </c>
      <c r="N65" s="32">
        <v>1475</v>
      </c>
      <c r="O65" s="32">
        <v>314</v>
      </c>
      <c r="P65" s="32" t="s">
        <v>420</v>
      </c>
      <c r="Q65" s="32">
        <v>937</v>
      </c>
      <c r="R65" s="32">
        <v>11514</v>
      </c>
      <c r="S65" s="32">
        <v>505</v>
      </c>
      <c r="T65" s="32" t="s">
        <v>420</v>
      </c>
      <c r="U65" s="32">
        <v>98</v>
      </c>
      <c r="V65" s="32">
        <v>69</v>
      </c>
      <c r="W65" s="32">
        <v>213</v>
      </c>
      <c r="X65" s="32" t="s">
        <v>420</v>
      </c>
      <c r="Y65" s="32" t="s">
        <v>420</v>
      </c>
      <c r="Z65" s="32">
        <v>170</v>
      </c>
      <c r="AA65" s="32">
        <v>1018</v>
      </c>
      <c r="AB65" s="32">
        <v>125</v>
      </c>
    </row>
    <row r="66" spans="1:28" x14ac:dyDescent="0.35">
      <c r="A66" s="36">
        <v>1090</v>
      </c>
      <c r="B66" s="37" t="s">
        <v>420</v>
      </c>
      <c r="C66" s="32" t="s">
        <v>420</v>
      </c>
      <c r="D66" s="32" t="s">
        <v>420</v>
      </c>
      <c r="E66" s="32" t="s">
        <v>420</v>
      </c>
      <c r="F66" s="32" t="s">
        <v>420</v>
      </c>
      <c r="G66" s="32" t="s">
        <v>420</v>
      </c>
      <c r="H66" s="32" t="s">
        <v>420</v>
      </c>
      <c r="I66" s="32">
        <v>70</v>
      </c>
      <c r="J66" s="32" t="s">
        <v>420</v>
      </c>
      <c r="K66" s="32" t="s">
        <v>420</v>
      </c>
      <c r="L66" s="32" t="s">
        <v>420</v>
      </c>
      <c r="M66" s="32" t="s">
        <v>420</v>
      </c>
      <c r="N66" s="32" t="s">
        <v>420</v>
      </c>
      <c r="O66" s="32" t="s">
        <v>420</v>
      </c>
      <c r="P66" s="32" t="s">
        <v>420</v>
      </c>
      <c r="Q66" s="32" t="s">
        <v>420</v>
      </c>
      <c r="R66" s="32">
        <v>65</v>
      </c>
      <c r="S66" s="32" t="s">
        <v>420</v>
      </c>
      <c r="T66" s="32" t="s">
        <v>420</v>
      </c>
      <c r="U66" s="32" t="s">
        <v>420</v>
      </c>
      <c r="V66" s="32" t="s">
        <v>420</v>
      </c>
      <c r="W66" s="32" t="s">
        <v>420</v>
      </c>
      <c r="X66" s="32" t="s">
        <v>420</v>
      </c>
      <c r="Y66" s="32" t="s">
        <v>420</v>
      </c>
      <c r="Z66" s="32" t="s">
        <v>420</v>
      </c>
      <c r="AA66" s="32" t="s">
        <v>420</v>
      </c>
      <c r="AB66" s="32" t="s">
        <v>420</v>
      </c>
    </row>
    <row r="67" spans="1:28" x14ac:dyDescent="0.35">
      <c r="A67" s="36">
        <v>1092</v>
      </c>
      <c r="B67" s="37" t="s">
        <v>420</v>
      </c>
      <c r="C67" s="32" t="s">
        <v>420</v>
      </c>
      <c r="D67" s="32" t="s">
        <v>420</v>
      </c>
      <c r="E67" s="32">
        <v>91</v>
      </c>
      <c r="F67" s="32" t="s">
        <v>420</v>
      </c>
      <c r="G67" s="32" t="s">
        <v>420</v>
      </c>
      <c r="H67" s="32" t="s">
        <v>420</v>
      </c>
      <c r="I67" s="32">
        <v>610</v>
      </c>
      <c r="J67" s="32" t="s">
        <v>420</v>
      </c>
      <c r="K67" s="32" t="s">
        <v>420</v>
      </c>
      <c r="L67" s="32" t="s">
        <v>420</v>
      </c>
      <c r="M67" s="32" t="s">
        <v>420</v>
      </c>
      <c r="N67" s="32">
        <v>88</v>
      </c>
      <c r="O67" s="32" t="s">
        <v>420</v>
      </c>
      <c r="P67" s="32" t="s">
        <v>420</v>
      </c>
      <c r="Q67" s="32" t="s">
        <v>420</v>
      </c>
      <c r="R67" s="32">
        <v>562</v>
      </c>
      <c r="S67" s="32" t="s">
        <v>420</v>
      </c>
      <c r="T67" s="32" t="s">
        <v>420</v>
      </c>
      <c r="U67" s="32" t="s">
        <v>420</v>
      </c>
      <c r="V67" s="32" t="s">
        <v>420</v>
      </c>
      <c r="W67" s="32" t="s">
        <v>420</v>
      </c>
      <c r="X67" s="32" t="s">
        <v>420</v>
      </c>
      <c r="Y67" s="32" t="s">
        <v>420</v>
      </c>
      <c r="Z67" s="32" t="s">
        <v>420</v>
      </c>
      <c r="AA67" s="32">
        <v>48</v>
      </c>
      <c r="AB67" s="32" t="s">
        <v>420</v>
      </c>
    </row>
    <row r="68" spans="1:28" x14ac:dyDescent="0.35">
      <c r="A68" s="36">
        <v>1093</v>
      </c>
      <c r="B68" s="37" t="s">
        <v>420</v>
      </c>
      <c r="C68" s="32" t="s">
        <v>420</v>
      </c>
      <c r="D68" s="32" t="s">
        <v>420</v>
      </c>
      <c r="E68" s="32" t="s">
        <v>420</v>
      </c>
      <c r="F68" s="32" t="s">
        <v>420</v>
      </c>
      <c r="G68" s="32" t="s">
        <v>420</v>
      </c>
      <c r="H68" s="32" t="s">
        <v>420</v>
      </c>
      <c r="I68" s="32">
        <v>469</v>
      </c>
      <c r="J68" s="32">
        <v>43</v>
      </c>
      <c r="K68" s="32" t="s">
        <v>420</v>
      </c>
      <c r="L68" s="32" t="s">
        <v>420</v>
      </c>
      <c r="M68" s="32" t="s">
        <v>420</v>
      </c>
      <c r="N68" s="32" t="s">
        <v>420</v>
      </c>
      <c r="O68" s="32" t="s">
        <v>420</v>
      </c>
      <c r="P68" s="32" t="s">
        <v>420</v>
      </c>
      <c r="Q68" s="32" t="s">
        <v>420</v>
      </c>
      <c r="R68" s="32">
        <v>433</v>
      </c>
      <c r="S68" s="32" t="s">
        <v>420</v>
      </c>
      <c r="T68" s="32" t="s">
        <v>420</v>
      </c>
      <c r="U68" s="32" t="s">
        <v>420</v>
      </c>
      <c r="V68" s="32" t="s">
        <v>420</v>
      </c>
      <c r="W68" s="32" t="s">
        <v>420</v>
      </c>
      <c r="X68" s="32" t="s">
        <v>420</v>
      </c>
      <c r="Y68" s="32" t="s">
        <v>420</v>
      </c>
      <c r="Z68" s="32" t="s">
        <v>420</v>
      </c>
      <c r="AA68" s="32">
        <v>36</v>
      </c>
      <c r="AB68" s="32" t="s">
        <v>420</v>
      </c>
    </row>
    <row r="69" spans="1:28" x14ac:dyDescent="0.35">
      <c r="A69" s="36">
        <v>1094</v>
      </c>
      <c r="B69" s="37" t="s">
        <v>420</v>
      </c>
      <c r="C69" s="32" t="s">
        <v>420</v>
      </c>
      <c r="D69" s="32" t="s">
        <v>420</v>
      </c>
      <c r="E69" s="32" t="s">
        <v>420</v>
      </c>
      <c r="F69" s="32" t="s">
        <v>420</v>
      </c>
      <c r="G69" s="32" t="s">
        <v>420</v>
      </c>
      <c r="H69" s="32" t="s">
        <v>420</v>
      </c>
      <c r="I69" s="32">
        <v>166</v>
      </c>
      <c r="J69" s="32" t="s">
        <v>420</v>
      </c>
      <c r="K69" s="32" t="s">
        <v>420</v>
      </c>
      <c r="L69" s="32" t="s">
        <v>420</v>
      </c>
      <c r="M69" s="32" t="s">
        <v>420</v>
      </c>
      <c r="N69" s="32" t="s">
        <v>420</v>
      </c>
      <c r="O69" s="32" t="s">
        <v>420</v>
      </c>
      <c r="P69" s="32" t="s">
        <v>420</v>
      </c>
      <c r="Q69" s="32" t="s">
        <v>420</v>
      </c>
      <c r="R69" s="32">
        <v>152</v>
      </c>
      <c r="S69" s="32" t="s">
        <v>420</v>
      </c>
      <c r="T69" s="32" t="s">
        <v>420</v>
      </c>
      <c r="U69" s="32" t="s">
        <v>420</v>
      </c>
      <c r="V69" s="32" t="s">
        <v>420</v>
      </c>
      <c r="W69" s="32" t="s">
        <v>420</v>
      </c>
      <c r="X69" s="32" t="s">
        <v>420</v>
      </c>
      <c r="Y69" s="32" t="s">
        <v>420</v>
      </c>
      <c r="Z69" s="32" t="s">
        <v>420</v>
      </c>
      <c r="AA69" s="32" t="s">
        <v>420</v>
      </c>
      <c r="AB69" s="32" t="s">
        <v>420</v>
      </c>
    </row>
    <row r="70" spans="1:28" x14ac:dyDescent="0.35">
      <c r="A70" s="36">
        <v>1095</v>
      </c>
      <c r="B70" s="37" t="s">
        <v>420</v>
      </c>
      <c r="C70" s="32">
        <v>283</v>
      </c>
      <c r="D70" s="32">
        <v>210</v>
      </c>
      <c r="E70" s="32">
        <v>359</v>
      </c>
      <c r="F70" s="32">
        <v>134</v>
      </c>
      <c r="G70" s="32" t="s">
        <v>420</v>
      </c>
      <c r="H70" s="32">
        <v>573</v>
      </c>
      <c r="I70" s="32">
        <v>8640</v>
      </c>
      <c r="J70" s="32">
        <v>295</v>
      </c>
      <c r="K70" s="32" t="s">
        <v>420</v>
      </c>
      <c r="L70" s="32">
        <v>255</v>
      </c>
      <c r="M70" s="32">
        <v>187</v>
      </c>
      <c r="N70" s="32">
        <v>321</v>
      </c>
      <c r="O70" s="32">
        <v>126</v>
      </c>
      <c r="P70" s="32" t="s">
        <v>420</v>
      </c>
      <c r="Q70" s="32">
        <v>501</v>
      </c>
      <c r="R70" s="32">
        <v>8057</v>
      </c>
      <c r="S70" s="32">
        <v>260</v>
      </c>
      <c r="T70" s="32" t="s">
        <v>420</v>
      </c>
      <c r="U70" s="32" t="s">
        <v>420</v>
      </c>
      <c r="V70" s="32" t="s">
        <v>420</v>
      </c>
      <c r="W70" s="32">
        <v>38</v>
      </c>
      <c r="X70" s="32" t="s">
        <v>420</v>
      </c>
      <c r="Y70" s="32" t="s">
        <v>420</v>
      </c>
      <c r="Z70" s="32">
        <v>72</v>
      </c>
      <c r="AA70" s="32">
        <v>583</v>
      </c>
      <c r="AB70" s="32">
        <v>35</v>
      </c>
    </row>
    <row r="71" spans="1:28" x14ac:dyDescent="0.35">
      <c r="A71" s="36">
        <v>1096</v>
      </c>
      <c r="B71" s="37" t="s">
        <v>420</v>
      </c>
      <c r="C71" s="32" t="s">
        <v>420</v>
      </c>
      <c r="D71" s="32" t="s">
        <v>420</v>
      </c>
      <c r="E71" s="32">
        <v>32</v>
      </c>
      <c r="F71" s="32" t="s">
        <v>420</v>
      </c>
      <c r="G71" s="32" t="s">
        <v>420</v>
      </c>
      <c r="H71" s="32">
        <v>33</v>
      </c>
      <c r="I71" s="32">
        <v>1619</v>
      </c>
      <c r="J71" s="32">
        <v>74</v>
      </c>
      <c r="K71" s="32" t="s">
        <v>420</v>
      </c>
      <c r="L71" s="32" t="s">
        <v>420</v>
      </c>
      <c r="M71" s="32" t="s">
        <v>420</v>
      </c>
      <c r="N71" s="32" t="s">
        <v>420</v>
      </c>
      <c r="O71" s="32" t="s">
        <v>420</v>
      </c>
      <c r="P71" s="32" t="s">
        <v>420</v>
      </c>
      <c r="Q71" s="32" t="s">
        <v>420</v>
      </c>
      <c r="R71" s="32">
        <v>1513</v>
      </c>
      <c r="S71" s="32">
        <v>68</v>
      </c>
      <c r="T71" s="32" t="s">
        <v>420</v>
      </c>
      <c r="U71" s="32" t="s">
        <v>420</v>
      </c>
      <c r="V71" s="32" t="s">
        <v>420</v>
      </c>
      <c r="W71" s="32" t="s">
        <v>420</v>
      </c>
      <c r="X71" s="32" t="s">
        <v>420</v>
      </c>
      <c r="Y71" s="32" t="s">
        <v>420</v>
      </c>
      <c r="Z71" s="32" t="s">
        <v>420</v>
      </c>
      <c r="AA71" s="32">
        <v>106</v>
      </c>
      <c r="AB71" s="32" t="s">
        <v>420</v>
      </c>
    </row>
    <row r="72" spans="1:28" x14ac:dyDescent="0.35">
      <c r="A72" s="36">
        <v>1097</v>
      </c>
      <c r="B72" s="37" t="s">
        <v>420</v>
      </c>
      <c r="C72" s="32" t="s">
        <v>420</v>
      </c>
      <c r="D72" s="32" t="s">
        <v>420</v>
      </c>
      <c r="E72" s="32" t="s">
        <v>420</v>
      </c>
      <c r="F72" s="32" t="s">
        <v>420</v>
      </c>
      <c r="G72" s="32" t="s">
        <v>420</v>
      </c>
      <c r="H72" s="32" t="s">
        <v>420</v>
      </c>
      <c r="I72" s="32">
        <v>51</v>
      </c>
      <c r="J72" s="32" t="s">
        <v>420</v>
      </c>
      <c r="K72" s="32" t="s">
        <v>420</v>
      </c>
      <c r="L72" s="32" t="s">
        <v>420</v>
      </c>
      <c r="M72" s="32" t="s">
        <v>420</v>
      </c>
      <c r="N72" s="32" t="s">
        <v>420</v>
      </c>
      <c r="O72" s="32" t="s">
        <v>420</v>
      </c>
      <c r="P72" s="32" t="s">
        <v>420</v>
      </c>
      <c r="Q72" s="32" t="s">
        <v>420</v>
      </c>
      <c r="R72" s="32">
        <v>45</v>
      </c>
      <c r="S72" s="32" t="s">
        <v>420</v>
      </c>
      <c r="T72" s="32" t="s">
        <v>420</v>
      </c>
      <c r="U72" s="32" t="s">
        <v>420</v>
      </c>
      <c r="V72" s="32" t="s">
        <v>420</v>
      </c>
      <c r="W72" s="32" t="s">
        <v>420</v>
      </c>
      <c r="X72" s="32" t="s">
        <v>420</v>
      </c>
      <c r="Y72" s="32" t="s">
        <v>420</v>
      </c>
      <c r="Z72" s="32" t="s">
        <v>420</v>
      </c>
      <c r="AA72" s="32" t="s">
        <v>420</v>
      </c>
      <c r="AB72" s="32" t="s">
        <v>420</v>
      </c>
    </row>
    <row r="73" spans="1:28" x14ac:dyDescent="0.35">
      <c r="A73" s="36">
        <v>1098</v>
      </c>
      <c r="B73" s="37" t="s">
        <v>420</v>
      </c>
      <c r="C73" s="32" t="s">
        <v>420</v>
      </c>
      <c r="D73" s="32" t="s">
        <v>420</v>
      </c>
      <c r="E73" s="32" t="s">
        <v>420</v>
      </c>
      <c r="F73" s="32" t="s">
        <v>420</v>
      </c>
      <c r="G73" s="32" t="s">
        <v>420</v>
      </c>
      <c r="H73" s="32" t="s">
        <v>420</v>
      </c>
      <c r="I73" s="32">
        <v>740</v>
      </c>
      <c r="J73" s="32">
        <v>31</v>
      </c>
      <c r="K73" s="32" t="s">
        <v>420</v>
      </c>
      <c r="L73" s="32" t="s">
        <v>420</v>
      </c>
      <c r="M73" s="32" t="s">
        <v>420</v>
      </c>
      <c r="N73" s="32" t="s">
        <v>420</v>
      </c>
      <c r="O73" s="32" t="s">
        <v>420</v>
      </c>
      <c r="P73" s="32" t="s">
        <v>420</v>
      </c>
      <c r="Q73" s="32" t="s">
        <v>420</v>
      </c>
      <c r="R73" s="32">
        <v>661</v>
      </c>
      <c r="S73" s="32" t="s">
        <v>420</v>
      </c>
      <c r="T73" s="32" t="s">
        <v>420</v>
      </c>
      <c r="U73" s="32" t="s">
        <v>420</v>
      </c>
      <c r="V73" s="32" t="s">
        <v>420</v>
      </c>
      <c r="W73" s="32" t="s">
        <v>420</v>
      </c>
      <c r="X73" s="32" t="s">
        <v>420</v>
      </c>
      <c r="Y73" s="32" t="s">
        <v>420</v>
      </c>
      <c r="Z73" s="32" t="s">
        <v>420</v>
      </c>
      <c r="AA73" s="32">
        <v>79</v>
      </c>
      <c r="AB73" s="32" t="s">
        <v>420</v>
      </c>
    </row>
    <row r="74" spans="1:28" x14ac:dyDescent="0.35">
      <c r="A74" s="36">
        <v>1101</v>
      </c>
      <c r="B74" s="37" t="s">
        <v>420</v>
      </c>
      <c r="C74" s="32" t="s">
        <v>420</v>
      </c>
      <c r="D74" s="32">
        <v>79</v>
      </c>
      <c r="E74" s="32">
        <v>222</v>
      </c>
      <c r="F74" s="32" t="s">
        <v>420</v>
      </c>
      <c r="G74" s="32" t="s">
        <v>420</v>
      </c>
      <c r="H74" s="32">
        <v>90</v>
      </c>
      <c r="I74" s="32">
        <v>167</v>
      </c>
      <c r="J74" s="32" t="s">
        <v>420</v>
      </c>
      <c r="K74" s="32" t="s">
        <v>420</v>
      </c>
      <c r="L74" s="32" t="s">
        <v>420</v>
      </c>
      <c r="M74" s="32">
        <v>66</v>
      </c>
      <c r="N74" s="32">
        <v>186</v>
      </c>
      <c r="O74" s="32" t="s">
        <v>420</v>
      </c>
      <c r="P74" s="32" t="s">
        <v>420</v>
      </c>
      <c r="Q74" s="32">
        <v>79</v>
      </c>
      <c r="R74" s="32">
        <v>155</v>
      </c>
      <c r="S74" s="32" t="s">
        <v>420</v>
      </c>
      <c r="T74" s="32" t="s">
        <v>420</v>
      </c>
      <c r="U74" s="32" t="s">
        <v>420</v>
      </c>
      <c r="V74" s="32" t="s">
        <v>420</v>
      </c>
      <c r="W74" s="32">
        <v>36</v>
      </c>
      <c r="X74" s="32" t="s">
        <v>420</v>
      </c>
      <c r="Y74" s="32" t="s">
        <v>420</v>
      </c>
      <c r="Z74" s="32" t="s">
        <v>420</v>
      </c>
      <c r="AA74" s="32" t="s">
        <v>420</v>
      </c>
      <c r="AB74" s="32" t="s">
        <v>420</v>
      </c>
    </row>
    <row r="75" spans="1:28" x14ac:dyDescent="0.35">
      <c r="A75" s="36">
        <v>1102</v>
      </c>
      <c r="B75" s="37" t="s">
        <v>420</v>
      </c>
      <c r="C75" s="32" t="s">
        <v>420</v>
      </c>
      <c r="D75" s="32" t="s">
        <v>420</v>
      </c>
      <c r="E75" s="32" t="s">
        <v>420</v>
      </c>
      <c r="F75" s="32" t="s">
        <v>420</v>
      </c>
      <c r="G75" s="32" t="s">
        <v>420</v>
      </c>
      <c r="H75" s="32" t="s">
        <v>420</v>
      </c>
      <c r="I75" s="32" t="s">
        <v>420</v>
      </c>
      <c r="J75" s="32" t="s">
        <v>420</v>
      </c>
      <c r="K75" s="32" t="s">
        <v>420</v>
      </c>
      <c r="L75" s="32" t="s">
        <v>420</v>
      </c>
      <c r="M75" s="32" t="s">
        <v>420</v>
      </c>
      <c r="N75" s="32" t="s">
        <v>420</v>
      </c>
      <c r="O75" s="32" t="s">
        <v>420</v>
      </c>
      <c r="P75" s="32" t="s">
        <v>420</v>
      </c>
      <c r="Q75" s="32" t="s">
        <v>420</v>
      </c>
      <c r="R75" s="32" t="s">
        <v>420</v>
      </c>
      <c r="S75" s="32" t="s">
        <v>420</v>
      </c>
      <c r="T75" s="32" t="s">
        <v>420</v>
      </c>
      <c r="U75" s="32" t="s">
        <v>420</v>
      </c>
      <c r="V75" s="32" t="s">
        <v>420</v>
      </c>
      <c r="W75" s="32" t="s">
        <v>420</v>
      </c>
      <c r="X75" s="32" t="s">
        <v>420</v>
      </c>
      <c r="Y75" s="32" t="s">
        <v>420</v>
      </c>
      <c r="Z75" s="32" t="s">
        <v>420</v>
      </c>
      <c r="AA75" s="32" t="s">
        <v>420</v>
      </c>
      <c r="AB75" s="32" t="s">
        <v>420</v>
      </c>
    </row>
    <row r="76" spans="1:28" x14ac:dyDescent="0.35">
      <c r="A76" s="36">
        <v>1103</v>
      </c>
      <c r="B76" s="37" t="s">
        <v>420</v>
      </c>
      <c r="C76" s="32">
        <v>42</v>
      </c>
      <c r="D76" s="32">
        <v>205</v>
      </c>
      <c r="E76" s="32">
        <v>644</v>
      </c>
      <c r="F76" s="32" t="s">
        <v>420</v>
      </c>
      <c r="G76" s="32" t="s">
        <v>420</v>
      </c>
      <c r="H76" s="32">
        <v>134</v>
      </c>
      <c r="I76" s="32">
        <v>390</v>
      </c>
      <c r="J76" s="32">
        <v>108</v>
      </c>
      <c r="K76" s="32" t="s">
        <v>420</v>
      </c>
      <c r="L76" s="32">
        <v>35</v>
      </c>
      <c r="M76" s="32">
        <v>171</v>
      </c>
      <c r="N76" s="32">
        <v>559</v>
      </c>
      <c r="O76" s="32" t="s">
        <v>420</v>
      </c>
      <c r="P76" s="32" t="s">
        <v>420</v>
      </c>
      <c r="Q76" s="32">
        <v>119</v>
      </c>
      <c r="R76" s="32">
        <v>339</v>
      </c>
      <c r="S76" s="32">
        <v>80</v>
      </c>
      <c r="T76" s="32" t="s">
        <v>420</v>
      </c>
      <c r="U76" s="32" t="s">
        <v>420</v>
      </c>
      <c r="V76" s="32">
        <v>34</v>
      </c>
      <c r="W76" s="32">
        <v>85</v>
      </c>
      <c r="X76" s="32" t="s">
        <v>420</v>
      </c>
      <c r="Y76" s="32" t="s">
        <v>420</v>
      </c>
      <c r="Z76" s="32" t="s">
        <v>420</v>
      </c>
      <c r="AA76" s="32">
        <v>51</v>
      </c>
      <c r="AB76" s="32" t="s">
        <v>420</v>
      </c>
    </row>
    <row r="77" spans="1:28" x14ac:dyDescent="0.35">
      <c r="A77" s="36">
        <v>1104</v>
      </c>
      <c r="B77" s="37" t="s">
        <v>420</v>
      </c>
      <c r="C77" s="32">
        <v>217</v>
      </c>
      <c r="D77" s="32">
        <v>1388</v>
      </c>
      <c r="E77" s="32">
        <v>6240</v>
      </c>
      <c r="F77" s="32">
        <v>164</v>
      </c>
      <c r="G77" s="32" t="s">
        <v>420</v>
      </c>
      <c r="H77" s="32">
        <v>1217</v>
      </c>
      <c r="I77" s="32">
        <v>4053</v>
      </c>
      <c r="J77" s="32">
        <v>1041</v>
      </c>
      <c r="K77" s="32" t="s">
        <v>420</v>
      </c>
      <c r="L77" s="32">
        <v>194</v>
      </c>
      <c r="M77" s="32">
        <v>1222</v>
      </c>
      <c r="N77" s="32">
        <v>5439</v>
      </c>
      <c r="O77" s="32">
        <v>153</v>
      </c>
      <c r="P77" s="32" t="s">
        <v>420</v>
      </c>
      <c r="Q77" s="32">
        <v>1006</v>
      </c>
      <c r="R77" s="32">
        <v>3713</v>
      </c>
      <c r="S77" s="32">
        <v>844</v>
      </c>
      <c r="T77" s="32" t="s">
        <v>420</v>
      </c>
      <c r="U77" s="32" t="s">
        <v>420</v>
      </c>
      <c r="V77" s="32">
        <v>166</v>
      </c>
      <c r="W77" s="32">
        <v>801</v>
      </c>
      <c r="X77" s="32" t="s">
        <v>420</v>
      </c>
      <c r="Y77" s="32" t="s">
        <v>420</v>
      </c>
      <c r="Z77" s="32">
        <v>211</v>
      </c>
      <c r="AA77" s="32">
        <v>340</v>
      </c>
      <c r="AB77" s="32">
        <v>197</v>
      </c>
    </row>
    <row r="78" spans="1:28" x14ac:dyDescent="0.35">
      <c r="A78" s="36">
        <v>1105</v>
      </c>
      <c r="B78" s="37" t="s">
        <v>420</v>
      </c>
      <c r="C78" s="32">
        <v>52</v>
      </c>
      <c r="D78" s="32">
        <v>908</v>
      </c>
      <c r="E78" s="32">
        <v>3004</v>
      </c>
      <c r="F78" s="32">
        <v>80</v>
      </c>
      <c r="G78" s="32" t="s">
        <v>420</v>
      </c>
      <c r="H78" s="32">
        <v>564</v>
      </c>
      <c r="I78" s="32">
        <v>970</v>
      </c>
      <c r="J78" s="32">
        <v>640</v>
      </c>
      <c r="K78" s="32" t="s">
        <v>420</v>
      </c>
      <c r="L78" s="32">
        <v>48</v>
      </c>
      <c r="M78" s="32">
        <v>769</v>
      </c>
      <c r="N78" s="32">
        <v>2498</v>
      </c>
      <c r="O78" s="32">
        <v>70</v>
      </c>
      <c r="P78" s="32" t="s">
        <v>420</v>
      </c>
      <c r="Q78" s="32">
        <v>448</v>
      </c>
      <c r="R78" s="32">
        <v>875</v>
      </c>
      <c r="S78" s="32">
        <v>540</v>
      </c>
      <c r="T78" s="32" t="s">
        <v>420</v>
      </c>
      <c r="U78" s="32" t="s">
        <v>420</v>
      </c>
      <c r="V78" s="32">
        <v>139</v>
      </c>
      <c r="W78" s="32">
        <v>506</v>
      </c>
      <c r="X78" s="32" t="s">
        <v>420</v>
      </c>
      <c r="Y78" s="32" t="s">
        <v>420</v>
      </c>
      <c r="Z78" s="32">
        <v>116</v>
      </c>
      <c r="AA78" s="32">
        <v>95</v>
      </c>
      <c r="AB78" s="32">
        <v>100</v>
      </c>
    </row>
    <row r="79" spans="1:28" x14ac:dyDescent="0.35">
      <c r="A79" s="36">
        <v>1106</v>
      </c>
      <c r="B79" s="37" t="s">
        <v>420</v>
      </c>
      <c r="C79" s="32">
        <v>684</v>
      </c>
      <c r="D79" s="32">
        <v>152</v>
      </c>
      <c r="E79" s="32">
        <v>310</v>
      </c>
      <c r="F79" s="32">
        <v>159</v>
      </c>
      <c r="G79" s="32" t="s">
        <v>420</v>
      </c>
      <c r="H79" s="32">
        <v>900</v>
      </c>
      <c r="I79" s="32">
        <v>9034</v>
      </c>
      <c r="J79" s="32">
        <v>410</v>
      </c>
      <c r="K79" s="32" t="s">
        <v>420</v>
      </c>
      <c r="L79" s="32">
        <v>617</v>
      </c>
      <c r="M79" s="32">
        <v>133</v>
      </c>
      <c r="N79" s="32">
        <v>267</v>
      </c>
      <c r="O79" s="32">
        <v>147</v>
      </c>
      <c r="P79" s="32" t="s">
        <v>420</v>
      </c>
      <c r="Q79" s="32">
        <v>778</v>
      </c>
      <c r="R79" s="32">
        <v>8158</v>
      </c>
      <c r="S79" s="32">
        <v>356</v>
      </c>
      <c r="T79" s="32" t="s">
        <v>420</v>
      </c>
      <c r="U79" s="32">
        <v>67</v>
      </c>
      <c r="V79" s="32" t="s">
        <v>420</v>
      </c>
      <c r="W79" s="32">
        <v>43</v>
      </c>
      <c r="X79" s="32" t="s">
        <v>420</v>
      </c>
      <c r="Y79" s="32" t="s">
        <v>420</v>
      </c>
      <c r="Z79" s="32">
        <v>122</v>
      </c>
      <c r="AA79" s="32">
        <v>876</v>
      </c>
      <c r="AB79" s="32">
        <v>54</v>
      </c>
    </row>
    <row r="80" spans="1:28" x14ac:dyDescent="0.35">
      <c r="A80" s="36">
        <v>1107</v>
      </c>
      <c r="B80" s="37" t="s">
        <v>420</v>
      </c>
      <c r="C80" s="32">
        <v>55</v>
      </c>
      <c r="D80" s="32">
        <v>377</v>
      </c>
      <c r="E80" s="32">
        <v>3777</v>
      </c>
      <c r="F80" s="32">
        <v>58</v>
      </c>
      <c r="G80" s="32" t="s">
        <v>420</v>
      </c>
      <c r="H80" s="32">
        <v>514</v>
      </c>
      <c r="I80" s="32">
        <v>964</v>
      </c>
      <c r="J80" s="32">
        <v>741</v>
      </c>
      <c r="K80" s="32" t="s">
        <v>420</v>
      </c>
      <c r="L80" s="32">
        <v>47</v>
      </c>
      <c r="M80" s="32">
        <v>327</v>
      </c>
      <c r="N80" s="32">
        <v>3244</v>
      </c>
      <c r="O80" s="32">
        <v>53</v>
      </c>
      <c r="P80" s="32" t="s">
        <v>420</v>
      </c>
      <c r="Q80" s="32">
        <v>417</v>
      </c>
      <c r="R80" s="32">
        <v>873</v>
      </c>
      <c r="S80" s="32">
        <v>569</v>
      </c>
      <c r="T80" s="32" t="s">
        <v>420</v>
      </c>
      <c r="U80" s="32" t="s">
        <v>420</v>
      </c>
      <c r="V80" s="32">
        <v>50</v>
      </c>
      <c r="W80" s="32">
        <v>533</v>
      </c>
      <c r="X80" s="32" t="s">
        <v>420</v>
      </c>
      <c r="Y80" s="32" t="s">
        <v>420</v>
      </c>
      <c r="Z80" s="32">
        <v>97</v>
      </c>
      <c r="AA80" s="32">
        <v>91</v>
      </c>
      <c r="AB80" s="32">
        <v>172</v>
      </c>
    </row>
    <row r="81" spans="1:28" x14ac:dyDescent="0.35">
      <c r="A81" s="36">
        <v>1108</v>
      </c>
      <c r="B81" s="37" t="s">
        <v>420</v>
      </c>
      <c r="C81" s="32">
        <v>1229</v>
      </c>
      <c r="D81" s="32">
        <v>2018</v>
      </c>
      <c r="E81" s="32">
        <v>4872</v>
      </c>
      <c r="F81" s="32">
        <v>291</v>
      </c>
      <c r="G81" s="32" t="s">
        <v>420</v>
      </c>
      <c r="H81" s="32">
        <v>1044</v>
      </c>
      <c r="I81" s="32">
        <v>4689</v>
      </c>
      <c r="J81" s="32">
        <v>1140</v>
      </c>
      <c r="K81" s="32" t="s">
        <v>420</v>
      </c>
      <c r="L81" s="32">
        <v>1156</v>
      </c>
      <c r="M81" s="32">
        <v>1723</v>
      </c>
      <c r="N81" s="32">
        <v>4149</v>
      </c>
      <c r="O81" s="32">
        <v>268</v>
      </c>
      <c r="P81" s="32" t="s">
        <v>420</v>
      </c>
      <c r="Q81" s="32">
        <v>849</v>
      </c>
      <c r="R81" s="32">
        <v>4269</v>
      </c>
      <c r="S81" s="32">
        <v>951</v>
      </c>
      <c r="T81" s="32" t="s">
        <v>420</v>
      </c>
      <c r="U81" s="32">
        <v>73</v>
      </c>
      <c r="V81" s="32">
        <v>295</v>
      </c>
      <c r="W81" s="32">
        <v>723</v>
      </c>
      <c r="X81" s="32" t="s">
        <v>420</v>
      </c>
      <c r="Y81" s="32" t="s">
        <v>420</v>
      </c>
      <c r="Z81" s="32">
        <v>195</v>
      </c>
      <c r="AA81" s="32">
        <v>420</v>
      </c>
      <c r="AB81" s="32">
        <v>189</v>
      </c>
    </row>
    <row r="82" spans="1:28" x14ac:dyDescent="0.35">
      <c r="A82" s="36">
        <v>1109</v>
      </c>
      <c r="B82" s="37">
        <v>33</v>
      </c>
      <c r="C82" s="32">
        <v>260</v>
      </c>
      <c r="D82" s="32">
        <v>4765</v>
      </c>
      <c r="E82" s="32">
        <v>5151</v>
      </c>
      <c r="F82" s="32">
        <v>344</v>
      </c>
      <c r="G82" s="32" t="s">
        <v>420</v>
      </c>
      <c r="H82" s="32">
        <v>1244</v>
      </c>
      <c r="I82" s="32">
        <v>2725</v>
      </c>
      <c r="J82" s="32">
        <v>1730</v>
      </c>
      <c r="K82" s="32" t="s">
        <v>420</v>
      </c>
      <c r="L82" s="32">
        <v>231</v>
      </c>
      <c r="M82" s="32">
        <v>4171</v>
      </c>
      <c r="N82" s="32">
        <v>4376</v>
      </c>
      <c r="O82" s="32">
        <v>309</v>
      </c>
      <c r="P82" s="32" t="s">
        <v>420</v>
      </c>
      <c r="Q82" s="32">
        <v>994</v>
      </c>
      <c r="R82" s="32">
        <v>2501</v>
      </c>
      <c r="S82" s="32">
        <v>1486</v>
      </c>
      <c r="T82" s="32" t="s">
        <v>420</v>
      </c>
      <c r="U82" s="32" t="s">
        <v>420</v>
      </c>
      <c r="V82" s="32">
        <v>594</v>
      </c>
      <c r="W82" s="32">
        <v>775</v>
      </c>
      <c r="X82" s="32">
        <v>35</v>
      </c>
      <c r="Y82" s="32" t="s">
        <v>420</v>
      </c>
      <c r="Z82" s="32">
        <v>250</v>
      </c>
      <c r="AA82" s="32">
        <v>224</v>
      </c>
      <c r="AB82" s="32">
        <v>244</v>
      </c>
    </row>
    <row r="83" spans="1:28" x14ac:dyDescent="0.35">
      <c r="A83" s="36">
        <v>1111</v>
      </c>
      <c r="B83" s="37" t="s">
        <v>420</v>
      </c>
      <c r="C83" s="32" t="s">
        <v>420</v>
      </c>
      <c r="D83" s="32" t="s">
        <v>420</v>
      </c>
      <c r="E83" s="32" t="s">
        <v>420</v>
      </c>
      <c r="F83" s="32" t="s">
        <v>420</v>
      </c>
      <c r="G83" s="32" t="s">
        <v>420</v>
      </c>
      <c r="H83" s="32" t="s">
        <v>420</v>
      </c>
      <c r="I83" s="32" t="s">
        <v>420</v>
      </c>
      <c r="J83" s="32" t="s">
        <v>420</v>
      </c>
      <c r="K83" s="32" t="s">
        <v>420</v>
      </c>
      <c r="L83" s="32" t="s">
        <v>420</v>
      </c>
      <c r="M83" s="32" t="s">
        <v>420</v>
      </c>
      <c r="N83" s="32" t="s">
        <v>420</v>
      </c>
      <c r="O83" s="32" t="s">
        <v>420</v>
      </c>
      <c r="P83" s="32" t="s">
        <v>420</v>
      </c>
      <c r="Q83" s="32" t="s">
        <v>420</v>
      </c>
      <c r="R83" s="32" t="s">
        <v>420</v>
      </c>
      <c r="S83" s="32" t="s">
        <v>420</v>
      </c>
      <c r="T83" s="32" t="s">
        <v>420</v>
      </c>
      <c r="U83" s="32" t="s">
        <v>420</v>
      </c>
      <c r="V83" s="32" t="s">
        <v>420</v>
      </c>
      <c r="W83" s="32" t="s">
        <v>420</v>
      </c>
      <c r="X83" s="32" t="s">
        <v>420</v>
      </c>
      <c r="Y83" s="32" t="s">
        <v>420</v>
      </c>
      <c r="Z83" s="32" t="s">
        <v>420</v>
      </c>
      <c r="AA83" s="32" t="s">
        <v>420</v>
      </c>
      <c r="AB83" s="32" t="s">
        <v>420</v>
      </c>
    </row>
    <row r="84" spans="1:28" x14ac:dyDescent="0.35">
      <c r="A84" s="36">
        <v>1115</v>
      </c>
      <c r="B84" s="37" t="s">
        <v>420</v>
      </c>
      <c r="C84" s="32" t="s">
        <v>420</v>
      </c>
      <c r="D84" s="32" t="s">
        <v>420</v>
      </c>
      <c r="E84" s="32" t="s">
        <v>420</v>
      </c>
      <c r="F84" s="32" t="s">
        <v>420</v>
      </c>
      <c r="G84" s="32" t="s">
        <v>420</v>
      </c>
      <c r="H84" s="32" t="s">
        <v>420</v>
      </c>
      <c r="I84" s="32" t="s">
        <v>420</v>
      </c>
      <c r="J84" s="32" t="s">
        <v>420</v>
      </c>
      <c r="K84" s="32" t="s">
        <v>420</v>
      </c>
      <c r="L84" s="32" t="s">
        <v>420</v>
      </c>
      <c r="M84" s="32" t="s">
        <v>420</v>
      </c>
      <c r="N84" s="32" t="s">
        <v>420</v>
      </c>
      <c r="O84" s="32" t="s">
        <v>420</v>
      </c>
      <c r="P84" s="32" t="s">
        <v>420</v>
      </c>
      <c r="Q84" s="32" t="s">
        <v>420</v>
      </c>
      <c r="R84" s="32" t="s">
        <v>420</v>
      </c>
      <c r="S84" s="32" t="s">
        <v>420</v>
      </c>
      <c r="T84" s="32" t="s">
        <v>420</v>
      </c>
      <c r="U84" s="32" t="s">
        <v>420</v>
      </c>
      <c r="V84" s="32" t="s">
        <v>420</v>
      </c>
      <c r="W84" s="32" t="s">
        <v>420</v>
      </c>
      <c r="X84" s="32" t="s">
        <v>420</v>
      </c>
      <c r="Y84" s="32" t="s">
        <v>420</v>
      </c>
      <c r="Z84" s="32" t="s">
        <v>420</v>
      </c>
      <c r="AA84" s="32" t="s">
        <v>420</v>
      </c>
      <c r="AB84" s="32" t="s">
        <v>420</v>
      </c>
    </row>
    <row r="85" spans="1:28" x14ac:dyDescent="0.35">
      <c r="A85" s="36">
        <v>1116</v>
      </c>
      <c r="B85" s="37" t="s">
        <v>420</v>
      </c>
      <c r="C85" s="32" t="s">
        <v>420</v>
      </c>
      <c r="D85" s="32" t="s">
        <v>420</v>
      </c>
      <c r="E85" s="32" t="s">
        <v>420</v>
      </c>
      <c r="F85" s="32" t="s">
        <v>420</v>
      </c>
      <c r="G85" s="32" t="s">
        <v>420</v>
      </c>
      <c r="H85" s="32" t="s">
        <v>420</v>
      </c>
      <c r="I85" s="32">
        <v>34</v>
      </c>
      <c r="J85" s="32" t="s">
        <v>420</v>
      </c>
      <c r="K85" s="32" t="s">
        <v>420</v>
      </c>
      <c r="L85" s="32" t="s">
        <v>420</v>
      </c>
      <c r="M85" s="32" t="s">
        <v>420</v>
      </c>
      <c r="N85" s="32" t="s">
        <v>420</v>
      </c>
      <c r="O85" s="32" t="s">
        <v>420</v>
      </c>
      <c r="P85" s="32" t="s">
        <v>420</v>
      </c>
      <c r="Q85" s="32" t="s">
        <v>420</v>
      </c>
      <c r="R85" s="32">
        <v>33</v>
      </c>
      <c r="S85" s="32" t="s">
        <v>420</v>
      </c>
      <c r="T85" s="32" t="s">
        <v>420</v>
      </c>
      <c r="U85" s="32" t="s">
        <v>420</v>
      </c>
      <c r="V85" s="32" t="s">
        <v>420</v>
      </c>
      <c r="W85" s="32" t="s">
        <v>420</v>
      </c>
      <c r="X85" s="32" t="s">
        <v>420</v>
      </c>
      <c r="Y85" s="32" t="s">
        <v>420</v>
      </c>
      <c r="Z85" s="32" t="s">
        <v>420</v>
      </c>
      <c r="AA85" s="32" t="s">
        <v>420</v>
      </c>
      <c r="AB85" s="32" t="s">
        <v>420</v>
      </c>
    </row>
    <row r="86" spans="1:28" x14ac:dyDescent="0.35">
      <c r="A86" s="36">
        <v>1118</v>
      </c>
      <c r="B86" s="37" t="s">
        <v>420</v>
      </c>
      <c r="C86" s="32">
        <v>517</v>
      </c>
      <c r="D86" s="32">
        <v>1017</v>
      </c>
      <c r="E86" s="32">
        <v>1427</v>
      </c>
      <c r="F86" s="32">
        <v>171</v>
      </c>
      <c r="G86" s="32" t="s">
        <v>420</v>
      </c>
      <c r="H86" s="32">
        <v>571</v>
      </c>
      <c r="I86" s="32">
        <v>5162</v>
      </c>
      <c r="J86" s="32">
        <v>442</v>
      </c>
      <c r="K86" s="32" t="s">
        <v>420</v>
      </c>
      <c r="L86" s="32">
        <v>477</v>
      </c>
      <c r="M86" s="32">
        <v>918</v>
      </c>
      <c r="N86" s="32">
        <v>1262</v>
      </c>
      <c r="O86" s="32">
        <v>157</v>
      </c>
      <c r="P86" s="32" t="s">
        <v>420</v>
      </c>
      <c r="Q86" s="32">
        <v>500</v>
      </c>
      <c r="R86" s="32">
        <v>4777</v>
      </c>
      <c r="S86" s="32">
        <v>373</v>
      </c>
      <c r="T86" s="32" t="s">
        <v>420</v>
      </c>
      <c r="U86" s="32">
        <v>40</v>
      </c>
      <c r="V86" s="32">
        <v>99</v>
      </c>
      <c r="W86" s="32">
        <v>165</v>
      </c>
      <c r="X86" s="32" t="s">
        <v>420</v>
      </c>
      <c r="Y86" s="32" t="s">
        <v>420</v>
      </c>
      <c r="Z86" s="32">
        <v>71</v>
      </c>
      <c r="AA86" s="32">
        <v>385</v>
      </c>
      <c r="AB86" s="32">
        <v>69</v>
      </c>
    </row>
    <row r="87" spans="1:28" x14ac:dyDescent="0.35">
      <c r="A87" s="36">
        <v>1119</v>
      </c>
      <c r="B87" s="37" t="s">
        <v>420</v>
      </c>
      <c r="C87" s="32">
        <v>192</v>
      </c>
      <c r="D87" s="32">
        <v>1465</v>
      </c>
      <c r="E87" s="32">
        <v>1770</v>
      </c>
      <c r="F87" s="32">
        <v>139</v>
      </c>
      <c r="G87" s="32" t="s">
        <v>420</v>
      </c>
      <c r="H87" s="32">
        <v>656</v>
      </c>
      <c r="I87" s="32">
        <v>3091</v>
      </c>
      <c r="J87" s="32">
        <v>477</v>
      </c>
      <c r="K87" s="32" t="s">
        <v>420</v>
      </c>
      <c r="L87" s="32">
        <v>173</v>
      </c>
      <c r="M87" s="32">
        <v>1307</v>
      </c>
      <c r="N87" s="32">
        <v>1584</v>
      </c>
      <c r="O87" s="32">
        <v>131</v>
      </c>
      <c r="P87" s="32" t="s">
        <v>420</v>
      </c>
      <c r="Q87" s="32">
        <v>532</v>
      </c>
      <c r="R87" s="32">
        <v>2856</v>
      </c>
      <c r="S87" s="32">
        <v>398</v>
      </c>
      <c r="T87" s="32" t="s">
        <v>420</v>
      </c>
      <c r="U87" s="32" t="s">
        <v>420</v>
      </c>
      <c r="V87" s="32">
        <v>158</v>
      </c>
      <c r="W87" s="32">
        <v>186</v>
      </c>
      <c r="X87" s="32" t="s">
        <v>420</v>
      </c>
      <c r="Y87" s="32" t="s">
        <v>420</v>
      </c>
      <c r="Z87" s="32">
        <v>124</v>
      </c>
      <c r="AA87" s="32">
        <v>235</v>
      </c>
      <c r="AB87" s="32">
        <v>79</v>
      </c>
    </row>
    <row r="88" spans="1:28" x14ac:dyDescent="0.35">
      <c r="A88" s="36">
        <v>1128</v>
      </c>
      <c r="B88" s="37" t="s">
        <v>420</v>
      </c>
      <c r="C88" s="32">
        <v>54</v>
      </c>
      <c r="D88" s="32">
        <v>175</v>
      </c>
      <c r="E88" s="32">
        <v>228</v>
      </c>
      <c r="F88" s="32" t="s">
        <v>420</v>
      </c>
      <c r="G88" s="32" t="s">
        <v>420</v>
      </c>
      <c r="H88" s="32">
        <v>103</v>
      </c>
      <c r="I88" s="32">
        <v>1217</v>
      </c>
      <c r="J88" s="32">
        <v>92</v>
      </c>
      <c r="K88" s="32" t="s">
        <v>420</v>
      </c>
      <c r="L88" s="32">
        <v>49</v>
      </c>
      <c r="M88" s="32">
        <v>164</v>
      </c>
      <c r="N88" s="32">
        <v>203</v>
      </c>
      <c r="O88" s="32" t="s">
        <v>420</v>
      </c>
      <c r="P88" s="32" t="s">
        <v>420</v>
      </c>
      <c r="Q88" s="32">
        <v>92</v>
      </c>
      <c r="R88" s="32">
        <v>1130</v>
      </c>
      <c r="S88" s="32">
        <v>86</v>
      </c>
      <c r="T88" s="32" t="s">
        <v>420</v>
      </c>
      <c r="U88" s="32" t="s">
        <v>420</v>
      </c>
      <c r="V88" s="32" t="s">
        <v>420</v>
      </c>
      <c r="W88" s="32" t="s">
        <v>420</v>
      </c>
      <c r="X88" s="32" t="s">
        <v>420</v>
      </c>
      <c r="Y88" s="32" t="s">
        <v>420</v>
      </c>
      <c r="Z88" s="32" t="s">
        <v>420</v>
      </c>
      <c r="AA88" s="32">
        <v>87</v>
      </c>
      <c r="AB88" s="32" t="s">
        <v>420</v>
      </c>
    </row>
    <row r="89" spans="1:28" x14ac:dyDescent="0.35">
      <c r="A89" s="36">
        <v>1129</v>
      </c>
      <c r="B89" s="37" t="s">
        <v>420</v>
      </c>
      <c r="C89" s="32">
        <v>163</v>
      </c>
      <c r="D89" s="32">
        <v>696</v>
      </c>
      <c r="E89" s="32">
        <v>763</v>
      </c>
      <c r="F89" s="32">
        <v>98</v>
      </c>
      <c r="G89" s="32" t="s">
        <v>420</v>
      </c>
      <c r="H89" s="32">
        <v>293</v>
      </c>
      <c r="I89" s="32">
        <v>2520</v>
      </c>
      <c r="J89" s="32">
        <v>239</v>
      </c>
      <c r="K89" s="32" t="s">
        <v>420</v>
      </c>
      <c r="L89" s="32">
        <v>151</v>
      </c>
      <c r="M89" s="32">
        <v>617</v>
      </c>
      <c r="N89" s="32">
        <v>659</v>
      </c>
      <c r="O89" s="32">
        <v>92</v>
      </c>
      <c r="P89" s="32" t="s">
        <v>420</v>
      </c>
      <c r="Q89" s="32">
        <v>256</v>
      </c>
      <c r="R89" s="32">
        <v>2317</v>
      </c>
      <c r="S89" s="32">
        <v>192</v>
      </c>
      <c r="T89" s="32" t="s">
        <v>420</v>
      </c>
      <c r="U89" s="32" t="s">
        <v>420</v>
      </c>
      <c r="V89" s="32">
        <v>79</v>
      </c>
      <c r="W89" s="32">
        <v>104</v>
      </c>
      <c r="X89" s="32" t="s">
        <v>420</v>
      </c>
      <c r="Y89" s="32" t="s">
        <v>420</v>
      </c>
      <c r="Z89" s="32">
        <v>37</v>
      </c>
      <c r="AA89" s="32">
        <v>203</v>
      </c>
      <c r="AB89" s="32">
        <v>47</v>
      </c>
    </row>
    <row r="90" spans="1:28" x14ac:dyDescent="0.35">
      <c r="A90" s="36">
        <v>1133</v>
      </c>
      <c r="B90" s="37" t="s">
        <v>420</v>
      </c>
      <c r="C90" s="32" t="s">
        <v>420</v>
      </c>
      <c r="D90" s="32" t="s">
        <v>420</v>
      </c>
      <c r="E90" s="32" t="s">
        <v>420</v>
      </c>
      <c r="F90" s="32" t="s">
        <v>420</v>
      </c>
      <c r="G90" s="32" t="s">
        <v>420</v>
      </c>
      <c r="H90" s="32" t="s">
        <v>420</v>
      </c>
      <c r="I90" s="32" t="s">
        <v>420</v>
      </c>
      <c r="J90" s="32" t="s">
        <v>420</v>
      </c>
      <c r="K90" s="32" t="s">
        <v>420</v>
      </c>
      <c r="L90" s="32" t="s">
        <v>420</v>
      </c>
      <c r="M90" s="32" t="s">
        <v>420</v>
      </c>
      <c r="N90" s="32" t="s">
        <v>420</v>
      </c>
      <c r="O90" s="32" t="s">
        <v>420</v>
      </c>
      <c r="P90" s="32" t="s">
        <v>420</v>
      </c>
      <c r="Q90" s="32" t="s">
        <v>420</v>
      </c>
      <c r="R90" s="32" t="s">
        <v>420</v>
      </c>
      <c r="S90" s="32" t="s">
        <v>420</v>
      </c>
      <c r="T90" s="32" t="s">
        <v>420</v>
      </c>
      <c r="U90" s="32" t="s">
        <v>420</v>
      </c>
      <c r="V90" s="32" t="s">
        <v>420</v>
      </c>
      <c r="W90" s="32" t="s">
        <v>420</v>
      </c>
      <c r="X90" s="32" t="s">
        <v>420</v>
      </c>
      <c r="Y90" s="32" t="s">
        <v>420</v>
      </c>
      <c r="Z90" s="32" t="s">
        <v>420</v>
      </c>
      <c r="AA90" s="32" t="s">
        <v>420</v>
      </c>
      <c r="AB90" s="32" t="s">
        <v>420</v>
      </c>
    </row>
    <row r="91" spans="1:28" x14ac:dyDescent="0.35">
      <c r="A91" s="36">
        <v>1138</v>
      </c>
      <c r="B91" s="37" t="s">
        <v>420</v>
      </c>
      <c r="C91" s="32" t="s">
        <v>420</v>
      </c>
      <c r="D91" s="32" t="s">
        <v>420</v>
      </c>
      <c r="E91" s="32">
        <v>40</v>
      </c>
      <c r="F91" s="32" t="s">
        <v>420</v>
      </c>
      <c r="G91" s="32" t="s">
        <v>420</v>
      </c>
      <c r="H91" s="32" t="s">
        <v>420</v>
      </c>
      <c r="I91" s="32" t="s">
        <v>420</v>
      </c>
      <c r="J91" s="32" t="s">
        <v>420</v>
      </c>
      <c r="K91" s="32" t="s">
        <v>420</v>
      </c>
      <c r="L91" s="32" t="s">
        <v>420</v>
      </c>
      <c r="M91" s="32" t="s">
        <v>420</v>
      </c>
      <c r="N91" s="32">
        <v>33</v>
      </c>
      <c r="O91" s="32" t="s">
        <v>420</v>
      </c>
      <c r="P91" s="32" t="s">
        <v>420</v>
      </c>
      <c r="Q91" s="32" t="s">
        <v>420</v>
      </c>
      <c r="R91" s="32" t="s">
        <v>420</v>
      </c>
      <c r="S91" s="32" t="s">
        <v>420</v>
      </c>
      <c r="T91" s="32" t="s">
        <v>420</v>
      </c>
      <c r="U91" s="32" t="s">
        <v>420</v>
      </c>
      <c r="V91" s="32" t="s">
        <v>420</v>
      </c>
      <c r="W91" s="32" t="s">
        <v>420</v>
      </c>
      <c r="X91" s="32" t="s">
        <v>420</v>
      </c>
      <c r="Y91" s="32" t="s">
        <v>420</v>
      </c>
      <c r="Z91" s="32" t="s">
        <v>420</v>
      </c>
      <c r="AA91" s="32" t="s">
        <v>420</v>
      </c>
      <c r="AB91" s="32" t="s">
        <v>420</v>
      </c>
    </row>
    <row r="92" spans="1:28" x14ac:dyDescent="0.35">
      <c r="A92" s="36">
        <v>1139</v>
      </c>
      <c r="B92" s="37" t="s">
        <v>420</v>
      </c>
      <c r="C92" s="32" t="s">
        <v>420</v>
      </c>
      <c r="D92" s="32" t="s">
        <v>420</v>
      </c>
      <c r="E92" s="32" t="s">
        <v>420</v>
      </c>
      <c r="F92" s="32" t="s">
        <v>420</v>
      </c>
      <c r="G92" s="32" t="s">
        <v>420</v>
      </c>
      <c r="H92" s="32" t="s">
        <v>420</v>
      </c>
      <c r="I92" s="32" t="s">
        <v>420</v>
      </c>
      <c r="J92" s="32" t="s">
        <v>420</v>
      </c>
      <c r="K92" s="32" t="s">
        <v>420</v>
      </c>
      <c r="L92" s="32" t="s">
        <v>420</v>
      </c>
      <c r="M92" s="32" t="s">
        <v>420</v>
      </c>
      <c r="N92" s="32" t="s">
        <v>420</v>
      </c>
      <c r="O92" s="32" t="s">
        <v>420</v>
      </c>
      <c r="P92" s="32" t="s">
        <v>420</v>
      </c>
      <c r="Q92" s="32" t="s">
        <v>420</v>
      </c>
      <c r="R92" s="32" t="s">
        <v>420</v>
      </c>
      <c r="S92" s="32" t="s">
        <v>420</v>
      </c>
      <c r="T92" s="32" t="s">
        <v>420</v>
      </c>
      <c r="U92" s="32" t="s">
        <v>420</v>
      </c>
      <c r="V92" s="32" t="s">
        <v>420</v>
      </c>
      <c r="W92" s="32" t="s">
        <v>420</v>
      </c>
      <c r="X92" s="32" t="s">
        <v>420</v>
      </c>
      <c r="Y92" s="32" t="s">
        <v>420</v>
      </c>
      <c r="Z92" s="32" t="s">
        <v>420</v>
      </c>
      <c r="AA92" s="32" t="s">
        <v>420</v>
      </c>
      <c r="AB92" s="32" t="s">
        <v>420</v>
      </c>
    </row>
    <row r="93" spans="1:28" x14ac:dyDescent="0.35">
      <c r="A93" s="36">
        <v>1144</v>
      </c>
      <c r="B93" s="37" t="s">
        <v>420</v>
      </c>
      <c r="C93" s="32" t="s">
        <v>420</v>
      </c>
      <c r="D93" s="32" t="s">
        <v>420</v>
      </c>
      <c r="E93" s="32" t="s">
        <v>420</v>
      </c>
      <c r="F93" s="32" t="s">
        <v>420</v>
      </c>
      <c r="G93" s="32" t="s">
        <v>420</v>
      </c>
      <c r="H93" s="32" t="s">
        <v>420</v>
      </c>
      <c r="I93" s="32" t="s">
        <v>420</v>
      </c>
      <c r="J93" s="32" t="s">
        <v>420</v>
      </c>
      <c r="K93" s="32" t="s">
        <v>420</v>
      </c>
      <c r="L93" s="32" t="s">
        <v>420</v>
      </c>
      <c r="M93" s="32" t="s">
        <v>420</v>
      </c>
      <c r="N93" s="32" t="s">
        <v>420</v>
      </c>
      <c r="O93" s="32" t="s">
        <v>420</v>
      </c>
      <c r="P93" s="32" t="s">
        <v>420</v>
      </c>
      <c r="Q93" s="32" t="s">
        <v>420</v>
      </c>
      <c r="R93" s="32" t="s">
        <v>420</v>
      </c>
      <c r="S93" s="32" t="s">
        <v>420</v>
      </c>
      <c r="T93" s="32" t="s">
        <v>420</v>
      </c>
      <c r="U93" s="32" t="s">
        <v>420</v>
      </c>
      <c r="V93" s="32" t="s">
        <v>420</v>
      </c>
      <c r="W93" s="32" t="s">
        <v>420</v>
      </c>
      <c r="X93" s="32" t="s">
        <v>420</v>
      </c>
      <c r="Y93" s="32" t="s">
        <v>420</v>
      </c>
      <c r="Z93" s="32" t="s">
        <v>420</v>
      </c>
      <c r="AA93" s="32" t="s">
        <v>420</v>
      </c>
      <c r="AB93" s="32" t="s">
        <v>420</v>
      </c>
    </row>
    <row r="94" spans="1:28" x14ac:dyDescent="0.35">
      <c r="A94" s="36">
        <v>1151</v>
      </c>
      <c r="B94" s="37" t="s">
        <v>420</v>
      </c>
      <c r="C94" s="32">
        <v>84</v>
      </c>
      <c r="D94" s="32">
        <v>607</v>
      </c>
      <c r="E94" s="32">
        <v>1506</v>
      </c>
      <c r="F94" s="32">
        <v>82</v>
      </c>
      <c r="G94" s="32" t="s">
        <v>420</v>
      </c>
      <c r="H94" s="32">
        <v>334</v>
      </c>
      <c r="I94" s="32">
        <v>1735</v>
      </c>
      <c r="J94" s="32">
        <v>296</v>
      </c>
      <c r="K94" s="32" t="s">
        <v>420</v>
      </c>
      <c r="L94" s="32">
        <v>73</v>
      </c>
      <c r="M94" s="32">
        <v>520</v>
      </c>
      <c r="N94" s="32">
        <v>1277</v>
      </c>
      <c r="O94" s="32">
        <v>77</v>
      </c>
      <c r="P94" s="32" t="s">
        <v>420</v>
      </c>
      <c r="Q94" s="32">
        <v>281</v>
      </c>
      <c r="R94" s="32">
        <v>1605</v>
      </c>
      <c r="S94" s="32">
        <v>235</v>
      </c>
      <c r="T94" s="32" t="s">
        <v>420</v>
      </c>
      <c r="U94" s="32" t="s">
        <v>420</v>
      </c>
      <c r="V94" s="32">
        <v>87</v>
      </c>
      <c r="W94" s="32">
        <v>229</v>
      </c>
      <c r="X94" s="32" t="s">
        <v>420</v>
      </c>
      <c r="Y94" s="32" t="s">
        <v>420</v>
      </c>
      <c r="Z94" s="32">
        <v>53</v>
      </c>
      <c r="AA94" s="32">
        <v>130</v>
      </c>
      <c r="AB94" s="32">
        <v>61</v>
      </c>
    </row>
    <row r="95" spans="1:28" x14ac:dyDescent="0.35">
      <c r="A95" s="36">
        <v>1152</v>
      </c>
      <c r="B95" s="37" t="s">
        <v>420</v>
      </c>
      <c r="C95" s="32" t="s">
        <v>420</v>
      </c>
      <c r="D95" s="32" t="s">
        <v>420</v>
      </c>
      <c r="E95" s="32" t="s">
        <v>420</v>
      </c>
      <c r="F95" s="32" t="s">
        <v>420</v>
      </c>
      <c r="G95" s="32" t="s">
        <v>420</v>
      </c>
      <c r="H95" s="32" t="s">
        <v>420</v>
      </c>
      <c r="I95" s="32" t="s">
        <v>420</v>
      </c>
      <c r="J95" s="32" t="s">
        <v>420</v>
      </c>
      <c r="K95" s="32" t="s">
        <v>420</v>
      </c>
      <c r="L95" s="32" t="s">
        <v>420</v>
      </c>
      <c r="M95" s="32" t="s">
        <v>420</v>
      </c>
      <c r="N95" s="32" t="s">
        <v>420</v>
      </c>
      <c r="O95" s="32" t="s">
        <v>420</v>
      </c>
      <c r="P95" s="32" t="s">
        <v>420</v>
      </c>
      <c r="Q95" s="32" t="s">
        <v>420</v>
      </c>
      <c r="R95" s="32" t="s">
        <v>420</v>
      </c>
      <c r="S95" s="32" t="s">
        <v>420</v>
      </c>
      <c r="T95" s="32" t="s">
        <v>420</v>
      </c>
      <c r="U95" s="32" t="s">
        <v>420</v>
      </c>
      <c r="V95" s="32" t="s">
        <v>420</v>
      </c>
      <c r="W95" s="32" t="s">
        <v>420</v>
      </c>
      <c r="X95" s="32" t="s">
        <v>420</v>
      </c>
      <c r="Y95" s="32" t="s">
        <v>420</v>
      </c>
      <c r="Z95" s="32" t="s">
        <v>420</v>
      </c>
      <c r="AA95" s="32" t="s">
        <v>420</v>
      </c>
      <c r="AB95" s="32" t="s">
        <v>420</v>
      </c>
    </row>
    <row r="96" spans="1:28" x14ac:dyDescent="0.35">
      <c r="A96" s="36">
        <v>1195</v>
      </c>
      <c r="B96" s="37" t="s">
        <v>420</v>
      </c>
      <c r="C96" s="32" t="s">
        <v>420</v>
      </c>
      <c r="D96" s="32" t="s">
        <v>420</v>
      </c>
      <c r="E96" s="32" t="s">
        <v>420</v>
      </c>
      <c r="F96" s="32" t="s">
        <v>420</v>
      </c>
      <c r="G96" s="32" t="s">
        <v>420</v>
      </c>
      <c r="H96" s="32" t="s">
        <v>420</v>
      </c>
      <c r="I96" s="32" t="s">
        <v>420</v>
      </c>
      <c r="J96" s="32" t="s">
        <v>420</v>
      </c>
      <c r="K96" s="32" t="s">
        <v>420</v>
      </c>
      <c r="L96" s="32" t="s">
        <v>420</v>
      </c>
      <c r="M96" s="32" t="s">
        <v>420</v>
      </c>
      <c r="N96" s="32" t="s">
        <v>420</v>
      </c>
      <c r="O96" s="32" t="s">
        <v>420</v>
      </c>
      <c r="P96" s="32" t="s">
        <v>420</v>
      </c>
      <c r="Q96" s="32" t="s">
        <v>420</v>
      </c>
      <c r="R96" s="32" t="s">
        <v>420</v>
      </c>
      <c r="S96" s="32" t="s">
        <v>420</v>
      </c>
      <c r="T96" s="32" t="s">
        <v>420</v>
      </c>
      <c r="U96" s="32" t="s">
        <v>420</v>
      </c>
      <c r="V96" s="32" t="s">
        <v>420</v>
      </c>
      <c r="W96" s="32" t="s">
        <v>420</v>
      </c>
      <c r="X96" s="32" t="s">
        <v>420</v>
      </c>
      <c r="Y96" s="32" t="s">
        <v>420</v>
      </c>
      <c r="Z96" s="32" t="s">
        <v>420</v>
      </c>
      <c r="AA96" s="32" t="s">
        <v>420</v>
      </c>
      <c r="AB96" s="32" t="s">
        <v>420</v>
      </c>
    </row>
    <row r="97" spans="1:28" x14ac:dyDescent="0.35">
      <c r="A97" s="36">
        <v>1199</v>
      </c>
      <c r="B97" s="37" t="s">
        <v>420</v>
      </c>
      <c r="C97" s="32" t="s">
        <v>420</v>
      </c>
      <c r="D97" s="32" t="s">
        <v>420</v>
      </c>
      <c r="E97" s="32" t="s">
        <v>420</v>
      </c>
      <c r="F97" s="32" t="s">
        <v>420</v>
      </c>
      <c r="G97" s="32" t="s">
        <v>420</v>
      </c>
      <c r="H97" s="32" t="s">
        <v>420</v>
      </c>
      <c r="I97" s="32">
        <v>33</v>
      </c>
      <c r="J97" s="32" t="s">
        <v>420</v>
      </c>
      <c r="K97" s="32" t="s">
        <v>420</v>
      </c>
      <c r="L97" s="32" t="s">
        <v>420</v>
      </c>
      <c r="M97" s="32" t="s">
        <v>420</v>
      </c>
      <c r="N97" s="32" t="s">
        <v>420</v>
      </c>
      <c r="O97" s="32" t="s">
        <v>420</v>
      </c>
      <c r="P97" s="32" t="s">
        <v>420</v>
      </c>
      <c r="Q97" s="32" t="s">
        <v>420</v>
      </c>
      <c r="R97" s="32" t="s">
        <v>420</v>
      </c>
      <c r="S97" s="32" t="s">
        <v>420</v>
      </c>
      <c r="T97" s="32" t="s">
        <v>420</v>
      </c>
      <c r="U97" s="32" t="s">
        <v>420</v>
      </c>
      <c r="V97" s="32" t="s">
        <v>420</v>
      </c>
      <c r="W97" s="32" t="s">
        <v>420</v>
      </c>
      <c r="X97" s="32" t="s">
        <v>420</v>
      </c>
      <c r="Y97" s="32" t="s">
        <v>420</v>
      </c>
      <c r="Z97" s="32" t="s">
        <v>420</v>
      </c>
      <c r="AA97" s="32" t="s">
        <v>420</v>
      </c>
      <c r="AB97" s="32" t="s">
        <v>420</v>
      </c>
    </row>
    <row r="98" spans="1:28" x14ac:dyDescent="0.35">
      <c r="A98" s="36">
        <v>1201</v>
      </c>
      <c r="B98" s="37">
        <v>48</v>
      </c>
      <c r="C98" s="32">
        <v>510</v>
      </c>
      <c r="D98" s="32">
        <v>1641</v>
      </c>
      <c r="E98" s="32">
        <v>1983</v>
      </c>
      <c r="F98" s="32">
        <v>540</v>
      </c>
      <c r="G98" s="32" t="s">
        <v>420</v>
      </c>
      <c r="H98" s="32">
        <v>1169</v>
      </c>
      <c r="I98" s="32">
        <v>25367</v>
      </c>
      <c r="J98" s="32">
        <v>1353</v>
      </c>
      <c r="K98" s="32">
        <v>37</v>
      </c>
      <c r="L98" s="32">
        <v>444</v>
      </c>
      <c r="M98" s="32">
        <v>1376</v>
      </c>
      <c r="N98" s="32">
        <v>1527</v>
      </c>
      <c r="O98" s="32">
        <v>515</v>
      </c>
      <c r="P98" s="32" t="s">
        <v>420</v>
      </c>
      <c r="Q98" s="32">
        <v>901</v>
      </c>
      <c r="R98" s="32">
        <v>22814</v>
      </c>
      <c r="S98" s="32">
        <v>1044</v>
      </c>
      <c r="T98" s="32" t="s">
        <v>420</v>
      </c>
      <c r="U98" s="32">
        <v>66</v>
      </c>
      <c r="V98" s="32">
        <v>265</v>
      </c>
      <c r="W98" s="32">
        <v>456</v>
      </c>
      <c r="X98" s="32" t="s">
        <v>420</v>
      </c>
      <c r="Y98" s="32" t="s">
        <v>420</v>
      </c>
      <c r="Z98" s="32">
        <v>268</v>
      </c>
      <c r="AA98" s="32">
        <v>2553</v>
      </c>
      <c r="AB98" s="32">
        <v>309</v>
      </c>
    </row>
    <row r="99" spans="1:28" x14ac:dyDescent="0.35">
      <c r="A99" s="36">
        <v>1202</v>
      </c>
      <c r="B99" s="37" t="s">
        <v>420</v>
      </c>
      <c r="C99" s="32" t="s">
        <v>420</v>
      </c>
      <c r="D99" s="32" t="s">
        <v>420</v>
      </c>
      <c r="E99" s="32" t="s">
        <v>420</v>
      </c>
      <c r="F99" s="32" t="s">
        <v>420</v>
      </c>
      <c r="G99" s="32" t="s">
        <v>420</v>
      </c>
      <c r="H99" s="32" t="s">
        <v>420</v>
      </c>
      <c r="I99" s="32">
        <v>281</v>
      </c>
      <c r="J99" s="32" t="s">
        <v>420</v>
      </c>
      <c r="K99" s="32" t="s">
        <v>420</v>
      </c>
      <c r="L99" s="32" t="s">
        <v>420</v>
      </c>
      <c r="M99" s="32" t="s">
        <v>420</v>
      </c>
      <c r="N99" s="32" t="s">
        <v>420</v>
      </c>
      <c r="O99" s="32" t="s">
        <v>420</v>
      </c>
      <c r="P99" s="32" t="s">
        <v>420</v>
      </c>
      <c r="Q99" s="32" t="s">
        <v>420</v>
      </c>
      <c r="R99" s="32">
        <v>254</v>
      </c>
      <c r="S99" s="32" t="s">
        <v>420</v>
      </c>
      <c r="T99" s="32" t="s">
        <v>420</v>
      </c>
      <c r="U99" s="32" t="s">
        <v>420</v>
      </c>
      <c r="V99" s="32" t="s">
        <v>420</v>
      </c>
      <c r="W99" s="32" t="s">
        <v>420</v>
      </c>
      <c r="X99" s="32" t="s">
        <v>420</v>
      </c>
      <c r="Y99" s="32" t="s">
        <v>420</v>
      </c>
      <c r="Z99" s="32" t="s">
        <v>420</v>
      </c>
      <c r="AA99" s="32" t="s">
        <v>420</v>
      </c>
      <c r="AB99" s="32" t="s">
        <v>420</v>
      </c>
    </row>
    <row r="100" spans="1:28" x14ac:dyDescent="0.35">
      <c r="A100" s="36">
        <v>1203</v>
      </c>
      <c r="B100" s="37" t="s">
        <v>420</v>
      </c>
      <c r="C100" s="32" t="s">
        <v>420</v>
      </c>
      <c r="D100" s="32" t="s">
        <v>420</v>
      </c>
      <c r="E100" s="32" t="s">
        <v>420</v>
      </c>
      <c r="F100" s="32" t="s">
        <v>420</v>
      </c>
      <c r="G100" s="32" t="s">
        <v>420</v>
      </c>
      <c r="H100" s="32" t="s">
        <v>420</v>
      </c>
      <c r="I100" s="32" t="s">
        <v>420</v>
      </c>
      <c r="J100" s="32" t="s">
        <v>420</v>
      </c>
      <c r="K100" s="32" t="s">
        <v>420</v>
      </c>
      <c r="L100" s="32" t="s">
        <v>420</v>
      </c>
      <c r="M100" s="32" t="s">
        <v>420</v>
      </c>
      <c r="N100" s="32" t="s">
        <v>420</v>
      </c>
      <c r="O100" s="32" t="s">
        <v>420</v>
      </c>
      <c r="P100" s="32" t="s">
        <v>420</v>
      </c>
      <c r="Q100" s="32" t="s">
        <v>420</v>
      </c>
      <c r="R100" s="32" t="s">
        <v>420</v>
      </c>
      <c r="S100" s="32" t="s">
        <v>420</v>
      </c>
      <c r="T100" s="32" t="s">
        <v>420</v>
      </c>
      <c r="U100" s="32" t="s">
        <v>420</v>
      </c>
      <c r="V100" s="32" t="s">
        <v>420</v>
      </c>
      <c r="W100" s="32" t="s">
        <v>420</v>
      </c>
      <c r="X100" s="32" t="s">
        <v>420</v>
      </c>
      <c r="Y100" s="32" t="s">
        <v>420</v>
      </c>
      <c r="Z100" s="32" t="s">
        <v>420</v>
      </c>
      <c r="AA100" s="32" t="s">
        <v>420</v>
      </c>
      <c r="AB100" s="32" t="s">
        <v>420</v>
      </c>
    </row>
    <row r="101" spans="1:28" x14ac:dyDescent="0.35">
      <c r="A101" s="36">
        <v>1220</v>
      </c>
      <c r="B101" s="37" t="s">
        <v>420</v>
      </c>
      <c r="C101" s="32">
        <v>35</v>
      </c>
      <c r="D101" s="32">
        <v>66</v>
      </c>
      <c r="E101" s="32">
        <v>107</v>
      </c>
      <c r="F101" s="32">
        <v>49</v>
      </c>
      <c r="G101" s="32" t="s">
        <v>420</v>
      </c>
      <c r="H101" s="32">
        <v>107</v>
      </c>
      <c r="I101" s="32">
        <v>5171</v>
      </c>
      <c r="J101" s="32">
        <v>156</v>
      </c>
      <c r="K101" s="32" t="s">
        <v>420</v>
      </c>
      <c r="L101" s="32" t="s">
        <v>420</v>
      </c>
      <c r="M101" s="32">
        <v>56</v>
      </c>
      <c r="N101" s="32">
        <v>88</v>
      </c>
      <c r="O101" s="32">
        <v>46</v>
      </c>
      <c r="P101" s="32" t="s">
        <v>420</v>
      </c>
      <c r="Q101" s="32">
        <v>74</v>
      </c>
      <c r="R101" s="32">
        <v>4698</v>
      </c>
      <c r="S101" s="32">
        <v>129</v>
      </c>
      <c r="T101" s="32" t="s">
        <v>420</v>
      </c>
      <c r="U101" s="32" t="s">
        <v>420</v>
      </c>
      <c r="V101" s="32" t="s">
        <v>420</v>
      </c>
      <c r="W101" s="32" t="s">
        <v>420</v>
      </c>
      <c r="X101" s="32" t="s">
        <v>420</v>
      </c>
      <c r="Y101" s="32" t="s">
        <v>420</v>
      </c>
      <c r="Z101" s="32">
        <v>33</v>
      </c>
      <c r="AA101" s="32">
        <v>473</v>
      </c>
      <c r="AB101" s="32" t="s">
        <v>420</v>
      </c>
    </row>
    <row r="102" spans="1:28" x14ac:dyDescent="0.35">
      <c r="A102" s="36">
        <v>1222</v>
      </c>
      <c r="B102" s="37" t="s">
        <v>420</v>
      </c>
      <c r="C102" s="32" t="s">
        <v>420</v>
      </c>
      <c r="D102" s="32" t="s">
        <v>420</v>
      </c>
      <c r="E102" s="32" t="s">
        <v>420</v>
      </c>
      <c r="F102" s="32" t="s">
        <v>420</v>
      </c>
      <c r="G102" s="32" t="s">
        <v>420</v>
      </c>
      <c r="H102" s="32" t="s">
        <v>420</v>
      </c>
      <c r="I102" s="32">
        <v>453</v>
      </c>
      <c r="J102" s="32" t="s">
        <v>420</v>
      </c>
      <c r="K102" s="32" t="s">
        <v>420</v>
      </c>
      <c r="L102" s="32" t="s">
        <v>420</v>
      </c>
      <c r="M102" s="32" t="s">
        <v>420</v>
      </c>
      <c r="N102" s="32" t="s">
        <v>420</v>
      </c>
      <c r="O102" s="32" t="s">
        <v>420</v>
      </c>
      <c r="P102" s="32" t="s">
        <v>420</v>
      </c>
      <c r="Q102" s="32" t="s">
        <v>420</v>
      </c>
      <c r="R102" s="32">
        <v>406</v>
      </c>
      <c r="S102" s="32" t="s">
        <v>420</v>
      </c>
      <c r="T102" s="32" t="s">
        <v>420</v>
      </c>
      <c r="U102" s="32" t="s">
        <v>420</v>
      </c>
      <c r="V102" s="32" t="s">
        <v>420</v>
      </c>
      <c r="W102" s="32" t="s">
        <v>420</v>
      </c>
      <c r="X102" s="32" t="s">
        <v>420</v>
      </c>
      <c r="Y102" s="32" t="s">
        <v>420</v>
      </c>
      <c r="Z102" s="32" t="s">
        <v>420</v>
      </c>
      <c r="AA102" s="32">
        <v>47</v>
      </c>
      <c r="AB102" s="32" t="s">
        <v>420</v>
      </c>
    </row>
    <row r="103" spans="1:28" x14ac:dyDescent="0.35">
      <c r="A103" s="36">
        <v>1223</v>
      </c>
      <c r="B103" s="37" t="s">
        <v>420</v>
      </c>
      <c r="C103" s="32" t="s">
        <v>420</v>
      </c>
      <c r="D103" s="32" t="s">
        <v>420</v>
      </c>
      <c r="E103" s="32">
        <v>61</v>
      </c>
      <c r="F103" s="32" t="s">
        <v>420</v>
      </c>
      <c r="G103" s="32" t="s">
        <v>420</v>
      </c>
      <c r="H103" s="32">
        <v>40</v>
      </c>
      <c r="I103" s="32">
        <v>1463</v>
      </c>
      <c r="J103" s="32">
        <v>44</v>
      </c>
      <c r="K103" s="32" t="s">
        <v>420</v>
      </c>
      <c r="L103" s="32" t="s">
        <v>420</v>
      </c>
      <c r="M103" s="32" t="s">
        <v>420</v>
      </c>
      <c r="N103" s="32">
        <v>45</v>
      </c>
      <c r="O103" s="32" t="s">
        <v>420</v>
      </c>
      <c r="P103" s="32" t="s">
        <v>420</v>
      </c>
      <c r="Q103" s="32">
        <v>30</v>
      </c>
      <c r="R103" s="32">
        <v>1327</v>
      </c>
      <c r="S103" s="32">
        <v>34</v>
      </c>
      <c r="T103" s="32" t="s">
        <v>420</v>
      </c>
      <c r="U103" s="32" t="s">
        <v>420</v>
      </c>
      <c r="V103" s="32" t="s">
        <v>420</v>
      </c>
      <c r="W103" s="32" t="s">
        <v>420</v>
      </c>
      <c r="X103" s="32" t="s">
        <v>420</v>
      </c>
      <c r="Y103" s="32" t="s">
        <v>420</v>
      </c>
      <c r="Z103" s="32" t="s">
        <v>420</v>
      </c>
      <c r="AA103" s="32">
        <v>136</v>
      </c>
      <c r="AB103" s="32" t="s">
        <v>420</v>
      </c>
    </row>
    <row r="104" spans="1:28" x14ac:dyDescent="0.35">
      <c r="A104" s="36">
        <v>1224</v>
      </c>
      <c r="B104" s="37" t="s">
        <v>420</v>
      </c>
      <c r="C104" s="32" t="s">
        <v>420</v>
      </c>
      <c r="D104" s="32" t="s">
        <v>420</v>
      </c>
      <c r="E104" s="32" t="s">
        <v>420</v>
      </c>
      <c r="F104" s="32" t="s">
        <v>420</v>
      </c>
      <c r="G104" s="32" t="s">
        <v>420</v>
      </c>
      <c r="H104" s="32" t="s">
        <v>420</v>
      </c>
      <c r="I104" s="32">
        <v>105</v>
      </c>
      <c r="J104" s="32" t="s">
        <v>420</v>
      </c>
      <c r="K104" s="32" t="s">
        <v>420</v>
      </c>
      <c r="L104" s="32" t="s">
        <v>420</v>
      </c>
      <c r="M104" s="32" t="s">
        <v>420</v>
      </c>
      <c r="N104" s="32" t="s">
        <v>420</v>
      </c>
      <c r="O104" s="32" t="s">
        <v>420</v>
      </c>
      <c r="P104" s="32" t="s">
        <v>420</v>
      </c>
      <c r="Q104" s="32" t="s">
        <v>420</v>
      </c>
      <c r="R104" s="32">
        <v>96</v>
      </c>
      <c r="S104" s="32" t="s">
        <v>420</v>
      </c>
      <c r="T104" s="32" t="s">
        <v>420</v>
      </c>
      <c r="U104" s="32" t="s">
        <v>420</v>
      </c>
      <c r="V104" s="32" t="s">
        <v>420</v>
      </c>
      <c r="W104" s="32" t="s">
        <v>420</v>
      </c>
      <c r="X104" s="32" t="s">
        <v>420</v>
      </c>
      <c r="Y104" s="32" t="s">
        <v>420</v>
      </c>
      <c r="Z104" s="32" t="s">
        <v>420</v>
      </c>
      <c r="AA104" s="32" t="s">
        <v>420</v>
      </c>
      <c r="AB104" s="32" t="s">
        <v>420</v>
      </c>
    </row>
    <row r="105" spans="1:28" x14ac:dyDescent="0.35">
      <c r="A105" s="36">
        <v>1225</v>
      </c>
      <c r="B105" s="37" t="s">
        <v>420</v>
      </c>
      <c r="C105" s="32" t="s">
        <v>420</v>
      </c>
      <c r="D105" s="32" t="s">
        <v>420</v>
      </c>
      <c r="E105" s="32">
        <v>38</v>
      </c>
      <c r="F105" s="32" t="s">
        <v>420</v>
      </c>
      <c r="G105" s="32" t="s">
        <v>420</v>
      </c>
      <c r="H105" s="32">
        <v>47</v>
      </c>
      <c r="I105" s="32">
        <v>2116</v>
      </c>
      <c r="J105" s="32">
        <v>78</v>
      </c>
      <c r="K105" s="32" t="s">
        <v>420</v>
      </c>
      <c r="L105" s="32" t="s">
        <v>420</v>
      </c>
      <c r="M105" s="32" t="s">
        <v>420</v>
      </c>
      <c r="N105" s="32" t="s">
        <v>420</v>
      </c>
      <c r="O105" s="32" t="s">
        <v>420</v>
      </c>
      <c r="P105" s="32" t="s">
        <v>420</v>
      </c>
      <c r="Q105" s="32">
        <v>32</v>
      </c>
      <c r="R105" s="32">
        <v>1907</v>
      </c>
      <c r="S105" s="32">
        <v>68</v>
      </c>
      <c r="T105" s="32" t="s">
        <v>420</v>
      </c>
      <c r="U105" s="32" t="s">
        <v>420</v>
      </c>
      <c r="V105" s="32" t="s">
        <v>420</v>
      </c>
      <c r="W105" s="32" t="s">
        <v>420</v>
      </c>
      <c r="X105" s="32" t="s">
        <v>420</v>
      </c>
      <c r="Y105" s="32" t="s">
        <v>420</v>
      </c>
      <c r="Z105" s="32" t="s">
        <v>420</v>
      </c>
      <c r="AA105" s="32">
        <v>209</v>
      </c>
      <c r="AB105" s="32" t="s">
        <v>420</v>
      </c>
    </row>
    <row r="106" spans="1:28" x14ac:dyDescent="0.35">
      <c r="A106" s="36">
        <v>1226</v>
      </c>
      <c r="B106" s="37" t="s">
        <v>420</v>
      </c>
      <c r="C106" s="32">
        <v>45</v>
      </c>
      <c r="D106" s="32">
        <v>36</v>
      </c>
      <c r="E106" s="32">
        <v>74</v>
      </c>
      <c r="F106" s="32">
        <v>37</v>
      </c>
      <c r="G106" s="32" t="s">
        <v>420</v>
      </c>
      <c r="H106" s="32">
        <v>93</v>
      </c>
      <c r="I106" s="32">
        <v>4248</v>
      </c>
      <c r="J106" s="32">
        <v>230</v>
      </c>
      <c r="K106" s="32" t="s">
        <v>420</v>
      </c>
      <c r="L106" s="32">
        <v>44</v>
      </c>
      <c r="M106" s="32">
        <v>34</v>
      </c>
      <c r="N106" s="32">
        <v>64</v>
      </c>
      <c r="O106" s="32">
        <v>35</v>
      </c>
      <c r="P106" s="32" t="s">
        <v>420</v>
      </c>
      <c r="Q106" s="32">
        <v>78</v>
      </c>
      <c r="R106" s="32">
        <v>3855</v>
      </c>
      <c r="S106" s="32">
        <v>200</v>
      </c>
      <c r="T106" s="32" t="s">
        <v>420</v>
      </c>
      <c r="U106" s="32" t="s">
        <v>420</v>
      </c>
      <c r="V106" s="32" t="s">
        <v>420</v>
      </c>
      <c r="W106" s="32" t="s">
        <v>420</v>
      </c>
      <c r="X106" s="32" t="s">
        <v>420</v>
      </c>
      <c r="Y106" s="32" t="s">
        <v>420</v>
      </c>
      <c r="Z106" s="32" t="s">
        <v>420</v>
      </c>
      <c r="AA106" s="32">
        <v>393</v>
      </c>
      <c r="AB106" s="32">
        <v>30</v>
      </c>
    </row>
    <row r="107" spans="1:28" x14ac:dyDescent="0.35">
      <c r="A107" s="36">
        <v>1227</v>
      </c>
      <c r="B107" s="37" t="s">
        <v>420</v>
      </c>
      <c r="C107" s="32" t="s">
        <v>420</v>
      </c>
      <c r="D107" s="32" t="s">
        <v>420</v>
      </c>
      <c r="E107" s="32" t="s">
        <v>420</v>
      </c>
      <c r="F107" s="32" t="s">
        <v>420</v>
      </c>
      <c r="G107" s="32" t="s">
        <v>420</v>
      </c>
      <c r="H107" s="32" t="s">
        <v>420</v>
      </c>
      <c r="I107" s="32">
        <v>67</v>
      </c>
      <c r="J107" s="32" t="s">
        <v>420</v>
      </c>
      <c r="K107" s="32" t="s">
        <v>420</v>
      </c>
      <c r="L107" s="32" t="s">
        <v>420</v>
      </c>
      <c r="M107" s="32" t="s">
        <v>420</v>
      </c>
      <c r="N107" s="32" t="s">
        <v>420</v>
      </c>
      <c r="O107" s="32" t="s">
        <v>420</v>
      </c>
      <c r="P107" s="32" t="s">
        <v>420</v>
      </c>
      <c r="Q107" s="32" t="s">
        <v>420</v>
      </c>
      <c r="R107" s="32">
        <v>62</v>
      </c>
      <c r="S107" s="32" t="s">
        <v>420</v>
      </c>
      <c r="T107" s="32" t="s">
        <v>420</v>
      </c>
      <c r="U107" s="32" t="s">
        <v>420</v>
      </c>
      <c r="V107" s="32" t="s">
        <v>420</v>
      </c>
      <c r="W107" s="32" t="s">
        <v>420</v>
      </c>
      <c r="X107" s="32" t="s">
        <v>420</v>
      </c>
      <c r="Y107" s="32" t="s">
        <v>420</v>
      </c>
      <c r="Z107" s="32" t="s">
        <v>420</v>
      </c>
      <c r="AA107" s="32" t="s">
        <v>420</v>
      </c>
      <c r="AB107" s="32" t="s">
        <v>420</v>
      </c>
    </row>
    <row r="108" spans="1:28" x14ac:dyDescent="0.35">
      <c r="A108" s="36">
        <v>1229</v>
      </c>
      <c r="B108" s="37" t="s">
        <v>420</v>
      </c>
      <c r="C108" s="32" t="s">
        <v>420</v>
      </c>
      <c r="D108" s="32" t="s">
        <v>420</v>
      </c>
      <c r="E108" s="32" t="s">
        <v>420</v>
      </c>
      <c r="F108" s="32" t="s">
        <v>420</v>
      </c>
      <c r="G108" s="32" t="s">
        <v>420</v>
      </c>
      <c r="H108" s="32" t="s">
        <v>420</v>
      </c>
      <c r="I108" s="32">
        <v>92</v>
      </c>
      <c r="J108" s="32" t="s">
        <v>420</v>
      </c>
      <c r="K108" s="32" t="s">
        <v>420</v>
      </c>
      <c r="L108" s="32" t="s">
        <v>420</v>
      </c>
      <c r="M108" s="32" t="s">
        <v>420</v>
      </c>
      <c r="N108" s="32" t="s">
        <v>420</v>
      </c>
      <c r="O108" s="32" t="s">
        <v>420</v>
      </c>
      <c r="P108" s="32" t="s">
        <v>420</v>
      </c>
      <c r="Q108" s="32" t="s">
        <v>420</v>
      </c>
      <c r="R108" s="32">
        <v>80</v>
      </c>
      <c r="S108" s="32" t="s">
        <v>420</v>
      </c>
      <c r="T108" s="32" t="s">
        <v>420</v>
      </c>
      <c r="U108" s="32" t="s">
        <v>420</v>
      </c>
      <c r="V108" s="32" t="s">
        <v>420</v>
      </c>
      <c r="W108" s="32" t="s">
        <v>420</v>
      </c>
      <c r="X108" s="32" t="s">
        <v>420</v>
      </c>
      <c r="Y108" s="32" t="s">
        <v>420</v>
      </c>
      <c r="Z108" s="32" t="s">
        <v>420</v>
      </c>
      <c r="AA108" s="32" t="s">
        <v>420</v>
      </c>
      <c r="AB108" s="32" t="s">
        <v>420</v>
      </c>
    </row>
    <row r="109" spans="1:28" x14ac:dyDescent="0.35">
      <c r="A109" s="36">
        <v>1230</v>
      </c>
      <c r="B109" s="37" t="s">
        <v>420</v>
      </c>
      <c r="C109" s="32">
        <v>145</v>
      </c>
      <c r="D109" s="32">
        <v>79</v>
      </c>
      <c r="E109" s="32">
        <v>529</v>
      </c>
      <c r="F109" s="32">
        <v>92</v>
      </c>
      <c r="G109" s="32" t="s">
        <v>420</v>
      </c>
      <c r="H109" s="32">
        <v>228</v>
      </c>
      <c r="I109" s="32">
        <v>4888</v>
      </c>
      <c r="J109" s="32">
        <v>305</v>
      </c>
      <c r="K109" s="32" t="s">
        <v>420</v>
      </c>
      <c r="L109" s="32">
        <v>107</v>
      </c>
      <c r="M109" s="32">
        <v>66</v>
      </c>
      <c r="N109" s="32">
        <v>372</v>
      </c>
      <c r="O109" s="32">
        <v>85</v>
      </c>
      <c r="P109" s="32" t="s">
        <v>420</v>
      </c>
      <c r="Q109" s="32">
        <v>142</v>
      </c>
      <c r="R109" s="32">
        <v>4314</v>
      </c>
      <c r="S109" s="32">
        <v>205</v>
      </c>
      <c r="T109" s="32" t="s">
        <v>420</v>
      </c>
      <c r="U109" s="32">
        <v>38</v>
      </c>
      <c r="V109" s="32" t="s">
        <v>420</v>
      </c>
      <c r="W109" s="32">
        <v>157</v>
      </c>
      <c r="X109" s="32" t="s">
        <v>420</v>
      </c>
      <c r="Y109" s="32" t="s">
        <v>420</v>
      </c>
      <c r="Z109" s="32">
        <v>86</v>
      </c>
      <c r="AA109" s="32">
        <v>574</v>
      </c>
      <c r="AB109" s="32">
        <v>100</v>
      </c>
    </row>
    <row r="110" spans="1:28" x14ac:dyDescent="0.35">
      <c r="A110" s="36">
        <v>1235</v>
      </c>
      <c r="B110" s="37" t="s">
        <v>420</v>
      </c>
      <c r="C110" s="32" t="s">
        <v>420</v>
      </c>
      <c r="D110" s="32" t="s">
        <v>420</v>
      </c>
      <c r="E110" s="32">
        <v>50</v>
      </c>
      <c r="F110" s="32" t="s">
        <v>420</v>
      </c>
      <c r="G110" s="32" t="s">
        <v>420</v>
      </c>
      <c r="H110" s="32">
        <v>74</v>
      </c>
      <c r="I110" s="32">
        <v>1784</v>
      </c>
      <c r="J110" s="32">
        <v>84</v>
      </c>
      <c r="K110" s="32" t="s">
        <v>420</v>
      </c>
      <c r="L110" s="32" t="s">
        <v>420</v>
      </c>
      <c r="M110" s="32" t="s">
        <v>420</v>
      </c>
      <c r="N110" s="32">
        <v>43</v>
      </c>
      <c r="O110" s="32" t="s">
        <v>420</v>
      </c>
      <c r="P110" s="32" t="s">
        <v>420</v>
      </c>
      <c r="Q110" s="32">
        <v>61</v>
      </c>
      <c r="R110" s="32">
        <v>1610</v>
      </c>
      <c r="S110" s="32">
        <v>68</v>
      </c>
      <c r="T110" s="32" t="s">
        <v>420</v>
      </c>
      <c r="U110" s="32" t="s">
        <v>420</v>
      </c>
      <c r="V110" s="32" t="s">
        <v>420</v>
      </c>
      <c r="W110" s="32" t="s">
        <v>420</v>
      </c>
      <c r="X110" s="32" t="s">
        <v>420</v>
      </c>
      <c r="Y110" s="32" t="s">
        <v>420</v>
      </c>
      <c r="Z110" s="32" t="s">
        <v>420</v>
      </c>
      <c r="AA110" s="32">
        <v>174</v>
      </c>
      <c r="AB110" s="32" t="s">
        <v>420</v>
      </c>
    </row>
    <row r="111" spans="1:28" x14ac:dyDescent="0.35">
      <c r="A111" s="36">
        <v>1236</v>
      </c>
      <c r="B111" s="37" t="s">
        <v>420</v>
      </c>
      <c r="C111" s="32" t="s">
        <v>420</v>
      </c>
      <c r="D111" s="32" t="s">
        <v>420</v>
      </c>
      <c r="E111" s="32">
        <v>60</v>
      </c>
      <c r="F111" s="32" t="s">
        <v>420</v>
      </c>
      <c r="G111" s="32" t="s">
        <v>420</v>
      </c>
      <c r="H111" s="32" t="s">
        <v>420</v>
      </c>
      <c r="I111" s="32">
        <v>1109</v>
      </c>
      <c r="J111" s="32">
        <v>77</v>
      </c>
      <c r="K111" s="32" t="s">
        <v>420</v>
      </c>
      <c r="L111" s="32" t="s">
        <v>420</v>
      </c>
      <c r="M111" s="32" t="s">
        <v>420</v>
      </c>
      <c r="N111" s="32">
        <v>46</v>
      </c>
      <c r="O111" s="32" t="s">
        <v>420</v>
      </c>
      <c r="P111" s="32" t="s">
        <v>420</v>
      </c>
      <c r="Q111" s="32" t="s">
        <v>420</v>
      </c>
      <c r="R111" s="32">
        <v>999</v>
      </c>
      <c r="S111" s="32">
        <v>57</v>
      </c>
      <c r="T111" s="32" t="s">
        <v>420</v>
      </c>
      <c r="U111" s="32" t="s">
        <v>420</v>
      </c>
      <c r="V111" s="32" t="s">
        <v>420</v>
      </c>
      <c r="W111" s="32" t="s">
        <v>420</v>
      </c>
      <c r="X111" s="32" t="s">
        <v>420</v>
      </c>
      <c r="Y111" s="32" t="s">
        <v>420</v>
      </c>
      <c r="Z111" s="32" t="s">
        <v>420</v>
      </c>
      <c r="AA111" s="32">
        <v>110</v>
      </c>
      <c r="AB111" s="32" t="s">
        <v>420</v>
      </c>
    </row>
    <row r="112" spans="1:28" x14ac:dyDescent="0.35">
      <c r="A112" s="36">
        <v>1237</v>
      </c>
      <c r="B112" s="37" t="s">
        <v>420</v>
      </c>
      <c r="C112" s="32">
        <v>32</v>
      </c>
      <c r="D112" s="32" t="s">
        <v>420</v>
      </c>
      <c r="E112" s="32">
        <v>42</v>
      </c>
      <c r="F112" s="32" t="s">
        <v>420</v>
      </c>
      <c r="G112" s="32" t="s">
        <v>420</v>
      </c>
      <c r="H112" s="32">
        <v>43</v>
      </c>
      <c r="I112" s="32">
        <v>1913</v>
      </c>
      <c r="J112" s="32">
        <v>68</v>
      </c>
      <c r="K112" s="32" t="s">
        <v>420</v>
      </c>
      <c r="L112" s="32" t="s">
        <v>420</v>
      </c>
      <c r="M112" s="32" t="s">
        <v>420</v>
      </c>
      <c r="N112" s="32" t="s">
        <v>420</v>
      </c>
      <c r="O112" s="32" t="s">
        <v>420</v>
      </c>
      <c r="P112" s="32" t="s">
        <v>420</v>
      </c>
      <c r="Q112" s="32">
        <v>33</v>
      </c>
      <c r="R112" s="32">
        <v>1705</v>
      </c>
      <c r="S112" s="32">
        <v>53</v>
      </c>
      <c r="T112" s="32" t="s">
        <v>420</v>
      </c>
      <c r="U112" s="32" t="s">
        <v>420</v>
      </c>
      <c r="V112" s="32" t="s">
        <v>420</v>
      </c>
      <c r="W112" s="32" t="s">
        <v>420</v>
      </c>
      <c r="X112" s="32" t="s">
        <v>420</v>
      </c>
      <c r="Y112" s="32" t="s">
        <v>420</v>
      </c>
      <c r="Z112" s="32" t="s">
        <v>420</v>
      </c>
      <c r="AA112" s="32">
        <v>208</v>
      </c>
      <c r="AB112" s="32" t="s">
        <v>420</v>
      </c>
    </row>
    <row r="113" spans="1:28" x14ac:dyDescent="0.35">
      <c r="A113" s="36">
        <v>1238</v>
      </c>
      <c r="B113" s="37" t="s">
        <v>420</v>
      </c>
      <c r="C113" s="32">
        <v>116</v>
      </c>
      <c r="D113" s="32" t="s">
        <v>420</v>
      </c>
      <c r="E113" s="32">
        <v>248</v>
      </c>
      <c r="F113" s="32">
        <v>84</v>
      </c>
      <c r="G113" s="32" t="s">
        <v>420</v>
      </c>
      <c r="H113" s="32">
        <v>117</v>
      </c>
      <c r="I113" s="32">
        <v>3873</v>
      </c>
      <c r="J113" s="32">
        <v>218</v>
      </c>
      <c r="K113" s="32" t="s">
        <v>420</v>
      </c>
      <c r="L113" s="32">
        <v>95</v>
      </c>
      <c r="M113" s="32" t="s">
        <v>420</v>
      </c>
      <c r="N113" s="32">
        <v>184</v>
      </c>
      <c r="O113" s="32">
        <v>81</v>
      </c>
      <c r="P113" s="32" t="s">
        <v>420</v>
      </c>
      <c r="Q113" s="32">
        <v>94</v>
      </c>
      <c r="R113" s="32">
        <v>3458</v>
      </c>
      <c r="S113" s="32">
        <v>168</v>
      </c>
      <c r="T113" s="32" t="s">
        <v>420</v>
      </c>
      <c r="U113" s="32" t="s">
        <v>420</v>
      </c>
      <c r="V113" s="32" t="s">
        <v>420</v>
      </c>
      <c r="W113" s="32">
        <v>64</v>
      </c>
      <c r="X113" s="32" t="s">
        <v>420</v>
      </c>
      <c r="Y113" s="32" t="s">
        <v>420</v>
      </c>
      <c r="Z113" s="32" t="s">
        <v>420</v>
      </c>
      <c r="AA113" s="32">
        <v>415</v>
      </c>
      <c r="AB113" s="32">
        <v>50</v>
      </c>
    </row>
    <row r="114" spans="1:28" x14ac:dyDescent="0.35">
      <c r="A114" s="36">
        <v>1240</v>
      </c>
      <c r="B114" s="37" t="s">
        <v>420</v>
      </c>
      <c r="C114" s="32">
        <v>87</v>
      </c>
      <c r="D114" s="32">
        <v>33</v>
      </c>
      <c r="E114" s="32">
        <v>127</v>
      </c>
      <c r="F114" s="32">
        <v>38</v>
      </c>
      <c r="G114" s="32" t="s">
        <v>420</v>
      </c>
      <c r="H114" s="32">
        <v>110</v>
      </c>
      <c r="I114" s="32">
        <v>3228</v>
      </c>
      <c r="J114" s="32">
        <v>107</v>
      </c>
      <c r="K114" s="32" t="s">
        <v>420</v>
      </c>
      <c r="L114" s="32">
        <v>72</v>
      </c>
      <c r="M114" s="32" t="s">
        <v>420</v>
      </c>
      <c r="N114" s="32">
        <v>100</v>
      </c>
      <c r="O114" s="32">
        <v>35</v>
      </c>
      <c r="P114" s="32" t="s">
        <v>420</v>
      </c>
      <c r="Q114" s="32">
        <v>86</v>
      </c>
      <c r="R114" s="32">
        <v>2865</v>
      </c>
      <c r="S114" s="32">
        <v>84</v>
      </c>
      <c r="T114" s="32" t="s">
        <v>420</v>
      </c>
      <c r="U114" s="32" t="s">
        <v>420</v>
      </c>
      <c r="V114" s="32" t="s">
        <v>420</v>
      </c>
      <c r="W114" s="32" t="s">
        <v>420</v>
      </c>
      <c r="X114" s="32" t="s">
        <v>420</v>
      </c>
      <c r="Y114" s="32" t="s">
        <v>420</v>
      </c>
      <c r="Z114" s="32" t="s">
        <v>420</v>
      </c>
      <c r="AA114" s="32">
        <v>363</v>
      </c>
      <c r="AB114" s="32" t="s">
        <v>420</v>
      </c>
    </row>
    <row r="115" spans="1:28" x14ac:dyDescent="0.35">
      <c r="A115" s="36">
        <v>1242</v>
      </c>
      <c r="B115" s="37" t="s">
        <v>420</v>
      </c>
      <c r="C115" s="32" t="s">
        <v>420</v>
      </c>
      <c r="D115" s="32" t="s">
        <v>420</v>
      </c>
      <c r="E115" s="32" t="s">
        <v>420</v>
      </c>
      <c r="F115" s="32" t="s">
        <v>420</v>
      </c>
      <c r="G115" s="32" t="s">
        <v>420</v>
      </c>
      <c r="H115" s="32" t="s">
        <v>420</v>
      </c>
      <c r="I115" s="32">
        <v>324</v>
      </c>
      <c r="J115" s="32" t="s">
        <v>420</v>
      </c>
      <c r="K115" s="32" t="s">
        <v>420</v>
      </c>
      <c r="L115" s="32" t="s">
        <v>420</v>
      </c>
      <c r="M115" s="32" t="s">
        <v>420</v>
      </c>
      <c r="N115" s="32" t="s">
        <v>420</v>
      </c>
      <c r="O115" s="32" t="s">
        <v>420</v>
      </c>
      <c r="P115" s="32" t="s">
        <v>420</v>
      </c>
      <c r="Q115" s="32" t="s">
        <v>420</v>
      </c>
      <c r="R115" s="32">
        <v>287</v>
      </c>
      <c r="S115" s="32" t="s">
        <v>420</v>
      </c>
      <c r="T115" s="32" t="s">
        <v>420</v>
      </c>
      <c r="U115" s="32" t="s">
        <v>420</v>
      </c>
      <c r="V115" s="32" t="s">
        <v>420</v>
      </c>
      <c r="W115" s="32" t="s">
        <v>420</v>
      </c>
      <c r="X115" s="32" t="s">
        <v>420</v>
      </c>
      <c r="Y115" s="32" t="s">
        <v>420</v>
      </c>
      <c r="Z115" s="32" t="s">
        <v>420</v>
      </c>
      <c r="AA115" s="32">
        <v>37</v>
      </c>
      <c r="AB115" s="32" t="s">
        <v>420</v>
      </c>
    </row>
    <row r="116" spans="1:28" x14ac:dyDescent="0.35">
      <c r="A116" s="36">
        <v>1243</v>
      </c>
      <c r="B116" s="37" t="s">
        <v>420</v>
      </c>
      <c r="C116" s="32" t="s">
        <v>420</v>
      </c>
      <c r="D116" s="32" t="s">
        <v>420</v>
      </c>
      <c r="E116" s="32" t="s">
        <v>420</v>
      </c>
      <c r="F116" s="32" t="s">
        <v>420</v>
      </c>
      <c r="G116" s="32" t="s">
        <v>420</v>
      </c>
      <c r="H116" s="32" t="s">
        <v>420</v>
      </c>
      <c r="I116" s="32">
        <v>176</v>
      </c>
      <c r="J116" s="32" t="s">
        <v>420</v>
      </c>
      <c r="K116" s="32" t="s">
        <v>420</v>
      </c>
      <c r="L116" s="32" t="s">
        <v>420</v>
      </c>
      <c r="M116" s="32" t="s">
        <v>420</v>
      </c>
      <c r="N116" s="32" t="s">
        <v>420</v>
      </c>
      <c r="O116" s="32" t="s">
        <v>420</v>
      </c>
      <c r="P116" s="32" t="s">
        <v>420</v>
      </c>
      <c r="Q116" s="32" t="s">
        <v>420</v>
      </c>
      <c r="R116" s="32">
        <v>158</v>
      </c>
      <c r="S116" s="32" t="s">
        <v>420</v>
      </c>
      <c r="T116" s="32" t="s">
        <v>420</v>
      </c>
      <c r="U116" s="32" t="s">
        <v>420</v>
      </c>
      <c r="V116" s="32" t="s">
        <v>420</v>
      </c>
      <c r="W116" s="32" t="s">
        <v>420</v>
      </c>
      <c r="X116" s="32" t="s">
        <v>420</v>
      </c>
      <c r="Y116" s="32" t="s">
        <v>420</v>
      </c>
      <c r="Z116" s="32" t="s">
        <v>420</v>
      </c>
      <c r="AA116" s="32" t="s">
        <v>420</v>
      </c>
      <c r="AB116" s="32" t="s">
        <v>420</v>
      </c>
    </row>
    <row r="117" spans="1:28" x14ac:dyDescent="0.35">
      <c r="A117" s="36">
        <v>1244</v>
      </c>
      <c r="B117" s="37" t="s">
        <v>420</v>
      </c>
      <c r="C117" s="32" t="s">
        <v>420</v>
      </c>
      <c r="D117" s="32" t="s">
        <v>420</v>
      </c>
      <c r="E117" s="32" t="s">
        <v>420</v>
      </c>
      <c r="F117" s="32" t="s">
        <v>420</v>
      </c>
      <c r="G117" s="32" t="s">
        <v>420</v>
      </c>
      <c r="H117" s="32" t="s">
        <v>420</v>
      </c>
      <c r="I117" s="32">
        <v>217</v>
      </c>
      <c r="J117" s="32" t="s">
        <v>420</v>
      </c>
      <c r="K117" s="32" t="s">
        <v>420</v>
      </c>
      <c r="L117" s="32" t="s">
        <v>420</v>
      </c>
      <c r="M117" s="32" t="s">
        <v>420</v>
      </c>
      <c r="N117" s="32" t="s">
        <v>420</v>
      </c>
      <c r="O117" s="32" t="s">
        <v>420</v>
      </c>
      <c r="P117" s="32" t="s">
        <v>420</v>
      </c>
      <c r="Q117" s="32" t="s">
        <v>420</v>
      </c>
      <c r="R117" s="32">
        <v>202</v>
      </c>
      <c r="S117" s="32" t="s">
        <v>420</v>
      </c>
      <c r="T117" s="32" t="s">
        <v>420</v>
      </c>
      <c r="U117" s="32" t="s">
        <v>420</v>
      </c>
      <c r="V117" s="32" t="s">
        <v>420</v>
      </c>
      <c r="W117" s="32" t="s">
        <v>420</v>
      </c>
      <c r="X117" s="32" t="s">
        <v>420</v>
      </c>
      <c r="Y117" s="32" t="s">
        <v>420</v>
      </c>
      <c r="Z117" s="32" t="s">
        <v>420</v>
      </c>
      <c r="AA117" s="32" t="s">
        <v>420</v>
      </c>
      <c r="AB117" s="32" t="s">
        <v>420</v>
      </c>
    </row>
    <row r="118" spans="1:28" x14ac:dyDescent="0.35">
      <c r="A118" s="36">
        <v>1245</v>
      </c>
      <c r="B118" s="37" t="s">
        <v>420</v>
      </c>
      <c r="C118" s="32" t="s">
        <v>420</v>
      </c>
      <c r="D118" s="32" t="s">
        <v>420</v>
      </c>
      <c r="E118" s="32" t="s">
        <v>420</v>
      </c>
      <c r="F118" s="32" t="s">
        <v>420</v>
      </c>
      <c r="G118" s="32" t="s">
        <v>420</v>
      </c>
      <c r="H118" s="32" t="s">
        <v>420</v>
      </c>
      <c r="I118" s="32">
        <v>574</v>
      </c>
      <c r="J118" s="32" t="s">
        <v>420</v>
      </c>
      <c r="K118" s="32" t="s">
        <v>420</v>
      </c>
      <c r="L118" s="32" t="s">
        <v>420</v>
      </c>
      <c r="M118" s="32" t="s">
        <v>420</v>
      </c>
      <c r="N118" s="32" t="s">
        <v>420</v>
      </c>
      <c r="O118" s="32" t="s">
        <v>420</v>
      </c>
      <c r="P118" s="32" t="s">
        <v>420</v>
      </c>
      <c r="Q118" s="32" t="s">
        <v>420</v>
      </c>
      <c r="R118" s="32">
        <v>506</v>
      </c>
      <c r="S118" s="32" t="s">
        <v>420</v>
      </c>
      <c r="T118" s="32" t="s">
        <v>420</v>
      </c>
      <c r="U118" s="32" t="s">
        <v>420</v>
      </c>
      <c r="V118" s="32" t="s">
        <v>420</v>
      </c>
      <c r="W118" s="32" t="s">
        <v>420</v>
      </c>
      <c r="X118" s="32" t="s">
        <v>420</v>
      </c>
      <c r="Y118" s="32" t="s">
        <v>420</v>
      </c>
      <c r="Z118" s="32" t="s">
        <v>420</v>
      </c>
      <c r="AA118" s="32">
        <v>68</v>
      </c>
      <c r="AB118" s="32" t="s">
        <v>420</v>
      </c>
    </row>
    <row r="119" spans="1:28" x14ac:dyDescent="0.35">
      <c r="A119" s="36">
        <v>1247</v>
      </c>
      <c r="B119" s="37" t="s">
        <v>420</v>
      </c>
      <c r="C119" s="32">
        <v>62</v>
      </c>
      <c r="D119" s="32">
        <v>158</v>
      </c>
      <c r="E119" s="32">
        <v>178</v>
      </c>
      <c r="F119" s="32">
        <v>70</v>
      </c>
      <c r="G119" s="32" t="s">
        <v>420</v>
      </c>
      <c r="H119" s="32">
        <v>196</v>
      </c>
      <c r="I119" s="32">
        <v>8626</v>
      </c>
      <c r="J119" s="32">
        <v>281</v>
      </c>
      <c r="K119" s="32" t="s">
        <v>420</v>
      </c>
      <c r="L119" s="32">
        <v>54</v>
      </c>
      <c r="M119" s="32">
        <v>136</v>
      </c>
      <c r="N119" s="32">
        <v>147</v>
      </c>
      <c r="O119" s="32">
        <v>68</v>
      </c>
      <c r="P119" s="32" t="s">
        <v>420</v>
      </c>
      <c r="Q119" s="32">
        <v>163</v>
      </c>
      <c r="R119" s="32">
        <v>7776</v>
      </c>
      <c r="S119" s="32">
        <v>233</v>
      </c>
      <c r="T119" s="32" t="s">
        <v>420</v>
      </c>
      <c r="U119" s="32" t="s">
        <v>420</v>
      </c>
      <c r="V119" s="32" t="s">
        <v>420</v>
      </c>
      <c r="W119" s="32">
        <v>31</v>
      </c>
      <c r="X119" s="32" t="s">
        <v>420</v>
      </c>
      <c r="Y119" s="32" t="s">
        <v>420</v>
      </c>
      <c r="Z119" s="32">
        <v>33</v>
      </c>
      <c r="AA119" s="32">
        <v>850</v>
      </c>
      <c r="AB119" s="32">
        <v>48</v>
      </c>
    </row>
    <row r="120" spans="1:28" x14ac:dyDescent="0.35">
      <c r="A120" s="36">
        <v>1252</v>
      </c>
      <c r="B120" s="37" t="s">
        <v>420</v>
      </c>
      <c r="C120" s="32" t="s">
        <v>420</v>
      </c>
      <c r="D120" s="32" t="s">
        <v>420</v>
      </c>
      <c r="E120" s="32" t="s">
        <v>420</v>
      </c>
      <c r="F120" s="32" t="s">
        <v>420</v>
      </c>
      <c r="G120" s="32" t="s">
        <v>420</v>
      </c>
      <c r="H120" s="32" t="s">
        <v>420</v>
      </c>
      <c r="I120" s="32" t="s">
        <v>420</v>
      </c>
      <c r="J120" s="32" t="s">
        <v>420</v>
      </c>
      <c r="K120" s="32" t="s">
        <v>420</v>
      </c>
      <c r="L120" s="32" t="s">
        <v>420</v>
      </c>
      <c r="M120" s="32" t="s">
        <v>420</v>
      </c>
      <c r="N120" s="32" t="s">
        <v>420</v>
      </c>
      <c r="O120" s="32" t="s">
        <v>420</v>
      </c>
      <c r="P120" s="32" t="s">
        <v>420</v>
      </c>
      <c r="Q120" s="32" t="s">
        <v>420</v>
      </c>
      <c r="R120" s="32" t="s">
        <v>420</v>
      </c>
      <c r="S120" s="32" t="s">
        <v>420</v>
      </c>
      <c r="T120" s="32" t="s">
        <v>420</v>
      </c>
      <c r="U120" s="32" t="s">
        <v>420</v>
      </c>
      <c r="V120" s="32" t="s">
        <v>420</v>
      </c>
      <c r="W120" s="32" t="s">
        <v>420</v>
      </c>
      <c r="X120" s="32" t="s">
        <v>420</v>
      </c>
      <c r="Y120" s="32" t="s">
        <v>420</v>
      </c>
      <c r="Z120" s="32" t="s">
        <v>420</v>
      </c>
      <c r="AA120" s="32" t="s">
        <v>420</v>
      </c>
      <c r="AB120" s="32" t="s">
        <v>420</v>
      </c>
    </row>
    <row r="121" spans="1:28" x14ac:dyDescent="0.35">
      <c r="A121" s="36">
        <v>1253</v>
      </c>
      <c r="B121" s="37" t="s">
        <v>420</v>
      </c>
      <c r="C121" s="32" t="s">
        <v>420</v>
      </c>
      <c r="D121" s="32" t="s">
        <v>420</v>
      </c>
      <c r="E121" s="32" t="s">
        <v>420</v>
      </c>
      <c r="F121" s="32" t="s">
        <v>420</v>
      </c>
      <c r="G121" s="32" t="s">
        <v>420</v>
      </c>
      <c r="H121" s="32" t="s">
        <v>420</v>
      </c>
      <c r="I121" s="32">
        <v>576</v>
      </c>
      <c r="J121" s="32" t="s">
        <v>420</v>
      </c>
      <c r="K121" s="32" t="s">
        <v>420</v>
      </c>
      <c r="L121" s="32" t="s">
        <v>420</v>
      </c>
      <c r="M121" s="32" t="s">
        <v>420</v>
      </c>
      <c r="N121" s="32" t="s">
        <v>420</v>
      </c>
      <c r="O121" s="32" t="s">
        <v>420</v>
      </c>
      <c r="P121" s="32" t="s">
        <v>420</v>
      </c>
      <c r="Q121" s="32" t="s">
        <v>420</v>
      </c>
      <c r="R121" s="32">
        <v>514</v>
      </c>
      <c r="S121" s="32" t="s">
        <v>420</v>
      </c>
      <c r="T121" s="32" t="s">
        <v>420</v>
      </c>
      <c r="U121" s="32" t="s">
        <v>420</v>
      </c>
      <c r="V121" s="32" t="s">
        <v>420</v>
      </c>
      <c r="W121" s="32" t="s">
        <v>420</v>
      </c>
      <c r="X121" s="32" t="s">
        <v>420</v>
      </c>
      <c r="Y121" s="32" t="s">
        <v>420</v>
      </c>
      <c r="Z121" s="32" t="s">
        <v>420</v>
      </c>
      <c r="AA121" s="32">
        <v>62</v>
      </c>
      <c r="AB121" s="32" t="s">
        <v>420</v>
      </c>
    </row>
    <row r="122" spans="1:28" x14ac:dyDescent="0.35">
      <c r="A122" s="36">
        <v>1254</v>
      </c>
      <c r="B122" s="37" t="s">
        <v>420</v>
      </c>
      <c r="C122" s="32" t="s">
        <v>420</v>
      </c>
      <c r="D122" s="32" t="s">
        <v>420</v>
      </c>
      <c r="E122" s="32" t="s">
        <v>420</v>
      </c>
      <c r="F122" s="32" t="s">
        <v>420</v>
      </c>
      <c r="G122" s="32" t="s">
        <v>420</v>
      </c>
      <c r="H122" s="32" t="s">
        <v>420</v>
      </c>
      <c r="I122" s="32">
        <v>802</v>
      </c>
      <c r="J122" s="32" t="s">
        <v>420</v>
      </c>
      <c r="K122" s="32" t="s">
        <v>420</v>
      </c>
      <c r="L122" s="32" t="s">
        <v>420</v>
      </c>
      <c r="M122" s="32" t="s">
        <v>420</v>
      </c>
      <c r="N122" s="32" t="s">
        <v>420</v>
      </c>
      <c r="O122" s="32" t="s">
        <v>420</v>
      </c>
      <c r="P122" s="32" t="s">
        <v>420</v>
      </c>
      <c r="Q122" s="32" t="s">
        <v>420</v>
      </c>
      <c r="R122" s="32">
        <v>715</v>
      </c>
      <c r="S122" s="32" t="s">
        <v>420</v>
      </c>
      <c r="T122" s="32" t="s">
        <v>420</v>
      </c>
      <c r="U122" s="32" t="s">
        <v>420</v>
      </c>
      <c r="V122" s="32" t="s">
        <v>420</v>
      </c>
      <c r="W122" s="32" t="s">
        <v>420</v>
      </c>
      <c r="X122" s="32" t="s">
        <v>420</v>
      </c>
      <c r="Y122" s="32" t="s">
        <v>420</v>
      </c>
      <c r="Z122" s="32" t="s">
        <v>420</v>
      </c>
      <c r="AA122" s="32">
        <v>87</v>
      </c>
      <c r="AB122" s="32" t="s">
        <v>420</v>
      </c>
    </row>
    <row r="123" spans="1:28" x14ac:dyDescent="0.35">
      <c r="A123" s="36">
        <v>1255</v>
      </c>
      <c r="B123" s="37" t="s">
        <v>420</v>
      </c>
      <c r="C123" s="32" t="s">
        <v>420</v>
      </c>
      <c r="D123" s="32" t="s">
        <v>420</v>
      </c>
      <c r="E123" s="32" t="s">
        <v>420</v>
      </c>
      <c r="F123" s="32" t="s">
        <v>420</v>
      </c>
      <c r="G123" s="32" t="s">
        <v>420</v>
      </c>
      <c r="H123" s="32">
        <v>47</v>
      </c>
      <c r="I123" s="32">
        <v>415</v>
      </c>
      <c r="J123" s="32" t="s">
        <v>420</v>
      </c>
      <c r="K123" s="32" t="s">
        <v>420</v>
      </c>
      <c r="L123" s="32" t="s">
        <v>420</v>
      </c>
      <c r="M123" s="32" t="s">
        <v>420</v>
      </c>
      <c r="N123" s="32" t="s">
        <v>420</v>
      </c>
      <c r="O123" s="32" t="s">
        <v>420</v>
      </c>
      <c r="P123" s="32" t="s">
        <v>420</v>
      </c>
      <c r="Q123" s="32">
        <v>46</v>
      </c>
      <c r="R123" s="32">
        <v>379</v>
      </c>
      <c r="S123" s="32" t="s">
        <v>420</v>
      </c>
      <c r="T123" s="32" t="s">
        <v>420</v>
      </c>
      <c r="U123" s="32" t="s">
        <v>420</v>
      </c>
      <c r="V123" s="32" t="s">
        <v>420</v>
      </c>
      <c r="W123" s="32" t="s">
        <v>420</v>
      </c>
      <c r="X123" s="32" t="s">
        <v>420</v>
      </c>
      <c r="Y123" s="32" t="s">
        <v>420</v>
      </c>
      <c r="Z123" s="32" t="s">
        <v>420</v>
      </c>
      <c r="AA123" s="32">
        <v>36</v>
      </c>
      <c r="AB123" s="32" t="s">
        <v>420</v>
      </c>
    </row>
    <row r="124" spans="1:28" x14ac:dyDescent="0.35">
      <c r="A124" s="36">
        <v>1256</v>
      </c>
      <c r="B124" s="37" t="s">
        <v>420</v>
      </c>
      <c r="C124" s="32" t="s">
        <v>420</v>
      </c>
      <c r="D124" s="32" t="s">
        <v>420</v>
      </c>
      <c r="E124" s="32" t="s">
        <v>420</v>
      </c>
      <c r="F124" s="32" t="s">
        <v>420</v>
      </c>
      <c r="G124" s="32" t="s">
        <v>420</v>
      </c>
      <c r="H124" s="32" t="s">
        <v>420</v>
      </c>
      <c r="I124" s="32">
        <v>433</v>
      </c>
      <c r="J124" s="32" t="s">
        <v>420</v>
      </c>
      <c r="K124" s="32" t="s">
        <v>420</v>
      </c>
      <c r="L124" s="32" t="s">
        <v>420</v>
      </c>
      <c r="M124" s="32" t="s">
        <v>420</v>
      </c>
      <c r="N124" s="32" t="s">
        <v>420</v>
      </c>
      <c r="O124" s="32" t="s">
        <v>420</v>
      </c>
      <c r="P124" s="32" t="s">
        <v>420</v>
      </c>
      <c r="Q124" s="32" t="s">
        <v>420</v>
      </c>
      <c r="R124" s="32">
        <v>404</v>
      </c>
      <c r="S124" s="32" t="s">
        <v>420</v>
      </c>
      <c r="T124" s="32" t="s">
        <v>420</v>
      </c>
      <c r="U124" s="32" t="s">
        <v>420</v>
      </c>
      <c r="V124" s="32" t="s">
        <v>420</v>
      </c>
      <c r="W124" s="32" t="s">
        <v>420</v>
      </c>
      <c r="X124" s="32" t="s">
        <v>420</v>
      </c>
      <c r="Y124" s="32" t="s">
        <v>420</v>
      </c>
      <c r="Z124" s="32" t="s">
        <v>420</v>
      </c>
      <c r="AA124" s="32" t="s">
        <v>420</v>
      </c>
      <c r="AB124" s="32" t="s">
        <v>420</v>
      </c>
    </row>
    <row r="125" spans="1:28" x14ac:dyDescent="0.35">
      <c r="A125" s="36">
        <v>1257</v>
      </c>
      <c r="B125" s="37" t="s">
        <v>420</v>
      </c>
      <c r="C125" s="32" t="s">
        <v>420</v>
      </c>
      <c r="D125" s="32">
        <v>37</v>
      </c>
      <c r="E125" s="32">
        <v>83</v>
      </c>
      <c r="F125" s="32" t="s">
        <v>420</v>
      </c>
      <c r="G125" s="32" t="s">
        <v>420</v>
      </c>
      <c r="H125" s="32">
        <v>53</v>
      </c>
      <c r="I125" s="32">
        <v>1542</v>
      </c>
      <c r="J125" s="32">
        <v>66</v>
      </c>
      <c r="K125" s="32" t="s">
        <v>420</v>
      </c>
      <c r="L125" s="32" t="s">
        <v>420</v>
      </c>
      <c r="M125" s="32">
        <v>30</v>
      </c>
      <c r="N125" s="32">
        <v>61</v>
      </c>
      <c r="O125" s="32" t="s">
        <v>420</v>
      </c>
      <c r="P125" s="32" t="s">
        <v>420</v>
      </c>
      <c r="Q125" s="32" t="s">
        <v>420</v>
      </c>
      <c r="R125" s="32">
        <v>1340</v>
      </c>
      <c r="S125" s="32">
        <v>36</v>
      </c>
      <c r="T125" s="32" t="s">
        <v>420</v>
      </c>
      <c r="U125" s="32" t="s">
        <v>420</v>
      </c>
      <c r="V125" s="32" t="s">
        <v>420</v>
      </c>
      <c r="W125" s="32" t="s">
        <v>420</v>
      </c>
      <c r="X125" s="32" t="s">
        <v>420</v>
      </c>
      <c r="Y125" s="32" t="s">
        <v>420</v>
      </c>
      <c r="Z125" s="32" t="s">
        <v>420</v>
      </c>
      <c r="AA125" s="32">
        <v>202</v>
      </c>
      <c r="AB125" s="32">
        <v>30</v>
      </c>
    </row>
    <row r="126" spans="1:28" x14ac:dyDescent="0.35">
      <c r="A126" s="36">
        <v>1258</v>
      </c>
      <c r="B126" s="37" t="s">
        <v>420</v>
      </c>
      <c r="C126" s="32" t="s">
        <v>420</v>
      </c>
      <c r="D126" s="32" t="s">
        <v>420</v>
      </c>
      <c r="E126" s="32" t="s">
        <v>420</v>
      </c>
      <c r="F126" s="32" t="s">
        <v>420</v>
      </c>
      <c r="G126" s="32" t="s">
        <v>420</v>
      </c>
      <c r="H126" s="32" t="s">
        <v>420</v>
      </c>
      <c r="I126" s="32">
        <v>476</v>
      </c>
      <c r="J126" s="32" t="s">
        <v>420</v>
      </c>
      <c r="K126" s="32" t="s">
        <v>420</v>
      </c>
      <c r="L126" s="32" t="s">
        <v>420</v>
      </c>
      <c r="M126" s="32" t="s">
        <v>420</v>
      </c>
      <c r="N126" s="32" t="s">
        <v>420</v>
      </c>
      <c r="O126" s="32" t="s">
        <v>420</v>
      </c>
      <c r="P126" s="32" t="s">
        <v>420</v>
      </c>
      <c r="Q126" s="32" t="s">
        <v>420</v>
      </c>
      <c r="R126" s="32">
        <v>404</v>
      </c>
      <c r="S126" s="32" t="s">
        <v>420</v>
      </c>
      <c r="T126" s="32" t="s">
        <v>420</v>
      </c>
      <c r="U126" s="32" t="s">
        <v>420</v>
      </c>
      <c r="V126" s="32" t="s">
        <v>420</v>
      </c>
      <c r="W126" s="32" t="s">
        <v>420</v>
      </c>
      <c r="X126" s="32" t="s">
        <v>420</v>
      </c>
      <c r="Y126" s="32" t="s">
        <v>420</v>
      </c>
      <c r="Z126" s="32" t="s">
        <v>420</v>
      </c>
      <c r="AA126" s="32">
        <v>72</v>
      </c>
      <c r="AB126" s="32" t="s">
        <v>420</v>
      </c>
    </row>
    <row r="127" spans="1:28" x14ac:dyDescent="0.35">
      <c r="A127" s="36">
        <v>1259</v>
      </c>
      <c r="B127" s="37" t="s">
        <v>420</v>
      </c>
      <c r="C127" s="32" t="s">
        <v>420</v>
      </c>
      <c r="D127" s="32" t="s">
        <v>420</v>
      </c>
      <c r="E127" s="32" t="s">
        <v>420</v>
      </c>
      <c r="F127" s="32" t="s">
        <v>420</v>
      </c>
      <c r="G127" s="32" t="s">
        <v>420</v>
      </c>
      <c r="H127" s="32" t="s">
        <v>420</v>
      </c>
      <c r="I127" s="32">
        <v>323</v>
      </c>
      <c r="J127" s="32" t="s">
        <v>420</v>
      </c>
      <c r="K127" s="32" t="s">
        <v>420</v>
      </c>
      <c r="L127" s="32" t="s">
        <v>420</v>
      </c>
      <c r="M127" s="32" t="s">
        <v>420</v>
      </c>
      <c r="N127" s="32" t="s">
        <v>420</v>
      </c>
      <c r="O127" s="32" t="s">
        <v>420</v>
      </c>
      <c r="P127" s="32" t="s">
        <v>420</v>
      </c>
      <c r="Q127" s="32" t="s">
        <v>420</v>
      </c>
      <c r="R127" s="32">
        <v>290</v>
      </c>
      <c r="S127" s="32" t="s">
        <v>420</v>
      </c>
      <c r="T127" s="32" t="s">
        <v>420</v>
      </c>
      <c r="U127" s="32" t="s">
        <v>420</v>
      </c>
      <c r="V127" s="32" t="s">
        <v>420</v>
      </c>
      <c r="W127" s="32" t="s">
        <v>420</v>
      </c>
      <c r="X127" s="32" t="s">
        <v>420</v>
      </c>
      <c r="Y127" s="32" t="s">
        <v>420</v>
      </c>
      <c r="Z127" s="32" t="s">
        <v>420</v>
      </c>
      <c r="AA127" s="32">
        <v>33</v>
      </c>
      <c r="AB127" s="32" t="s">
        <v>420</v>
      </c>
    </row>
    <row r="128" spans="1:28" x14ac:dyDescent="0.35">
      <c r="A128" s="36">
        <v>1260</v>
      </c>
      <c r="B128" s="37" t="s">
        <v>420</v>
      </c>
      <c r="C128" s="32" t="s">
        <v>420</v>
      </c>
      <c r="D128" s="32" t="s">
        <v>420</v>
      </c>
      <c r="E128" s="32" t="s">
        <v>420</v>
      </c>
      <c r="F128" s="32" t="s">
        <v>420</v>
      </c>
      <c r="G128" s="32" t="s">
        <v>420</v>
      </c>
      <c r="H128" s="32" t="s">
        <v>420</v>
      </c>
      <c r="I128" s="32">
        <v>138</v>
      </c>
      <c r="J128" s="32" t="s">
        <v>420</v>
      </c>
      <c r="K128" s="32" t="s">
        <v>420</v>
      </c>
      <c r="L128" s="32" t="s">
        <v>420</v>
      </c>
      <c r="M128" s="32" t="s">
        <v>420</v>
      </c>
      <c r="N128" s="32" t="s">
        <v>420</v>
      </c>
      <c r="O128" s="32" t="s">
        <v>420</v>
      </c>
      <c r="P128" s="32" t="s">
        <v>420</v>
      </c>
      <c r="Q128" s="32" t="s">
        <v>420</v>
      </c>
      <c r="R128" s="32">
        <v>134</v>
      </c>
      <c r="S128" s="32" t="s">
        <v>420</v>
      </c>
      <c r="T128" s="32" t="s">
        <v>420</v>
      </c>
      <c r="U128" s="32" t="s">
        <v>420</v>
      </c>
      <c r="V128" s="32" t="s">
        <v>420</v>
      </c>
      <c r="W128" s="32" t="s">
        <v>420</v>
      </c>
      <c r="X128" s="32" t="s">
        <v>420</v>
      </c>
      <c r="Y128" s="32" t="s">
        <v>420</v>
      </c>
      <c r="Z128" s="32" t="s">
        <v>420</v>
      </c>
      <c r="AA128" s="32" t="s">
        <v>420</v>
      </c>
      <c r="AB128" s="32" t="s">
        <v>420</v>
      </c>
    </row>
    <row r="129" spans="1:28" x14ac:dyDescent="0.35">
      <c r="A129" s="36">
        <v>1262</v>
      </c>
      <c r="B129" s="37" t="s">
        <v>420</v>
      </c>
      <c r="C129" s="32" t="s">
        <v>420</v>
      </c>
      <c r="D129" s="32" t="s">
        <v>420</v>
      </c>
      <c r="E129" s="32">
        <v>46</v>
      </c>
      <c r="F129" s="32" t="s">
        <v>420</v>
      </c>
      <c r="G129" s="32" t="s">
        <v>420</v>
      </c>
      <c r="H129" s="32">
        <v>30</v>
      </c>
      <c r="I129" s="32">
        <v>1149</v>
      </c>
      <c r="J129" s="32">
        <v>42</v>
      </c>
      <c r="K129" s="32" t="s">
        <v>420</v>
      </c>
      <c r="L129" s="32" t="s">
        <v>420</v>
      </c>
      <c r="M129" s="32" t="s">
        <v>420</v>
      </c>
      <c r="N129" s="32">
        <v>35</v>
      </c>
      <c r="O129" s="32" t="s">
        <v>420</v>
      </c>
      <c r="P129" s="32" t="s">
        <v>420</v>
      </c>
      <c r="Q129" s="32" t="s">
        <v>420</v>
      </c>
      <c r="R129" s="32">
        <v>991</v>
      </c>
      <c r="S129" s="32">
        <v>30</v>
      </c>
      <c r="T129" s="32" t="s">
        <v>420</v>
      </c>
      <c r="U129" s="32" t="s">
        <v>420</v>
      </c>
      <c r="V129" s="32" t="s">
        <v>420</v>
      </c>
      <c r="W129" s="32" t="s">
        <v>420</v>
      </c>
      <c r="X129" s="32" t="s">
        <v>420</v>
      </c>
      <c r="Y129" s="32" t="s">
        <v>420</v>
      </c>
      <c r="Z129" s="32" t="s">
        <v>420</v>
      </c>
      <c r="AA129" s="32">
        <v>158</v>
      </c>
      <c r="AB129" s="32" t="s">
        <v>420</v>
      </c>
    </row>
    <row r="130" spans="1:28" x14ac:dyDescent="0.35">
      <c r="A130" s="36">
        <v>1263</v>
      </c>
      <c r="B130" s="37" t="s">
        <v>420</v>
      </c>
      <c r="C130" s="32" t="s">
        <v>420</v>
      </c>
      <c r="D130" s="32" t="s">
        <v>420</v>
      </c>
      <c r="E130" s="32" t="s">
        <v>420</v>
      </c>
      <c r="F130" s="32" t="s">
        <v>420</v>
      </c>
      <c r="G130" s="32" t="s">
        <v>420</v>
      </c>
      <c r="H130" s="32" t="s">
        <v>420</v>
      </c>
      <c r="I130" s="32" t="s">
        <v>420</v>
      </c>
      <c r="J130" s="32" t="s">
        <v>420</v>
      </c>
      <c r="K130" s="32" t="s">
        <v>420</v>
      </c>
      <c r="L130" s="32" t="s">
        <v>420</v>
      </c>
      <c r="M130" s="32" t="s">
        <v>420</v>
      </c>
      <c r="N130" s="32" t="s">
        <v>420</v>
      </c>
      <c r="O130" s="32" t="s">
        <v>420</v>
      </c>
      <c r="P130" s="32" t="s">
        <v>420</v>
      </c>
      <c r="Q130" s="32" t="s">
        <v>420</v>
      </c>
      <c r="R130" s="32" t="s">
        <v>420</v>
      </c>
      <c r="S130" s="32" t="s">
        <v>420</v>
      </c>
      <c r="T130" s="32" t="s">
        <v>420</v>
      </c>
      <c r="U130" s="32" t="s">
        <v>420</v>
      </c>
      <c r="V130" s="32" t="s">
        <v>420</v>
      </c>
      <c r="W130" s="32" t="s">
        <v>420</v>
      </c>
      <c r="X130" s="32" t="s">
        <v>420</v>
      </c>
      <c r="Y130" s="32" t="s">
        <v>420</v>
      </c>
      <c r="Z130" s="32" t="s">
        <v>420</v>
      </c>
      <c r="AA130" s="32" t="s">
        <v>420</v>
      </c>
      <c r="AB130" s="32" t="s">
        <v>420</v>
      </c>
    </row>
    <row r="131" spans="1:28" x14ac:dyDescent="0.35">
      <c r="A131" s="36">
        <v>1264</v>
      </c>
      <c r="B131" s="37" t="s">
        <v>420</v>
      </c>
      <c r="C131" s="32" t="s">
        <v>420</v>
      </c>
      <c r="D131" s="32" t="s">
        <v>420</v>
      </c>
      <c r="E131" s="32" t="s">
        <v>420</v>
      </c>
      <c r="F131" s="32" t="s">
        <v>420</v>
      </c>
      <c r="G131" s="32" t="s">
        <v>420</v>
      </c>
      <c r="H131" s="32" t="s">
        <v>420</v>
      </c>
      <c r="I131" s="32">
        <v>150</v>
      </c>
      <c r="J131" s="32" t="s">
        <v>420</v>
      </c>
      <c r="K131" s="32" t="s">
        <v>420</v>
      </c>
      <c r="L131" s="32" t="s">
        <v>420</v>
      </c>
      <c r="M131" s="32" t="s">
        <v>420</v>
      </c>
      <c r="N131" s="32" t="s">
        <v>420</v>
      </c>
      <c r="O131" s="32" t="s">
        <v>420</v>
      </c>
      <c r="P131" s="32" t="s">
        <v>420</v>
      </c>
      <c r="Q131" s="32" t="s">
        <v>420</v>
      </c>
      <c r="R131" s="32">
        <v>126</v>
      </c>
      <c r="S131" s="32" t="s">
        <v>420</v>
      </c>
      <c r="T131" s="32" t="s">
        <v>420</v>
      </c>
      <c r="U131" s="32" t="s">
        <v>420</v>
      </c>
      <c r="V131" s="32" t="s">
        <v>420</v>
      </c>
      <c r="W131" s="32" t="s">
        <v>420</v>
      </c>
      <c r="X131" s="32" t="s">
        <v>420</v>
      </c>
      <c r="Y131" s="32" t="s">
        <v>420</v>
      </c>
      <c r="Z131" s="32" t="s">
        <v>420</v>
      </c>
      <c r="AA131" s="32" t="s">
        <v>420</v>
      </c>
      <c r="AB131" s="32" t="s">
        <v>420</v>
      </c>
    </row>
    <row r="132" spans="1:28" x14ac:dyDescent="0.35">
      <c r="A132" s="36">
        <v>1266</v>
      </c>
      <c r="B132" s="37" t="s">
        <v>420</v>
      </c>
      <c r="C132" s="32" t="s">
        <v>420</v>
      </c>
      <c r="D132" s="32" t="s">
        <v>420</v>
      </c>
      <c r="E132" s="32">
        <v>31</v>
      </c>
      <c r="F132" s="32" t="s">
        <v>420</v>
      </c>
      <c r="G132" s="32" t="s">
        <v>420</v>
      </c>
      <c r="H132" s="32" t="s">
        <v>420</v>
      </c>
      <c r="I132" s="32">
        <v>955</v>
      </c>
      <c r="J132" s="32">
        <v>40</v>
      </c>
      <c r="K132" s="32" t="s">
        <v>420</v>
      </c>
      <c r="L132" s="32" t="s">
        <v>420</v>
      </c>
      <c r="M132" s="32" t="s">
        <v>420</v>
      </c>
      <c r="N132" s="32" t="s">
        <v>420</v>
      </c>
      <c r="O132" s="32" t="s">
        <v>420</v>
      </c>
      <c r="P132" s="32" t="s">
        <v>420</v>
      </c>
      <c r="Q132" s="32" t="s">
        <v>420</v>
      </c>
      <c r="R132" s="32">
        <v>832</v>
      </c>
      <c r="S132" s="32">
        <v>34</v>
      </c>
      <c r="T132" s="32" t="s">
        <v>420</v>
      </c>
      <c r="U132" s="32" t="s">
        <v>420</v>
      </c>
      <c r="V132" s="32" t="s">
        <v>420</v>
      </c>
      <c r="W132" s="32" t="s">
        <v>420</v>
      </c>
      <c r="X132" s="32" t="s">
        <v>420</v>
      </c>
      <c r="Y132" s="32" t="s">
        <v>420</v>
      </c>
      <c r="Z132" s="32" t="s">
        <v>420</v>
      </c>
      <c r="AA132" s="32">
        <v>123</v>
      </c>
      <c r="AB132" s="32" t="s">
        <v>420</v>
      </c>
    </row>
    <row r="133" spans="1:28" x14ac:dyDescent="0.35">
      <c r="A133" s="36">
        <v>1267</v>
      </c>
      <c r="B133" s="37" t="s">
        <v>420</v>
      </c>
      <c r="C133" s="32">
        <v>371</v>
      </c>
      <c r="D133" s="32">
        <v>140</v>
      </c>
      <c r="E133" s="32">
        <v>225</v>
      </c>
      <c r="F133" s="32">
        <v>59</v>
      </c>
      <c r="G133" s="32" t="s">
        <v>420</v>
      </c>
      <c r="H133" s="32">
        <v>115</v>
      </c>
      <c r="I133" s="32">
        <v>3758</v>
      </c>
      <c r="J133" s="32">
        <v>236</v>
      </c>
      <c r="K133" s="32" t="s">
        <v>420</v>
      </c>
      <c r="L133" s="32">
        <v>328</v>
      </c>
      <c r="M133" s="32">
        <v>122</v>
      </c>
      <c r="N133" s="32">
        <v>182</v>
      </c>
      <c r="O133" s="32">
        <v>55</v>
      </c>
      <c r="P133" s="32" t="s">
        <v>420</v>
      </c>
      <c r="Q133" s="32">
        <v>85</v>
      </c>
      <c r="R133" s="32">
        <v>3293</v>
      </c>
      <c r="S133" s="32">
        <v>179</v>
      </c>
      <c r="T133" s="32" t="s">
        <v>420</v>
      </c>
      <c r="U133" s="32">
        <v>43</v>
      </c>
      <c r="V133" s="32" t="s">
        <v>420</v>
      </c>
      <c r="W133" s="32">
        <v>43</v>
      </c>
      <c r="X133" s="32" t="s">
        <v>420</v>
      </c>
      <c r="Y133" s="32" t="s">
        <v>420</v>
      </c>
      <c r="Z133" s="32">
        <v>30</v>
      </c>
      <c r="AA133" s="32">
        <v>465</v>
      </c>
      <c r="AB133" s="32">
        <v>57</v>
      </c>
    </row>
    <row r="134" spans="1:28" x14ac:dyDescent="0.35">
      <c r="A134" s="36">
        <v>1270</v>
      </c>
      <c r="B134" s="37" t="s">
        <v>420</v>
      </c>
      <c r="C134" s="32" t="s">
        <v>420</v>
      </c>
      <c r="D134" s="32" t="s">
        <v>420</v>
      </c>
      <c r="E134" s="32" t="s">
        <v>420</v>
      </c>
      <c r="F134" s="32" t="s">
        <v>420</v>
      </c>
      <c r="G134" s="32" t="s">
        <v>420</v>
      </c>
      <c r="H134" s="32" t="s">
        <v>420</v>
      </c>
      <c r="I134" s="32">
        <v>530</v>
      </c>
      <c r="J134" s="32" t="s">
        <v>420</v>
      </c>
      <c r="K134" s="32" t="s">
        <v>420</v>
      </c>
      <c r="L134" s="32" t="s">
        <v>420</v>
      </c>
      <c r="M134" s="32" t="s">
        <v>420</v>
      </c>
      <c r="N134" s="32" t="s">
        <v>420</v>
      </c>
      <c r="O134" s="32" t="s">
        <v>420</v>
      </c>
      <c r="P134" s="32" t="s">
        <v>420</v>
      </c>
      <c r="Q134" s="32" t="s">
        <v>420</v>
      </c>
      <c r="R134" s="32">
        <v>475</v>
      </c>
      <c r="S134" s="32" t="s">
        <v>420</v>
      </c>
      <c r="T134" s="32" t="s">
        <v>420</v>
      </c>
      <c r="U134" s="32" t="s">
        <v>420</v>
      </c>
      <c r="V134" s="32" t="s">
        <v>420</v>
      </c>
      <c r="W134" s="32" t="s">
        <v>420</v>
      </c>
      <c r="X134" s="32" t="s">
        <v>420</v>
      </c>
      <c r="Y134" s="32" t="s">
        <v>420</v>
      </c>
      <c r="Z134" s="32" t="s">
        <v>420</v>
      </c>
      <c r="AA134" s="32">
        <v>55</v>
      </c>
      <c r="AB134" s="32" t="s">
        <v>420</v>
      </c>
    </row>
    <row r="135" spans="1:28" x14ac:dyDescent="0.35">
      <c r="A135" s="36">
        <v>1301</v>
      </c>
      <c r="B135" s="37" t="s">
        <v>420</v>
      </c>
      <c r="C135" s="32">
        <v>155</v>
      </c>
      <c r="D135" s="32">
        <v>177</v>
      </c>
      <c r="E135" s="32">
        <v>500</v>
      </c>
      <c r="F135" s="32">
        <v>111</v>
      </c>
      <c r="G135" s="32" t="s">
        <v>420</v>
      </c>
      <c r="H135" s="32">
        <v>505</v>
      </c>
      <c r="I135" s="32">
        <v>10065</v>
      </c>
      <c r="J135" s="32">
        <v>948</v>
      </c>
      <c r="K135" s="32" t="s">
        <v>420</v>
      </c>
      <c r="L135" s="32">
        <v>138</v>
      </c>
      <c r="M135" s="32">
        <v>154</v>
      </c>
      <c r="N135" s="32">
        <v>408</v>
      </c>
      <c r="O135" s="32">
        <v>106</v>
      </c>
      <c r="P135" s="32" t="s">
        <v>420</v>
      </c>
      <c r="Q135" s="32">
        <v>429</v>
      </c>
      <c r="R135" s="32">
        <v>9108</v>
      </c>
      <c r="S135" s="32">
        <v>688</v>
      </c>
      <c r="T135" s="32" t="s">
        <v>420</v>
      </c>
      <c r="U135" s="32" t="s">
        <v>420</v>
      </c>
      <c r="V135" s="32" t="s">
        <v>420</v>
      </c>
      <c r="W135" s="32">
        <v>92</v>
      </c>
      <c r="X135" s="32" t="s">
        <v>420</v>
      </c>
      <c r="Y135" s="32" t="s">
        <v>420</v>
      </c>
      <c r="Z135" s="32">
        <v>76</v>
      </c>
      <c r="AA135" s="32">
        <v>957</v>
      </c>
      <c r="AB135" s="32">
        <v>260</v>
      </c>
    </row>
    <row r="136" spans="1:28" x14ac:dyDescent="0.35">
      <c r="A136" s="36">
        <v>1302</v>
      </c>
      <c r="B136" s="37" t="s">
        <v>420</v>
      </c>
      <c r="C136" s="32" t="s">
        <v>420</v>
      </c>
      <c r="D136" s="32" t="s">
        <v>420</v>
      </c>
      <c r="E136" s="32" t="s">
        <v>420</v>
      </c>
      <c r="F136" s="32" t="s">
        <v>420</v>
      </c>
      <c r="G136" s="32" t="s">
        <v>420</v>
      </c>
      <c r="H136" s="32" t="s">
        <v>420</v>
      </c>
      <c r="I136" s="32">
        <v>125</v>
      </c>
      <c r="J136" s="32" t="s">
        <v>420</v>
      </c>
      <c r="K136" s="32" t="s">
        <v>420</v>
      </c>
      <c r="L136" s="32" t="s">
        <v>420</v>
      </c>
      <c r="M136" s="32" t="s">
        <v>420</v>
      </c>
      <c r="N136" s="32" t="s">
        <v>420</v>
      </c>
      <c r="O136" s="32" t="s">
        <v>420</v>
      </c>
      <c r="P136" s="32" t="s">
        <v>420</v>
      </c>
      <c r="Q136" s="32" t="s">
        <v>420</v>
      </c>
      <c r="R136" s="32">
        <v>115</v>
      </c>
      <c r="S136" s="32" t="s">
        <v>420</v>
      </c>
      <c r="T136" s="32" t="s">
        <v>420</v>
      </c>
      <c r="U136" s="32" t="s">
        <v>420</v>
      </c>
      <c r="V136" s="32" t="s">
        <v>420</v>
      </c>
      <c r="W136" s="32" t="s">
        <v>420</v>
      </c>
      <c r="X136" s="32" t="s">
        <v>420</v>
      </c>
      <c r="Y136" s="32" t="s">
        <v>420</v>
      </c>
      <c r="Z136" s="32" t="s">
        <v>420</v>
      </c>
      <c r="AA136" s="32" t="s">
        <v>420</v>
      </c>
      <c r="AB136" s="32" t="s">
        <v>420</v>
      </c>
    </row>
    <row r="137" spans="1:28" x14ac:dyDescent="0.35">
      <c r="A137" s="36">
        <v>1330</v>
      </c>
      <c r="B137" s="37" t="s">
        <v>420</v>
      </c>
      <c r="C137" s="32" t="s">
        <v>420</v>
      </c>
      <c r="D137" s="32" t="s">
        <v>420</v>
      </c>
      <c r="E137" s="32" t="s">
        <v>420</v>
      </c>
      <c r="F137" s="32" t="s">
        <v>420</v>
      </c>
      <c r="G137" s="32" t="s">
        <v>420</v>
      </c>
      <c r="H137" s="32" t="s">
        <v>420</v>
      </c>
      <c r="I137" s="32">
        <v>983</v>
      </c>
      <c r="J137" s="32">
        <v>66</v>
      </c>
      <c r="K137" s="32" t="s">
        <v>420</v>
      </c>
      <c r="L137" s="32" t="s">
        <v>420</v>
      </c>
      <c r="M137" s="32" t="s">
        <v>420</v>
      </c>
      <c r="N137" s="32" t="s">
        <v>420</v>
      </c>
      <c r="O137" s="32" t="s">
        <v>420</v>
      </c>
      <c r="P137" s="32" t="s">
        <v>420</v>
      </c>
      <c r="Q137" s="32" t="s">
        <v>420</v>
      </c>
      <c r="R137" s="32">
        <v>906</v>
      </c>
      <c r="S137" s="32">
        <v>56</v>
      </c>
      <c r="T137" s="32" t="s">
        <v>420</v>
      </c>
      <c r="U137" s="32" t="s">
        <v>420</v>
      </c>
      <c r="V137" s="32" t="s">
        <v>420</v>
      </c>
      <c r="W137" s="32" t="s">
        <v>420</v>
      </c>
      <c r="X137" s="32" t="s">
        <v>420</v>
      </c>
      <c r="Y137" s="32" t="s">
        <v>420</v>
      </c>
      <c r="Z137" s="32" t="s">
        <v>420</v>
      </c>
      <c r="AA137" s="32">
        <v>77</v>
      </c>
      <c r="AB137" s="32" t="s">
        <v>420</v>
      </c>
    </row>
    <row r="138" spans="1:28" x14ac:dyDescent="0.35">
      <c r="A138" s="36">
        <v>1331</v>
      </c>
      <c r="B138" s="37" t="s">
        <v>420</v>
      </c>
      <c r="C138" s="32">
        <v>63</v>
      </c>
      <c r="D138" s="32">
        <v>83</v>
      </c>
      <c r="E138" s="32">
        <v>276</v>
      </c>
      <c r="F138" s="32">
        <v>109</v>
      </c>
      <c r="G138" s="32" t="s">
        <v>420</v>
      </c>
      <c r="H138" s="32">
        <v>183</v>
      </c>
      <c r="I138" s="32">
        <v>7246</v>
      </c>
      <c r="J138" s="32">
        <v>386</v>
      </c>
      <c r="K138" s="32" t="s">
        <v>420</v>
      </c>
      <c r="L138" s="32">
        <v>45</v>
      </c>
      <c r="M138" s="32">
        <v>72</v>
      </c>
      <c r="N138" s="32">
        <v>237</v>
      </c>
      <c r="O138" s="32">
        <v>99</v>
      </c>
      <c r="P138" s="32" t="s">
        <v>420</v>
      </c>
      <c r="Q138" s="32">
        <v>149</v>
      </c>
      <c r="R138" s="32">
        <v>6556</v>
      </c>
      <c r="S138" s="32">
        <v>281</v>
      </c>
      <c r="T138" s="32" t="s">
        <v>420</v>
      </c>
      <c r="U138" s="32" t="s">
        <v>420</v>
      </c>
      <c r="V138" s="32" t="s">
        <v>420</v>
      </c>
      <c r="W138" s="32">
        <v>39</v>
      </c>
      <c r="X138" s="32" t="s">
        <v>420</v>
      </c>
      <c r="Y138" s="32" t="s">
        <v>420</v>
      </c>
      <c r="Z138" s="32">
        <v>34</v>
      </c>
      <c r="AA138" s="32">
        <v>690</v>
      </c>
      <c r="AB138" s="32">
        <v>105</v>
      </c>
    </row>
    <row r="139" spans="1:28" x14ac:dyDescent="0.35">
      <c r="A139" s="36">
        <v>1337</v>
      </c>
      <c r="B139" s="37" t="s">
        <v>420</v>
      </c>
      <c r="C139" s="32" t="s">
        <v>420</v>
      </c>
      <c r="D139" s="32" t="s">
        <v>420</v>
      </c>
      <c r="E139" s="32" t="s">
        <v>420</v>
      </c>
      <c r="F139" s="32" t="s">
        <v>420</v>
      </c>
      <c r="G139" s="32" t="s">
        <v>420</v>
      </c>
      <c r="H139" s="32">
        <v>41</v>
      </c>
      <c r="I139" s="32">
        <v>1671</v>
      </c>
      <c r="J139" s="32">
        <v>112</v>
      </c>
      <c r="K139" s="32" t="s">
        <v>420</v>
      </c>
      <c r="L139" s="32" t="s">
        <v>420</v>
      </c>
      <c r="M139" s="32" t="s">
        <v>420</v>
      </c>
      <c r="N139" s="32" t="s">
        <v>420</v>
      </c>
      <c r="O139" s="32" t="s">
        <v>420</v>
      </c>
      <c r="P139" s="32" t="s">
        <v>420</v>
      </c>
      <c r="Q139" s="32">
        <v>32</v>
      </c>
      <c r="R139" s="32">
        <v>1528</v>
      </c>
      <c r="S139" s="32">
        <v>84</v>
      </c>
      <c r="T139" s="32" t="s">
        <v>420</v>
      </c>
      <c r="U139" s="32" t="s">
        <v>420</v>
      </c>
      <c r="V139" s="32" t="s">
        <v>420</v>
      </c>
      <c r="W139" s="32" t="s">
        <v>420</v>
      </c>
      <c r="X139" s="32" t="s">
        <v>420</v>
      </c>
      <c r="Y139" s="32" t="s">
        <v>420</v>
      </c>
      <c r="Z139" s="32" t="s">
        <v>420</v>
      </c>
      <c r="AA139" s="32">
        <v>143</v>
      </c>
      <c r="AB139" s="32" t="s">
        <v>420</v>
      </c>
    </row>
    <row r="140" spans="1:28" x14ac:dyDescent="0.35">
      <c r="A140" s="36">
        <v>1338</v>
      </c>
      <c r="B140" s="37" t="s">
        <v>420</v>
      </c>
      <c r="C140" s="32" t="s">
        <v>420</v>
      </c>
      <c r="D140" s="32" t="s">
        <v>420</v>
      </c>
      <c r="E140" s="32" t="s">
        <v>420</v>
      </c>
      <c r="F140" s="32" t="s">
        <v>420</v>
      </c>
      <c r="G140" s="32" t="s">
        <v>420</v>
      </c>
      <c r="H140" s="32" t="s">
        <v>420</v>
      </c>
      <c r="I140" s="32">
        <v>175</v>
      </c>
      <c r="J140" s="32" t="s">
        <v>420</v>
      </c>
      <c r="K140" s="32" t="s">
        <v>420</v>
      </c>
      <c r="L140" s="32" t="s">
        <v>420</v>
      </c>
      <c r="M140" s="32" t="s">
        <v>420</v>
      </c>
      <c r="N140" s="32" t="s">
        <v>420</v>
      </c>
      <c r="O140" s="32" t="s">
        <v>420</v>
      </c>
      <c r="P140" s="32" t="s">
        <v>420</v>
      </c>
      <c r="Q140" s="32" t="s">
        <v>420</v>
      </c>
      <c r="R140" s="32">
        <v>157</v>
      </c>
      <c r="S140" s="32" t="s">
        <v>420</v>
      </c>
      <c r="T140" s="32" t="s">
        <v>420</v>
      </c>
      <c r="U140" s="32" t="s">
        <v>420</v>
      </c>
      <c r="V140" s="32" t="s">
        <v>420</v>
      </c>
      <c r="W140" s="32" t="s">
        <v>420</v>
      </c>
      <c r="X140" s="32" t="s">
        <v>420</v>
      </c>
      <c r="Y140" s="32" t="s">
        <v>420</v>
      </c>
      <c r="Z140" s="32" t="s">
        <v>420</v>
      </c>
      <c r="AA140" s="32" t="s">
        <v>420</v>
      </c>
      <c r="AB140" s="32" t="s">
        <v>420</v>
      </c>
    </row>
    <row r="141" spans="1:28" x14ac:dyDescent="0.35">
      <c r="A141" s="36">
        <v>1339</v>
      </c>
      <c r="B141" s="37" t="s">
        <v>420</v>
      </c>
      <c r="C141" s="32" t="s">
        <v>420</v>
      </c>
      <c r="D141" s="32" t="s">
        <v>420</v>
      </c>
      <c r="E141" s="32" t="s">
        <v>420</v>
      </c>
      <c r="F141" s="32" t="s">
        <v>420</v>
      </c>
      <c r="G141" s="32" t="s">
        <v>420</v>
      </c>
      <c r="H141" s="32">
        <v>31</v>
      </c>
      <c r="I141" s="32">
        <v>839</v>
      </c>
      <c r="J141" s="32">
        <v>65</v>
      </c>
      <c r="K141" s="32" t="s">
        <v>420</v>
      </c>
      <c r="L141" s="32" t="s">
        <v>420</v>
      </c>
      <c r="M141" s="32" t="s">
        <v>420</v>
      </c>
      <c r="N141" s="32" t="s">
        <v>420</v>
      </c>
      <c r="O141" s="32" t="s">
        <v>420</v>
      </c>
      <c r="P141" s="32" t="s">
        <v>420</v>
      </c>
      <c r="Q141" s="32" t="s">
        <v>420</v>
      </c>
      <c r="R141" s="32">
        <v>774</v>
      </c>
      <c r="S141" s="32">
        <v>50</v>
      </c>
      <c r="T141" s="32" t="s">
        <v>420</v>
      </c>
      <c r="U141" s="32" t="s">
        <v>420</v>
      </c>
      <c r="V141" s="32" t="s">
        <v>420</v>
      </c>
      <c r="W141" s="32" t="s">
        <v>420</v>
      </c>
      <c r="X141" s="32" t="s">
        <v>420</v>
      </c>
      <c r="Y141" s="32" t="s">
        <v>420</v>
      </c>
      <c r="Z141" s="32" t="s">
        <v>420</v>
      </c>
      <c r="AA141" s="32">
        <v>65</v>
      </c>
      <c r="AB141" s="32" t="s">
        <v>420</v>
      </c>
    </row>
    <row r="142" spans="1:28" x14ac:dyDescent="0.35">
      <c r="A142" s="36">
        <v>1340</v>
      </c>
      <c r="B142" s="37" t="s">
        <v>420</v>
      </c>
      <c r="C142" s="32" t="s">
        <v>420</v>
      </c>
      <c r="D142" s="32" t="s">
        <v>420</v>
      </c>
      <c r="E142" s="32" t="s">
        <v>420</v>
      </c>
      <c r="F142" s="32" t="s">
        <v>420</v>
      </c>
      <c r="G142" s="32" t="s">
        <v>420</v>
      </c>
      <c r="H142" s="32" t="s">
        <v>420</v>
      </c>
      <c r="I142" s="32">
        <v>1034</v>
      </c>
      <c r="J142" s="32">
        <v>77</v>
      </c>
      <c r="K142" s="32" t="s">
        <v>420</v>
      </c>
      <c r="L142" s="32" t="s">
        <v>420</v>
      </c>
      <c r="M142" s="32" t="s">
        <v>420</v>
      </c>
      <c r="N142" s="32" t="s">
        <v>420</v>
      </c>
      <c r="O142" s="32" t="s">
        <v>420</v>
      </c>
      <c r="P142" s="32" t="s">
        <v>420</v>
      </c>
      <c r="Q142" s="32" t="s">
        <v>420</v>
      </c>
      <c r="R142" s="32">
        <v>934</v>
      </c>
      <c r="S142" s="32">
        <v>56</v>
      </c>
      <c r="T142" s="32" t="s">
        <v>420</v>
      </c>
      <c r="U142" s="32" t="s">
        <v>420</v>
      </c>
      <c r="V142" s="32" t="s">
        <v>420</v>
      </c>
      <c r="W142" s="32" t="s">
        <v>420</v>
      </c>
      <c r="X142" s="32" t="s">
        <v>420</v>
      </c>
      <c r="Y142" s="32" t="s">
        <v>420</v>
      </c>
      <c r="Z142" s="32" t="s">
        <v>420</v>
      </c>
      <c r="AA142" s="32">
        <v>100</v>
      </c>
      <c r="AB142" s="32" t="s">
        <v>420</v>
      </c>
    </row>
    <row r="143" spans="1:28" x14ac:dyDescent="0.35">
      <c r="A143" s="36">
        <v>1341</v>
      </c>
      <c r="B143" s="37" t="s">
        <v>420</v>
      </c>
      <c r="C143" s="32" t="s">
        <v>420</v>
      </c>
      <c r="D143" s="32" t="s">
        <v>420</v>
      </c>
      <c r="E143" s="32" t="s">
        <v>420</v>
      </c>
      <c r="F143" s="32" t="s">
        <v>420</v>
      </c>
      <c r="G143" s="32" t="s">
        <v>420</v>
      </c>
      <c r="H143" s="32">
        <v>31</v>
      </c>
      <c r="I143" s="32">
        <v>1162</v>
      </c>
      <c r="J143" s="32">
        <v>53</v>
      </c>
      <c r="K143" s="32" t="s">
        <v>420</v>
      </c>
      <c r="L143" s="32" t="s">
        <v>420</v>
      </c>
      <c r="M143" s="32" t="s">
        <v>420</v>
      </c>
      <c r="N143" s="32" t="s">
        <v>420</v>
      </c>
      <c r="O143" s="32" t="s">
        <v>420</v>
      </c>
      <c r="P143" s="32" t="s">
        <v>420</v>
      </c>
      <c r="Q143" s="32" t="s">
        <v>420</v>
      </c>
      <c r="R143" s="32">
        <v>1091</v>
      </c>
      <c r="S143" s="32">
        <v>46</v>
      </c>
      <c r="T143" s="32" t="s">
        <v>420</v>
      </c>
      <c r="U143" s="32" t="s">
        <v>420</v>
      </c>
      <c r="V143" s="32" t="s">
        <v>420</v>
      </c>
      <c r="W143" s="32" t="s">
        <v>420</v>
      </c>
      <c r="X143" s="32" t="s">
        <v>420</v>
      </c>
      <c r="Y143" s="32" t="s">
        <v>420</v>
      </c>
      <c r="Z143" s="32" t="s">
        <v>420</v>
      </c>
      <c r="AA143" s="32">
        <v>71</v>
      </c>
      <c r="AB143" s="32" t="s">
        <v>420</v>
      </c>
    </row>
    <row r="144" spans="1:28" x14ac:dyDescent="0.35">
      <c r="A144" s="36">
        <v>1342</v>
      </c>
      <c r="B144" s="37" t="s">
        <v>420</v>
      </c>
      <c r="C144" s="32">
        <v>119</v>
      </c>
      <c r="D144" s="32" t="s">
        <v>420</v>
      </c>
      <c r="E144" s="32">
        <v>33</v>
      </c>
      <c r="F144" s="32" t="s">
        <v>420</v>
      </c>
      <c r="G144" s="32" t="s">
        <v>420</v>
      </c>
      <c r="H144" s="32">
        <v>64</v>
      </c>
      <c r="I144" s="32">
        <v>895</v>
      </c>
      <c r="J144" s="32">
        <v>75</v>
      </c>
      <c r="K144" s="32" t="s">
        <v>420</v>
      </c>
      <c r="L144" s="32">
        <v>68</v>
      </c>
      <c r="M144" s="32" t="s">
        <v>420</v>
      </c>
      <c r="N144" s="32" t="s">
        <v>420</v>
      </c>
      <c r="O144" s="32" t="s">
        <v>420</v>
      </c>
      <c r="P144" s="32" t="s">
        <v>420</v>
      </c>
      <c r="Q144" s="32">
        <v>47</v>
      </c>
      <c r="R144" s="32">
        <v>814</v>
      </c>
      <c r="S144" s="32">
        <v>43</v>
      </c>
      <c r="T144" s="32" t="s">
        <v>420</v>
      </c>
      <c r="U144" s="32">
        <v>51</v>
      </c>
      <c r="V144" s="32" t="s">
        <v>420</v>
      </c>
      <c r="W144" s="32" t="s">
        <v>420</v>
      </c>
      <c r="X144" s="32" t="s">
        <v>420</v>
      </c>
      <c r="Y144" s="32" t="s">
        <v>420</v>
      </c>
      <c r="Z144" s="32" t="s">
        <v>420</v>
      </c>
      <c r="AA144" s="32">
        <v>81</v>
      </c>
      <c r="AB144" s="32">
        <v>32</v>
      </c>
    </row>
    <row r="145" spans="1:28" x14ac:dyDescent="0.35">
      <c r="A145" s="36">
        <v>1343</v>
      </c>
      <c r="B145" s="37" t="s">
        <v>420</v>
      </c>
      <c r="C145" s="32" t="s">
        <v>420</v>
      </c>
      <c r="D145" s="32" t="s">
        <v>420</v>
      </c>
      <c r="E145" s="32" t="s">
        <v>420</v>
      </c>
      <c r="F145" s="32" t="s">
        <v>420</v>
      </c>
      <c r="G145" s="32" t="s">
        <v>420</v>
      </c>
      <c r="H145" s="32" t="s">
        <v>420</v>
      </c>
      <c r="I145" s="32">
        <v>84</v>
      </c>
      <c r="J145" s="32" t="s">
        <v>420</v>
      </c>
      <c r="K145" s="32" t="s">
        <v>420</v>
      </c>
      <c r="L145" s="32" t="s">
        <v>420</v>
      </c>
      <c r="M145" s="32" t="s">
        <v>420</v>
      </c>
      <c r="N145" s="32" t="s">
        <v>420</v>
      </c>
      <c r="O145" s="32" t="s">
        <v>420</v>
      </c>
      <c r="P145" s="32" t="s">
        <v>420</v>
      </c>
      <c r="Q145" s="32" t="s">
        <v>420</v>
      </c>
      <c r="R145" s="32">
        <v>77</v>
      </c>
      <c r="S145" s="32" t="s">
        <v>420</v>
      </c>
      <c r="T145" s="32" t="s">
        <v>420</v>
      </c>
      <c r="U145" s="32" t="s">
        <v>420</v>
      </c>
      <c r="V145" s="32" t="s">
        <v>420</v>
      </c>
      <c r="W145" s="32" t="s">
        <v>420</v>
      </c>
      <c r="X145" s="32" t="s">
        <v>420</v>
      </c>
      <c r="Y145" s="32" t="s">
        <v>420</v>
      </c>
      <c r="Z145" s="32" t="s">
        <v>420</v>
      </c>
      <c r="AA145" s="32" t="s">
        <v>420</v>
      </c>
      <c r="AB145" s="32" t="s">
        <v>420</v>
      </c>
    </row>
    <row r="146" spans="1:28" x14ac:dyDescent="0.35">
      <c r="A146" s="36">
        <v>1344</v>
      </c>
      <c r="B146" s="37" t="s">
        <v>420</v>
      </c>
      <c r="C146" s="32" t="s">
        <v>420</v>
      </c>
      <c r="D146" s="32" t="s">
        <v>420</v>
      </c>
      <c r="E146" s="32" t="s">
        <v>420</v>
      </c>
      <c r="F146" s="32" t="s">
        <v>420</v>
      </c>
      <c r="G146" s="32" t="s">
        <v>420</v>
      </c>
      <c r="H146" s="32">
        <v>33</v>
      </c>
      <c r="I146" s="32">
        <v>970</v>
      </c>
      <c r="J146" s="32">
        <v>80</v>
      </c>
      <c r="K146" s="32" t="s">
        <v>420</v>
      </c>
      <c r="L146" s="32" t="s">
        <v>420</v>
      </c>
      <c r="M146" s="32" t="s">
        <v>420</v>
      </c>
      <c r="N146" s="32" t="s">
        <v>420</v>
      </c>
      <c r="O146" s="32" t="s">
        <v>420</v>
      </c>
      <c r="P146" s="32" t="s">
        <v>420</v>
      </c>
      <c r="Q146" s="32" t="s">
        <v>420</v>
      </c>
      <c r="R146" s="32">
        <v>886</v>
      </c>
      <c r="S146" s="32">
        <v>65</v>
      </c>
      <c r="T146" s="32" t="s">
        <v>420</v>
      </c>
      <c r="U146" s="32" t="s">
        <v>420</v>
      </c>
      <c r="V146" s="32" t="s">
        <v>420</v>
      </c>
      <c r="W146" s="32" t="s">
        <v>420</v>
      </c>
      <c r="X146" s="32" t="s">
        <v>420</v>
      </c>
      <c r="Y146" s="32" t="s">
        <v>420</v>
      </c>
      <c r="Z146" s="32" t="s">
        <v>420</v>
      </c>
      <c r="AA146" s="32">
        <v>84</v>
      </c>
      <c r="AB146" s="32" t="s">
        <v>420</v>
      </c>
    </row>
    <row r="147" spans="1:28" x14ac:dyDescent="0.35">
      <c r="A147" s="36">
        <v>1346</v>
      </c>
      <c r="B147" s="37" t="s">
        <v>420</v>
      </c>
      <c r="C147" s="32" t="s">
        <v>420</v>
      </c>
      <c r="D147" s="32" t="s">
        <v>420</v>
      </c>
      <c r="E147" s="32" t="s">
        <v>420</v>
      </c>
      <c r="F147" s="32" t="s">
        <v>420</v>
      </c>
      <c r="G147" s="32" t="s">
        <v>420</v>
      </c>
      <c r="H147" s="32" t="s">
        <v>420</v>
      </c>
      <c r="I147" s="32">
        <v>253</v>
      </c>
      <c r="J147" s="32" t="s">
        <v>420</v>
      </c>
      <c r="K147" s="32" t="s">
        <v>420</v>
      </c>
      <c r="L147" s="32" t="s">
        <v>420</v>
      </c>
      <c r="M147" s="32" t="s">
        <v>420</v>
      </c>
      <c r="N147" s="32" t="s">
        <v>420</v>
      </c>
      <c r="O147" s="32" t="s">
        <v>420</v>
      </c>
      <c r="P147" s="32" t="s">
        <v>420</v>
      </c>
      <c r="Q147" s="32" t="s">
        <v>420</v>
      </c>
      <c r="R147" s="32">
        <v>230</v>
      </c>
      <c r="S147" s="32" t="s">
        <v>420</v>
      </c>
      <c r="T147" s="32" t="s">
        <v>420</v>
      </c>
      <c r="U147" s="32" t="s">
        <v>420</v>
      </c>
      <c r="V147" s="32" t="s">
        <v>420</v>
      </c>
      <c r="W147" s="32" t="s">
        <v>420</v>
      </c>
      <c r="X147" s="32" t="s">
        <v>420</v>
      </c>
      <c r="Y147" s="32" t="s">
        <v>420</v>
      </c>
      <c r="Z147" s="32" t="s">
        <v>420</v>
      </c>
      <c r="AA147" s="32" t="s">
        <v>420</v>
      </c>
      <c r="AB147" s="32" t="s">
        <v>420</v>
      </c>
    </row>
    <row r="148" spans="1:28" x14ac:dyDescent="0.35">
      <c r="A148" s="36">
        <v>1347</v>
      </c>
      <c r="B148" s="37" t="s">
        <v>420</v>
      </c>
      <c r="C148" s="32" t="s">
        <v>420</v>
      </c>
      <c r="D148" s="32" t="s">
        <v>420</v>
      </c>
      <c r="E148" s="32" t="s">
        <v>420</v>
      </c>
      <c r="F148" s="32" t="s">
        <v>420</v>
      </c>
      <c r="G148" s="32" t="s">
        <v>420</v>
      </c>
      <c r="H148" s="32" t="s">
        <v>420</v>
      </c>
      <c r="I148" s="32">
        <v>102</v>
      </c>
      <c r="J148" s="32" t="s">
        <v>420</v>
      </c>
      <c r="K148" s="32" t="s">
        <v>420</v>
      </c>
      <c r="L148" s="32" t="s">
        <v>420</v>
      </c>
      <c r="M148" s="32" t="s">
        <v>420</v>
      </c>
      <c r="N148" s="32" t="s">
        <v>420</v>
      </c>
      <c r="O148" s="32" t="s">
        <v>420</v>
      </c>
      <c r="P148" s="32" t="s">
        <v>420</v>
      </c>
      <c r="Q148" s="32" t="s">
        <v>420</v>
      </c>
      <c r="R148" s="32">
        <v>89</v>
      </c>
      <c r="S148" s="32" t="s">
        <v>420</v>
      </c>
      <c r="T148" s="32" t="s">
        <v>420</v>
      </c>
      <c r="U148" s="32" t="s">
        <v>420</v>
      </c>
      <c r="V148" s="32" t="s">
        <v>420</v>
      </c>
      <c r="W148" s="32" t="s">
        <v>420</v>
      </c>
      <c r="X148" s="32" t="s">
        <v>420</v>
      </c>
      <c r="Y148" s="32" t="s">
        <v>420</v>
      </c>
      <c r="Z148" s="32" t="s">
        <v>420</v>
      </c>
      <c r="AA148" s="32" t="s">
        <v>420</v>
      </c>
      <c r="AB148" s="32" t="s">
        <v>420</v>
      </c>
    </row>
    <row r="149" spans="1:28" x14ac:dyDescent="0.35">
      <c r="A149" s="36">
        <v>1349</v>
      </c>
      <c r="B149" s="37" t="s">
        <v>420</v>
      </c>
      <c r="C149" s="32" t="s">
        <v>420</v>
      </c>
      <c r="D149" s="32" t="s">
        <v>420</v>
      </c>
      <c r="E149" s="32" t="s">
        <v>420</v>
      </c>
      <c r="F149" s="32" t="s">
        <v>420</v>
      </c>
      <c r="G149" s="32" t="s">
        <v>420</v>
      </c>
      <c r="H149" s="32" t="s">
        <v>420</v>
      </c>
      <c r="I149" s="32">
        <v>434</v>
      </c>
      <c r="J149" s="32">
        <v>45</v>
      </c>
      <c r="K149" s="32" t="s">
        <v>420</v>
      </c>
      <c r="L149" s="32" t="s">
        <v>420</v>
      </c>
      <c r="M149" s="32" t="s">
        <v>420</v>
      </c>
      <c r="N149" s="32" t="s">
        <v>420</v>
      </c>
      <c r="O149" s="32" t="s">
        <v>420</v>
      </c>
      <c r="P149" s="32" t="s">
        <v>420</v>
      </c>
      <c r="Q149" s="32" t="s">
        <v>420</v>
      </c>
      <c r="R149" s="32">
        <v>394</v>
      </c>
      <c r="S149" s="32">
        <v>36</v>
      </c>
      <c r="T149" s="32" t="s">
        <v>420</v>
      </c>
      <c r="U149" s="32" t="s">
        <v>420</v>
      </c>
      <c r="V149" s="32" t="s">
        <v>420</v>
      </c>
      <c r="W149" s="32" t="s">
        <v>420</v>
      </c>
      <c r="X149" s="32" t="s">
        <v>420</v>
      </c>
      <c r="Y149" s="32" t="s">
        <v>420</v>
      </c>
      <c r="Z149" s="32" t="s">
        <v>420</v>
      </c>
      <c r="AA149" s="32">
        <v>40</v>
      </c>
      <c r="AB149" s="32" t="s">
        <v>420</v>
      </c>
    </row>
    <row r="150" spans="1:28" x14ac:dyDescent="0.35">
      <c r="A150" s="36">
        <v>1350</v>
      </c>
      <c r="B150" s="37" t="s">
        <v>420</v>
      </c>
      <c r="C150" s="32" t="s">
        <v>420</v>
      </c>
      <c r="D150" s="32" t="s">
        <v>420</v>
      </c>
      <c r="E150" s="32" t="s">
        <v>420</v>
      </c>
      <c r="F150" s="32" t="s">
        <v>420</v>
      </c>
      <c r="G150" s="32" t="s">
        <v>420</v>
      </c>
      <c r="H150" s="32" t="s">
        <v>420</v>
      </c>
      <c r="I150" s="32" t="s">
        <v>420</v>
      </c>
      <c r="J150" s="32" t="s">
        <v>420</v>
      </c>
      <c r="K150" s="32" t="s">
        <v>420</v>
      </c>
      <c r="L150" s="32" t="s">
        <v>420</v>
      </c>
      <c r="M150" s="32" t="s">
        <v>420</v>
      </c>
      <c r="N150" s="32" t="s">
        <v>420</v>
      </c>
      <c r="O150" s="32" t="s">
        <v>420</v>
      </c>
      <c r="P150" s="32" t="s">
        <v>420</v>
      </c>
      <c r="Q150" s="32" t="s">
        <v>420</v>
      </c>
      <c r="R150" s="32" t="s">
        <v>420</v>
      </c>
      <c r="S150" s="32" t="s">
        <v>420</v>
      </c>
      <c r="T150" s="32" t="s">
        <v>420</v>
      </c>
      <c r="U150" s="32" t="s">
        <v>420</v>
      </c>
      <c r="V150" s="32" t="s">
        <v>420</v>
      </c>
      <c r="W150" s="32" t="s">
        <v>420</v>
      </c>
      <c r="X150" s="32" t="s">
        <v>420</v>
      </c>
      <c r="Y150" s="32" t="s">
        <v>420</v>
      </c>
      <c r="Z150" s="32" t="s">
        <v>420</v>
      </c>
      <c r="AA150" s="32" t="s">
        <v>420</v>
      </c>
      <c r="AB150" s="32" t="s">
        <v>420</v>
      </c>
    </row>
    <row r="151" spans="1:28" x14ac:dyDescent="0.35">
      <c r="A151" s="36">
        <v>1351</v>
      </c>
      <c r="B151" s="37" t="s">
        <v>420</v>
      </c>
      <c r="C151" s="32" t="s">
        <v>420</v>
      </c>
      <c r="D151" s="32" t="s">
        <v>420</v>
      </c>
      <c r="E151" s="32" t="s">
        <v>420</v>
      </c>
      <c r="F151" s="32" t="s">
        <v>420</v>
      </c>
      <c r="G151" s="32" t="s">
        <v>420</v>
      </c>
      <c r="H151" s="32">
        <v>50</v>
      </c>
      <c r="I151" s="32">
        <v>1524</v>
      </c>
      <c r="J151" s="32">
        <v>78</v>
      </c>
      <c r="K151" s="32" t="s">
        <v>420</v>
      </c>
      <c r="L151" s="32" t="s">
        <v>420</v>
      </c>
      <c r="M151" s="32" t="s">
        <v>420</v>
      </c>
      <c r="N151" s="32" t="s">
        <v>420</v>
      </c>
      <c r="O151" s="32" t="s">
        <v>420</v>
      </c>
      <c r="P151" s="32" t="s">
        <v>420</v>
      </c>
      <c r="Q151" s="32">
        <v>44</v>
      </c>
      <c r="R151" s="32">
        <v>1410</v>
      </c>
      <c r="S151" s="32">
        <v>61</v>
      </c>
      <c r="T151" s="32" t="s">
        <v>420</v>
      </c>
      <c r="U151" s="32" t="s">
        <v>420</v>
      </c>
      <c r="V151" s="32" t="s">
        <v>420</v>
      </c>
      <c r="W151" s="32" t="s">
        <v>420</v>
      </c>
      <c r="X151" s="32" t="s">
        <v>420</v>
      </c>
      <c r="Y151" s="32" t="s">
        <v>420</v>
      </c>
      <c r="Z151" s="32" t="s">
        <v>420</v>
      </c>
      <c r="AA151" s="32">
        <v>114</v>
      </c>
      <c r="AB151" s="32" t="s">
        <v>420</v>
      </c>
    </row>
    <row r="152" spans="1:28" x14ac:dyDescent="0.35">
      <c r="A152" s="36">
        <v>1354</v>
      </c>
      <c r="B152" s="37" t="s">
        <v>420</v>
      </c>
      <c r="C152" s="32">
        <v>69</v>
      </c>
      <c r="D152" s="32" t="s">
        <v>420</v>
      </c>
      <c r="E152" s="32" t="s">
        <v>420</v>
      </c>
      <c r="F152" s="32" t="s">
        <v>420</v>
      </c>
      <c r="G152" s="32" t="s">
        <v>420</v>
      </c>
      <c r="H152" s="32">
        <v>35</v>
      </c>
      <c r="I152" s="32">
        <v>987</v>
      </c>
      <c r="J152" s="32">
        <v>79</v>
      </c>
      <c r="K152" s="32" t="s">
        <v>420</v>
      </c>
      <c r="L152" s="32">
        <v>53</v>
      </c>
      <c r="M152" s="32" t="s">
        <v>420</v>
      </c>
      <c r="N152" s="32" t="s">
        <v>420</v>
      </c>
      <c r="O152" s="32" t="s">
        <v>420</v>
      </c>
      <c r="P152" s="32" t="s">
        <v>420</v>
      </c>
      <c r="Q152" s="32" t="s">
        <v>420</v>
      </c>
      <c r="R152" s="32">
        <v>894</v>
      </c>
      <c r="S152" s="32">
        <v>64</v>
      </c>
      <c r="T152" s="32" t="s">
        <v>420</v>
      </c>
      <c r="U152" s="32" t="s">
        <v>420</v>
      </c>
      <c r="V152" s="32" t="s">
        <v>420</v>
      </c>
      <c r="W152" s="32" t="s">
        <v>420</v>
      </c>
      <c r="X152" s="32" t="s">
        <v>420</v>
      </c>
      <c r="Y152" s="32" t="s">
        <v>420</v>
      </c>
      <c r="Z152" s="32" t="s">
        <v>420</v>
      </c>
      <c r="AA152" s="32">
        <v>93</v>
      </c>
      <c r="AB152" s="32" t="s">
        <v>420</v>
      </c>
    </row>
    <row r="153" spans="1:28" x14ac:dyDescent="0.35">
      <c r="A153" s="36">
        <v>1355</v>
      </c>
      <c r="B153" s="37" t="s">
        <v>420</v>
      </c>
      <c r="C153" s="32" t="s">
        <v>420</v>
      </c>
      <c r="D153" s="32" t="s">
        <v>420</v>
      </c>
      <c r="E153" s="32" t="s">
        <v>420</v>
      </c>
      <c r="F153" s="32" t="s">
        <v>420</v>
      </c>
      <c r="G153" s="32" t="s">
        <v>420</v>
      </c>
      <c r="H153" s="32" t="s">
        <v>420</v>
      </c>
      <c r="I153" s="32">
        <v>608</v>
      </c>
      <c r="J153" s="32">
        <v>34</v>
      </c>
      <c r="K153" s="32" t="s">
        <v>420</v>
      </c>
      <c r="L153" s="32" t="s">
        <v>420</v>
      </c>
      <c r="M153" s="32" t="s">
        <v>420</v>
      </c>
      <c r="N153" s="32" t="s">
        <v>420</v>
      </c>
      <c r="O153" s="32" t="s">
        <v>420</v>
      </c>
      <c r="P153" s="32" t="s">
        <v>420</v>
      </c>
      <c r="Q153" s="32" t="s">
        <v>420</v>
      </c>
      <c r="R153" s="32">
        <v>556</v>
      </c>
      <c r="S153" s="32" t="s">
        <v>420</v>
      </c>
      <c r="T153" s="32" t="s">
        <v>420</v>
      </c>
      <c r="U153" s="32" t="s">
        <v>420</v>
      </c>
      <c r="V153" s="32" t="s">
        <v>420</v>
      </c>
      <c r="W153" s="32" t="s">
        <v>420</v>
      </c>
      <c r="X153" s="32" t="s">
        <v>420</v>
      </c>
      <c r="Y153" s="32" t="s">
        <v>420</v>
      </c>
      <c r="Z153" s="32" t="s">
        <v>420</v>
      </c>
      <c r="AA153" s="32">
        <v>52</v>
      </c>
      <c r="AB153" s="32" t="s">
        <v>420</v>
      </c>
    </row>
    <row r="154" spans="1:28" x14ac:dyDescent="0.35">
      <c r="A154" s="36">
        <v>1360</v>
      </c>
      <c r="B154" s="37" t="s">
        <v>420</v>
      </c>
      <c r="C154" s="32" t="s">
        <v>420</v>
      </c>
      <c r="D154" s="32" t="s">
        <v>420</v>
      </c>
      <c r="E154" s="32">
        <v>39</v>
      </c>
      <c r="F154" s="32" t="s">
        <v>420</v>
      </c>
      <c r="G154" s="32" t="s">
        <v>420</v>
      </c>
      <c r="H154" s="32">
        <v>75</v>
      </c>
      <c r="I154" s="32">
        <v>1724</v>
      </c>
      <c r="J154" s="32">
        <v>135</v>
      </c>
      <c r="K154" s="32" t="s">
        <v>420</v>
      </c>
      <c r="L154" s="32" t="s">
        <v>420</v>
      </c>
      <c r="M154" s="32" t="s">
        <v>420</v>
      </c>
      <c r="N154" s="32">
        <v>36</v>
      </c>
      <c r="O154" s="32" t="s">
        <v>420</v>
      </c>
      <c r="P154" s="32" t="s">
        <v>420</v>
      </c>
      <c r="Q154" s="32">
        <v>65</v>
      </c>
      <c r="R154" s="32">
        <v>1595</v>
      </c>
      <c r="S154" s="32">
        <v>103</v>
      </c>
      <c r="T154" s="32" t="s">
        <v>420</v>
      </c>
      <c r="U154" s="32" t="s">
        <v>420</v>
      </c>
      <c r="V154" s="32" t="s">
        <v>420</v>
      </c>
      <c r="W154" s="32" t="s">
        <v>420</v>
      </c>
      <c r="X154" s="32" t="s">
        <v>420</v>
      </c>
      <c r="Y154" s="32" t="s">
        <v>420</v>
      </c>
      <c r="Z154" s="32" t="s">
        <v>420</v>
      </c>
      <c r="AA154" s="32">
        <v>129</v>
      </c>
      <c r="AB154" s="32">
        <v>32</v>
      </c>
    </row>
    <row r="155" spans="1:28" x14ac:dyDescent="0.35">
      <c r="A155" s="36">
        <v>1364</v>
      </c>
      <c r="B155" s="37" t="s">
        <v>420</v>
      </c>
      <c r="C155" s="32" t="s">
        <v>420</v>
      </c>
      <c r="D155" s="32">
        <v>55</v>
      </c>
      <c r="E155" s="32">
        <v>113</v>
      </c>
      <c r="F155" s="32">
        <v>49</v>
      </c>
      <c r="G155" s="32" t="s">
        <v>420</v>
      </c>
      <c r="H155" s="32">
        <v>93</v>
      </c>
      <c r="I155" s="32">
        <v>4215</v>
      </c>
      <c r="J155" s="32">
        <v>310</v>
      </c>
      <c r="K155" s="32" t="s">
        <v>420</v>
      </c>
      <c r="L155" s="32" t="s">
        <v>420</v>
      </c>
      <c r="M155" s="32">
        <v>40</v>
      </c>
      <c r="N155" s="32">
        <v>94</v>
      </c>
      <c r="O155" s="32">
        <v>48</v>
      </c>
      <c r="P155" s="32" t="s">
        <v>420</v>
      </c>
      <c r="Q155" s="32">
        <v>76</v>
      </c>
      <c r="R155" s="32">
        <v>3834</v>
      </c>
      <c r="S155" s="32">
        <v>233</v>
      </c>
      <c r="T155" s="32" t="s">
        <v>420</v>
      </c>
      <c r="U155" s="32" t="s">
        <v>420</v>
      </c>
      <c r="V155" s="32" t="s">
        <v>420</v>
      </c>
      <c r="W155" s="32" t="s">
        <v>420</v>
      </c>
      <c r="X155" s="32" t="s">
        <v>420</v>
      </c>
      <c r="Y155" s="32" t="s">
        <v>420</v>
      </c>
      <c r="Z155" s="32" t="s">
        <v>420</v>
      </c>
      <c r="AA155" s="32">
        <v>381</v>
      </c>
      <c r="AB155" s="32">
        <v>77</v>
      </c>
    </row>
    <row r="156" spans="1:28" x14ac:dyDescent="0.35">
      <c r="A156" s="36">
        <v>1366</v>
      </c>
      <c r="B156" s="37" t="s">
        <v>420</v>
      </c>
      <c r="C156" s="32" t="s">
        <v>420</v>
      </c>
      <c r="D156" s="32" t="s">
        <v>420</v>
      </c>
      <c r="E156" s="32" t="s">
        <v>420</v>
      </c>
      <c r="F156" s="32" t="s">
        <v>420</v>
      </c>
      <c r="G156" s="32" t="s">
        <v>420</v>
      </c>
      <c r="H156" s="32" t="s">
        <v>420</v>
      </c>
      <c r="I156" s="32">
        <v>774</v>
      </c>
      <c r="J156" s="32" t="s">
        <v>420</v>
      </c>
      <c r="K156" s="32" t="s">
        <v>420</v>
      </c>
      <c r="L156" s="32" t="s">
        <v>420</v>
      </c>
      <c r="M156" s="32" t="s">
        <v>420</v>
      </c>
      <c r="N156" s="32" t="s">
        <v>420</v>
      </c>
      <c r="O156" s="32" t="s">
        <v>420</v>
      </c>
      <c r="P156" s="32" t="s">
        <v>420</v>
      </c>
      <c r="Q156" s="32" t="s">
        <v>420</v>
      </c>
      <c r="R156" s="32">
        <v>720</v>
      </c>
      <c r="S156" s="32" t="s">
        <v>420</v>
      </c>
      <c r="T156" s="32" t="s">
        <v>420</v>
      </c>
      <c r="U156" s="32" t="s">
        <v>420</v>
      </c>
      <c r="V156" s="32" t="s">
        <v>420</v>
      </c>
      <c r="W156" s="32" t="s">
        <v>420</v>
      </c>
      <c r="X156" s="32" t="s">
        <v>420</v>
      </c>
      <c r="Y156" s="32" t="s">
        <v>420</v>
      </c>
      <c r="Z156" s="32" t="s">
        <v>420</v>
      </c>
      <c r="AA156" s="32">
        <v>54</v>
      </c>
      <c r="AB156" s="32" t="s">
        <v>420</v>
      </c>
    </row>
    <row r="157" spans="1:28" x14ac:dyDescent="0.35">
      <c r="A157" s="36">
        <v>1367</v>
      </c>
      <c r="B157" s="37" t="s">
        <v>420</v>
      </c>
      <c r="C157" s="32" t="s">
        <v>420</v>
      </c>
      <c r="D157" s="32" t="s">
        <v>420</v>
      </c>
      <c r="E157" s="32" t="s">
        <v>420</v>
      </c>
      <c r="F157" s="32" t="s">
        <v>420</v>
      </c>
      <c r="G157" s="32" t="s">
        <v>420</v>
      </c>
      <c r="H157" s="32" t="s">
        <v>420</v>
      </c>
      <c r="I157" s="32">
        <v>334</v>
      </c>
      <c r="J157" s="32" t="s">
        <v>420</v>
      </c>
      <c r="K157" s="32" t="s">
        <v>420</v>
      </c>
      <c r="L157" s="32" t="s">
        <v>420</v>
      </c>
      <c r="M157" s="32" t="s">
        <v>420</v>
      </c>
      <c r="N157" s="32" t="s">
        <v>420</v>
      </c>
      <c r="O157" s="32" t="s">
        <v>420</v>
      </c>
      <c r="P157" s="32" t="s">
        <v>420</v>
      </c>
      <c r="Q157" s="32" t="s">
        <v>420</v>
      </c>
      <c r="R157" s="32">
        <v>304</v>
      </c>
      <c r="S157" s="32" t="s">
        <v>420</v>
      </c>
      <c r="T157" s="32" t="s">
        <v>420</v>
      </c>
      <c r="U157" s="32" t="s">
        <v>420</v>
      </c>
      <c r="V157" s="32" t="s">
        <v>420</v>
      </c>
      <c r="W157" s="32" t="s">
        <v>420</v>
      </c>
      <c r="X157" s="32" t="s">
        <v>420</v>
      </c>
      <c r="Y157" s="32" t="s">
        <v>420</v>
      </c>
      <c r="Z157" s="32" t="s">
        <v>420</v>
      </c>
      <c r="AA157" s="32">
        <v>30</v>
      </c>
      <c r="AB157" s="32" t="s">
        <v>420</v>
      </c>
    </row>
    <row r="158" spans="1:28" x14ac:dyDescent="0.35">
      <c r="A158" s="36">
        <v>1368</v>
      </c>
      <c r="B158" s="37" t="s">
        <v>420</v>
      </c>
      <c r="C158" s="32" t="s">
        <v>420</v>
      </c>
      <c r="D158" s="32" t="s">
        <v>420</v>
      </c>
      <c r="E158" s="32" t="s">
        <v>420</v>
      </c>
      <c r="F158" s="32" t="s">
        <v>420</v>
      </c>
      <c r="G158" s="32" t="s">
        <v>420</v>
      </c>
      <c r="H158" s="32" t="s">
        <v>420</v>
      </c>
      <c r="I158" s="32">
        <v>726</v>
      </c>
      <c r="J158" s="32">
        <v>36</v>
      </c>
      <c r="K158" s="32" t="s">
        <v>420</v>
      </c>
      <c r="L158" s="32" t="s">
        <v>420</v>
      </c>
      <c r="M158" s="32" t="s">
        <v>420</v>
      </c>
      <c r="N158" s="32" t="s">
        <v>420</v>
      </c>
      <c r="O158" s="32" t="s">
        <v>420</v>
      </c>
      <c r="P158" s="32" t="s">
        <v>420</v>
      </c>
      <c r="Q158" s="32" t="s">
        <v>420</v>
      </c>
      <c r="R158" s="32">
        <v>659</v>
      </c>
      <c r="S158" s="32" t="s">
        <v>420</v>
      </c>
      <c r="T158" s="32" t="s">
        <v>420</v>
      </c>
      <c r="U158" s="32" t="s">
        <v>420</v>
      </c>
      <c r="V158" s="32" t="s">
        <v>420</v>
      </c>
      <c r="W158" s="32" t="s">
        <v>420</v>
      </c>
      <c r="X158" s="32" t="s">
        <v>420</v>
      </c>
      <c r="Y158" s="32" t="s">
        <v>420</v>
      </c>
      <c r="Z158" s="32" t="s">
        <v>420</v>
      </c>
      <c r="AA158" s="32">
        <v>67</v>
      </c>
      <c r="AB158" s="32" t="s">
        <v>420</v>
      </c>
    </row>
    <row r="159" spans="1:28" x14ac:dyDescent="0.35">
      <c r="A159" s="36">
        <v>1370</v>
      </c>
      <c r="B159" s="37" t="s">
        <v>420</v>
      </c>
      <c r="C159" s="32" t="s">
        <v>420</v>
      </c>
      <c r="D159" s="32" t="s">
        <v>420</v>
      </c>
      <c r="E159" s="32">
        <v>52</v>
      </c>
      <c r="F159" s="32" t="s">
        <v>420</v>
      </c>
      <c r="G159" s="32" t="s">
        <v>420</v>
      </c>
      <c r="H159" s="32">
        <v>95</v>
      </c>
      <c r="I159" s="32">
        <v>2386</v>
      </c>
      <c r="J159" s="32">
        <v>191</v>
      </c>
      <c r="K159" s="32" t="s">
        <v>420</v>
      </c>
      <c r="L159" s="32" t="s">
        <v>420</v>
      </c>
      <c r="M159" s="32" t="s">
        <v>420</v>
      </c>
      <c r="N159" s="32">
        <v>43</v>
      </c>
      <c r="O159" s="32" t="s">
        <v>420</v>
      </c>
      <c r="P159" s="32" t="s">
        <v>420</v>
      </c>
      <c r="Q159" s="32">
        <v>85</v>
      </c>
      <c r="R159" s="32">
        <v>2174</v>
      </c>
      <c r="S159" s="32">
        <v>148</v>
      </c>
      <c r="T159" s="32" t="s">
        <v>420</v>
      </c>
      <c r="U159" s="32" t="s">
        <v>420</v>
      </c>
      <c r="V159" s="32" t="s">
        <v>420</v>
      </c>
      <c r="W159" s="32" t="s">
        <v>420</v>
      </c>
      <c r="X159" s="32" t="s">
        <v>420</v>
      </c>
      <c r="Y159" s="32" t="s">
        <v>420</v>
      </c>
      <c r="Z159" s="32" t="s">
        <v>420</v>
      </c>
      <c r="AA159" s="32">
        <v>212</v>
      </c>
      <c r="AB159" s="32">
        <v>43</v>
      </c>
    </row>
    <row r="160" spans="1:28" x14ac:dyDescent="0.35">
      <c r="A160" s="36">
        <v>1373</v>
      </c>
      <c r="B160" s="37" t="s">
        <v>420</v>
      </c>
      <c r="C160" s="32">
        <v>49</v>
      </c>
      <c r="D160" s="32" t="s">
        <v>420</v>
      </c>
      <c r="E160" s="32">
        <v>72</v>
      </c>
      <c r="F160" s="32" t="s">
        <v>420</v>
      </c>
      <c r="G160" s="32" t="s">
        <v>420</v>
      </c>
      <c r="H160" s="32">
        <v>84</v>
      </c>
      <c r="I160" s="32">
        <v>2927</v>
      </c>
      <c r="J160" s="32">
        <v>241</v>
      </c>
      <c r="K160" s="32" t="s">
        <v>420</v>
      </c>
      <c r="L160" s="32">
        <v>46</v>
      </c>
      <c r="M160" s="32" t="s">
        <v>420</v>
      </c>
      <c r="N160" s="32">
        <v>62</v>
      </c>
      <c r="O160" s="32" t="s">
        <v>420</v>
      </c>
      <c r="P160" s="32" t="s">
        <v>420</v>
      </c>
      <c r="Q160" s="32">
        <v>70</v>
      </c>
      <c r="R160" s="32">
        <v>2692</v>
      </c>
      <c r="S160" s="32">
        <v>165</v>
      </c>
      <c r="T160" s="32" t="s">
        <v>420</v>
      </c>
      <c r="U160" s="32" t="s">
        <v>420</v>
      </c>
      <c r="V160" s="32" t="s">
        <v>420</v>
      </c>
      <c r="W160" s="32" t="s">
        <v>420</v>
      </c>
      <c r="X160" s="32" t="s">
        <v>420</v>
      </c>
      <c r="Y160" s="32" t="s">
        <v>420</v>
      </c>
      <c r="Z160" s="32" t="s">
        <v>420</v>
      </c>
      <c r="AA160" s="32">
        <v>235</v>
      </c>
      <c r="AB160" s="32">
        <v>76</v>
      </c>
    </row>
    <row r="161" spans="1:28" x14ac:dyDescent="0.35">
      <c r="A161" s="36">
        <v>1375</v>
      </c>
      <c r="B161" s="37" t="s">
        <v>420</v>
      </c>
      <c r="C161" s="32">
        <v>312</v>
      </c>
      <c r="D161" s="32">
        <v>82</v>
      </c>
      <c r="E161" s="32">
        <v>108</v>
      </c>
      <c r="F161" s="32">
        <v>33</v>
      </c>
      <c r="G161" s="32" t="s">
        <v>420</v>
      </c>
      <c r="H161" s="32">
        <v>84</v>
      </c>
      <c r="I161" s="32">
        <v>2001</v>
      </c>
      <c r="J161" s="32">
        <v>190</v>
      </c>
      <c r="K161" s="32" t="s">
        <v>420</v>
      </c>
      <c r="L161" s="32">
        <v>232</v>
      </c>
      <c r="M161" s="32">
        <v>72</v>
      </c>
      <c r="N161" s="32">
        <v>93</v>
      </c>
      <c r="O161" s="32">
        <v>33</v>
      </c>
      <c r="P161" s="32" t="s">
        <v>420</v>
      </c>
      <c r="Q161" s="32">
        <v>66</v>
      </c>
      <c r="R161" s="32">
        <v>1828</v>
      </c>
      <c r="S161" s="32">
        <v>144</v>
      </c>
      <c r="T161" s="32" t="s">
        <v>420</v>
      </c>
      <c r="U161" s="32">
        <v>80</v>
      </c>
      <c r="V161" s="32" t="s">
        <v>420</v>
      </c>
      <c r="W161" s="32" t="s">
        <v>420</v>
      </c>
      <c r="X161" s="32" t="s">
        <v>420</v>
      </c>
      <c r="Y161" s="32" t="s">
        <v>420</v>
      </c>
      <c r="Z161" s="32" t="s">
        <v>420</v>
      </c>
      <c r="AA161" s="32">
        <v>173</v>
      </c>
      <c r="AB161" s="32">
        <v>46</v>
      </c>
    </row>
    <row r="162" spans="1:28" x14ac:dyDescent="0.35">
      <c r="A162" s="36">
        <v>1376</v>
      </c>
      <c r="B162" s="37" t="s">
        <v>420</v>
      </c>
      <c r="C162" s="32" t="s">
        <v>420</v>
      </c>
      <c r="D162" s="32">
        <v>38</v>
      </c>
      <c r="E162" s="32">
        <v>150</v>
      </c>
      <c r="F162" s="32">
        <v>33</v>
      </c>
      <c r="G162" s="32" t="s">
        <v>420</v>
      </c>
      <c r="H162" s="32">
        <v>177</v>
      </c>
      <c r="I162" s="32">
        <v>3005</v>
      </c>
      <c r="J162" s="32">
        <v>364</v>
      </c>
      <c r="K162" s="32" t="s">
        <v>420</v>
      </c>
      <c r="L162" s="32" t="s">
        <v>420</v>
      </c>
      <c r="M162" s="32">
        <v>34</v>
      </c>
      <c r="N162" s="32">
        <v>130</v>
      </c>
      <c r="O162" s="32">
        <v>32</v>
      </c>
      <c r="P162" s="32" t="s">
        <v>420</v>
      </c>
      <c r="Q162" s="32">
        <v>165</v>
      </c>
      <c r="R162" s="32">
        <v>2729</v>
      </c>
      <c r="S162" s="32">
        <v>247</v>
      </c>
      <c r="T162" s="32" t="s">
        <v>420</v>
      </c>
      <c r="U162" s="32" t="s">
        <v>420</v>
      </c>
      <c r="V162" s="32" t="s">
        <v>420</v>
      </c>
      <c r="W162" s="32" t="s">
        <v>420</v>
      </c>
      <c r="X162" s="32" t="s">
        <v>420</v>
      </c>
      <c r="Y162" s="32" t="s">
        <v>420</v>
      </c>
      <c r="Z162" s="32" t="s">
        <v>420</v>
      </c>
      <c r="AA162" s="32">
        <v>276</v>
      </c>
      <c r="AB162" s="32">
        <v>117</v>
      </c>
    </row>
    <row r="163" spans="1:28" x14ac:dyDescent="0.35">
      <c r="A163" s="36">
        <v>1378</v>
      </c>
      <c r="B163" s="37" t="s">
        <v>420</v>
      </c>
      <c r="C163" s="32" t="s">
        <v>420</v>
      </c>
      <c r="D163" s="32" t="s">
        <v>420</v>
      </c>
      <c r="E163" s="32" t="s">
        <v>420</v>
      </c>
      <c r="F163" s="32" t="s">
        <v>420</v>
      </c>
      <c r="G163" s="32" t="s">
        <v>420</v>
      </c>
      <c r="H163" s="32" t="s">
        <v>420</v>
      </c>
      <c r="I163" s="32">
        <v>397</v>
      </c>
      <c r="J163" s="32">
        <v>38</v>
      </c>
      <c r="K163" s="32" t="s">
        <v>420</v>
      </c>
      <c r="L163" s="32" t="s">
        <v>420</v>
      </c>
      <c r="M163" s="32" t="s">
        <v>420</v>
      </c>
      <c r="N163" s="32" t="s">
        <v>420</v>
      </c>
      <c r="O163" s="32" t="s">
        <v>420</v>
      </c>
      <c r="P163" s="32" t="s">
        <v>420</v>
      </c>
      <c r="Q163" s="32" t="s">
        <v>420</v>
      </c>
      <c r="R163" s="32">
        <v>374</v>
      </c>
      <c r="S163" s="32" t="s">
        <v>420</v>
      </c>
      <c r="T163" s="32" t="s">
        <v>420</v>
      </c>
      <c r="U163" s="32" t="s">
        <v>420</v>
      </c>
      <c r="V163" s="32" t="s">
        <v>420</v>
      </c>
      <c r="W163" s="32" t="s">
        <v>420</v>
      </c>
      <c r="X163" s="32" t="s">
        <v>420</v>
      </c>
      <c r="Y163" s="32" t="s">
        <v>420</v>
      </c>
      <c r="Z163" s="32" t="s">
        <v>420</v>
      </c>
      <c r="AA163" s="32" t="s">
        <v>420</v>
      </c>
      <c r="AB163" s="32" t="s">
        <v>420</v>
      </c>
    </row>
    <row r="164" spans="1:28" x14ac:dyDescent="0.35">
      <c r="A164" s="36">
        <v>1379</v>
      </c>
      <c r="B164" s="37" t="s">
        <v>420</v>
      </c>
      <c r="C164" s="32" t="s">
        <v>420</v>
      </c>
      <c r="D164" s="32" t="s">
        <v>420</v>
      </c>
      <c r="E164" s="32" t="s">
        <v>420</v>
      </c>
      <c r="F164" s="32" t="s">
        <v>420</v>
      </c>
      <c r="G164" s="32" t="s">
        <v>420</v>
      </c>
      <c r="H164" s="32" t="s">
        <v>420</v>
      </c>
      <c r="I164" s="32">
        <v>499</v>
      </c>
      <c r="J164" s="32">
        <v>40</v>
      </c>
      <c r="K164" s="32" t="s">
        <v>420</v>
      </c>
      <c r="L164" s="32" t="s">
        <v>420</v>
      </c>
      <c r="M164" s="32" t="s">
        <v>420</v>
      </c>
      <c r="N164" s="32" t="s">
        <v>420</v>
      </c>
      <c r="O164" s="32" t="s">
        <v>420</v>
      </c>
      <c r="P164" s="32" t="s">
        <v>420</v>
      </c>
      <c r="Q164" s="32" t="s">
        <v>420</v>
      </c>
      <c r="R164" s="32">
        <v>458</v>
      </c>
      <c r="S164" s="32">
        <v>31</v>
      </c>
      <c r="T164" s="32" t="s">
        <v>420</v>
      </c>
      <c r="U164" s="32" t="s">
        <v>420</v>
      </c>
      <c r="V164" s="32" t="s">
        <v>420</v>
      </c>
      <c r="W164" s="32" t="s">
        <v>420</v>
      </c>
      <c r="X164" s="32" t="s">
        <v>420</v>
      </c>
      <c r="Y164" s="32" t="s">
        <v>420</v>
      </c>
      <c r="Z164" s="32" t="s">
        <v>420</v>
      </c>
      <c r="AA164" s="32">
        <v>41</v>
      </c>
      <c r="AB164" s="32" t="s">
        <v>420</v>
      </c>
    </row>
    <row r="165" spans="1:28" x14ac:dyDescent="0.35">
      <c r="A165" s="36">
        <v>1380</v>
      </c>
      <c r="B165" s="37" t="s">
        <v>420</v>
      </c>
      <c r="C165" s="32" t="s">
        <v>420</v>
      </c>
      <c r="D165" s="32" t="s">
        <v>420</v>
      </c>
      <c r="E165" s="32" t="s">
        <v>420</v>
      </c>
      <c r="F165" s="32" t="s">
        <v>420</v>
      </c>
      <c r="G165" s="32" t="s">
        <v>420</v>
      </c>
      <c r="H165" s="32" t="s">
        <v>420</v>
      </c>
      <c r="I165" s="32">
        <v>30</v>
      </c>
      <c r="J165" s="32" t="s">
        <v>420</v>
      </c>
      <c r="K165" s="32" t="s">
        <v>420</v>
      </c>
      <c r="L165" s="32" t="s">
        <v>420</v>
      </c>
      <c r="M165" s="32" t="s">
        <v>420</v>
      </c>
      <c r="N165" s="32" t="s">
        <v>420</v>
      </c>
      <c r="O165" s="32" t="s">
        <v>420</v>
      </c>
      <c r="P165" s="32" t="s">
        <v>420</v>
      </c>
      <c r="Q165" s="32" t="s">
        <v>420</v>
      </c>
      <c r="R165" s="32" t="s">
        <v>420</v>
      </c>
      <c r="S165" s="32" t="s">
        <v>420</v>
      </c>
      <c r="T165" s="32" t="s">
        <v>420</v>
      </c>
      <c r="U165" s="32" t="s">
        <v>420</v>
      </c>
      <c r="V165" s="32" t="s">
        <v>420</v>
      </c>
      <c r="W165" s="32" t="s">
        <v>420</v>
      </c>
      <c r="X165" s="32" t="s">
        <v>420</v>
      </c>
      <c r="Y165" s="32" t="s">
        <v>420</v>
      </c>
      <c r="Z165" s="32" t="s">
        <v>420</v>
      </c>
      <c r="AA165" s="32" t="s">
        <v>420</v>
      </c>
      <c r="AB165" s="32" t="s">
        <v>420</v>
      </c>
    </row>
    <row r="166" spans="1:28" x14ac:dyDescent="0.35">
      <c r="A166" s="36">
        <v>1420</v>
      </c>
      <c r="B166" s="37" t="s">
        <v>420</v>
      </c>
      <c r="C166" s="32">
        <v>1012</v>
      </c>
      <c r="D166" s="32">
        <v>1276</v>
      </c>
      <c r="E166" s="32">
        <v>5923</v>
      </c>
      <c r="F166" s="32">
        <v>463</v>
      </c>
      <c r="G166" s="32" t="s">
        <v>420</v>
      </c>
      <c r="H166" s="32">
        <v>917</v>
      </c>
      <c r="I166" s="32">
        <v>15139</v>
      </c>
      <c r="J166" s="32">
        <v>826</v>
      </c>
      <c r="K166" s="32" t="s">
        <v>420</v>
      </c>
      <c r="L166" s="32">
        <v>867</v>
      </c>
      <c r="M166" s="32">
        <v>1086</v>
      </c>
      <c r="N166" s="32">
        <v>4658</v>
      </c>
      <c r="O166" s="32">
        <v>439</v>
      </c>
      <c r="P166" s="32" t="s">
        <v>420</v>
      </c>
      <c r="Q166" s="32">
        <v>721</v>
      </c>
      <c r="R166" s="32">
        <v>13767</v>
      </c>
      <c r="S166" s="32">
        <v>534</v>
      </c>
      <c r="T166" s="32" t="s">
        <v>420</v>
      </c>
      <c r="U166" s="32">
        <v>145</v>
      </c>
      <c r="V166" s="32">
        <v>190</v>
      </c>
      <c r="W166" s="32">
        <v>1265</v>
      </c>
      <c r="X166" s="32" t="s">
        <v>420</v>
      </c>
      <c r="Y166" s="32" t="s">
        <v>420</v>
      </c>
      <c r="Z166" s="32">
        <v>196</v>
      </c>
      <c r="AA166" s="32">
        <v>1372</v>
      </c>
      <c r="AB166" s="32">
        <v>292</v>
      </c>
    </row>
    <row r="167" spans="1:28" x14ac:dyDescent="0.35">
      <c r="A167" s="36">
        <v>1430</v>
      </c>
      <c r="B167" s="37" t="s">
        <v>420</v>
      </c>
      <c r="C167" s="32">
        <v>73</v>
      </c>
      <c r="D167" s="32">
        <v>41</v>
      </c>
      <c r="E167" s="32">
        <v>95</v>
      </c>
      <c r="F167" s="32">
        <v>45</v>
      </c>
      <c r="G167" s="32" t="s">
        <v>420</v>
      </c>
      <c r="H167" s="32">
        <v>66</v>
      </c>
      <c r="I167" s="32">
        <v>3699</v>
      </c>
      <c r="J167" s="32">
        <v>117</v>
      </c>
      <c r="K167" s="32" t="s">
        <v>420</v>
      </c>
      <c r="L167" s="32">
        <v>56</v>
      </c>
      <c r="M167" s="32">
        <v>35</v>
      </c>
      <c r="N167" s="32">
        <v>79</v>
      </c>
      <c r="O167" s="32">
        <v>43</v>
      </c>
      <c r="P167" s="32" t="s">
        <v>420</v>
      </c>
      <c r="Q167" s="32">
        <v>55</v>
      </c>
      <c r="R167" s="32">
        <v>3378</v>
      </c>
      <c r="S167" s="32">
        <v>84</v>
      </c>
      <c r="T167" s="32" t="s">
        <v>420</v>
      </c>
      <c r="U167" s="32" t="s">
        <v>420</v>
      </c>
      <c r="V167" s="32" t="s">
        <v>420</v>
      </c>
      <c r="W167" s="32" t="s">
        <v>420</v>
      </c>
      <c r="X167" s="32" t="s">
        <v>420</v>
      </c>
      <c r="Y167" s="32" t="s">
        <v>420</v>
      </c>
      <c r="Z167" s="32" t="s">
        <v>420</v>
      </c>
      <c r="AA167" s="32">
        <v>321</v>
      </c>
      <c r="AB167" s="32">
        <v>33</v>
      </c>
    </row>
    <row r="168" spans="1:28" x14ac:dyDescent="0.35">
      <c r="A168" s="36">
        <v>1431</v>
      </c>
      <c r="B168" s="37" t="s">
        <v>420</v>
      </c>
      <c r="C168" s="32" t="s">
        <v>420</v>
      </c>
      <c r="D168" s="32" t="s">
        <v>420</v>
      </c>
      <c r="E168" s="32">
        <v>61</v>
      </c>
      <c r="F168" s="32" t="s">
        <v>420</v>
      </c>
      <c r="G168" s="32" t="s">
        <v>420</v>
      </c>
      <c r="H168" s="32">
        <v>31</v>
      </c>
      <c r="I168" s="32">
        <v>1859</v>
      </c>
      <c r="J168" s="32">
        <v>59</v>
      </c>
      <c r="K168" s="32" t="s">
        <v>420</v>
      </c>
      <c r="L168" s="32" t="s">
        <v>420</v>
      </c>
      <c r="M168" s="32" t="s">
        <v>420</v>
      </c>
      <c r="N168" s="32">
        <v>52</v>
      </c>
      <c r="O168" s="32" t="s">
        <v>420</v>
      </c>
      <c r="P168" s="32" t="s">
        <v>420</v>
      </c>
      <c r="Q168" s="32" t="s">
        <v>420</v>
      </c>
      <c r="R168" s="32">
        <v>1709</v>
      </c>
      <c r="S168" s="32">
        <v>46</v>
      </c>
      <c r="T168" s="32" t="s">
        <v>420</v>
      </c>
      <c r="U168" s="32" t="s">
        <v>420</v>
      </c>
      <c r="V168" s="32" t="s">
        <v>420</v>
      </c>
      <c r="W168" s="32" t="s">
        <v>420</v>
      </c>
      <c r="X168" s="32" t="s">
        <v>420</v>
      </c>
      <c r="Y168" s="32" t="s">
        <v>420</v>
      </c>
      <c r="Z168" s="32" t="s">
        <v>420</v>
      </c>
      <c r="AA168" s="32">
        <v>150</v>
      </c>
      <c r="AB168" s="32" t="s">
        <v>420</v>
      </c>
    </row>
    <row r="169" spans="1:28" x14ac:dyDescent="0.35">
      <c r="A169" s="36">
        <v>1432</v>
      </c>
      <c r="B169" s="37" t="s">
        <v>420</v>
      </c>
      <c r="C169" s="32">
        <v>308</v>
      </c>
      <c r="D169" s="32">
        <v>217</v>
      </c>
      <c r="E169" s="32">
        <v>347</v>
      </c>
      <c r="F169" s="32">
        <v>150</v>
      </c>
      <c r="G169" s="32" t="s">
        <v>420</v>
      </c>
      <c r="H169" s="32">
        <v>267</v>
      </c>
      <c r="I169" s="32">
        <v>4382</v>
      </c>
      <c r="J169" s="32">
        <v>302</v>
      </c>
      <c r="K169" s="32" t="s">
        <v>420</v>
      </c>
      <c r="L169" s="32">
        <v>284</v>
      </c>
      <c r="M169" s="32">
        <v>194</v>
      </c>
      <c r="N169" s="32">
        <v>305</v>
      </c>
      <c r="O169" s="32">
        <v>140</v>
      </c>
      <c r="P169" s="32" t="s">
        <v>420</v>
      </c>
      <c r="Q169" s="32">
        <v>228</v>
      </c>
      <c r="R169" s="32">
        <v>4047</v>
      </c>
      <c r="S169" s="32">
        <v>217</v>
      </c>
      <c r="T169" s="32" t="s">
        <v>420</v>
      </c>
      <c r="U169" s="32" t="s">
        <v>420</v>
      </c>
      <c r="V169" s="32" t="s">
        <v>420</v>
      </c>
      <c r="W169" s="32">
        <v>42</v>
      </c>
      <c r="X169" s="32" t="s">
        <v>420</v>
      </c>
      <c r="Y169" s="32" t="s">
        <v>420</v>
      </c>
      <c r="Z169" s="32">
        <v>39</v>
      </c>
      <c r="AA169" s="32">
        <v>335</v>
      </c>
      <c r="AB169" s="32">
        <v>85</v>
      </c>
    </row>
    <row r="170" spans="1:28" x14ac:dyDescent="0.35">
      <c r="A170" s="36">
        <v>1434</v>
      </c>
      <c r="B170" s="37" t="s">
        <v>420</v>
      </c>
      <c r="C170" s="32">
        <v>57</v>
      </c>
      <c r="D170" s="32" t="s">
        <v>420</v>
      </c>
      <c r="E170" s="32" t="s">
        <v>420</v>
      </c>
      <c r="F170" s="32" t="s">
        <v>420</v>
      </c>
      <c r="G170" s="32" t="s">
        <v>420</v>
      </c>
      <c r="H170" s="32" t="s">
        <v>420</v>
      </c>
      <c r="I170" s="32">
        <v>230</v>
      </c>
      <c r="J170" s="32">
        <v>40</v>
      </c>
      <c r="K170" s="32" t="s">
        <v>420</v>
      </c>
      <c r="L170" s="32">
        <v>50</v>
      </c>
      <c r="M170" s="32" t="s">
        <v>420</v>
      </c>
      <c r="N170" s="32" t="s">
        <v>420</v>
      </c>
      <c r="O170" s="32" t="s">
        <v>420</v>
      </c>
      <c r="P170" s="32" t="s">
        <v>420</v>
      </c>
      <c r="Q170" s="32" t="s">
        <v>420</v>
      </c>
      <c r="R170" s="32">
        <v>217</v>
      </c>
      <c r="S170" s="32">
        <v>33</v>
      </c>
      <c r="T170" s="32" t="s">
        <v>420</v>
      </c>
      <c r="U170" s="32" t="s">
        <v>420</v>
      </c>
      <c r="V170" s="32" t="s">
        <v>420</v>
      </c>
      <c r="W170" s="32" t="s">
        <v>420</v>
      </c>
      <c r="X170" s="32" t="s">
        <v>420</v>
      </c>
      <c r="Y170" s="32" t="s">
        <v>420</v>
      </c>
      <c r="Z170" s="32" t="s">
        <v>420</v>
      </c>
      <c r="AA170" s="32" t="s">
        <v>420</v>
      </c>
      <c r="AB170" s="32" t="s">
        <v>420</v>
      </c>
    </row>
    <row r="171" spans="1:28" x14ac:dyDescent="0.35">
      <c r="A171" s="36">
        <v>1436</v>
      </c>
      <c r="B171" s="37" t="s">
        <v>420</v>
      </c>
      <c r="C171" s="32" t="s">
        <v>420</v>
      </c>
      <c r="D171" s="32" t="s">
        <v>420</v>
      </c>
      <c r="E171" s="32">
        <v>34</v>
      </c>
      <c r="F171" s="32" t="s">
        <v>420</v>
      </c>
      <c r="G171" s="32" t="s">
        <v>420</v>
      </c>
      <c r="H171" s="32">
        <v>58</v>
      </c>
      <c r="I171" s="32">
        <v>1613</v>
      </c>
      <c r="J171" s="32">
        <v>114</v>
      </c>
      <c r="K171" s="32" t="s">
        <v>420</v>
      </c>
      <c r="L171" s="32" t="s">
        <v>420</v>
      </c>
      <c r="M171" s="32" t="s">
        <v>420</v>
      </c>
      <c r="N171" s="32">
        <v>31</v>
      </c>
      <c r="O171" s="32" t="s">
        <v>420</v>
      </c>
      <c r="P171" s="32" t="s">
        <v>420</v>
      </c>
      <c r="Q171" s="32">
        <v>41</v>
      </c>
      <c r="R171" s="32">
        <v>1447</v>
      </c>
      <c r="S171" s="32">
        <v>92</v>
      </c>
      <c r="T171" s="32" t="s">
        <v>420</v>
      </c>
      <c r="U171" s="32" t="s">
        <v>420</v>
      </c>
      <c r="V171" s="32" t="s">
        <v>420</v>
      </c>
      <c r="W171" s="32" t="s">
        <v>420</v>
      </c>
      <c r="X171" s="32" t="s">
        <v>420</v>
      </c>
      <c r="Y171" s="32" t="s">
        <v>420</v>
      </c>
      <c r="Z171" s="32" t="s">
        <v>420</v>
      </c>
      <c r="AA171" s="32">
        <v>166</v>
      </c>
      <c r="AB171" s="32" t="s">
        <v>420</v>
      </c>
    </row>
    <row r="172" spans="1:28" x14ac:dyDescent="0.35">
      <c r="A172" s="36">
        <v>1438</v>
      </c>
      <c r="B172" s="37" t="s">
        <v>420</v>
      </c>
      <c r="C172" s="32" t="s">
        <v>420</v>
      </c>
      <c r="D172" s="32" t="s">
        <v>420</v>
      </c>
      <c r="E172" s="32" t="s">
        <v>420</v>
      </c>
      <c r="F172" s="32" t="s">
        <v>420</v>
      </c>
      <c r="G172" s="32" t="s">
        <v>420</v>
      </c>
      <c r="H172" s="32" t="s">
        <v>420</v>
      </c>
      <c r="I172" s="32">
        <v>287</v>
      </c>
      <c r="J172" s="32" t="s">
        <v>420</v>
      </c>
      <c r="K172" s="32" t="s">
        <v>420</v>
      </c>
      <c r="L172" s="32" t="s">
        <v>420</v>
      </c>
      <c r="M172" s="32" t="s">
        <v>420</v>
      </c>
      <c r="N172" s="32" t="s">
        <v>420</v>
      </c>
      <c r="O172" s="32" t="s">
        <v>420</v>
      </c>
      <c r="P172" s="32" t="s">
        <v>420</v>
      </c>
      <c r="Q172" s="32" t="s">
        <v>420</v>
      </c>
      <c r="R172" s="32">
        <v>262</v>
      </c>
      <c r="S172" s="32" t="s">
        <v>420</v>
      </c>
      <c r="T172" s="32" t="s">
        <v>420</v>
      </c>
      <c r="U172" s="32" t="s">
        <v>420</v>
      </c>
      <c r="V172" s="32" t="s">
        <v>420</v>
      </c>
      <c r="W172" s="32" t="s">
        <v>420</v>
      </c>
      <c r="X172" s="32" t="s">
        <v>420</v>
      </c>
      <c r="Y172" s="32" t="s">
        <v>420</v>
      </c>
      <c r="Z172" s="32" t="s">
        <v>420</v>
      </c>
      <c r="AA172" s="32" t="s">
        <v>420</v>
      </c>
      <c r="AB172" s="32" t="s">
        <v>420</v>
      </c>
    </row>
    <row r="173" spans="1:28" x14ac:dyDescent="0.35">
      <c r="A173" s="36">
        <v>1440</v>
      </c>
      <c r="B173" s="37" t="s">
        <v>420</v>
      </c>
      <c r="C173" s="32">
        <v>223</v>
      </c>
      <c r="D173" s="32">
        <v>315</v>
      </c>
      <c r="E173" s="32">
        <v>890</v>
      </c>
      <c r="F173" s="32">
        <v>180</v>
      </c>
      <c r="G173" s="32" t="s">
        <v>420</v>
      </c>
      <c r="H173" s="32">
        <v>325</v>
      </c>
      <c r="I173" s="32">
        <v>10639</v>
      </c>
      <c r="J173" s="32">
        <v>1143</v>
      </c>
      <c r="K173" s="32" t="s">
        <v>420</v>
      </c>
      <c r="L173" s="32">
        <v>184</v>
      </c>
      <c r="M173" s="32">
        <v>277</v>
      </c>
      <c r="N173" s="32">
        <v>751</v>
      </c>
      <c r="O173" s="32">
        <v>165</v>
      </c>
      <c r="P173" s="32" t="s">
        <v>420</v>
      </c>
      <c r="Q173" s="32">
        <v>268</v>
      </c>
      <c r="R173" s="32">
        <v>9633</v>
      </c>
      <c r="S173" s="32">
        <v>892</v>
      </c>
      <c r="T173" s="32" t="s">
        <v>420</v>
      </c>
      <c r="U173" s="32">
        <v>39</v>
      </c>
      <c r="V173" s="32">
        <v>38</v>
      </c>
      <c r="W173" s="32">
        <v>139</v>
      </c>
      <c r="X173" s="32" t="s">
        <v>420</v>
      </c>
      <c r="Y173" s="32" t="s">
        <v>420</v>
      </c>
      <c r="Z173" s="32">
        <v>57</v>
      </c>
      <c r="AA173" s="32">
        <v>1006</v>
      </c>
      <c r="AB173" s="32">
        <v>251</v>
      </c>
    </row>
    <row r="174" spans="1:28" x14ac:dyDescent="0.35">
      <c r="A174" s="36">
        <v>1441</v>
      </c>
      <c r="B174" s="37" t="s">
        <v>420</v>
      </c>
      <c r="C174" s="32" t="s">
        <v>420</v>
      </c>
      <c r="D174" s="32" t="s">
        <v>420</v>
      </c>
      <c r="E174" s="32" t="s">
        <v>420</v>
      </c>
      <c r="F174" s="32" t="s">
        <v>420</v>
      </c>
      <c r="G174" s="32" t="s">
        <v>420</v>
      </c>
      <c r="H174" s="32" t="s">
        <v>420</v>
      </c>
      <c r="I174" s="32" t="s">
        <v>420</v>
      </c>
      <c r="J174" s="32" t="s">
        <v>420</v>
      </c>
      <c r="K174" s="32" t="s">
        <v>420</v>
      </c>
      <c r="L174" s="32" t="s">
        <v>420</v>
      </c>
      <c r="M174" s="32" t="s">
        <v>420</v>
      </c>
      <c r="N174" s="32" t="s">
        <v>420</v>
      </c>
      <c r="O174" s="32" t="s">
        <v>420</v>
      </c>
      <c r="P174" s="32" t="s">
        <v>420</v>
      </c>
      <c r="Q174" s="32" t="s">
        <v>420</v>
      </c>
      <c r="R174" s="32" t="s">
        <v>420</v>
      </c>
      <c r="S174" s="32" t="s">
        <v>420</v>
      </c>
      <c r="T174" s="32" t="s">
        <v>420</v>
      </c>
      <c r="U174" s="32" t="s">
        <v>420</v>
      </c>
      <c r="V174" s="32" t="s">
        <v>420</v>
      </c>
      <c r="W174" s="32" t="s">
        <v>420</v>
      </c>
      <c r="X174" s="32" t="s">
        <v>420</v>
      </c>
      <c r="Y174" s="32" t="s">
        <v>420</v>
      </c>
      <c r="Z174" s="32" t="s">
        <v>420</v>
      </c>
      <c r="AA174" s="32" t="s">
        <v>420</v>
      </c>
      <c r="AB174" s="32" t="s">
        <v>420</v>
      </c>
    </row>
    <row r="175" spans="1:28" x14ac:dyDescent="0.35">
      <c r="A175" s="36">
        <v>1450</v>
      </c>
      <c r="B175" s="37" t="s">
        <v>420</v>
      </c>
      <c r="C175" s="32">
        <v>428</v>
      </c>
      <c r="D175" s="32">
        <v>78</v>
      </c>
      <c r="E175" s="32">
        <v>159</v>
      </c>
      <c r="F175" s="32">
        <v>200</v>
      </c>
      <c r="G175" s="32" t="s">
        <v>420</v>
      </c>
      <c r="H175" s="32">
        <v>217</v>
      </c>
      <c r="I175" s="32">
        <v>7426</v>
      </c>
      <c r="J175" s="32">
        <v>157</v>
      </c>
      <c r="K175" s="32" t="s">
        <v>420</v>
      </c>
      <c r="L175" s="32">
        <v>385</v>
      </c>
      <c r="M175" s="32">
        <v>66</v>
      </c>
      <c r="N175" s="32">
        <v>144</v>
      </c>
      <c r="O175" s="32">
        <v>189</v>
      </c>
      <c r="P175" s="32" t="s">
        <v>420</v>
      </c>
      <c r="Q175" s="32">
        <v>166</v>
      </c>
      <c r="R175" s="32">
        <v>6895</v>
      </c>
      <c r="S175" s="32">
        <v>118</v>
      </c>
      <c r="T175" s="32" t="s">
        <v>420</v>
      </c>
      <c r="U175" s="32">
        <v>43</v>
      </c>
      <c r="V175" s="32" t="s">
        <v>420</v>
      </c>
      <c r="W175" s="32" t="s">
        <v>420</v>
      </c>
      <c r="X175" s="32" t="s">
        <v>420</v>
      </c>
      <c r="Y175" s="32" t="s">
        <v>420</v>
      </c>
      <c r="Z175" s="32">
        <v>51</v>
      </c>
      <c r="AA175" s="32">
        <v>531</v>
      </c>
      <c r="AB175" s="32">
        <v>39</v>
      </c>
    </row>
    <row r="176" spans="1:28" x14ac:dyDescent="0.35">
      <c r="A176" s="36">
        <v>1451</v>
      </c>
      <c r="B176" s="37" t="s">
        <v>420</v>
      </c>
      <c r="C176" s="32">
        <v>257</v>
      </c>
      <c r="D176" s="32">
        <v>67</v>
      </c>
      <c r="E176" s="32">
        <v>80</v>
      </c>
      <c r="F176" s="32">
        <v>171</v>
      </c>
      <c r="G176" s="32" t="s">
        <v>420</v>
      </c>
      <c r="H176" s="32">
        <v>52</v>
      </c>
      <c r="I176" s="32">
        <v>3583</v>
      </c>
      <c r="J176" s="32">
        <v>68</v>
      </c>
      <c r="K176" s="32" t="s">
        <v>420</v>
      </c>
      <c r="L176" s="32">
        <v>229</v>
      </c>
      <c r="M176" s="32">
        <v>61</v>
      </c>
      <c r="N176" s="32">
        <v>76</v>
      </c>
      <c r="O176" s="32">
        <v>162</v>
      </c>
      <c r="P176" s="32" t="s">
        <v>420</v>
      </c>
      <c r="Q176" s="32">
        <v>48</v>
      </c>
      <c r="R176" s="32">
        <v>3321</v>
      </c>
      <c r="S176" s="32">
        <v>52</v>
      </c>
      <c r="T176" s="32" t="s">
        <v>420</v>
      </c>
      <c r="U176" s="32" t="s">
        <v>420</v>
      </c>
      <c r="V176" s="32" t="s">
        <v>420</v>
      </c>
      <c r="W176" s="32" t="s">
        <v>420</v>
      </c>
      <c r="X176" s="32" t="s">
        <v>420</v>
      </c>
      <c r="Y176" s="32" t="s">
        <v>420</v>
      </c>
      <c r="Z176" s="32" t="s">
        <v>420</v>
      </c>
      <c r="AA176" s="32">
        <v>262</v>
      </c>
      <c r="AB176" s="32" t="s">
        <v>420</v>
      </c>
    </row>
    <row r="177" spans="1:28" x14ac:dyDescent="0.35">
      <c r="A177" s="36">
        <v>1452</v>
      </c>
      <c r="B177" s="37" t="s">
        <v>420</v>
      </c>
      <c r="C177" s="32" t="s">
        <v>420</v>
      </c>
      <c r="D177" s="32" t="s">
        <v>420</v>
      </c>
      <c r="E177" s="32">
        <v>64</v>
      </c>
      <c r="F177" s="32" t="s">
        <v>420</v>
      </c>
      <c r="G177" s="32" t="s">
        <v>420</v>
      </c>
      <c r="H177" s="32">
        <v>34</v>
      </c>
      <c r="I177" s="32">
        <v>2656</v>
      </c>
      <c r="J177" s="32">
        <v>114</v>
      </c>
      <c r="K177" s="32" t="s">
        <v>420</v>
      </c>
      <c r="L177" s="32" t="s">
        <v>420</v>
      </c>
      <c r="M177" s="32" t="s">
        <v>420</v>
      </c>
      <c r="N177" s="32">
        <v>55</v>
      </c>
      <c r="O177" s="32" t="s">
        <v>420</v>
      </c>
      <c r="P177" s="32" t="s">
        <v>420</v>
      </c>
      <c r="Q177" s="32">
        <v>31</v>
      </c>
      <c r="R177" s="32">
        <v>2447</v>
      </c>
      <c r="S177" s="32">
        <v>89</v>
      </c>
      <c r="T177" s="32" t="s">
        <v>420</v>
      </c>
      <c r="U177" s="32" t="s">
        <v>420</v>
      </c>
      <c r="V177" s="32" t="s">
        <v>420</v>
      </c>
      <c r="W177" s="32" t="s">
        <v>420</v>
      </c>
      <c r="X177" s="32" t="s">
        <v>420</v>
      </c>
      <c r="Y177" s="32" t="s">
        <v>420</v>
      </c>
      <c r="Z177" s="32" t="s">
        <v>420</v>
      </c>
      <c r="AA177" s="32">
        <v>209</v>
      </c>
      <c r="AB177" s="32" t="s">
        <v>420</v>
      </c>
    </row>
    <row r="178" spans="1:28" x14ac:dyDescent="0.35">
      <c r="A178" s="36">
        <v>1453</v>
      </c>
      <c r="B178" s="37">
        <v>36</v>
      </c>
      <c r="C178" s="32">
        <v>976</v>
      </c>
      <c r="D178" s="32">
        <v>1643</v>
      </c>
      <c r="E178" s="32">
        <v>4364</v>
      </c>
      <c r="F178" s="32">
        <v>489</v>
      </c>
      <c r="G178" s="32" t="s">
        <v>420</v>
      </c>
      <c r="H178" s="32">
        <v>1166</v>
      </c>
      <c r="I178" s="32">
        <v>19923</v>
      </c>
      <c r="J178" s="32">
        <v>1552</v>
      </c>
      <c r="K178" s="32" t="s">
        <v>420</v>
      </c>
      <c r="L178" s="32">
        <v>859</v>
      </c>
      <c r="M178" s="32">
        <v>1400</v>
      </c>
      <c r="N178" s="32">
        <v>3561</v>
      </c>
      <c r="O178" s="32">
        <v>465</v>
      </c>
      <c r="P178" s="32" t="s">
        <v>420</v>
      </c>
      <c r="Q178" s="32">
        <v>953</v>
      </c>
      <c r="R178" s="32">
        <v>18058</v>
      </c>
      <c r="S178" s="32">
        <v>841</v>
      </c>
      <c r="T178" s="32" t="s">
        <v>420</v>
      </c>
      <c r="U178" s="32">
        <v>117</v>
      </c>
      <c r="V178" s="32">
        <v>243</v>
      </c>
      <c r="W178" s="32">
        <v>803</v>
      </c>
      <c r="X178" s="32" t="s">
        <v>420</v>
      </c>
      <c r="Y178" s="32" t="s">
        <v>420</v>
      </c>
      <c r="Z178" s="32">
        <v>213</v>
      </c>
      <c r="AA178" s="32">
        <v>1865</v>
      </c>
      <c r="AB178" s="32">
        <v>711</v>
      </c>
    </row>
    <row r="179" spans="1:28" x14ac:dyDescent="0.35">
      <c r="A179" s="36">
        <v>1460</v>
      </c>
      <c r="B179" s="37" t="s">
        <v>420</v>
      </c>
      <c r="C179" s="32">
        <v>615</v>
      </c>
      <c r="D179" s="32">
        <v>68</v>
      </c>
      <c r="E179" s="32">
        <v>181</v>
      </c>
      <c r="F179" s="32">
        <v>217</v>
      </c>
      <c r="G179" s="32" t="s">
        <v>420</v>
      </c>
      <c r="H179" s="32">
        <v>140</v>
      </c>
      <c r="I179" s="32">
        <v>6506</v>
      </c>
      <c r="J179" s="32">
        <v>118</v>
      </c>
      <c r="K179" s="32" t="s">
        <v>420</v>
      </c>
      <c r="L179" s="32">
        <v>564</v>
      </c>
      <c r="M179" s="32">
        <v>60</v>
      </c>
      <c r="N179" s="32">
        <v>174</v>
      </c>
      <c r="O179" s="32">
        <v>205</v>
      </c>
      <c r="P179" s="32" t="s">
        <v>420</v>
      </c>
      <c r="Q179" s="32">
        <v>111</v>
      </c>
      <c r="R179" s="32">
        <v>6082</v>
      </c>
      <c r="S179" s="32">
        <v>90</v>
      </c>
      <c r="T179" s="32" t="s">
        <v>420</v>
      </c>
      <c r="U179" s="32">
        <v>51</v>
      </c>
      <c r="V179" s="32" t="s">
        <v>420</v>
      </c>
      <c r="W179" s="32" t="s">
        <v>420</v>
      </c>
      <c r="X179" s="32" t="s">
        <v>420</v>
      </c>
      <c r="Y179" s="32" t="s">
        <v>420</v>
      </c>
      <c r="Z179" s="32" t="s">
        <v>420</v>
      </c>
      <c r="AA179" s="32">
        <v>424</v>
      </c>
      <c r="AB179" s="32" t="s">
        <v>420</v>
      </c>
    </row>
    <row r="180" spans="1:28" x14ac:dyDescent="0.35">
      <c r="A180" s="36">
        <v>1462</v>
      </c>
      <c r="B180" s="37" t="s">
        <v>420</v>
      </c>
      <c r="C180" s="32">
        <v>139</v>
      </c>
      <c r="D180" s="32">
        <v>110</v>
      </c>
      <c r="E180" s="32">
        <v>352</v>
      </c>
      <c r="F180" s="32">
        <v>126</v>
      </c>
      <c r="G180" s="32" t="s">
        <v>420</v>
      </c>
      <c r="H180" s="32">
        <v>142</v>
      </c>
      <c r="I180" s="32">
        <v>6959</v>
      </c>
      <c r="J180" s="32">
        <v>185</v>
      </c>
      <c r="K180" s="32" t="s">
        <v>420</v>
      </c>
      <c r="L180" s="32">
        <v>131</v>
      </c>
      <c r="M180" s="32">
        <v>96</v>
      </c>
      <c r="N180" s="32">
        <v>308</v>
      </c>
      <c r="O180" s="32">
        <v>124</v>
      </c>
      <c r="P180" s="32" t="s">
        <v>420</v>
      </c>
      <c r="Q180" s="32">
        <v>113</v>
      </c>
      <c r="R180" s="32">
        <v>6445</v>
      </c>
      <c r="S180" s="32">
        <v>126</v>
      </c>
      <c r="T180" s="32" t="s">
        <v>420</v>
      </c>
      <c r="U180" s="32" t="s">
        <v>420</v>
      </c>
      <c r="V180" s="32" t="s">
        <v>420</v>
      </c>
      <c r="W180" s="32">
        <v>44</v>
      </c>
      <c r="X180" s="32" t="s">
        <v>420</v>
      </c>
      <c r="Y180" s="32" t="s">
        <v>420</v>
      </c>
      <c r="Z180" s="32" t="s">
        <v>420</v>
      </c>
      <c r="AA180" s="32">
        <v>514</v>
      </c>
      <c r="AB180" s="32">
        <v>59</v>
      </c>
    </row>
    <row r="181" spans="1:28" x14ac:dyDescent="0.35">
      <c r="A181" s="36">
        <v>1463</v>
      </c>
      <c r="B181" s="37" t="s">
        <v>420</v>
      </c>
      <c r="C181" s="32">
        <v>149</v>
      </c>
      <c r="D181" s="32">
        <v>87</v>
      </c>
      <c r="E181" s="32">
        <v>184</v>
      </c>
      <c r="F181" s="32">
        <v>96</v>
      </c>
      <c r="G181" s="32" t="s">
        <v>420</v>
      </c>
      <c r="H181" s="32">
        <v>120</v>
      </c>
      <c r="I181" s="32">
        <v>6543</v>
      </c>
      <c r="J181" s="32">
        <v>458</v>
      </c>
      <c r="K181" s="32" t="s">
        <v>420</v>
      </c>
      <c r="L181" s="32">
        <v>134</v>
      </c>
      <c r="M181" s="32">
        <v>80</v>
      </c>
      <c r="N181" s="32">
        <v>163</v>
      </c>
      <c r="O181" s="32">
        <v>90</v>
      </c>
      <c r="P181" s="32" t="s">
        <v>420</v>
      </c>
      <c r="Q181" s="32">
        <v>110</v>
      </c>
      <c r="R181" s="32">
        <v>6116</v>
      </c>
      <c r="S181" s="32">
        <v>345</v>
      </c>
      <c r="T181" s="32" t="s">
        <v>420</v>
      </c>
      <c r="U181" s="32" t="s">
        <v>420</v>
      </c>
      <c r="V181" s="32" t="s">
        <v>420</v>
      </c>
      <c r="W181" s="32" t="s">
        <v>420</v>
      </c>
      <c r="X181" s="32" t="s">
        <v>420</v>
      </c>
      <c r="Y181" s="32" t="s">
        <v>420</v>
      </c>
      <c r="Z181" s="32" t="s">
        <v>420</v>
      </c>
      <c r="AA181" s="32">
        <v>427</v>
      </c>
      <c r="AB181" s="32">
        <v>113</v>
      </c>
    </row>
    <row r="182" spans="1:28" x14ac:dyDescent="0.35">
      <c r="A182" s="36">
        <v>1464</v>
      </c>
      <c r="B182" s="37" t="s">
        <v>420</v>
      </c>
      <c r="C182" s="32">
        <v>124</v>
      </c>
      <c r="D182" s="32">
        <v>151</v>
      </c>
      <c r="E182" s="32">
        <v>192</v>
      </c>
      <c r="F182" s="32">
        <v>90</v>
      </c>
      <c r="G182" s="32" t="s">
        <v>420</v>
      </c>
      <c r="H182" s="32">
        <v>117</v>
      </c>
      <c r="I182" s="32">
        <v>3485</v>
      </c>
      <c r="J182" s="32">
        <v>628</v>
      </c>
      <c r="K182" s="32" t="s">
        <v>420</v>
      </c>
      <c r="L182" s="32">
        <v>116</v>
      </c>
      <c r="M182" s="32">
        <v>137</v>
      </c>
      <c r="N182" s="32">
        <v>172</v>
      </c>
      <c r="O182" s="32">
        <v>87</v>
      </c>
      <c r="P182" s="32" t="s">
        <v>420</v>
      </c>
      <c r="Q182" s="32">
        <v>100</v>
      </c>
      <c r="R182" s="32">
        <v>3229</v>
      </c>
      <c r="S182" s="32">
        <v>567</v>
      </c>
      <c r="T182" s="32" t="s">
        <v>420</v>
      </c>
      <c r="U182" s="32" t="s">
        <v>420</v>
      </c>
      <c r="V182" s="32" t="s">
        <v>420</v>
      </c>
      <c r="W182" s="32" t="s">
        <v>420</v>
      </c>
      <c r="X182" s="32" t="s">
        <v>420</v>
      </c>
      <c r="Y182" s="32" t="s">
        <v>420</v>
      </c>
      <c r="Z182" s="32" t="s">
        <v>420</v>
      </c>
      <c r="AA182" s="32">
        <v>256</v>
      </c>
      <c r="AB182" s="32">
        <v>61</v>
      </c>
    </row>
    <row r="183" spans="1:28" x14ac:dyDescent="0.35">
      <c r="A183" s="36">
        <v>1467</v>
      </c>
      <c r="B183" s="37" t="s">
        <v>420</v>
      </c>
      <c r="C183" s="32" t="s">
        <v>420</v>
      </c>
      <c r="D183" s="32" t="s">
        <v>420</v>
      </c>
      <c r="E183" s="32" t="s">
        <v>420</v>
      </c>
      <c r="F183" s="32" t="s">
        <v>420</v>
      </c>
      <c r="G183" s="32" t="s">
        <v>420</v>
      </c>
      <c r="H183" s="32" t="s">
        <v>420</v>
      </c>
      <c r="I183" s="32">
        <v>113</v>
      </c>
      <c r="J183" s="32" t="s">
        <v>420</v>
      </c>
      <c r="K183" s="32" t="s">
        <v>420</v>
      </c>
      <c r="L183" s="32" t="s">
        <v>420</v>
      </c>
      <c r="M183" s="32" t="s">
        <v>420</v>
      </c>
      <c r="N183" s="32" t="s">
        <v>420</v>
      </c>
      <c r="O183" s="32" t="s">
        <v>420</v>
      </c>
      <c r="P183" s="32" t="s">
        <v>420</v>
      </c>
      <c r="Q183" s="32" t="s">
        <v>420</v>
      </c>
      <c r="R183" s="32">
        <v>105</v>
      </c>
      <c r="S183" s="32" t="s">
        <v>420</v>
      </c>
      <c r="T183" s="32" t="s">
        <v>420</v>
      </c>
      <c r="U183" s="32" t="s">
        <v>420</v>
      </c>
      <c r="V183" s="32" t="s">
        <v>420</v>
      </c>
      <c r="W183" s="32" t="s">
        <v>420</v>
      </c>
      <c r="X183" s="32" t="s">
        <v>420</v>
      </c>
      <c r="Y183" s="32" t="s">
        <v>420</v>
      </c>
      <c r="Z183" s="32" t="s">
        <v>420</v>
      </c>
      <c r="AA183" s="32" t="s">
        <v>420</v>
      </c>
      <c r="AB183" s="32" t="s">
        <v>420</v>
      </c>
    </row>
    <row r="184" spans="1:28" x14ac:dyDescent="0.35">
      <c r="A184" s="36">
        <v>1468</v>
      </c>
      <c r="B184" s="37" t="s">
        <v>420</v>
      </c>
      <c r="C184" s="32" t="s">
        <v>420</v>
      </c>
      <c r="D184" s="32" t="s">
        <v>420</v>
      </c>
      <c r="E184" s="32">
        <v>72</v>
      </c>
      <c r="F184" s="32" t="s">
        <v>420</v>
      </c>
      <c r="G184" s="32" t="s">
        <v>420</v>
      </c>
      <c r="H184" s="32">
        <v>43</v>
      </c>
      <c r="I184" s="32">
        <v>2567</v>
      </c>
      <c r="J184" s="32">
        <v>122</v>
      </c>
      <c r="K184" s="32" t="s">
        <v>420</v>
      </c>
      <c r="L184" s="32" t="s">
        <v>420</v>
      </c>
      <c r="M184" s="32" t="s">
        <v>420</v>
      </c>
      <c r="N184" s="32">
        <v>64</v>
      </c>
      <c r="O184" s="32" t="s">
        <v>420</v>
      </c>
      <c r="P184" s="32" t="s">
        <v>420</v>
      </c>
      <c r="Q184" s="32">
        <v>33</v>
      </c>
      <c r="R184" s="32">
        <v>2338</v>
      </c>
      <c r="S184" s="32">
        <v>85</v>
      </c>
      <c r="T184" s="32" t="s">
        <v>420</v>
      </c>
      <c r="U184" s="32" t="s">
        <v>420</v>
      </c>
      <c r="V184" s="32" t="s">
        <v>420</v>
      </c>
      <c r="W184" s="32" t="s">
        <v>420</v>
      </c>
      <c r="X184" s="32" t="s">
        <v>420</v>
      </c>
      <c r="Y184" s="32" t="s">
        <v>420</v>
      </c>
      <c r="Z184" s="32" t="s">
        <v>420</v>
      </c>
      <c r="AA184" s="32">
        <v>229</v>
      </c>
      <c r="AB184" s="32">
        <v>37</v>
      </c>
    </row>
    <row r="185" spans="1:28" x14ac:dyDescent="0.35">
      <c r="A185" s="36">
        <v>1469</v>
      </c>
      <c r="B185" s="37" t="s">
        <v>420</v>
      </c>
      <c r="C185" s="32">
        <v>55</v>
      </c>
      <c r="D185" s="32">
        <v>63</v>
      </c>
      <c r="E185" s="32">
        <v>134</v>
      </c>
      <c r="F185" s="32">
        <v>62</v>
      </c>
      <c r="G185" s="32" t="s">
        <v>420</v>
      </c>
      <c r="H185" s="32">
        <v>79</v>
      </c>
      <c r="I185" s="32">
        <v>4107</v>
      </c>
      <c r="J185" s="32">
        <v>167</v>
      </c>
      <c r="K185" s="32" t="s">
        <v>420</v>
      </c>
      <c r="L185" s="32">
        <v>49</v>
      </c>
      <c r="M185" s="32">
        <v>55</v>
      </c>
      <c r="N185" s="32">
        <v>122</v>
      </c>
      <c r="O185" s="32">
        <v>62</v>
      </c>
      <c r="P185" s="32" t="s">
        <v>420</v>
      </c>
      <c r="Q185" s="32">
        <v>56</v>
      </c>
      <c r="R185" s="32">
        <v>3818</v>
      </c>
      <c r="S185" s="32">
        <v>139</v>
      </c>
      <c r="T185" s="32" t="s">
        <v>420</v>
      </c>
      <c r="U185" s="32" t="s">
        <v>420</v>
      </c>
      <c r="V185" s="32" t="s">
        <v>420</v>
      </c>
      <c r="W185" s="32" t="s">
        <v>420</v>
      </c>
      <c r="X185" s="32" t="s">
        <v>420</v>
      </c>
      <c r="Y185" s="32" t="s">
        <v>420</v>
      </c>
      <c r="Z185" s="32" t="s">
        <v>420</v>
      </c>
      <c r="AA185" s="32">
        <v>289</v>
      </c>
      <c r="AB185" s="32" t="s">
        <v>420</v>
      </c>
    </row>
    <row r="186" spans="1:28" x14ac:dyDescent="0.35">
      <c r="A186" s="36">
        <v>1470</v>
      </c>
      <c r="B186" s="37" t="s">
        <v>420</v>
      </c>
      <c r="C186" s="32" t="s">
        <v>420</v>
      </c>
      <c r="D186" s="32" t="s">
        <v>420</v>
      </c>
      <c r="E186" s="32" t="s">
        <v>420</v>
      </c>
      <c r="F186" s="32" t="s">
        <v>420</v>
      </c>
      <c r="G186" s="32" t="s">
        <v>420</v>
      </c>
      <c r="H186" s="32" t="s">
        <v>420</v>
      </c>
      <c r="I186" s="32" t="s">
        <v>420</v>
      </c>
      <c r="J186" s="32" t="s">
        <v>420</v>
      </c>
      <c r="K186" s="32" t="s">
        <v>420</v>
      </c>
      <c r="L186" s="32" t="s">
        <v>420</v>
      </c>
      <c r="M186" s="32" t="s">
        <v>420</v>
      </c>
      <c r="N186" s="32" t="s">
        <v>420</v>
      </c>
      <c r="O186" s="32" t="s">
        <v>420</v>
      </c>
      <c r="P186" s="32" t="s">
        <v>420</v>
      </c>
      <c r="Q186" s="32" t="s">
        <v>420</v>
      </c>
      <c r="R186" s="32" t="s">
        <v>420</v>
      </c>
      <c r="S186" s="32" t="s">
        <v>420</v>
      </c>
      <c r="T186" s="32" t="s">
        <v>420</v>
      </c>
      <c r="U186" s="32" t="s">
        <v>420</v>
      </c>
      <c r="V186" s="32" t="s">
        <v>420</v>
      </c>
      <c r="W186" s="32" t="s">
        <v>420</v>
      </c>
      <c r="X186" s="32" t="s">
        <v>420</v>
      </c>
      <c r="Y186" s="32" t="s">
        <v>420</v>
      </c>
      <c r="Z186" s="32" t="s">
        <v>420</v>
      </c>
      <c r="AA186" s="32" t="s">
        <v>420</v>
      </c>
      <c r="AB186" s="32" t="s">
        <v>420</v>
      </c>
    </row>
    <row r="187" spans="1:28" x14ac:dyDescent="0.35">
      <c r="A187" s="36">
        <v>1471</v>
      </c>
      <c r="B187" s="37" t="s">
        <v>420</v>
      </c>
      <c r="C187" s="32" t="s">
        <v>420</v>
      </c>
      <c r="D187" s="32" t="s">
        <v>420</v>
      </c>
      <c r="E187" s="32" t="s">
        <v>420</v>
      </c>
      <c r="F187" s="32" t="s">
        <v>420</v>
      </c>
      <c r="G187" s="32" t="s">
        <v>420</v>
      </c>
      <c r="H187" s="32" t="s">
        <v>420</v>
      </c>
      <c r="I187" s="32" t="s">
        <v>420</v>
      </c>
      <c r="J187" s="32" t="s">
        <v>420</v>
      </c>
      <c r="K187" s="32" t="s">
        <v>420</v>
      </c>
      <c r="L187" s="32" t="s">
        <v>420</v>
      </c>
      <c r="M187" s="32" t="s">
        <v>420</v>
      </c>
      <c r="N187" s="32" t="s">
        <v>420</v>
      </c>
      <c r="O187" s="32" t="s">
        <v>420</v>
      </c>
      <c r="P187" s="32" t="s">
        <v>420</v>
      </c>
      <c r="Q187" s="32" t="s">
        <v>420</v>
      </c>
      <c r="R187" s="32" t="s">
        <v>420</v>
      </c>
      <c r="S187" s="32" t="s">
        <v>420</v>
      </c>
      <c r="T187" s="32" t="s">
        <v>420</v>
      </c>
      <c r="U187" s="32" t="s">
        <v>420</v>
      </c>
      <c r="V187" s="32" t="s">
        <v>420</v>
      </c>
      <c r="W187" s="32" t="s">
        <v>420</v>
      </c>
      <c r="X187" s="32" t="s">
        <v>420</v>
      </c>
      <c r="Y187" s="32" t="s">
        <v>420</v>
      </c>
      <c r="Z187" s="32" t="s">
        <v>420</v>
      </c>
      <c r="AA187" s="32" t="s">
        <v>420</v>
      </c>
      <c r="AB187" s="32" t="s">
        <v>420</v>
      </c>
    </row>
    <row r="188" spans="1:28" x14ac:dyDescent="0.35">
      <c r="A188" s="36">
        <v>1472</v>
      </c>
      <c r="B188" s="37" t="s">
        <v>420</v>
      </c>
      <c r="C188" s="32" t="s">
        <v>420</v>
      </c>
      <c r="D188" s="32" t="s">
        <v>420</v>
      </c>
      <c r="E188" s="32" t="s">
        <v>420</v>
      </c>
      <c r="F188" s="32" t="s">
        <v>420</v>
      </c>
      <c r="G188" s="32" t="s">
        <v>420</v>
      </c>
      <c r="H188" s="32" t="s">
        <v>420</v>
      </c>
      <c r="I188" s="32">
        <v>78</v>
      </c>
      <c r="J188" s="32" t="s">
        <v>420</v>
      </c>
      <c r="K188" s="32" t="s">
        <v>420</v>
      </c>
      <c r="L188" s="32" t="s">
        <v>420</v>
      </c>
      <c r="M188" s="32" t="s">
        <v>420</v>
      </c>
      <c r="N188" s="32" t="s">
        <v>420</v>
      </c>
      <c r="O188" s="32" t="s">
        <v>420</v>
      </c>
      <c r="P188" s="32" t="s">
        <v>420</v>
      </c>
      <c r="Q188" s="32" t="s">
        <v>420</v>
      </c>
      <c r="R188" s="32">
        <v>71</v>
      </c>
      <c r="S188" s="32" t="s">
        <v>420</v>
      </c>
      <c r="T188" s="32" t="s">
        <v>420</v>
      </c>
      <c r="U188" s="32" t="s">
        <v>420</v>
      </c>
      <c r="V188" s="32" t="s">
        <v>420</v>
      </c>
      <c r="W188" s="32" t="s">
        <v>420</v>
      </c>
      <c r="X188" s="32" t="s">
        <v>420</v>
      </c>
      <c r="Y188" s="32" t="s">
        <v>420</v>
      </c>
      <c r="Z188" s="32" t="s">
        <v>420</v>
      </c>
      <c r="AA188" s="32" t="s">
        <v>420</v>
      </c>
      <c r="AB188" s="32" t="s">
        <v>420</v>
      </c>
    </row>
    <row r="189" spans="1:28" x14ac:dyDescent="0.35">
      <c r="A189" s="36">
        <v>1473</v>
      </c>
      <c r="B189" s="37" t="s">
        <v>420</v>
      </c>
      <c r="C189" s="32">
        <v>56</v>
      </c>
      <c r="D189" s="32">
        <v>54</v>
      </c>
      <c r="E189" s="32">
        <v>146</v>
      </c>
      <c r="F189" s="32">
        <v>55</v>
      </c>
      <c r="G189" s="32" t="s">
        <v>420</v>
      </c>
      <c r="H189" s="32">
        <v>82</v>
      </c>
      <c r="I189" s="32">
        <v>4922</v>
      </c>
      <c r="J189" s="32">
        <v>194</v>
      </c>
      <c r="K189" s="32" t="s">
        <v>420</v>
      </c>
      <c r="L189" s="32">
        <v>51</v>
      </c>
      <c r="M189" s="32">
        <v>47</v>
      </c>
      <c r="N189" s="32">
        <v>123</v>
      </c>
      <c r="O189" s="32">
        <v>51</v>
      </c>
      <c r="P189" s="32" t="s">
        <v>420</v>
      </c>
      <c r="Q189" s="32">
        <v>68</v>
      </c>
      <c r="R189" s="32">
        <v>4515</v>
      </c>
      <c r="S189" s="32">
        <v>151</v>
      </c>
      <c r="T189" s="32" t="s">
        <v>420</v>
      </c>
      <c r="U189" s="32" t="s">
        <v>420</v>
      </c>
      <c r="V189" s="32" t="s">
        <v>420</v>
      </c>
      <c r="W189" s="32" t="s">
        <v>420</v>
      </c>
      <c r="X189" s="32" t="s">
        <v>420</v>
      </c>
      <c r="Y189" s="32" t="s">
        <v>420</v>
      </c>
      <c r="Z189" s="32" t="s">
        <v>420</v>
      </c>
      <c r="AA189" s="32">
        <v>407</v>
      </c>
      <c r="AB189" s="32">
        <v>43</v>
      </c>
    </row>
    <row r="190" spans="1:28" x14ac:dyDescent="0.35">
      <c r="A190" s="36">
        <v>1474</v>
      </c>
      <c r="B190" s="37" t="s">
        <v>420</v>
      </c>
      <c r="C190" s="32" t="s">
        <v>420</v>
      </c>
      <c r="D190" s="32" t="s">
        <v>420</v>
      </c>
      <c r="E190" s="32">
        <v>35</v>
      </c>
      <c r="F190" s="32" t="s">
        <v>420</v>
      </c>
      <c r="G190" s="32" t="s">
        <v>420</v>
      </c>
      <c r="H190" s="32" t="s">
        <v>420</v>
      </c>
      <c r="I190" s="32">
        <v>1134</v>
      </c>
      <c r="J190" s="32">
        <v>44</v>
      </c>
      <c r="K190" s="32" t="s">
        <v>420</v>
      </c>
      <c r="L190" s="32" t="s">
        <v>420</v>
      </c>
      <c r="M190" s="32" t="s">
        <v>420</v>
      </c>
      <c r="N190" s="32">
        <v>31</v>
      </c>
      <c r="O190" s="32" t="s">
        <v>420</v>
      </c>
      <c r="P190" s="32" t="s">
        <v>420</v>
      </c>
      <c r="Q190" s="32" t="s">
        <v>420</v>
      </c>
      <c r="R190" s="32">
        <v>1065</v>
      </c>
      <c r="S190" s="32">
        <v>39</v>
      </c>
      <c r="T190" s="32" t="s">
        <v>420</v>
      </c>
      <c r="U190" s="32" t="s">
        <v>420</v>
      </c>
      <c r="V190" s="32" t="s">
        <v>420</v>
      </c>
      <c r="W190" s="32" t="s">
        <v>420</v>
      </c>
      <c r="X190" s="32" t="s">
        <v>420</v>
      </c>
      <c r="Y190" s="32" t="s">
        <v>420</v>
      </c>
      <c r="Z190" s="32" t="s">
        <v>420</v>
      </c>
      <c r="AA190" s="32">
        <v>69</v>
      </c>
      <c r="AB190" s="32" t="s">
        <v>420</v>
      </c>
    </row>
    <row r="191" spans="1:28" x14ac:dyDescent="0.35">
      <c r="A191" s="36">
        <v>1475</v>
      </c>
      <c r="B191" s="37" t="s">
        <v>420</v>
      </c>
      <c r="C191" s="32">
        <v>79</v>
      </c>
      <c r="D191" s="32">
        <v>59</v>
      </c>
      <c r="E191" s="32">
        <v>186</v>
      </c>
      <c r="F191" s="32">
        <v>59</v>
      </c>
      <c r="G191" s="32" t="s">
        <v>420</v>
      </c>
      <c r="H191" s="32">
        <v>87</v>
      </c>
      <c r="I191" s="32">
        <v>5037</v>
      </c>
      <c r="J191" s="32">
        <v>209</v>
      </c>
      <c r="K191" s="32" t="s">
        <v>420</v>
      </c>
      <c r="L191" s="32">
        <v>67</v>
      </c>
      <c r="M191" s="32">
        <v>48</v>
      </c>
      <c r="N191" s="32">
        <v>167</v>
      </c>
      <c r="O191" s="32">
        <v>55</v>
      </c>
      <c r="P191" s="32" t="s">
        <v>420</v>
      </c>
      <c r="Q191" s="32">
        <v>76</v>
      </c>
      <c r="R191" s="32">
        <v>4601</v>
      </c>
      <c r="S191" s="32">
        <v>164</v>
      </c>
      <c r="T191" s="32" t="s">
        <v>420</v>
      </c>
      <c r="U191" s="32" t="s">
        <v>420</v>
      </c>
      <c r="V191" s="32" t="s">
        <v>420</v>
      </c>
      <c r="W191" s="32" t="s">
        <v>420</v>
      </c>
      <c r="X191" s="32" t="s">
        <v>420</v>
      </c>
      <c r="Y191" s="32" t="s">
        <v>420</v>
      </c>
      <c r="Z191" s="32" t="s">
        <v>420</v>
      </c>
      <c r="AA191" s="32">
        <v>436</v>
      </c>
      <c r="AB191" s="32">
        <v>45</v>
      </c>
    </row>
    <row r="192" spans="1:28" x14ac:dyDescent="0.35">
      <c r="A192" s="36">
        <v>1477</v>
      </c>
      <c r="B192" s="37" t="s">
        <v>420</v>
      </c>
      <c r="C192" s="32" t="s">
        <v>420</v>
      </c>
      <c r="D192" s="32" t="s">
        <v>420</v>
      </c>
      <c r="E192" s="32" t="s">
        <v>420</v>
      </c>
      <c r="F192" s="32" t="s">
        <v>420</v>
      </c>
      <c r="G192" s="32" t="s">
        <v>420</v>
      </c>
      <c r="H192" s="32" t="s">
        <v>420</v>
      </c>
      <c r="I192" s="32" t="s">
        <v>420</v>
      </c>
      <c r="J192" s="32" t="s">
        <v>420</v>
      </c>
      <c r="K192" s="32" t="s">
        <v>420</v>
      </c>
      <c r="L192" s="32" t="s">
        <v>420</v>
      </c>
      <c r="M192" s="32" t="s">
        <v>420</v>
      </c>
      <c r="N192" s="32" t="s">
        <v>420</v>
      </c>
      <c r="O192" s="32" t="s">
        <v>420</v>
      </c>
      <c r="P192" s="32" t="s">
        <v>420</v>
      </c>
      <c r="Q192" s="32" t="s">
        <v>420</v>
      </c>
      <c r="R192" s="32" t="s">
        <v>420</v>
      </c>
      <c r="S192" s="32" t="s">
        <v>420</v>
      </c>
      <c r="T192" s="32" t="s">
        <v>420</v>
      </c>
      <c r="U192" s="32" t="s">
        <v>420</v>
      </c>
      <c r="V192" s="32" t="s">
        <v>420</v>
      </c>
      <c r="W192" s="32" t="s">
        <v>420</v>
      </c>
      <c r="X192" s="32" t="s">
        <v>420</v>
      </c>
      <c r="Y192" s="32" t="s">
        <v>420</v>
      </c>
      <c r="Z192" s="32" t="s">
        <v>420</v>
      </c>
      <c r="AA192" s="32" t="s">
        <v>420</v>
      </c>
      <c r="AB192" s="32" t="s">
        <v>420</v>
      </c>
    </row>
    <row r="193" spans="1:28" x14ac:dyDescent="0.35">
      <c r="A193" s="36">
        <v>1501</v>
      </c>
      <c r="B193" s="37" t="s">
        <v>420</v>
      </c>
      <c r="C193" s="32">
        <v>419</v>
      </c>
      <c r="D193" s="32">
        <v>218</v>
      </c>
      <c r="E193" s="32">
        <v>981</v>
      </c>
      <c r="F193" s="32">
        <v>135</v>
      </c>
      <c r="G193" s="32" t="s">
        <v>420</v>
      </c>
      <c r="H193" s="32">
        <v>303</v>
      </c>
      <c r="I193" s="32">
        <v>9927</v>
      </c>
      <c r="J193" s="32">
        <v>278</v>
      </c>
      <c r="K193" s="32" t="s">
        <v>420</v>
      </c>
      <c r="L193" s="32">
        <v>386</v>
      </c>
      <c r="M193" s="32">
        <v>193</v>
      </c>
      <c r="N193" s="32">
        <v>921</v>
      </c>
      <c r="O193" s="32">
        <v>129</v>
      </c>
      <c r="P193" s="32" t="s">
        <v>420</v>
      </c>
      <c r="Q193" s="32">
        <v>262</v>
      </c>
      <c r="R193" s="32">
        <v>9197</v>
      </c>
      <c r="S193" s="32">
        <v>234</v>
      </c>
      <c r="T193" s="32" t="s">
        <v>420</v>
      </c>
      <c r="U193" s="32">
        <v>33</v>
      </c>
      <c r="V193" s="32" t="s">
        <v>420</v>
      </c>
      <c r="W193" s="32">
        <v>60</v>
      </c>
      <c r="X193" s="32" t="s">
        <v>420</v>
      </c>
      <c r="Y193" s="32" t="s">
        <v>420</v>
      </c>
      <c r="Z193" s="32">
        <v>41</v>
      </c>
      <c r="AA193" s="32">
        <v>730</v>
      </c>
      <c r="AB193" s="32">
        <v>44</v>
      </c>
    </row>
    <row r="194" spans="1:28" x14ac:dyDescent="0.35">
      <c r="A194" s="36">
        <v>1503</v>
      </c>
      <c r="B194" s="37" t="s">
        <v>420</v>
      </c>
      <c r="C194" s="32">
        <v>42</v>
      </c>
      <c r="D194" s="32" t="s">
        <v>420</v>
      </c>
      <c r="E194" s="32">
        <v>86</v>
      </c>
      <c r="F194" s="32">
        <v>46</v>
      </c>
      <c r="G194" s="32" t="s">
        <v>420</v>
      </c>
      <c r="H194" s="32">
        <v>43</v>
      </c>
      <c r="I194" s="32">
        <v>2130</v>
      </c>
      <c r="J194" s="32">
        <v>41</v>
      </c>
      <c r="K194" s="32" t="s">
        <v>420</v>
      </c>
      <c r="L194" s="32">
        <v>37</v>
      </c>
      <c r="M194" s="32" t="s">
        <v>420</v>
      </c>
      <c r="N194" s="32">
        <v>73</v>
      </c>
      <c r="O194" s="32">
        <v>43</v>
      </c>
      <c r="P194" s="32" t="s">
        <v>420</v>
      </c>
      <c r="Q194" s="32">
        <v>34</v>
      </c>
      <c r="R194" s="32">
        <v>1996</v>
      </c>
      <c r="S194" s="32">
        <v>30</v>
      </c>
      <c r="T194" s="32" t="s">
        <v>420</v>
      </c>
      <c r="U194" s="32" t="s">
        <v>420</v>
      </c>
      <c r="V194" s="32" t="s">
        <v>420</v>
      </c>
      <c r="W194" s="32" t="s">
        <v>420</v>
      </c>
      <c r="X194" s="32" t="s">
        <v>420</v>
      </c>
      <c r="Y194" s="32" t="s">
        <v>420</v>
      </c>
      <c r="Z194" s="32" t="s">
        <v>420</v>
      </c>
      <c r="AA194" s="32">
        <v>134</v>
      </c>
      <c r="AB194" s="32" t="s">
        <v>420</v>
      </c>
    </row>
    <row r="195" spans="1:28" x14ac:dyDescent="0.35">
      <c r="A195" s="36">
        <v>1504</v>
      </c>
      <c r="B195" s="37" t="s">
        <v>420</v>
      </c>
      <c r="C195" s="32">
        <v>63</v>
      </c>
      <c r="D195" s="32">
        <v>52</v>
      </c>
      <c r="E195" s="32">
        <v>158</v>
      </c>
      <c r="F195" s="32">
        <v>82</v>
      </c>
      <c r="G195" s="32" t="s">
        <v>420</v>
      </c>
      <c r="H195" s="32">
        <v>75</v>
      </c>
      <c r="I195" s="32">
        <v>4773</v>
      </c>
      <c r="J195" s="32">
        <v>118</v>
      </c>
      <c r="K195" s="32" t="s">
        <v>420</v>
      </c>
      <c r="L195" s="32">
        <v>56</v>
      </c>
      <c r="M195" s="32">
        <v>50</v>
      </c>
      <c r="N195" s="32">
        <v>145</v>
      </c>
      <c r="O195" s="32">
        <v>76</v>
      </c>
      <c r="P195" s="32" t="s">
        <v>420</v>
      </c>
      <c r="Q195" s="32">
        <v>65</v>
      </c>
      <c r="R195" s="32">
        <v>4346</v>
      </c>
      <c r="S195" s="32">
        <v>93</v>
      </c>
      <c r="T195" s="32" t="s">
        <v>420</v>
      </c>
      <c r="U195" s="32" t="s">
        <v>420</v>
      </c>
      <c r="V195" s="32" t="s">
        <v>420</v>
      </c>
      <c r="W195" s="32" t="s">
        <v>420</v>
      </c>
      <c r="X195" s="32" t="s">
        <v>420</v>
      </c>
      <c r="Y195" s="32" t="s">
        <v>420</v>
      </c>
      <c r="Z195" s="32" t="s">
        <v>420</v>
      </c>
      <c r="AA195" s="32">
        <v>427</v>
      </c>
      <c r="AB195" s="32" t="s">
        <v>420</v>
      </c>
    </row>
    <row r="196" spans="1:28" x14ac:dyDescent="0.35">
      <c r="A196" s="36">
        <v>1505</v>
      </c>
      <c r="B196" s="37" t="s">
        <v>420</v>
      </c>
      <c r="C196" s="32">
        <v>159</v>
      </c>
      <c r="D196" s="32">
        <v>35</v>
      </c>
      <c r="E196" s="32">
        <v>127</v>
      </c>
      <c r="F196" s="32">
        <v>55</v>
      </c>
      <c r="G196" s="32" t="s">
        <v>420</v>
      </c>
      <c r="H196" s="32">
        <v>89</v>
      </c>
      <c r="I196" s="32">
        <v>3179</v>
      </c>
      <c r="J196" s="32">
        <v>97</v>
      </c>
      <c r="K196" s="32" t="s">
        <v>420</v>
      </c>
      <c r="L196" s="32">
        <v>144</v>
      </c>
      <c r="M196" s="32">
        <v>30</v>
      </c>
      <c r="N196" s="32">
        <v>114</v>
      </c>
      <c r="O196" s="32">
        <v>52</v>
      </c>
      <c r="P196" s="32" t="s">
        <v>420</v>
      </c>
      <c r="Q196" s="32">
        <v>69</v>
      </c>
      <c r="R196" s="32">
        <v>2997</v>
      </c>
      <c r="S196" s="32">
        <v>76</v>
      </c>
      <c r="T196" s="32" t="s">
        <v>420</v>
      </c>
      <c r="U196" s="32" t="s">
        <v>420</v>
      </c>
      <c r="V196" s="32" t="s">
        <v>420</v>
      </c>
      <c r="W196" s="32" t="s">
        <v>420</v>
      </c>
      <c r="X196" s="32" t="s">
        <v>420</v>
      </c>
      <c r="Y196" s="32" t="s">
        <v>420</v>
      </c>
      <c r="Z196" s="32" t="s">
        <v>420</v>
      </c>
      <c r="AA196" s="32">
        <v>182</v>
      </c>
      <c r="AB196" s="32" t="s">
        <v>420</v>
      </c>
    </row>
    <row r="197" spans="1:28" x14ac:dyDescent="0.35">
      <c r="A197" s="36">
        <v>1506</v>
      </c>
      <c r="B197" s="37" t="s">
        <v>420</v>
      </c>
      <c r="C197" s="32" t="s">
        <v>420</v>
      </c>
      <c r="D197" s="32" t="s">
        <v>420</v>
      </c>
      <c r="E197" s="32">
        <v>432</v>
      </c>
      <c r="F197" s="32" t="s">
        <v>420</v>
      </c>
      <c r="G197" s="32" t="s">
        <v>420</v>
      </c>
      <c r="H197" s="32">
        <v>37</v>
      </c>
      <c r="I197" s="32">
        <v>1630</v>
      </c>
      <c r="J197" s="32">
        <v>43</v>
      </c>
      <c r="K197" s="32" t="s">
        <v>420</v>
      </c>
      <c r="L197" s="32" t="s">
        <v>420</v>
      </c>
      <c r="M197" s="32" t="s">
        <v>420</v>
      </c>
      <c r="N197" s="32">
        <v>426</v>
      </c>
      <c r="O197" s="32" t="s">
        <v>420</v>
      </c>
      <c r="P197" s="32" t="s">
        <v>420</v>
      </c>
      <c r="Q197" s="32" t="s">
        <v>420</v>
      </c>
      <c r="R197" s="32">
        <v>1506</v>
      </c>
      <c r="S197" s="32">
        <v>36</v>
      </c>
      <c r="T197" s="32" t="s">
        <v>420</v>
      </c>
      <c r="U197" s="32" t="s">
        <v>420</v>
      </c>
      <c r="V197" s="32" t="s">
        <v>420</v>
      </c>
      <c r="W197" s="32" t="s">
        <v>420</v>
      </c>
      <c r="X197" s="32" t="s">
        <v>420</v>
      </c>
      <c r="Y197" s="32" t="s">
        <v>420</v>
      </c>
      <c r="Z197" s="32" t="s">
        <v>420</v>
      </c>
      <c r="AA197" s="32">
        <v>124</v>
      </c>
      <c r="AB197" s="32" t="s">
        <v>420</v>
      </c>
    </row>
    <row r="198" spans="1:28" x14ac:dyDescent="0.35">
      <c r="A198" s="36">
        <v>1507</v>
      </c>
      <c r="B198" s="37" t="s">
        <v>420</v>
      </c>
      <c r="C198" s="32">
        <v>84</v>
      </c>
      <c r="D198" s="32">
        <v>74</v>
      </c>
      <c r="E198" s="32">
        <v>1727</v>
      </c>
      <c r="F198" s="32">
        <v>80</v>
      </c>
      <c r="G198" s="32" t="s">
        <v>420</v>
      </c>
      <c r="H198" s="32">
        <v>332</v>
      </c>
      <c r="I198" s="32">
        <v>6260</v>
      </c>
      <c r="J198" s="32">
        <v>164</v>
      </c>
      <c r="K198" s="32" t="s">
        <v>420</v>
      </c>
      <c r="L198" s="32">
        <v>76</v>
      </c>
      <c r="M198" s="32">
        <v>64</v>
      </c>
      <c r="N198" s="32">
        <v>1676</v>
      </c>
      <c r="O198" s="32">
        <v>75</v>
      </c>
      <c r="P198" s="32" t="s">
        <v>420</v>
      </c>
      <c r="Q198" s="32">
        <v>268</v>
      </c>
      <c r="R198" s="32">
        <v>5752</v>
      </c>
      <c r="S198" s="32">
        <v>129</v>
      </c>
      <c r="T198" s="32" t="s">
        <v>420</v>
      </c>
      <c r="U198" s="32" t="s">
        <v>420</v>
      </c>
      <c r="V198" s="32" t="s">
        <v>420</v>
      </c>
      <c r="W198" s="32">
        <v>51</v>
      </c>
      <c r="X198" s="32" t="s">
        <v>420</v>
      </c>
      <c r="Y198" s="32" t="s">
        <v>420</v>
      </c>
      <c r="Z198" s="32">
        <v>64</v>
      </c>
      <c r="AA198" s="32">
        <v>508</v>
      </c>
      <c r="AB198" s="32">
        <v>35</v>
      </c>
    </row>
    <row r="199" spans="1:28" x14ac:dyDescent="0.35">
      <c r="A199" s="36">
        <v>1508</v>
      </c>
      <c r="B199" s="37" t="s">
        <v>420</v>
      </c>
      <c r="C199" s="32" t="s">
        <v>420</v>
      </c>
      <c r="D199" s="32" t="s">
        <v>420</v>
      </c>
      <c r="E199" s="32">
        <v>85</v>
      </c>
      <c r="F199" s="32" t="s">
        <v>420</v>
      </c>
      <c r="G199" s="32" t="s">
        <v>420</v>
      </c>
      <c r="H199" s="32" t="s">
        <v>420</v>
      </c>
      <c r="I199" s="32">
        <v>199</v>
      </c>
      <c r="J199" s="32" t="s">
        <v>420</v>
      </c>
      <c r="K199" s="32" t="s">
        <v>420</v>
      </c>
      <c r="L199" s="32" t="s">
        <v>420</v>
      </c>
      <c r="M199" s="32" t="s">
        <v>420</v>
      </c>
      <c r="N199" s="32">
        <v>84</v>
      </c>
      <c r="O199" s="32" t="s">
        <v>420</v>
      </c>
      <c r="P199" s="32" t="s">
        <v>420</v>
      </c>
      <c r="Q199" s="32" t="s">
        <v>420</v>
      </c>
      <c r="R199" s="32">
        <v>177</v>
      </c>
      <c r="S199" s="32" t="s">
        <v>420</v>
      </c>
      <c r="T199" s="32" t="s">
        <v>420</v>
      </c>
      <c r="U199" s="32" t="s">
        <v>420</v>
      </c>
      <c r="V199" s="32" t="s">
        <v>420</v>
      </c>
      <c r="W199" s="32" t="s">
        <v>420</v>
      </c>
      <c r="X199" s="32" t="s">
        <v>420</v>
      </c>
      <c r="Y199" s="32" t="s">
        <v>420</v>
      </c>
      <c r="Z199" s="32" t="s">
        <v>420</v>
      </c>
      <c r="AA199" s="32" t="s">
        <v>420</v>
      </c>
      <c r="AB199" s="32" t="s">
        <v>420</v>
      </c>
    </row>
    <row r="200" spans="1:28" x14ac:dyDescent="0.35">
      <c r="A200" s="36">
        <v>1509</v>
      </c>
      <c r="B200" s="37" t="s">
        <v>420</v>
      </c>
      <c r="C200" s="32" t="s">
        <v>420</v>
      </c>
      <c r="D200" s="32" t="s">
        <v>420</v>
      </c>
      <c r="E200" s="32" t="s">
        <v>420</v>
      </c>
      <c r="F200" s="32" t="s">
        <v>420</v>
      </c>
      <c r="G200" s="32" t="s">
        <v>420</v>
      </c>
      <c r="H200" s="32" t="s">
        <v>420</v>
      </c>
      <c r="I200" s="32" t="s">
        <v>420</v>
      </c>
      <c r="J200" s="32" t="s">
        <v>420</v>
      </c>
      <c r="K200" s="32" t="s">
        <v>420</v>
      </c>
      <c r="L200" s="32" t="s">
        <v>420</v>
      </c>
      <c r="M200" s="32" t="s">
        <v>420</v>
      </c>
      <c r="N200" s="32" t="s">
        <v>420</v>
      </c>
      <c r="O200" s="32" t="s">
        <v>420</v>
      </c>
      <c r="P200" s="32" t="s">
        <v>420</v>
      </c>
      <c r="Q200" s="32" t="s">
        <v>420</v>
      </c>
      <c r="R200" s="32" t="s">
        <v>420</v>
      </c>
      <c r="S200" s="32" t="s">
        <v>420</v>
      </c>
      <c r="T200" s="32" t="s">
        <v>420</v>
      </c>
      <c r="U200" s="32" t="s">
        <v>420</v>
      </c>
      <c r="V200" s="32" t="s">
        <v>420</v>
      </c>
      <c r="W200" s="32" t="s">
        <v>420</v>
      </c>
      <c r="X200" s="32" t="s">
        <v>420</v>
      </c>
      <c r="Y200" s="32" t="s">
        <v>420</v>
      </c>
      <c r="Z200" s="32" t="s">
        <v>420</v>
      </c>
      <c r="AA200" s="32" t="s">
        <v>420</v>
      </c>
      <c r="AB200" s="32" t="s">
        <v>420</v>
      </c>
    </row>
    <row r="201" spans="1:28" x14ac:dyDescent="0.35">
      <c r="A201" s="36">
        <v>1510</v>
      </c>
      <c r="B201" s="37" t="s">
        <v>420</v>
      </c>
      <c r="C201" s="32">
        <v>168</v>
      </c>
      <c r="D201" s="32">
        <v>222</v>
      </c>
      <c r="E201" s="32">
        <v>1805</v>
      </c>
      <c r="F201" s="32">
        <v>174</v>
      </c>
      <c r="G201" s="32" t="s">
        <v>420</v>
      </c>
      <c r="H201" s="32">
        <v>310</v>
      </c>
      <c r="I201" s="32">
        <v>7571</v>
      </c>
      <c r="J201" s="32">
        <v>281</v>
      </c>
      <c r="K201" s="32" t="s">
        <v>420</v>
      </c>
      <c r="L201" s="32">
        <v>158</v>
      </c>
      <c r="M201" s="32">
        <v>201</v>
      </c>
      <c r="N201" s="32">
        <v>1572</v>
      </c>
      <c r="O201" s="32">
        <v>167</v>
      </c>
      <c r="P201" s="32" t="s">
        <v>420</v>
      </c>
      <c r="Q201" s="32">
        <v>238</v>
      </c>
      <c r="R201" s="32">
        <v>7029</v>
      </c>
      <c r="S201" s="32">
        <v>211</v>
      </c>
      <c r="T201" s="32" t="s">
        <v>420</v>
      </c>
      <c r="U201" s="32" t="s">
        <v>420</v>
      </c>
      <c r="V201" s="32" t="s">
        <v>420</v>
      </c>
      <c r="W201" s="32">
        <v>233</v>
      </c>
      <c r="X201" s="32" t="s">
        <v>420</v>
      </c>
      <c r="Y201" s="32" t="s">
        <v>420</v>
      </c>
      <c r="Z201" s="32">
        <v>72</v>
      </c>
      <c r="AA201" s="32">
        <v>542</v>
      </c>
      <c r="AB201" s="32">
        <v>70</v>
      </c>
    </row>
    <row r="202" spans="1:28" x14ac:dyDescent="0.35">
      <c r="A202" s="36">
        <v>1515</v>
      </c>
      <c r="B202" s="37" t="s">
        <v>420</v>
      </c>
      <c r="C202" s="32" t="s">
        <v>420</v>
      </c>
      <c r="D202" s="32" t="s">
        <v>420</v>
      </c>
      <c r="E202" s="32">
        <v>318</v>
      </c>
      <c r="F202" s="32" t="s">
        <v>420</v>
      </c>
      <c r="G202" s="32" t="s">
        <v>420</v>
      </c>
      <c r="H202" s="32" t="s">
        <v>420</v>
      </c>
      <c r="I202" s="32">
        <v>1137</v>
      </c>
      <c r="J202" s="32" t="s">
        <v>420</v>
      </c>
      <c r="K202" s="32" t="s">
        <v>420</v>
      </c>
      <c r="L202" s="32" t="s">
        <v>420</v>
      </c>
      <c r="M202" s="32" t="s">
        <v>420</v>
      </c>
      <c r="N202" s="32">
        <v>313</v>
      </c>
      <c r="O202" s="32" t="s">
        <v>420</v>
      </c>
      <c r="P202" s="32" t="s">
        <v>420</v>
      </c>
      <c r="Q202" s="32" t="s">
        <v>420</v>
      </c>
      <c r="R202" s="32">
        <v>1060</v>
      </c>
      <c r="S202" s="32" t="s">
        <v>420</v>
      </c>
      <c r="T202" s="32" t="s">
        <v>420</v>
      </c>
      <c r="U202" s="32" t="s">
        <v>420</v>
      </c>
      <c r="V202" s="32" t="s">
        <v>420</v>
      </c>
      <c r="W202" s="32" t="s">
        <v>420</v>
      </c>
      <c r="X202" s="32" t="s">
        <v>420</v>
      </c>
      <c r="Y202" s="32" t="s">
        <v>420</v>
      </c>
      <c r="Z202" s="32" t="s">
        <v>420</v>
      </c>
      <c r="AA202" s="32">
        <v>77</v>
      </c>
      <c r="AB202" s="32" t="s">
        <v>420</v>
      </c>
    </row>
    <row r="203" spans="1:28" x14ac:dyDescent="0.35">
      <c r="A203" s="36">
        <v>1516</v>
      </c>
      <c r="B203" s="37" t="s">
        <v>420</v>
      </c>
      <c r="C203" s="32">
        <v>57</v>
      </c>
      <c r="D203" s="32">
        <v>30</v>
      </c>
      <c r="E203" s="32">
        <v>249</v>
      </c>
      <c r="F203" s="32">
        <v>72</v>
      </c>
      <c r="G203" s="32" t="s">
        <v>420</v>
      </c>
      <c r="H203" s="32">
        <v>71</v>
      </c>
      <c r="I203" s="32">
        <v>5167</v>
      </c>
      <c r="J203" s="32">
        <v>172</v>
      </c>
      <c r="K203" s="32" t="s">
        <v>420</v>
      </c>
      <c r="L203" s="32">
        <v>56</v>
      </c>
      <c r="M203" s="32" t="s">
        <v>420</v>
      </c>
      <c r="N203" s="32">
        <v>229</v>
      </c>
      <c r="O203" s="32">
        <v>64</v>
      </c>
      <c r="P203" s="32" t="s">
        <v>420</v>
      </c>
      <c r="Q203" s="32">
        <v>62</v>
      </c>
      <c r="R203" s="32">
        <v>4706</v>
      </c>
      <c r="S203" s="32">
        <v>139</v>
      </c>
      <c r="T203" s="32" t="s">
        <v>420</v>
      </c>
      <c r="U203" s="32" t="s">
        <v>420</v>
      </c>
      <c r="V203" s="32" t="s">
        <v>420</v>
      </c>
      <c r="W203" s="32" t="s">
        <v>420</v>
      </c>
      <c r="X203" s="32" t="s">
        <v>420</v>
      </c>
      <c r="Y203" s="32" t="s">
        <v>420</v>
      </c>
      <c r="Z203" s="32" t="s">
        <v>420</v>
      </c>
      <c r="AA203" s="32">
        <v>461</v>
      </c>
      <c r="AB203" s="32">
        <v>33</v>
      </c>
    </row>
    <row r="204" spans="1:28" x14ac:dyDescent="0.35">
      <c r="A204" s="36">
        <v>1517</v>
      </c>
      <c r="B204" s="37" t="s">
        <v>420</v>
      </c>
      <c r="C204" s="32" t="s">
        <v>420</v>
      </c>
      <c r="D204" s="32" t="s">
        <v>420</v>
      </c>
      <c r="E204" s="32" t="s">
        <v>420</v>
      </c>
      <c r="F204" s="32" t="s">
        <v>420</v>
      </c>
      <c r="G204" s="32" t="s">
        <v>420</v>
      </c>
      <c r="H204" s="32" t="s">
        <v>420</v>
      </c>
      <c r="I204" s="32" t="s">
        <v>420</v>
      </c>
      <c r="J204" s="32" t="s">
        <v>420</v>
      </c>
      <c r="K204" s="32" t="s">
        <v>420</v>
      </c>
      <c r="L204" s="32" t="s">
        <v>420</v>
      </c>
      <c r="M204" s="32" t="s">
        <v>420</v>
      </c>
      <c r="N204" s="32" t="s">
        <v>420</v>
      </c>
      <c r="O204" s="32" t="s">
        <v>420</v>
      </c>
      <c r="P204" s="32" t="s">
        <v>420</v>
      </c>
      <c r="Q204" s="32" t="s">
        <v>420</v>
      </c>
      <c r="R204" s="32" t="s">
        <v>420</v>
      </c>
      <c r="S204" s="32" t="s">
        <v>420</v>
      </c>
      <c r="T204" s="32" t="s">
        <v>420</v>
      </c>
      <c r="U204" s="32" t="s">
        <v>420</v>
      </c>
      <c r="V204" s="32" t="s">
        <v>420</v>
      </c>
      <c r="W204" s="32" t="s">
        <v>420</v>
      </c>
      <c r="X204" s="32" t="s">
        <v>420</v>
      </c>
      <c r="Y204" s="32" t="s">
        <v>420</v>
      </c>
      <c r="Z204" s="32" t="s">
        <v>420</v>
      </c>
      <c r="AA204" s="32" t="s">
        <v>420</v>
      </c>
      <c r="AB204" s="32" t="s">
        <v>420</v>
      </c>
    </row>
    <row r="205" spans="1:28" x14ac:dyDescent="0.35">
      <c r="A205" s="36">
        <v>1518</v>
      </c>
      <c r="B205" s="37" t="s">
        <v>420</v>
      </c>
      <c r="C205" s="32" t="s">
        <v>420</v>
      </c>
      <c r="D205" s="32" t="s">
        <v>420</v>
      </c>
      <c r="E205" s="32">
        <v>418</v>
      </c>
      <c r="F205" s="32" t="s">
        <v>420</v>
      </c>
      <c r="G205" s="32" t="s">
        <v>420</v>
      </c>
      <c r="H205" s="32">
        <v>37</v>
      </c>
      <c r="I205" s="32">
        <v>1626</v>
      </c>
      <c r="J205" s="32">
        <v>36</v>
      </c>
      <c r="K205" s="32" t="s">
        <v>420</v>
      </c>
      <c r="L205" s="32" t="s">
        <v>420</v>
      </c>
      <c r="M205" s="32" t="s">
        <v>420</v>
      </c>
      <c r="N205" s="32">
        <v>414</v>
      </c>
      <c r="O205" s="32" t="s">
        <v>420</v>
      </c>
      <c r="P205" s="32" t="s">
        <v>420</v>
      </c>
      <c r="Q205" s="32">
        <v>30</v>
      </c>
      <c r="R205" s="32">
        <v>1482</v>
      </c>
      <c r="S205" s="32">
        <v>30</v>
      </c>
      <c r="T205" s="32" t="s">
        <v>420</v>
      </c>
      <c r="U205" s="32" t="s">
        <v>420</v>
      </c>
      <c r="V205" s="32" t="s">
        <v>420</v>
      </c>
      <c r="W205" s="32" t="s">
        <v>420</v>
      </c>
      <c r="X205" s="32" t="s">
        <v>420</v>
      </c>
      <c r="Y205" s="32" t="s">
        <v>420</v>
      </c>
      <c r="Z205" s="32" t="s">
        <v>420</v>
      </c>
      <c r="AA205" s="32">
        <v>144</v>
      </c>
      <c r="AB205" s="32" t="s">
        <v>420</v>
      </c>
    </row>
    <row r="206" spans="1:28" x14ac:dyDescent="0.35">
      <c r="A206" s="36">
        <v>1519</v>
      </c>
      <c r="B206" s="37" t="s">
        <v>420</v>
      </c>
      <c r="C206" s="32">
        <v>255</v>
      </c>
      <c r="D206" s="32">
        <v>75</v>
      </c>
      <c r="E206" s="32">
        <v>208</v>
      </c>
      <c r="F206" s="32">
        <v>122</v>
      </c>
      <c r="G206" s="32" t="s">
        <v>420</v>
      </c>
      <c r="H206" s="32">
        <v>86</v>
      </c>
      <c r="I206" s="32">
        <v>4683</v>
      </c>
      <c r="J206" s="32">
        <v>99</v>
      </c>
      <c r="K206" s="32" t="s">
        <v>420</v>
      </c>
      <c r="L206" s="32">
        <v>234</v>
      </c>
      <c r="M206" s="32">
        <v>63</v>
      </c>
      <c r="N206" s="32">
        <v>186</v>
      </c>
      <c r="O206" s="32">
        <v>113</v>
      </c>
      <c r="P206" s="32" t="s">
        <v>420</v>
      </c>
      <c r="Q206" s="32">
        <v>70</v>
      </c>
      <c r="R206" s="32">
        <v>4370</v>
      </c>
      <c r="S206" s="32">
        <v>80</v>
      </c>
      <c r="T206" s="32" t="s">
        <v>420</v>
      </c>
      <c r="U206" s="32" t="s">
        <v>420</v>
      </c>
      <c r="V206" s="32" t="s">
        <v>420</v>
      </c>
      <c r="W206" s="32" t="s">
        <v>420</v>
      </c>
      <c r="X206" s="32" t="s">
        <v>420</v>
      </c>
      <c r="Y206" s="32" t="s">
        <v>420</v>
      </c>
      <c r="Z206" s="32" t="s">
        <v>420</v>
      </c>
      <c r="AA206" s="32">
        <v>313</v>
      </c>
      <c r="AB206" s="32" t="s">
        <v>420</v>
      </c>
    </row>
    <row r="207" spans="1:28" x14ac:dyDescent="0.35">
      <c r="A207" s="36">
        <v>1520</v>
      </c>
      <c r="B207" s="37" t="s">
        <v>420</v>
      </c>
      <c r="C207" s="32">
        <v>440</v>
      </c>
      <c r="D207" s="32">
        <v>190</v>
      </c>
      <c r="E207" s="32">
        <v>414</v>
      </c>
      <c r="F207" s="32">
        <v>186</v>
      </c>
      <c r="G207" s="32" t="s">
        <v>420</v>
      </c>
      <c r="H207" s="32">
        <v>240</v>
      </c>
      <c r="I207" s="32">
        <v>10653</v>
      </c>
      <c r="J207" s="32">
        <v>308</v>
      </c>
      <c r="K207" s="32" t="s">
        <v>420</v>
      </c>
      <c r="L207" s="32">
        <v>415</v>
      </c>
      <c r="M207" s="32">
        <v>177</v>
      </c>
      <c r="N207" s="32">
        <v>377</v>
      </c>
      <c r="O207" s="32">
        <v>176</v>
      </c>
      <c r="P207" s="32" t="s">
        <v>420</v>
      </c>
      <c r="Q207" s="32">
        <v>207</v>
      </c>
      <c r="R207" s="32">
        <v>9922</v>
      </c>
      <c r="S207" s="32">
        <v>245</v>
      </c>
      <c r="T207" s="32" t="s">
        <v>420</v>
      </c>
      <c r="U207" s="32" t="s">
        <v>420</v>
      </c>
      <c r="V207" s="32" t="s">
        <v>420</v>
      </c>
      <c r="W207" s="32">
        <v>37</v>
      </c>
      <c r="X207" s="32" t="s">
        <v>420</v>
      </c>
      <c r="Y207" s="32" t="s">
        <v>420</v>
      </c>
      <c r="Z207" s="32">
        <v>33</v>
      </c>
      <c r="AA207" s="32">
        <v>731</v>
      </c>
      <c r="AB207" s="32">
        <v>63</v>
      </c>
    </row>
    <row r="208" spans="1:28" x14ac:dyDescent="0.35">
      <c r="A208" s="36">
        <v>1521</v>
      </c>
      <c r="B208" s="37" t="s">
        <v>420</v>
      </c>
      <c r="C208" s="32" t="s">
        <v>420</v>
      </c>
      <c r="D208" s="32" t="s">
        <v>420</v>
      </c>
      <c r="E208" s="32">
        <v>267</v>
      </c>
      <c r="F208" s="32" t="s">
        <v>420</v>
      </c>
      <c r="G208" s="32" t="s">
        <v>420</v>
      </c>
      <c r="H208" s="32" t="s">
        <v>420</v>
      </c>
      <c r="I208" s="32">
        <v>1051</v>
      </c>
      <c r="J208" s="32">
        <v>41</v>
      </c>
      <c r="K208" s="32" t="s">
        <v>420</v>
      </c>
      <c r="L208" s="32" t="s">
        <v>420</v>
      </c>
      <c r="M208" s="32" t="s">
        <v>420</v>
      </c>
      <c r="N208" s="32">
        <v>257</v>
      </c>
      <c r="O208" s="32" t="s">
        <v>420</v>
      </c>
      <c r="P208" s="32" t="s">
        <v>420</v>
      </c>
      <c r="Q208" s="32" t="s">
        <v>420</v>
      </c>
      <c r="R208" s="32">
        <v>960</v>
      </c>
      <c r="S208" s="32">
        <v>38</v>
      </c>
      <c r="T208" s="32" t="s">
        <v>420</v>
      </c>
      <c r="U208" s="32" t="s">
        <v>420</v>
      </c>
      <c r="V208" s="32" t="s">
        <v>420</v>
      </c>
      <c r="W208" s="32" t="s">
        <v>420</v>
      </c>
      <c r="X208" s="32" t="s">
        <v>420</v>
      </c>
      <c r="Y208" s="32" t="s">
        <v>420</v>
      </c>
      <c r="Z208" s="32" t="s">
        <v>420</v>
      </c>
      <c r="AA208" s="32">
        <v>91</v>
      </c>
      <c r="AB208" s="32" t="s">
        <v>420</v>
      </c>
    </row>
    <row r="209" spans="1:28" x14ac:dyDescent="0.35">
      <c r="A209" s="36">
        <v>1522</v>
      </c>
      <c r="B209" s="37" t="s">
        <v>420</v>
      </c>
      <c r="C209" s="32">
        <v>45</v>
      </c>
      <c r="D209" s="32">
        <v>36</v>
      </c>
      <c r="E209" s="32">
        <v>69</v>
      </c>
      <c r="F209" s="32">
        <v>46</v>
      </c>
      <c r="G209" s="32" t="s">
        <v>420</v>
      </c>
      <c r="H209" s="32">
        <v>54</v>
      </c>
      <c r="I209" s="32">
        <v>2224</v>
      </c>
      <c r="J209" s="32">
        <v>50</v>
      </c>
      <c r="K209" s="32" t="s">
        <v>420</v>
      </c>
      <c r="L209" s="32">
        <v>38</v>
      </c>
      <c r="M209" s="32">
        <v>31</v>
      </c>
      <c r="N209" s="32">
        <v>59</v>
      </c>
      <c r="O209" s="32">
        <v>44</v>
      </c>
      <c r="P209" s="32" t="s">
        <v>420</v>
      </c>
      <c r="Q209" s="32">
        <v>42</v>
      </c>
      <c r="R209" s="32">
        <v>2062</v>
      </c>
      <c r="S209" s="32">
        <v>42</v>
      </c>
      <c r="T209" s="32" t="s">
        <v>420</v>
      </c>
      <c r="U209" s="32" t="s">
        <v>420</v>
      </c>
      <c r="V209" s="32" t="s">
        <v>420</v>
      </c>
      <c r="W209" s="32" t="s">
        <v>420</v>
      </c>
      <c r="X209" s="32" t="s">
        <v>420</v>
      </c>
      <c r="Y209" s="32" t="s">
        <v>420</v>
      </c>
      <c r="Z209" s="32" t="s">
        <v>420</v>
      </c>
      <c r="AA209" s="32">
        <v>162</v>
      </c>
      <c r="AB209" s="32" t="s">
        <v>420</v>
      </c>
    </row>
    <row r="210" spans="1:28" x14ac:dyDescent="0.35">
      <c r="A210" s="36">
        <v>1523</v>
      </c>
      <c r="B210" s="37" t="s">
        <v>420</v>
      </c>
      <c r="C210" s="32">
        <v>88</v>
      </c>
      <c r="D210" s="32">
        <v>94</v>
      </c>
      <c r="E210" s="32">
        <v>226</v>
      </c>
      <c r="F210" s="32">
        <v>85</v>
      </c>
      <c r="G210" s="32" t="s">
        <v>420</v>
      </c>
      <c r="H210" s="32">
        <v>101</v>
      </c>
      <c r="I210" s="32">
        <v>3932</v>
      </c>
      <c r="J210" s="32">
        <v>120</v>
      </c>
      <c r="K210" s="32" t="s">
        <v>420</v>
      </c>
      <c r="L210" s="32">
        <v>75</v>
      </c>
      <c r="M210" s="32">
        <v>87</v>
      </c>
      <c r="N210" s="32">
        <v>201</v>
      </c>
      <c r="O210" s="32">
        <v>77</v>
      </c>
      <c r="P210" s="32" t="s">
        <v>420</v>
      </c>
      <c r="Q210" s="32">
        <v>84</v>
      </c>
      <c r="R210" s="32">
        <v>3684</v>
      </c>
      <c r="S210" s="32">
        <v>88</v>
      </c>
      <c r="T210" s="32" t="s">
        <v>420</v>
      </c>
      <c r="U210" s="32" t="s">
        <v>420</v>
      </c>
      <c r="V210" s="32" t="s">
        <v>420</v>
      </c>
      <c r="W210" s="32" t="s">
        <v>420</v>
      </c>
      <c r="X210" s="32" t="s">
        <v>420</v>
      </c>
      <c r="Y210" s="32" t="s">
        <v>420</v>
      </c>
      <c r="Z210" s="32" t="s">
        <v>420</v>
      </c>
      <c r="AA210" s="32">
        <v>248</v>
      </c>
      <c r="AB210" s="32">
        <v>32</v>
      </c>
    </row>
    <row r="211" spans="1:28" x14ac:dyDescent="0.35">
      <c r="A211" s="36">
        <v>1524</v>
      </c>
      <c r="B211" s="37" t="s">
        <v>420</v>
      </c>
      <c r="C211" s="32">
        <v>100</v>
      </c>
      <c r="D211" s="32">
        <v>101</v>
      </c>
      <c r="E211" s="32">
        <v>520</v>
      </c>
      <c r="F211" s="32">
        <v>46</v>
      </c>
      <c r="G211" s="32" t="s">
        <v>420</v>
      </c>
      <c r="H211" s="32">
        <v>109</v>
      </c>
      <c r="I211" s="32">
        <v>3488</v>
      </c>
      <c r="J211" s="32">
        <v>124</v>
      </c>
      <c r="K211" s="32" t="s">
        <v>420</v>
      </c>
      <c r="L211" s="32">
        <v>98</v>
      </c>
      <c r="M211" s="32">
        <v>90</v>
      </c>
      <c r="N211" s="32">
        <v>496</v>
      </c>
      <c r="O211" s="32">
        <v>42</v>
      </c>
      <c r="P211" s="32" t="s">
        <v>420</v>
      </c>
      <c r="Q211" s="32">
        <v>91</v>
      </c>
      <c r="R211" s="32">
        <v>3256</v>
      </c>
      <c r="S211" s="32">
        <v>100</v>
      </c>
      <c r="T211" s="32" t="s">
        <v>420</v>
      </c>
      <c r="U211" s="32" t="s">
        <v>420</v>
      </c>
      <c r="V211" s="32" t="s">
        <v>420</v>
      </c>
      <c r="W211" s="32" t="s">
        <v>420</v>
      </c>
      <c r="X211" s="32" t="s">
        <v>420</v>
      </c>
      <c r="Y211" s="32" t="s">
        <v>420</v>
      </c>
      <c r="Z211" s="32" t="s">
        <v>420</v>
      </c>
      <c r="AA211" s="32">
        <v>232</v>
      </c>
      <c r="AB211" s="32" t="s">
        <v>420</v>
      </c>
    </row>
    <row r="212" spans="1:28" x14ac:dyDescent="0.35">
      <c r="A212" s="36">
        <v>1525</v>
      </c>
      <c r="B212" s="37" t="s">
        <v>420</v>
      </c>
      <c r="C212" s="32" t="s">
        <v>420</v>
      </c>
      <c r="D212" s="32" t="s">
        <v>420</v>
      </c>
      <c r="E212" s="32" t="s">
        <v>420</v>
      </c>
      <c r="F212" s="32" t="s">
        <v>420</v>
      </c>
      <c r="G212" s="32" t="s">
        <v>420</v>
      </c>
      <c r="H212" s="32" t="s">
        <v>420</v>
      </c>
      <c r="I212" s="32">
        <v>206</v>
      </c>
      <c r="J212" s="32" t="s">
        <v>420</v>
      </c>
      <c r="K212" s="32" t="s">
        <v>420</v>
      </c>
      <c r="L212" s="32" t="s">
        <v>420</v>
      </c>
      <c r="M212" s="32" t="s">
        <v>420</v>
      </c>
      <c r="N212" s="32" t="s">
        <v>420</v>
      </c>
      <c r="O212" s="32" t="s">
        <v>420</v>
      </c>
      <c r="P212" s="32" t="s">
        <v>420</v>
      </c>
      <c r="Q212" s="32" t="s">
        <v>420</v>
      </c>
      <c r="R212" s="32">
        <v>180</v>
      </c>
      <c r="S212" s="32" t="s">
        <v>420</v>
      </c>
      <c r="T212" s="32" t="s">
        <v>420</v>
      </c>
      <c r="U212" s="32" t="s">
        <v>420</v>
      </c>
      <c r="V212" s="32" t="s">
        <v>420</v>
      </c>
      <c r="W212" s="32" t="s">
        <v>420</v>
      </c>
      <c r="X212" s="32" t="s">
        <v>420</v>
      </c>
      <c r="Y212" s="32" t="s">
        <v>420</v>
      </c>
      <c r="Z212" s="32" t="s">
        <v>420</v>
      </c>
      <c r="AA212" s="32" t="s">
        <v>420</v>
      </c>
      <c r="AB212" s="32" t="s">
        <v>420</v>
      </c>
    </row>
    <row r="213" spans="1:28" x14ac:dyDescent="0.35">
      <c r="A213" s="36">
        <v>1526</v>
      </c>
      <c r="B213" s="37" t="s">
        <v>420</v>
      </c>
      <c r="C213" s="32" t="s">
        <v>420</v>
      </c>
      <c r="D213" s="32" t="s">
        <v>420</v>
      </c>
      <c r="E213" s="32" t="s">
        <v>420</v>
      </c>
      <c r="F213" s="32" t="s">
        <v>420</v>
      </c>
      <c r="G213" s="32" t="s">
        <v>420</v>
      </c>
      <c r="H213" s="32" t="s">
        <v>420</v>
      </c>
      <c r="I213" s="32">
        <v>174</v>
      </c>
      <c r="J213" s="32" t="s">
        <v>420</v>
      </c>
      <c r="K213" s="32" t="s">
        <v>420</v>
      </c>
      <c r="L213" s="32" t="s">
        <v>420</v>
      </c>
      <c r="M213" s="32" t="s">
        <v>420</v>
      </c>
      <c r="N213" s="32" t="s">
        <v>420</v>
      </c>
      <c r="O213" s="32" t="s">
        <v>420</v>
      </c>
      <c r="P213" s="32" t="s">
        <v>420</v>
      </c>
      <c r="Q213" s="32" t="s">
        <v>420</v>
      </c>
      <c r="R213" s="32">
        <v>158</v>
      </c>
      <c r="S213" s="32" t="s">
        <v>420</v>
      </c>
      <c r="T213" s="32" t="s">
        <v>420</v>
      </c>
      <c r="U213" s="32" t="s">
        <v>420</v>
      </c>
      <c r="V213" s="32" t="s">
        <v>420</v>
      </c>
      <c r="W213" s="32" t="s">
        <v>420</v>
      </c>
      <c r="X213" s="32" t="s">
        <v>420</v>
      </c>
      <c r="Y213" s="32" t="s">
        <v>420</v>
      </c>
      <c r="Z213" s="32" t="s">
        <v>420</v>
      </c>
      <c r="AA213" s="32" t="s">
        <v>420</v>
      </c>
      <c r="AB213" s="32" t="s">
        <v>420</v>
      </c>
    </row>
    <row r="214" spans="1:28" x14ac:dyDescent="0.35">
      <c r="A214" s="36">
        <v>1527</v>
      </c>
      <c r="B214" s="37" t="s">
        <v>420</v>
      </c>
      <c r="C214" s="32">
        <v>326</v>
      </c>
      <c r="D214" s="32">
        <v>190</v>
      </c>
      <c r="E214" s="32">
        <v>456</v>
      </c>
      <c r="F214" s="32">
        <v>150</v>
      </c>
      <c r="G214" s="32" t="s">
        <v>420</v>
      </c>
      <c r="H214" s="32">
        <v>247</v>
      </c>
      <c r="I214" s="32">
        <v>8315</v>
      </c>
      <c r="J214" s="32">
        <v>194</v>
      </c>
      <c r="K214" s="32" t="s">
        <v>420</v>
      </c>
      <c r="L214" s="32">
        <v>288</v>
      </c>
      <c r="M214" s="32">
        <v>155</v>
      </c>
      <c r="N214" s="32">
        <v>407</v>
      </c>
      <c r="O214" s="32">
        <v>141</v>
      </c>
      <c r="P214" s="32" t="s">
        <v>420</v>
      </c>
      <c r="Q214" s="32">
        <v>210</v>
      </c>
      <c r="R214" s="32">
        <v>7626</v>
      </c>
      <c r="S214" s="32">
        <v>153</v>
      </c>
      <c r="T214" s="32" t="s">
        <v>420</v>
      </c>
      <c r="U214" s="32">
        <v>38</v>
      </c>
      <c r="V214" s="32">
        <v>35</v>
      </c>
      <c r="W214" s="32">
        <v>49</v>
      </c>
      <c r="X214" s="32" t="s">
        <v>420</v>
      </c>
      <c r="Y214" s="32" t="s">
        <v>420</v>
      </c>
      <c r="Z214" s="32">
        <v>37</v>
      </c>
      <c r="AA214" s="32">
        <v>689</v>
      </c>
      <c r="AB214" s="32">
        <v>41</v>
      </c>
    </row>
    <row r="215" spans="1:28" x14ac:dyDescent="0.35">
      <c r="A215" s="36">
        <v>1529</v>
      </c>
      <c r="B215" s="37" t="s">
        <v>420</v>
      </c>
      <c r="C215" s="32" t="s">
        <v>420</v>
      </c>
      <c r="D215" s="32" t="s">
        <v>420</v>
      </c>
      <c r="E215" s="32">
        <v>46</v>
      </c>
      <c r="F215" s="32" t="s">
        <v>420</v>
      </c>
      <c r="G215" s="32" t="s">
        <v>420</v>
      </c>
      <c r="H215" s="32" t="s">
        <v>420</v>
      </c>
      <c r="I215" s="32">
        <v>1592</v>
      </c>
      <c r="J215" s="32">
        <v>53</v>
      </c>
      <c r="K215" s="32" t="s">
        <v>420</v>
      </c>
      <c r="L215" s="32" t="s">
        <v>420</v>
      </c>
      <c r="M215" s="32" t="s">
        <v>420</v>
      </c>
      <c r="N215" s="32">
        <v>38</v>
      </c>
      <c r="O215" s="32" t="s">
        <v>420</v>
      </c>
      <c r="P215" s="32" t="s">
        <v>420</v>
      </c>
      <c r="Q215" s="32" t="s">
        <v>420</v>
      </c>
      <c r="R215" s="32">
        <v>1433</v>
      </c>
      <c r="S215" s="32">
        <v>33</v>
      </c>
      <c r="T215" s="32" t="s">
        <v>420</v>
      </c>
      <c r="U215" s="32" t="s">
        <v>420</v>
      </c>
      <c r="V215" s="32" t="s">
        <v>420</v>
      </c>
      <c r="W215" s="32" t="s">
        <v>420</v>
      </c>
      <c r="X215" s="32" t="s">
        <v>420</v>
      </c>
      <c r="Y215" s="32" t="s">
        <v>420</v>
      </c>
      <c r="Z215" s="32" t="s">
        <v>420</v>
      </c>
      <c r="AA215" s="32">
        <v>159</v>
      </c>
      <c r="AB215" s="32" t="s">
        <v>420</v>
      </c>
    </row>
    <row r="216" spans="1:28" x14ac:dyDescent="0.35">
      <c r="A216" s="36">
        <v>1531</v>
      </c>
      <c r="B216" s="37" t="s">
        <v>420</v>
      </c>
      <c r="C216" s="32" t="s">
        <v>420</v>
      </c>
      <c r="D216" s="32" t="s">
        <v>420</v>
      </c>
      <c r="E216" s="32" t="s">
        <v>420</v>
      </c>
      <c r="F216" s="32" t="s">
        <v>420</v>
      </c>
      <c r="G216" s="32" t="s">
        <v>420</v>
      </c>
      <c r="H216" s="32" t="s">
        <v>420</v>
      </c>
      <c r="I216" s="32">
        <v>601</v>
      </c>
      <c r="J216" s="32" t="s">
        <v>420</v>
      </c>
      <c r="K216" s="32" t="s">
        <v>420</v>
      </c>
      <c r="L216" s="32" t="s">
        <v>420</v>
      </c>
      <c r="M216" s="32" t="s">
        <v>420</v>
      </c>
      <c r="N216" s="32" t="s">
        <v>420</v>
      </c>
      <c r="O216" s="32" t="s">
        <v>420</v>
      </c>
      <c r="P216" s="32" t="s">
        <v>420</v>
      </c>
      <c r="Q216" s="32" t="s">
        <v>420</v>
      </c>
      <c r="R216" s="32">
        <v>544</v>
      </c>
      <c r="S216" s="32" t="s">
        <v>420</v>
      </c>
      <c r="T216" s="32" t="s">
        <v>420</v>
      </c>
      <c r="U216" s="32" t="s">
        <v>420</v>
      </c>
      <c r="V216" s="32" t="s">
        <v>420</v>
      </c>
      <c r="W216" s="32" t="s">
        <v>420</v>
      </c>
      <c r="X216" s="32" t="s">
        <v>420</v>
      </c>
      <c r="Y216" s="32" t="s">
        <v>420</v>
      </c>
      <c r="Z216" s="32" t="s">
        <v>420</v>
      </c>
      <c r="AA216" s="32">
        <v>57</v>
      </c>
      <c r="AB216" s="32" t="s">
        <v>420</v>
      </c>
    </row>
    <row r="217" spans="1:28" x14ac:dyDescent="0.35">
      <c r="A217" s="36">
        <v>1532</v>
      </c>
      <c r="B217" s="37" t="s">
        <v>420</v>
      </c>
      <c r="C217" s="32">
        <v>1202</v>
      </c>
      <c r="D217" s="32">
        <v>190</v>
      </c>
      <c r="E217" s="32">
        <v>598</v>
      </c>
      <c r="F217" s="32">
        <v>467</v>
      </c>
      <c r="G217" s="32" t="s">
        <v>420</v>
      </c>
      <c r="H217" s="32">
        <v>331</v>
      </c>
      <c r="I217" s="32">
        <v>9482</v>
      </c>
      <c r="J217" s="32">
        <v>253</v>
      </c>
      <c r="K217" s="32" t="s">
        <v>420</v>
      </c>
      <c r="L217" s="32">
        <v>1112</v>
      </c>
      <c r="M217" s="32">
        <v>170</v>
      </c>
      <c r="N217" s="32">
        <v>547</v>
      </c>
      <c r="O217" s="32">
        <v>450</v>
      </c>
      <c r="P217" s="32" t="s">
        <v>420</v>
      </c>
      <c r="Q217" s="32">
        <v>291</v>
      </c>
      <c r="R217" s="32">
        <v>8776</v>
      </c>
      <c r="S217" s="32">
        <v>199</v>
      </c>
      <c r="T217" s="32" t="s">
        <v>420</v>
      </c>
      <c r="U217" s="32">
        <v>90</v>
      </c>
      <c r="V217" s="32" t="s">
        <v>420</v>
      </c>
      <c r="W217" s="32">
        <v>51</v>
      </c>
      <c r="X217" s="32" t="s">
        <v>420</v>
      </c>
      <c r="Y217" s="32" t="s">
        <v>420</v>
      </c>
      <c r="Z217" s="32">
        <v>40</v>
      </c>
      <c r="AA217" s="32">
        <v>706</v>
      </c>
      <c r="AB217" s="32">
        <v>54</v>
      </c>
    </row>
    <row r="218" spans="1:28" x14ac:dyDescent="0.35">
      <c r="A218" s="36">
        <v>1534</v>
      </c>
      <c r="B218" s="37" t="s">
        <v>420</v>
      </c>
      <c r="C218" s="32">
        <v>76</v>
      </c>
      <c r="D218" s="32">
        <v>34</v>
      </c>
      <c r="E218" s="32">
        <v>182</v>
      </c>
      <c r="F218" s="32">
        <v>75</v>
      </c>
      <c r="G218" s="32" t="s">
        <v>420</v>
      </c>
      <c r="H218" s="32">
        <v>110</v>
      </c>
      <c r="I218" s="32">
        <v>3720</v>
      </c>
      <c r="J218" s="32">
        <v>95</v>
      </c>
      <c r="K218" s="32" t="s">
        <v>420</v>
      </c>
      <c r="L218" s="32">
        <v>68</v>
      </c>
      <c r="M218" s="32">
        <v>31</v>
      </c>
      <c r="N218" s="32">
        <v>161</v>
      </c>
      <c r="O218" s="32">
        <v>74</v>
      </c>
      <c r="P218" s="32" t="s">
        <v>420</v>
      </c>
      <c r="Q218" s="32">
        <v>91</v>
      </c>
      <c r="R218" s="32">
        <v>3462</v>
      </c>
      <c r="S218" s="32">
        <v>66</v>
      </c>
      <c r="T218" s="32" t="s">
        <v>420</v>
      </c>
      <c r="U218" s="32" t="s">
        <v>420</v>
      </c>
      <c r="V218" s="32" t="s">
        <v>420</v>
      </c>
      <c r="W218" s="32" t="s">
        <v>420</v>
      </c>
      <c r="X218" s="32" t="s">
        <v>420</v>
      </c>
      <c r="Y218" s="32" t="s">
        <v>420</v>
      </c>
      <c r="Z218" s="32" t="s">
        <v>420</v>
      </c>
      <c r="AA218" s="32">
        <v>258</v>
      </c>
      <c r="AB218" s="32" t="s">
        <v>420</v>
      </c>
    </row>
    <row r="219" spans="1:28" x14ac:dyDescent="0.35">
      <c r="A219" s="36">
        <v>1535</v>
      </c>
      <c r="B219" s="37" t="s">
        <v>420</v>
      </c>
      <c r="C219" s="32" t="s">
        <v>420</v>
      </c>
      <c r="D219" s="32" t="s">
        <v>420</v>
      </c>
      <c r="E219" s="32">
        <v>579</v>
      </c>
      <c r="F219" s="32">
        <v>31</v>
      </c>
      <c r="G219" s="32" t="s">
        <v>420</v>
      </c>
      <c r="H219" s="32">
        <v>44</v>
      </c>
      <c r="I219" s="32">
        <v>2181</v>
      </c>
      <c r="J219" s="32">
        <v>33</v>
      </c>
      <c r="K219" s="32" t="s">
        <v>420</v>
      </c>
      <c r="L219" s="32" t="s">
        <v>420</v>
      </c>
      <c r="M219" s="32" t="s">
        <v>420</v>
      </c>
      <c r="N219" s="32">
        <v>552</v>
      </c>
      <c r="O219" s="32" t="s">
        <v>420</v>
      </c>
      <c r="P219" s="32" t="s">
        <v>420</v>
      </c>
      <c r="Q219" s="32">
        <v>39</v>
      </c>
      <c r="R219" s="32">
        <v>2034</v>
      </c>
      <c r="S219" s="32" t="s">
        <v>420</v>
      </c>
      <c r="T219" s="32" t="s">
        <v>420</v>
      </c>
      <c r="U219" s="32" t="s">
        <v>420</v>
      </c>
      <c r="V219" s="32" t="s">
        <v>420</v>
      </c>
      <c r="W219" s="32" t="s">
        <v>420</v>
      </c>
      <c r="X219" s="32" t="s">
        <v>420</v>
      </c>
      <c r="Y219" s="32" t="s">
        <v>420</v>
      </c>
      <c r="Z219" s="32" t="s">
        <v>420</v>
      </c>
      <c r="AA219" s="32">
        <v>147</v>
      </c>
      <c r="AB219" s="32" t="s">
        <v>420</v>
      </c>
    </row>
    <row r="220" spans="1:28" x14ac:dyDescent="0.35">
      <c r="A220" s="36">
        <v>1536</v>
      </c>
      <c r="B220" s="37" t="s">
        <v>420</v>
      </c>
      <c r="C220" s="32">
        <v>472</v>
      </c>
      <c r="D220" s="32">
        <v>93</v>
      </c>
      <c r="E220" s="32">
        <v>226</v>
      </c>
      <c r="F220" s="32">
        <v>156</v>
      </c>
      <c r="G220" s="32" t="s">
        <v>420</v>
      </c>
      <c r="H220" s="32">
        <v>119</v>
      </c>
      <c r="I220" s="32">
        <v>4205</v>
      </c>
      <c r="J220" s="32">
        <v>95</v>
      </c>
      <c r="K220" s="32" t="s">
        <v>420</v>
      </c>
      <c r="L220" s="32">
        <v>438</v>
      </c>
      <c r="M220" s="32">
        <v>86</v>
      </c>
      <c r="N220" s="32">
        <v>191</v>
      </c>
      <c r="O220" s="32">
        <v>151</v>
      </c>
      <c r="P220" s="32" t="s">
        <v>420</v>
      </c>
      <c r="Q220" s="32">
        <v>109</v>
      </c>
      <c r="R220" s="32">
        <v>3939</v>
      </c>
      <c r="S220" s="32">
        <v>73</v>
      </c>
      <c r="T220" s="32" t="s">
        <v>420</v>
      </c>
      <c r="U220" s="32">
        <v>34</v>
      </c>
      <c r="V220" s="32" t="s">
        <v>420</v>
      </c>
      <c r="W220" s="32">
        <v>35</v>
      </c>
      <c r="X220" s="32" t="s">
        <v>420</v>
      </c>
      <c r="Y220" s="32" t="s">
        <v>420</v>
      </c>
      <c r="Z220" s="32" t="s">
        <v>420</v>
      </c>
      <c r="AA220" s="32">
        <v>266</v>
      </c>
      <c r="AB220" s="32" t="s">
        <v>420</v>
      </c>
    </row>
    <row r="221" spans="1:28" x14ac:dyDescent="0.35">
      <c r="A221" s="36">
        <v>1537</v>
      </c>
      <c r="B221" s="37" t="s">
        <v>420</v>
      </c>
      <c r="C221" s="32">
        <v>32</v>
      </c>
      <c r="D221" s="32" t="s">
        <v>420</v>
      </c>
      <c r="E221" s="32">
        <v>163</v>
      </c>
      <c r="F221" s="32" t="s">
        <v>420</v>
      </c>
      <c r="G221" s="32" t="s">
        <v>420</v>
      </c>
      <c r="H221" s="32" t="s">
        <v>420</v>
      </c>
      <c r="I221" s="32">
        <v>1141</v>
      </c>
      <c r="J221" s="32">
        <v>30</v>
      </c>
      <c r="K221" s="32" t="s">
        <v>420</v>
      </c>
      <c r="L221" s="32">
        <v>31</v>
      </c>
      <c r="M221" s="32" t="s">
        <v>420</v>
      </c>
      <c r="N221" s="32">
        <v>158</v>
      </c>
      <c r="O221" s="32" t="s">
        <v>420</v>
      </c>
      <c r="P221" s="32" t="s">
        <v>420</v>
      </c>
      <c r="Q221" s="32" t="s">
        <v>420</v>
      </c>
      <c r="R221" s="32">
        <v>1053</v>
      </c>
      <c r="S221" s="32" t="s">
        <v>420</v>
      </c>
      <c r="T221" s="32" t="s">
        <v>420</v>
      </c>
      <c r="U221" s="32" t="s">
        <v>420</v>
      </c>
      <c r="V221" s="32" t="s">
        <v>420</v>
      </c>
      <c r="W221" s="32" t="s">
        <v>420</v>
      </c>
      <c r="X221" s="32" t="s">
        <v>420</v>
      </c>
      <c r="Y221" s="32" t="s">
        <v>420</v>
      </c>
      <c r="Z221" s="32" t="s">
        <v>420</v>
      </c>
      <c r="AA221" s="32">
        <v>88</v>
      </c>
      <c r="AB221" s="32" t="s">
        <v>420</v>
      </c>
    </row>
    <row r="222" spans="1:28" x14ac:dyDescent="0.35">
      <c r="A222" s="36">
        <v>1538</v>
      </c>
      <c r="B222" s="37" t="s">
        <v>420</v>
      </c>
      <c r="C222" s="32" t="s">
        <v>420</v>
      </c>
      <c r="D222" s="32" t="s">
        <v>420</v>
      </c>
      <c r="E222" s="32" t="s">
        <v>420</v>
      </c>
      <c r="F222" s="32" t="s">
        <v>420</v>
      </c>
      <c r="G222" s="32" t="s">
        <v>420</v>
      </c>
      <c r="H222" s="32" t="s">
        <v>420</v>
      </c>
      <c r="I222" s="32">
        <v>160</v>
      </c>
      <c r="J222" s="32" t="s">
        <v>420</v>
      </c>
      <c r="K222" s="32" t="s">
        <v>420</v>
      </c>
      <c r="L222" s="32" t="s">
        <v>420</v>
      </c>
      <c r="M222" s="32" t="s">
        <v>420</v>
      </c>
      <c r="N222" s="32" t="s">
        <v>420</v>
      </c>
      <c r="O222" s="32" t="s">
        <v>420</v>
      </c>
      <c r="P222" s="32" t="s">
        <v>420</v>
      </c>
      <c r="Q222" s="32" t="s">
        <v>420</v>
      </c>
      <c r="R222" s="32">
        <v>139</v>
      </c>
      <c r="S222" s="32" t="s">
        <v>420</v>
      </c>
      <c r="T222" s="32" t="s">
        <v>420</v>
      </c>
      <c r="U222" s="32" t="s">
        <v>420</v>
      </c>
      <c r="V222" s="32" t="s">
        <v>420</v>
      </c>
      <c r="W222" s="32" t="s">
        <v>420</v>
      </c>
      <c r="X222" s="32" t="s">
        <v>420</v>
      </c>
      <c r="Y222" s="32" t="s">
        <v>420</v>
      </c>
      <c r="Z222" s="32" t="s">
        <v>420</v>
      </c>
      <c r="AA222" s="32" t="s">
        <v>420</v>
      </c>
      <c r="AB222" s="32" t="s">
        <v>420</v>
      </c>
    </row>
    <row r="223" spans="1:28" x14ac:dyDescent="0.35">
      <c r="A223" s="36">
        <v>1540</v>
      </c>
      <c r="B223" s="37" t="s">
        <v>420</v>
      </c>
      <c r="C223" s="32">
        <v>78</v>
      </c>
      <c r="D223" s="32">
        <v>119</v>
      </c>
      <c r="E223" s="32">
        <v>827</v>
      </c>
      <c r="F223" s="32">
        <v>68</v>
      </c>
      <c r="G223" s="32" t="s">
        <v>420</v>
      </c>
      <c r="H223" s="32">
        <v>129</v>
      </c>
      <c r="I223" s="32">
        <v>5924</v>
      </c>
      <c r="J223" s="32">
        <v>208</v>
      </c>
      <c r="K223" s="32" t="s">
        <v>420</v>
      </c>
      <c r="L223" s="32">
        <v>70</v>
      </c>
      <c r="M223" s="32">
        <v>95</v>
      </c>
      <c r="N223" s="32">
        <v>792</v>
      </c>
      <c r="O223" s="32">
        <v>65</v>
      </c>
      <c r="P223" s="32" t="s">
        <v>420</v>
      </c>
      <c r="Q223" s="32">
        <v>108</v>
      </c>
      <c r="R223" s="32">
        <v>5502</v>
      </c>
      <c r="S223" s="32">
        <v>181</v>
      </c>
      <c r="T223" s="32" t="s">
        <v>420</v>
      </c>
      <c r="U223" s="32" t="s">
        <v>420</v>
      </c>
      <c r="V223" s="32" t="s">
        <v>420</v>
      </c>
      <c r="W223" s="32">
        <v>35</v>
      </c>
      <c r="X223" s="32" t="s">
        <v>420</v>
      </c>
      <c r="Y223" s="32" t="s">
        <v>420</v>
      </c>
      <c r="Z223" s="32" t="s">
        <v>420</v>
      </c>
      <c r="AA223" s="32">
        <v>422</v>
      </c>
      <c r="AB223" s="32" t="s">
        <v>420</v>
      </c>
    </row>
    <row r="224" spans="1:28" x14ac:dyDescent="0.35">
      <c r="A224" s="36">
        <v>1541</v>
      </c>
      <c r="B224" s="37" t="s">
        <v>420</v>
      </c>
      <c r="C224" s="32">
        <v>32</v>
      </c>
      <c r="D224" s="32" t="s">
        <v>420</v>
      </c>
      <c r="E224" s="32">
        <v>64</v>
      </c>
      <c r="F224" s="32">
        <v>60</v>
      </c>
      <c r="G224" s="32" t="s">
        <v>420</v>
      </c>
      <c r="H224" s="32">
        <v>40</v>
      </c>
      <c r="I224" s="32">
        <v>2440</v>
      </c>
      <c r="J224" s="32">
        <v>42</v>
      </c>
      <c r="K224" s="32" t="s">
        <v>420</v>
      </c>
      <c r="L224" s="32" t="s">
        <v>420</v>
      </c>
      <c r="M224" s="32" t="s">
        <v>420</v>
      </c>
      <c r="N224" s="32">
        <v>56</v>
      </c>
      <c r="O224" s="32">
        <v>56</v>
      </c>
      <c r="P224" s="32" t="s">
        <v>420</v>
      </c>
      <c r="Q224" s="32">
        <v>33</v>
      </c>
      <c r="R224" s="32">
        <v>2250</v>
      </c>
      <c r="S224" s="32">
        <v>36</v>
      </c>
      <c r="T224" s="32" t="s">
        <v>420</v>
      </c>
      <c r="U224" s="32" t="s">
        <v>420</v>
      </c>
      <c r="V224" s="32" t="s">
        <v>420</v>
      </c>
      <c r="W224" s="32" t="s">
        <v>420</v>
      </c>
      <c r="X224" s="32" t="s">
        <v>420</v>
      </c>
      <c r="Y224" s="32" t="s">
        <v>420</v>
      </c>
      <c r="Z224" s="32" t="s">
        <v>420</v>
      </c>
      <c r="AA224" s="32">
        <v>190</v>
      </c>
      <c r="AB224" s="32" t="s">
        <v>420</v>
      </c>
    </row>
    <row r="225" spans="1:28" x14ac:dyDescent="0.35">
      <c r="A225" s="36">
        <v>1542</v>
      </c>
      <c r="B225" s="37" t="s">
        <v>420</v>
      </c>
      <c r="C225" s="32">
        <v>32</v>
      </c>
      <c r="D225" s="32" t="s">
        <v>420</v>
      </c>
      <c r="E225" s="32">
        <v>188</v>
      </c>
      <c r="F225" s="32" t="s">
        <v>420</v>
      </c>
      <c r="G225" s="32" t="s">
        <v>420</v>
      </c>
      <c r="H225" s="32">
        <v>52</v>
      </c>
      <c r="I225" s="32">
        <v>1208</v>
      </c>
      <c r="J225" s="32">
        <v>40</v>
      </c>
      <c r="K225" s="32" t="s">
        <v>420</v>
      </c>
      <c r="L225" s="32">
        <v>31</v>
      </c>
      <c r="M225" s="32" t="s">
        <v>420</v>
      </c>
      <c r="N225" s="32">
        <v>180</v>
      </c>
      <c r="O225" s="32" t="s">
        <v>420</v>
      </c>
      <c r="P225" s="32" t="s">
        <v>420</v>
      </c>
      <c r="Q225" s="32" t="s">
        <v>420</v>
      </c>
      <c r="R225" s="32">
        <v>1103</v>
      </c>
      <c r="S225" s="32">
        <v>32</v>
      </c>
      <c r="T225" s="32" t="s">
        <v>420</v>
      </c>
      <c r="U225" s="32" t="s">
        <v>420</v>
      </c>
      <c r="V225" s="32" t="s">
        <v>420</v>
      </c>
      <c r="W225" s="32" t="s">
        <v>420</v>
      </c>
      <c r="X225" s="32" t="s">
        <v>420</v>
      </c>
      <c r="Y225" s="32" t="s">
        <v>420</v>
      </c>
      <c r="Z225" s="32" t="s">
        <v>420</v>
      </c>
      <c r="AA225" s="32">
        <v>105</v>
      </c>
      <c r="AB225" s="32" t="s">
        <v>420</v>
      </c>
    </row>
    <row r="226" spans="1:28" x14ac:dyDescent="0.35">
      <c r="A226" s="36">
        <v>1543</v>
      </c>
      <c r="B226" s="37" t="s">
        <v>420</v>
      </c>
      <c r="C226" s="32">
        <v>108</v>
      </c>
      <c r="D226" s="32">
        <v>100</v>
      </c>
      <c r="E226" s="32">
        <v>213</v>
      </c>
      <c r="F226" s="32">
        <v>85</v>
      </c>
      <c r="G226" s="32" t="s">
        <v>420</v>
      </c>
      <c r="H226" s="32">
        <v>120</v>
      </c>
      <c r="I226" s="32">
        <v>5803</v>
      </c>
      <c r="J226" s="32">
        <v>176</v>
      </c>
      <c r="K226" s="32" t="s">
        <v>420</v>
      </c>
      <c r="L226" s="32">
        <v>101</v>
      </c>
      <c r="M226" s="32">
        <v>80</v>
      </c>
      <c r="N226" s="32">
        <v>194</v>
      </c>
      <c r="O226" s="32">
        <v>81</v>
      </c>
      <c r="P226" s="32" t="s">
        <v>420</v>
      </c>
      <c r="Q226" s="32">
        <v>106</v>
      </c>
      <c r="R226" s="32">
        <v>5316</v>
      </c>
      <c r="S226" s="32">
        <v>118</v>
      </c>
      <c r="T226" s="32" t="s">
        <v>420</v>
      </c>
      <c r="U226" s="32" t="s">
        <v>420</v>
      </c>
      <c r="V226" s="32" t="s">
        <v>420</v>
      </c>
      <c r="W226" s="32" t="s">
        <v>420</v>
      </c>
      <c r="X226" s="32" t="s">
        <v>420</v>
      </c>
      <c r="Y226" s="32" t="s">
        <v>420</v>
      </c>
      <c r="Z226" s="32" t="s">
        <v>420</v>
      </c>
      <c r="AA226" s="32">
        <v>487</v>
      </c>
      <c r="AB226" s="32">
        <v>58</v>
      </c>
    </row>
    <row r="227" spans="1:28" x14ac:dyDescent="0.35">
      <c r="A227" s="36">
        <v>1545</v>
      </c>
      <c r="B227" s="37">
        <v>52</v>
      </c>
      <c r="C227" s="32">
        <v>5878</v>
      </c>
      <c r="D227" s="32">
        <v>702</v>
      </c>
      <c r="E227" s="32">
        <v>1425</v>
      </c>
      <c r="F227" s="32">
        <v>1100</v>
      </c>
      <c r="G227" s="32" t="s">
        <v>420</v>
      </c>
      <c r="H227" s="32">
        <v>1091</v>
      </c>
      <c r="I227" s="32">
        <v>18954</v>
      </c>
      <c r="J227" s="32">
        <v>873</v>
      </c>
      <c r="K227" s="32">
        <v>46</v>
      </c>
      <c r="L227" s="32">
        <v>5432</v>
      </c>
      <c r="M227" s="32">
        <v>610</v>
      </c>
      <c r="N227" s="32">
        <v>1251</v>
      </c>
      <c r="O227" s="32">
        <v>1050</v>
      </c>
      <c r="P227" s="32" t="s">
        <v>420</v>
      </c>
      <c r="Q227" s="32">
        <v>920</v>
      </c>
      <c r="R227" s="32">
        <v>17655</v>
      </c>
      <c r="S227" s="32">
        <v>714</v>
      </c>
      <c r="T227" s="32" t="s">
        <v>420</v>
      </c>
      <c r="U227" s="32">
        <v>446</v>
      </c>
      <c r="V227" s="32">
        <v>92</v>
      </c>
      <c r="W227" s="32">
        <v>174</v>
      </c>
      <c r="X227" s="32">
        <v>50</v>
      </c>
      <c r="Y227" s="32" t="s">
        <v>420</v>
      </c>
      <c r="Z227" s="32">
        <v>171</v>
      </c>
      <c r="AA227" s="32">
        <v>1299</v>
      </c>
      <c r="AB227" s="32">
        <v>159</v>
      </c>
    </row>
    <row r="228" spans="1:28" x14ac:dyDescent="0.35">
      <c r="A228" s="36">
        <v>1546</v>
      </c>
      <c r="B228" s="37" t="s">
        <v>420</v>
      </c>
      <c r="C228" s="32" t="s">
        <v>420</v>
      </c>
      <c r="D228" s="32" t="s">
        <v>420</v>
      </c>
      <c r="E228" s="32" t="s">
        <v>420</v>
      </c>
      <c r="F228" s="32" t="s">
        <v>420</v>
      </c>
      <c r="G228" s="32" t="s">
        <v>420</v>
      </c>
      <c r="H228" s="32" t="s">
        <v>420</v>
      </c>
      <c r="I228" s="32" t="s">
        <v>420</v>
      </c>
      <c r="J228" s="32" t="s">
        <v>420</v>
      </c>
      <c r="K228" s="32" t="s">
        <v>420</v>
      </c>
      <c r="L228" s="32" t="s">
        <v>420</v>
      </c>
      <c r="M228" s="32" t="s">
        <v>420</v>
      </c>
      <c r="N228" s="32" t="s">
        <v>420</v>
      </c>
      <c r="O228" s="32" t="s">
        <v>420</v>
      </c>
      <c r="P228" s="32" t="s">
        <v>420</v>
      </c>
      <c r="Q228" s="32" t="s">
        <v>420</v>
      </c>
      <c r="R228" s="32" t="s">
        <v>420</v>
      </c>
      <c r="S228" s="32" t="s">
        <v>420</v>
      </c>
      <c r="T228" s="32" t="s">
        <v>420</v>
      </c>
      <c r="U228" s="32" t="s">
        <v>420</v>
      </c>
      <c r="V228" s="32" t="s">
        <v>420</v>
      </c>
      <c r="W228" s="32" t="s">
        <v>420</v>
      </c>
      <c r="X228" s="32" t="s">
        <v>420</v>
      </c>
      <c r="Y228" s="32" t="s">
        <v>420</v>
      </c>
      <c r="Z228" s="32" t="s">
        <v>420</v>
      </c>
      <c r="AA228" s="32" t="s">
        <v>420</v>
      </c>
      <c r="AB228" s="32" t="s">
        <v>420</v>
      </c>
    </row>
    <row r="229" spans="1:28" x14ac:dyDescent="0.35">
      <c r="A229" s="36">
        <v>1550</v>
      </c>
      <c r="B229" s="37" t="s">
        <v>420</v>
      </c>
      <c r="C229" s="32">
        <v>193</v>
      </c>
      <c r="D229" s="32">
        <v>173</v>
      </c>
      <c r="E229" s="32">
        <v>4896</v>
      </c>
      <c r="F229" s="32">
        <v>142</v>
      </c>
      <c r="G229" s="32" t="s">
        <v>420</v>
      </c>
      <c r="H229" s="32">
        <v>290</v>
      </c>
      <c r="I229" s="32">
        <v>4432</v>
      </c>
      <c r="J229" s="32">
        <v>211</v>
      </c>
      <c r="K229" s="32" t="s">
        <v>420</v>
      </c>
      <c r="L229" s="32">
        <v>176</v>
      </c>
      <c r="M229" s="32">
        <v>146</v>
      </c>
      <c r="N229" s="32">
        <v>4555</v>
      </c>
      <c r="O229" s="32">
        <v>132</v>
      </c>
      <c r="P229" s="32" t="s">
        <v>420</v>
      </c>
      <c r="Q229" s="32">
        <v>242</v>
      </c>
      <c r="R229" s="32">
        <v>4078</v>
      </c>
      <c r="S229" s="32">
        <v>177</v>
      </c>
      <c r="T229" s="32" t="s">
        <v>420</v>
      </c>
      <c r="U229" s="32" t="s">
        <v>420</v>
      </c>
      <c r="V229" s="32" t="s">
        <v>420</v>
      </c>
      <c r="W229" s="32">
        <v>341</v>
      </c>
      <c r="X229" s="32" t="s">
        <v>420</v>
      </c>
      <c r="Y229" s="32" t="s">
        <v>420</v>
      </c>
      <c r="Z229" s="32">
        <v>48</v>
      </c>
      <c r="AA229" s="32">
        <v>354</v>
      </c>
      <c r="AB229" s="32">
        <v>34</v>
      </c>
    </row>
    <row r="230" spans="1:28" x14ac:dyDescent="0.35">
      <c r="A230" s="36">
        <v>1560</v>
      </c>
      <c r="B230" s="37" t="s">
        <v>420</v>
      </c>
      <c r="C230" s="32">
        <v>526</v>
      </c>
      <c r="D230" s="32">
        <v>54</v>
      </c>
      <c r="E230" s="32">
        <v>160</v>
      </c>
      <c r="F230" s="32">
        <v>145</v>
      </c>
      <c r="G230" s="32" t="s">
        <v>420</v>
      </c>
      <c r="H230" s="32">
        <v>90</v>
      </c>
      <c r="I230" s="32">
        <v>2342</v>
      </c>
      <c r="J230" s="32">
        <v>76</v>
      </c>
      <c r="K230" s="32" t="s">
        <v>420</v>
      </c>
      <c r="L230" s="32">
        <v>489</v>
      </c>
      <c r="M230" s="32">
        <v>50</v>
      </c>
      <c r="N230" s="32">
        <v>140</v>
      </c>
      <c r="O230" s="32">
        <v>140</v>
      </c>
      <c r="P230" s="32" t="s">
        <v>420</v>
      </c>
      <c r="Q230" s="32">
        <v>77</v>
      </c>
      <c r="R230" s="32">
        <v>2192</v>
      </c>
      <c r="S230" s="32">
        <v>55</v>
      </c>
      <c r="T230" s="32" t="s">
        <v>420</v>
      </c>
      <c r="U230" s="32">
        <v>37</v>
      </c>
      <c r="V230" s="32" t="s">
        <v>420</v>
      </c>
      <c r="W230" s="32" t="s">
        <v>420</v>
      </c>
      <c r="X230" s="32" t="s">
        <v>420</v>
      </c>
      <c r="Y230" s="32" t="s">
        <v>420</v>
      </c>
      <c r="Z230" s="32" t="s">
        <v>420</v>
      </c>
      <c r="AA230" s="32">
        <v>150</v>
      </c>
      <c r="AB230" s="32" t="s">
        <v>420</v>
      </c>
    </row>
    <row r="231" spans="1:28" x14ac:dyDescent="0.35">
      <c r="A231" s="36">
        <v>1561</v>
      </c>
      <c r="B231" s="37" t="s">
        <v>420</v>
      </c>
      <c r="C231" s="32" t="s">
        <v>420</v>
      </c>
      <c r="D231" s="32">
        <v>43</v>
      </c>
      <c r="E231" s="32">
        <v>30</v>
      </c>
      <c r="F231" s="32" t="s">
        <v>420</v>
      </c>
      <c r="G231" s="32" t="s">
        <v>420</v>
      </c>
      <c r="H231" s="32" t="s">
        <v>420</v>
      </c>
      <c r="I231" s="32">
        <v>162</v>
      </c>
      <c r="J231" s="32" t="s">
        <v>420</v>
      </c>
      <c r="K231" s="32" t="s">
        <v>420</v>
      </c>
      <c r="L231" s="32" t="s">
        <v>420</v>
      </c>
      <c r="M231" s="32">
        <v>39</v>
      </c>
      <c r="N231" s="32" t="s">
        <v>420</v>
      </c>
      <c r="O231" s="32" t="s">
        <v>420</v>
      </c>
      <c r="P231" s="32" t="s">
        <v>420</v>
      </c>
      <c r="Q231" s="32" t="s">
        <v>420</v>
      </c>
      <c r="R231" s="32">
        <v>153</v>
      </c>
      <c r="S231" s="32" t="s">
        <v>420</v>
      </c>
      <c r="T231" s="32" t="s">
        <v>420</v>
      </c>
      <c r="U231" s="32" t="s">
        <v>420</v>
      </c>
      <c r="V231" s="32" t="s">
        <v>420</v>
      </c>
      <c r="W231" s="32" t="s">
        <v>420</v>
      </c>
      <c r="X231" s="32" t="s">
        <v>420</v>
      </c>
      <c r="Y231" s="32" t="s">
        <v>420</v>
      </c>
      <c r="Z231" s="32" t="s">
        <v>420</v>
      </c>
      <c r="AA231" s="32" t="s">
        <v>420</v>
      </c>
      <c r="AB231" s="32" t="s">
        <v>420</v>
      </c>
    </row>
    <row r="232" spans="1:28" x14ac:dyDescent="0.35">
      <c r="A232" s="36">
        <v>1562</v>
      </c>
      <c r="B232" s="37" t="s">
        <v>420</v>
      </c>
      <c r="C232" s="32">
        <v>74</v>
      </c>
      <c r="D232" s="32">
        <v>100</v>
      </c>
      <c r="E232" s="32">
        <v>1063</v>
      </c>
      <c r="F232" s="32">
        <v>90</v>
      </c>
      <c r="G232" s="32" t="s">
        <v>420</v>
      </c>
      <c r="H232" s="32">
        <v>128</v>
      </c>
      <c r="I232" s="32">
        <v>5945</v>
      </c>
      <c r="J232" s="32">
        <v>150</v>
      </c>
      <c r="K232" s="32" t="s">
        <v>420</v>
      </c>
      <c r="L232" s="32">
        <v>71</v>
      </c>
      <c r="M232" s="32">
        <v>86</v>
      </c>
      <c r="N232" s="32">
        <v>991</v>
      </c>
      <c r="O232" s="32">
        <v>84</v>
      </c>
      <c r="P232" s="32" t="s">
        <v>420</v>
      </c>
      <c r="Q232" s="32">
        <v>107</v>
      </c>
      <c r="R232" s="32">
        <v>5497</v>
      </c>
      <c r="S232" s="32">
        <v>123</v>
      </c>
      <c r="T232" s="32" t="s">
        <v>420</v>
      </c>
      <c r="U232" s="32" t="s">
        <v>420</v>
      </c>
      <c r="V232" s="32" t="s">
        <v>420</v>
      </c>
      <c r="W232" s="32">
        <v>72</v>
      </c>
      <c r="X232" s="32" t="s">
        <v>420</v>
      </c>
      <c r="Y232" s="32" t="s">
        <v>420</v>
      </c>
      <c r="Z232" s="32" t="s">
        <v>420</v>
      </c>
      <c r="AA232" s="32">
        <v>448</v>
      </c>
      <c r="AB232" s="32" t="s">
        <v>420</v>
      </c>
    </row>
    <row r="233" spans="1:28" x14ac:dyDescent="0.35">
      <c r="A233" s="36">
        <v>1564</v>
      </c>
      <c r="B233" s="37" t="s">
        <v>420</v>
      </c>
      <c r="C233" s="32">
        <v>54</v>
      </c>
      <c r="D233" s="32">
        <v>60</v>
      </c>
      <c r="E233" s="32">
        <v>156</v>
      </c>
      <c r="F233" s="32">
        <v>75</v>
      </c>
      <c r="G233" s="32" t="s">
        <v>420</v>
      </c>
      <c r="H233" s="32">
        <v>114</v>
      </c>
      <c r="I233" s="32">
        <v>5447</v>
      </c>
      <c r="J233" s="32">
        <v>96</v>
      </c>
      <c r="K233" s="32" t="s">
        <v>420</v>
      </c>
      <c r="L233" s="32">
        <v>51</v>
      </c>
      <c r="M233" s="32">
        <v>50</v>
      </c>
      <c r="N233" s="32">
        <v>145</v>
      </c>
      <c r="O233" s="32">
        <v>72</v>
      </c>
      <c r="P233" s="32" t="s">
        <v>420</v>
      </c>
      <c r="Q233" s="32">
        <v>90</v>
      </c>
      <c r="R233" s="32">
        <v>5038</v>
      </c>
      <c r="S233" s="32">
        <v>76</v>
      </c>
      <c r="T233" s="32" t="s">
        <v>420</v>
      </c>
      <c r="U233" s="32" t="s">
        <v>420</v>
      </c>
      <c r="V233" s="32" t="s">
        <v>420</v>
      </c>
      <c r="W233" s="32" t="s">
        <v>420</v>
      </c>
      <c r="X233" s="32" t="s">
        <v>420</v>
      </c>
      <c r="Y233" s="32" t="s">
        <v>420</v>
      </c>
      <c r="Z233" s="32" t="s">
        <v>420</v>
      </c>
      <c r="AA233" s="32">
        <v>409</v>
      </c>
      <c r="AB233" s="32" t="s">
        <v>420</v>
      </c>
    </row>
    <row r="234" spans="1:28" x14ac:dyDescent="0.35">
      <c r="A234" s="36">
        <v>1566</v>
      </c>
      <c r="B234" s="37" t="s">
        <v>420</v>
      </c>
      <c r="C234" s="32">
        <v>121</v>
      </c>
      <c r="D234" s="32">
        <v>43</v>
      </c>
      <c r="E234" s="32">
        <v>1047</v>
      </c>
      <c r="F234" s="32">
        <v>54</v>
      </c>
      <c r="G234" s="32" t="s">
        <v>420</v>
      </c>
      <c r="H234" s="32">
        <v>81</v>
      </c>
      <c r="I234" s="32">
        <v>3335</v>
      </c>
      <c r="J234" s="32">
        <v>84</v>
      </c>
      <c r="K234" s="32" t="s">
        <v>420</v>
      </c>
      <c r="L234" s="32">
        <v>105</v>
      </c>
      <c r="M234" s="32">
        <v>37</v>
      </c>
      <c r="N234" s="32">
        <v>1017</v>
      </c>
      <c r="O234" s="32">
        <v>50</v>
      </c>
      <c r="P234" s="32" t="s">
        <v>420</v>
      </c>
      <c r="Q234" s="32">
        <v>66</v>
      </c>
      <c r="R234" s="32">
        <v>3041</v>
      </c>
      <c r="S234" s="32">
        <v>62</v>
      </c>
      <c r="T234" s="32" t="s">
        <v>420</v>
      </c>
      <c r="U234" s="32" t="s">
        <v>420</v>
      </c>
      <c r="V234" s="32" t="s">
        <v>420</v>
      </c>
      <c r="W234" s="32">
        <v>30</v>
      </c>
      <c r="X234" s="32" t="s">
        <v>420</v>
      </c>
      <c r="Y234" s="32" t="s">
        <v>420</v>
      </c>
      <c r="Z234" s="32" t="s">
        <v>420</v>
      </c>
      <c r="AA234" s="32">
        <v>294</v>
      </c>
      <c r="AB234" s="32" t="s">
        <v>420</v>
      </c>
    </row>
    <row r="235" spans="1:28" x14ac:dyDescent="0.35">
      <c r="A235" s="36">
        <v>1568</v>
      </c>
      <c r="B235" s="37" t="s">
        <v>420</v>
      </c>
      <c r="C235" s="32">
        <v>218</v>
      </c>
      <c r="D235" s="32">
        <v>48</v>
      </c>
      <c r="E235" s="32">
        <v>207</v>
      </c>
      <c r="F235" s="32">
        <v>134</v>
      </c>
      <c r="G235" s="32" t="s">
        <v>420</v>
      </c>
      <c r="H235" s="32">
        <v>80</v>
      </c>
      <c r="I235" s="32">
        <v>5201</v>
      </c>
      <c r="J235" s="32">
        <v>113</v>
      </c>
      <c r="K235" s="32" t="s">
        <v>420</v>
      </c>
      <c r="L235" s="32">
        <v>197</v>
      </c>
      <c r="M235" s="32">
        <v>45</v>
      </c>
      <c r="N235" s="32">
        <v>189</v>
      </c>
      <c r="O235" s="32">
        <v>127</v>
      </c>
      <c r="P235" s="32" t="s">
        <v>420</v>
      </c>
      <c r="Q235" s="32">
        <v>70</v>
      </c>
      <c r="R235" s="32">
        <v>4818</v>
      </c>
      <c r="S235" s="32">
        <v>86</v>
      </c>
      <c r="T235" s="32" t="s">
        <v>420</v>
      </c>
      <c r="U235" s="32" t="s">
        <v>420</v>
      </c>
      <c r="V235" s="32" t="s">
        <v>420</v>
      </c>
      <c r="W235" s="32" t="s">
        <v>420</v>
      </c>
      <c r="X235" s="32" t="s">
        <v>420</v>
      </c>
      <c r="Y235" s="32" t="s">
        <v>420</v>
      </c>
      <c r="Z235" s="32" t="s">
        <v>420</v>
      </c>
      <c r="AA235" s="32">
        <v>383</v>
      </c>
      <c r="AB235" s="32" t="s">
        <v>420</v>
      </c>
    </row>
    <row r="236" spans="1:28" x14ac:dyDescent="0.35">
      <c r="A236" s="36">
        <v>1569</v>
      </c>
      <c r="B236" s="37" t="s">
        <v>420</v>
      </c>
      <c r="C236" s="32">
        <v>105</v>
      </c>
      <c r="D236" s="32">
        <v>81</v>
      </c>
      <c r="E236" s="32">
        <v>281</v>
      </c>
      <c r="F236" s="32">
        <v>128</v>
      </c>
      <c r="G236" s="32" t="s">
        <v>420</v>
      </c>
      <c r="H236" s="32">
        <v>127</v>
      </c>
      <c r="I236" s="32">
        <v>8466</v>
      </c>
      <c r="J236" s="32">
        <v>235</v>
      </c>
      <c r="K236" s="32" t="s">
        <v>420</v>
      </c>
      <c r="L236" s="32">
        <v>91</v>
      </c>
      <c r="M236" s="32">
        <v>77</v>
      </c>
      <c r="N236" s="32">
        <v>258</v>
      </c>
      <c r="O236" s="32">
        <v>124</v>
      </c>
      <c r="P236" s="32" t="s">
        <v>420</v>
      </c>
      <c r="Q236" s="32">
        <v>110</v>
      </c>
      <c r="R236" s="32">
        <v>7715</v>
      </c>
      <c r="S236" s="32">
        <v>158</v>
      </c>
      <c r="T236" s="32" t="s">
        <v>420</v>
      </c>
      <c r="U236" s="32" t="s">
        <v>420</v>
      </c>
      <c r="V236" s="32" t="s">
        <v>420</v>
      </c>
      <c r="W236" s="32" t="s">
        <v>420</v>
      </c>
      <c r="X236" s="32" t="s">
        <v>420</v>
      </c>
      <c r="Y236" s="32" t="s">
        <v>420</v>
      </c>
      <c r="Z236" s="32" t="s">
        <v>420</v>
      </c>
      <c r="AA236" s="32">
        <v>751</v>
      </c>
      <c r="AB236" s="32">
        <v>77</v>
      </c>
    </row>
    <row r="237" spans="1:28" x14ac:dyDescent="0.35">
      <c r="A237" s="36">
        <v>1570</v>
      </c>
      <c r="B237" s="37" t="s">
        <v>420</v>
      </c>
      <c r="C237" s="32">
        <v>177</v>
      </c>
      <c r="D237" s="32">
        <v>374</v>
      </c>
      <c r="E237" s="32">
        <v>2142</v>
      </c>
      <c r="F237" s="32">
        <v>134</v>
      </c>
      <c r="G237" s="32" t="s">
        <v>420</v>
      </c>
      <c r="H237" s="32">
        <v>298</v>
      </c>
      <c r="I237" s="32">
        <v>7205</v>
      </c>
      <c r="J237" s="32">
        <v>274</v>
      </c>
      <c r="K237" s="32" t="s">
        <v>420</v>
      </c>
      <c r="L237" s="32">
        <v>164</v>
      </c>
      <c r="M237" s="32">
        <v>324</v>
      </c>
      <c r="N237" s="32">
        <v>1979</v>
      </c>
      <c r="O237" s="32">
        <v>122</v>
      </c>
      <c r="P237" s="32" t="s">
        <v>420</v>
      </c>
      <c r="Q237" s="32">
        <v>251</v>
      </c>
      <c r="R237" s="32">
        <v>6620</v>
      </c>
      <c r="S237" s="32">
        <v>227</v>
      </c>
      <c r="T237" s="32" t="s">
        <v>420</v>
      </c>
      <c r="U237" s="32" t="s">
        <v>420</v>
      </c>
      <c r="V237" s="32">
        <v>50</v>
      </c>
      <c r="W237" s="32">
        <v>163</v>
      </c>
      <c r="X237" s="32" t="s">
        <v>420</v>
      </c>
      <c r="Y237" s="32" t="s">
        <v>420</v>
      </c>
      <c r="Z237" s="32">
        <v>47</v>
      </c>
      <c r="AA237" s="32">
        <v>585</v>
      </c>
      <c r="AB237" s="32">
        <v>47</v>
      </c>
    </row>
    <row r="238" spans="1:28" x14ac:dyDescent="0.35">
      <c r="A238" s="36">
        <v>1571</v>
      </c>
      <c r="B238" s="37" t="s">
        <v>420</v>
      </c>
      <c r="C238" s="32">
        <v>80</v>
      </c>
      <c r="D238" s="32">
        <v>102</v>
      </c>
      <c r="E238" s="32">
        <v>1427</v>
      </c>
      <c r="F238" s="32">
        <v>77</v>
      </c>
      <c r="G238" s="32" t="s">
        <v>420</v>
      </c>
      <c r="H238" s="32">
        <v>99</v>
      </c>
      <c r="I238" s="32">
        <v>4818</v>
      </c>
      <c r="J238" s="32">
        <v>185</v>
      </c>
      <c r="K238" s="32" t="s">
        <v>420</v>
      </c>
      <c r="L238" s="32">
        <v>73</v>
      </c>
      <c r="M238" s="32">
        <v>93</v>
      </c>
      <c r="N238" s="32">
        <v>1385</v>
      </c>
      <c r="O238" s="32">
        <v>73</v>
      </c>
      <c r="P238" s="32" t="s">
        <v>420</v>
      </c>
      <c r="Q238" s="32">
        <v>81</v>
      </c>
      <c r="R238" s="32">
        <v>4421</v>
      </c>
      <c r="S238" s="32">
        <v>161</v>
      </c>
      <c r="T238" s="32" t="s">
        <v>420</v>
      </c>
      <c r="U238" s="32" t="s">
        <v>420</v>
      </c>
      <c r="V238" s="32" t="s">
        <v>420</v>
      </c>
      <c r="W238" s="32">
        <v>42</v>
      </c>
      <c r="X238" s="32" t="s">
        <v>420</v>
      </c>
      <c r="Y238" s="32" t="s">
        <v>420</v>
      </c>
      <c r="Z238" s="32" t="s">
        <v>420</v>
      </c>
      <c r="AA238" s="32">
        <v>397</v>
      </c>
      <c r="AB238" s="32" t="s">
        <v>420</v>
      </c>
    </row>
    <row r="239" spans="1:28" x14ac:dyDescent="0.35">
      <c r="A239" s="36">
        <v>1580</v>
      </c>
      <c r="B239" s="37" t="s">
        <v>420</v>
      </c>
      <c r="C239" s="32" t="s">
        <v>420</v>
      </c>
      <c r="D239" s="32" t="s">
        <v>420</v>
      </c>
      <c r="E239" s="32" t="s">
        <v>420</v>
      </c>
      <c r="F239" s="32" t="s">
        <v>420</v>
      </c>
      <c r="G239" s="32" t="s">
        <v>420</v>
      </c>
      <c r="H239" s="32" t="s">
        <v>420</v>
      </c>
      <c r="I239" s="32" t="s">
        <v>420</v>
      </c>
      <c r="J239" s="32" t="s">
        <v>420</v>
      </c>
      <c r="K239" s="32" t="s">
        <v>420</v>
      </c>
      <c r="L239" s="32" t="s">
        <v>420</v>
      </c>
      <c r="M239" s="32" t="s">
        <v>420</v>
      </c>
      <c r="N239" s="32" t="s">
        <v>420</v>
      </c>
      <c r="O239" s="32" t="s">
        <v>420</v>
      </c>
      <c r="P239" s="32" t="s">
        <v>420</v>
      </c>
      <c r="Q239" s="32" t="s">
        <v>420</v>
      </c>
      <c r="R239" s="32" t="s">
        <v>420</v>
      </c>
      <c r="S239" s="32" t="s">
        <v>420</v>
      </c>
      <c r="T239" s="32" t="s">
        <v>420</v>
      </c>
      <c r="U239" s="32" t="s">
        <v>420</v>
      </c>
      <c r="V239" s="32" t="s">
        <v>420</v>
      </c>
      <c r="W239" s="32" t="s">
        <v>420</v>
      </c>
      <c r="X239" s="32" t="s">
        <v>420</v>
      </c>
      <c r="Y239" s="32" t="s">
        <v>420</v>
      </c>
      <c r="Z239" s="32" t="s">
        <v>420</v>
      </c>
      <c r="AA239" s="32" t="s">
        <v>420</v>
      </c>
      <c r="AB239" s="32" t="s">
        <v>420</v>
      </c>
    </row>
    <row r="240" spans="1:28" x14ac:dyDescent="0.35">
      <c r="A240" s="36">
        <v>1581</v>
      </c>
      <c r="B240" s="37" t="s">
        <v>420</v>
      </c>
      <c r="C240" s="32">
        <v>3484</v>
      </c>
      <c r="D240" s="32">
        <v>318</v>
      </c>
      <c r="E240" s="32">
        <v>1154</v>
      </c>
      <c r="F240" s="32">
        <v>830</v>
      </c>
      <c r="G240" s="32" t="s">
        <v>420</v>
      </c>
      <c r="H240" s="32">
        <v>617</v>
      </c>
      <c r="I240" s="32">
        <v>10326</v>
      </c>
      <c r="J240" s="32">
        <v>471</v>
      </c>
      <c r="K240" s="32" t="s">
        <v>420</v>
      </c>
      <c r="L240" s="32">
        <v>3223</v>
      </c>
      <c r="M240" s="32">
        <v>280</v>
      </c>
      <c r="N240" s="32">
        <v>990</v>
      </c>
      <c r="O240" s="32">
        <v>789</v>
      </c>
      <c r="P240" s="32" t="s">
        <v>420</v>
      </c>
      <c r="Q240" s="32">
        <v>509</v>
      </c>
      <c r="R240" s="32">
        <v>9553</v>
      </c>
      <c r="S240" s="32">
        <v>348</v>
      </c>
      <c r="T240" s="32" t="s">
        <v>420</v>
      </c>
      <c r="U240" s="32">
        <v>261</v>
      </c>
      <c r="V240" s="32">
        <v>38</v>
      </c>
      <c r="W240" s="32">
        <v>164</v>
      </c>
      <c r="X240" s="32">
        <v>41</v>
      </c>
      <c r="Y240" s="32" t="s">
        <v>420</v>
      </c>
      <c r="Z240" s="32">
        <v>108</v>
      </c>
      <c r="AA240" s="32">
        <v>773</v>
      </c>
      <c r="AB240" s="32">
        <v>123</v>
      </c>
    </row>
    <row r="241" spans="1:28" x14ac:dyDescent="0.35">
      <c r="A241" s="36">
        <v>1582</v>
      </c>
      <c r="B241" s="37" t="s">
        <v>420</v>
      </c>
      <c r="C241" s="32" t="s">
        <v>420</v>
      </c>
      <c r="D241" s="32" t="s">
        <v>420</v>
      </c>
      <c r="E241" s="32" t="s">
        <v>420</v>
      </c>
      <c r="F241" s="32" t="s">
        <v>420</v>
      </c>
      <c r="G241" s="32" t="s">
        <v>420</v>
      </c>
      <c r="H241" s="32" t="s">
        <v>420</v>
      </c>
      <c r="I241" s="32" t="s">
        <v>420</v>
      </c>
      <c r="J241" s="32" t="s">
        <v>420</v>
      </c>
      <c r="K241" s="32" t="s">
        <v>420</v>
      </c>
      <c r="L241" s="32" t="s">
        <v>420</v>
      </c>
      <c r="M241" s="32" t="s">
        <v>420</v>
      </c>
      <c r="N241" s="32" t="s">
        <v>420</v>
      </c>
      <c r="O241" s="32" t="s">
        <v>420</v>
      </c>
      <c r="P241" s="32" t="s">
        <v>420</v>
      </c>
      <c r="Q241" s="32" t="s">
        <v>420</v>
      </c>
      <c r="R241" s="32" t="s">
        <v>420</v>
      </c>
      <c r="S241" s="32" t="s">
        <v>420</v>
      </c>
      <c r="T241" s="32" t="s">
        <v>420</v>
      </c>
      <c r="U241" s="32" t="s">
        <v>420</v>
      </c>
      <c r="V241" s="32" t="s">
        <v>420</v>
      </c>
      <c r="W241" s="32" t="s">
        <v>420</v>
      </c>
      <c r="X241" s="32" t="s">
        <v>420</v>
      </c>
      <c r="Y241" s="32" t="s">
        <v>420</v>
      </c>
      <c r="Z241" s="32" t="s">
        <v>420</v>
      </c>
      <c r="AA241" s="32" t="s">
        <v>420</v>
      </c>
      <c r="AB241" s="32" t="s">
        <v>420</v>
      </c>
    </row>
    <row r="242" spans="1:28" x14ac:dyDescent="0.35">
      <c r="A242" s="36">
        <v>1583</v>
      </c>
      <c r="B242" s="37" t="s">
        <v>420</v>
      </c>
      <c r="C242" s="32">
        <v>122</v>
      </c>
      <c r="D242" s="32">
        <v>117</v>
      </c>
      <c r="E242" s="32">
        <v>208</v>
      </c>
      <c r="F242" s="32">
        <v>75</v>
      </c>
      <c r="G242" s="32" t="s">
        <v>420</v>
      </c>
      <c r="H242" s="32">
        <v>155</v>
      </c>
      <c r="I242" s="32">
        <v>4611</v>
      </c>
      <c r="J242" s="32">
        <v>340</v>
      </c>
      <c r="K242" s="32" t="s">
        <v>420</v>
      </c>
      <c r="L242" s="32">
        <v>108</v>
      </c>
      <c r="M242" s="32">
        <v>102</v>
      </c>
      <c r="N242" s="32">
        <v>180</v>
      </c>
      <c r="O242" s="32">
        <v>70</v>
      </c>
      <c r="P242" s="32" t="s">
        <v>420</v>
      </c>
      <c r="Q242" s="32">
        <v>130</v>
      </c>
      <c r="R242" s="32">
        <v>4265</v>
      </c>
      <c r="S242" s="32">
        <v>280</v>
      </c>
      <c r="T242" s="32" t="s">
        <v>420</v>
      </c>
      <c r="U242" s="32" t="s">
        <v>420</v>
      </c>
      <c r="V242" s="32" t="s">
        <v>420</v>
      </c>
      <c r="W242" s="32" t="s">
        <v>420</v>
      </c>
      <c r="X242" s="32" t="s">
        <v>420</v>
      </c>
      <c r="Y242" s="32" t="s">
        <v>420</v>
      </c>
      <c r="Z242" s="32" t="s">
        <v>420</v>
      </c>
      <c r="AA242" s="32">
        <v>346</v>
      </c>
      <c r="AB242" s="32">
        <v>60</v>
      </c>
    </row>
    <row r="243" spans="1:28" x14ac:dyDescent="0.35">
      <c r="A243" s="36">
        <v>1585</v>
      </c>
      <c r="B243" s="37" t="s">
        <v>420</v>
      </c>
      <c r="C243" s="32" t="s">
        <v>420</v>
      </c>
      <c r="D243" s="32" t="s">
        <v>420</v>
      </c>
      <c r="E243" s="32">
        <v>371</v>
      </c>
      <c r="F243" s="32" t="s">
        <v>420</v>
      </c>
      <c r="G243" s="32" t="s">
        <v>420</v>
      </c>
      <c r="H243" s="32">
        <v>102</v>
      </c>
      <c r="I243" s="32">
        <v>2271</v>
      </c>
      <c r="J243" s="32">
        <v>65</v>
      </c>
      <c r="K243" s="32" t="s">
        <v>420</v>
      </c>
      <c r="L243" s="32" t="s">
        <v>420</v>
      </c>
      <c r="M243" s="32" t="s">
        <v>420</v>
      </c>
      <c r="N243" s="32">
        <v>361</v>
      </c>
      <c r="O243" s="32" t="s">
        <v>420</v>
      </c>
      <c r="P243" s="32" t="s">
        <v>420</v>
      </c>
      <c r="Q243" s="32">
        <v>71</v>
      </c>
      <c r="R243" s="32">
        <v>2101</v>
      </c>
      <c r="S243" s="32">
        <v>56</v>
      </c>
      <c r="T243" s="32" t="s">
        <v>420</v>
      </c>
      <c r="U243" s="32" t="s">
        <v>420</v>
      </c>
      <c r="V243" s="32" t="s">
        <v>420</v>
      </c>
      <c r="W243" s="32" t="s">
        <v>420</v>
      </c>
      <c r="X243" s="32" t="s">
        <v>420</v>
      </c>
      <c r="Y243" s="32" t="s">
        <v>420</v>
      </c>
      <c r="Z243" s="32">
        <v>31</v>
      </c>
      <c r="AA243" s="32">
        <v>170</v>
      </c>
      <c r="AB243" s="32" t="s">
        <v>420</v>
      </c>
    </row>
    <row r="244" spans="1:28" x14ac:dyDescent="0.35">
      <c r="A244" s="36">
        <v>1586</v>
      </c>
      <c r="B244" s="37" t="s">
        <v>420</v>
      </c>
      <c r="C244" s="32" t="s">
        <v>420</v>
      </c>
      <c r="D244" s="32" t="s">
        <v>420</v>
      </c>
      <c r="E244" s="32" t="s">
        <v>420</v>
      </c>
      <c r="F244" s="32" t="s">
        <v>420</v>
      </c>
      <c r="G244" s="32" t="s">
        <v>420</v>
      </c>
      <c r="H244" s="32" t="s">
        <v>420</v>
      </c>
      <c r="I244" s="32" t="s">
        <v>420</v>
      </c>
      <c r="J244" s="32" t="s">
        <v>420</v>
      </c>
      <c r="K244" s="32" t="s">
        <v>420</v>
      </c>
      <c r="L244" s="32" t="s">
        <v>420</v>
      </c>
      <c r="M244" s="32" t="s">
        <v>420</v>
      </c>
      <c r="N244" s="32" t="s">
        <v>420</v>
      </c>
      <c r="O244" s="32" t="s">
        <v>420</v>
      </c>
      <c r="P244" s="32" t="s">
        <v>420</v>
      </c>
      <c r="Q244" s="32" t="s">
        <v>420</v>
      </c>
      <c r="R244" s="32" t="s">
        <v>420</v>
      </c>
      <c r="S244" s="32" t="s">
        <v>420</v>
      </c>
      <c r="T244" s="32" t="s">
        <v>420</v>
      </c>
      <c r="U244" s="32" t="s">
        <v>420</v>
      </c>
      <c r="V244" s="32" t="s">
        <v>420</v>
      </c>
      <c r="W244" s="32" t="s">
        <v>420</v>
      </c>
      <c r="X244" s="32" t="s">
        <v>420</v>
      </c>
      <c r="Y244" s="32" t="s">
        <v>420</v>
      </c>
      <c r="Z244" s="32" t="s">
        <v>420</v>
      </c>
      <c r="AA244" s="32" t="s">
        <v>420</v>
      </c>
      <c r="AB244" s="32" t="s">
        <v>420</v>
      </c>
    </row>
    <row r="245" spans="1:28" x14ac:dyDescent="0.35">
      <c r="A245" s="36">
        <v>1588</v>
      </c>
      <c r="B245" s="37" t="s">
        <v>420</v>
      </c>
      <c r="C245" s="32">
        <v>92</v>
      </c>
      <c r="D245" s="32">
        <v>106</v>
      </c>
      <c r="E245" s="32">
        <v>335</v>
      </c>
      <c r="F245" s="32">
        <v>92</v>
      </c>
      <c r="G245" s="32" t="s">
        <v>420</v>
      </c>
      <c r="H245" s="32">
        <v>101</v>
      </c>
      <c r="I245" s="32">
        <v>5744</v>
      </c>
      <c r="J245" s="32">
        <v>212</v>
      </c>
      <c r="K245" s="32" t="s">
        <v>420</v>
      </c>
      <c r="L245" s="32">
        <v>84</v>
      </c>
      <c r="M245" s="32">
        <v>94</v>
      </c>
      <c r="N245" s="32">
        <v>302</v>
      </c>
      <c r="O245" s="32">
        <v>87</v>
      </c>
      <c r="P245" s="32" t="s">
        <v>420</v>
      </c>
      <c r="Q245" s="32">
        <v>80</v>
      </c>
      <c r="R245" s="32">
        <v>5317</v>
      </c>
      <c r="S245" s="32">
        <v>168</v>
      </c>
      <c r="T245" s="32" t="s">
        <v>420</v>
      </c>
      <c r="U245" s="32" t="s">
        <v>420</v>
      </c>
      <c r="V245" s="32" t="s">
        <v>420</v>
      </c>
      <c r="W245" s="32">
        <v>33</v>
      </c>
      <c r="X245" s="32" t="s">
        <v>420</v>
      </c>
      <c r="Y245" s="32" t="s">
        <v>420</v>
      </c>
      <c r="Z245" s="32" t="s">
        <v>420</v>
      </c>
      <c r="AA245" s="32">
        <v>427</v>
      </c>
      <c r="AB245" s="32">
        <v>44</v>
      </c>
    </row>
    <row r="246" spans="1:28" x14ac:dyDescent="0.35">
      <c r="A246" s="36">
        <v>1590</v>
      </c>
      <c r="B246" s="37" t="s">
        <v>420</v>
      </c>
      <c r="C246" s="32">
        <v>90</v>
      </c>
      <c r="D246" s="32">
        <v>54</v>
      </c>
      <c r="E246" s="32">
        <v>295</v>
      </c>
      <c r="F246" s="32">
        <v>88</v>
      </c>
      <c r="G246" s="32" t="s">
        <v>420</v>
      </c>
      <c r="H246" s="32">
        <v>95</v>
      </c>
      <c r="I246" s="32">
        <v>5675</v>
      </c>
      <c r="J246" s="32">
        <v>163</v>
      </c>
      <c r="K246" s="32" t="s">
        <v>420</v>
      </c>
      <c r="L246" s="32">
        <v>80</v>
      </c>
      <c r="M246" s="32">
        <v>51</v>
      </c>
      <c r="N246" s="32">
        <v>280</v>
      </c>
      <c r="O246" s="32">
        <v>83</v>
      </c>
      <c r="P246" s="32" t="s">
        <v>420</v>
      </c>
      <c r="Q246" s="32">
        <v>85</v>
      </c>
      <c r="R246" s="32">
        <v>5198</v>
      </c>
      <c r="S246" s="32">
        <v>129</v>
      </c>
      <c r="T246" s="32" t="s">
        <v>420</v>
      </c>
      <c r="U246" s="32" t="s">
        <v>420</v>
      </c>
      <c r="V246" s="32" t="s">
        <v>420</v>
      </c>
      <c r="W246" s="32" t="s">
        <v>420</v>
      </c>
      <c r="X246" s="32" t="s">
        <v>420</v>
      </c>
      <c r="Y246" s="32" t="s">
        <v>420</v>
      </c>
      <c r="Z246" s="32" t="s">
        <v>420</v>
      </c>
      <c r="AA246" s="32">
        <v>477</v>
      </c>
      <c r="AB246" s="32">
        <v>34</v>
      </c>
    </row>
    <row r="247" spans="1:28" x14ac:dyDescent="0.35">
      <c r="A247" s="36">
        <v>1601</v>
      </c>
      <c r="B247" s="37" t="s">
        <v>420</v>
      </c>
      <c r="C247" s="32" t="s">
        <v>420</v>
      </c>
      <c r="D247" s="32" t="s">
        <v>420</v>
      </c>
      <c r="E247" s="32">
        <v>56</v>
      </c>
      <c r="F247" s="32" t="s">
        <v>420</v>
      </c>
      <c r="G247" s="32" t="s">
        <v>420</v>
      </c>
      <c r="H247" s="32" t="s">
        <v>420</v>
      </c>
      <c r="I247" s="32">
        <v>78</v>
      </c>
      <c r="J247" s="32" t="s">
        <v>420</v>
      </c>
      <c r="K247" s="32" t="s">
        <v>420</v>
      </c>
      <c r="L247" s="32" t="s">
        <v>420</v>
      </c>
      <c r="M247" s="32" t="s">
        <v>420</v>
      </c>
      <c r="N247" s="32">
        <v>46</v>
      </c>
      <c r="O247" s="32" t="s">
        <v>420</v>
      </c>
      <c r="P247" s="32" t="s">
        <v>420</v>
      </c>
      <c r="Q247" s="32" t="s">
        <v>420</v>
      </c>
      <c r="R247" s="32">
        <v>70</v>
      </c>
      <c r="S247" s="32" t="s">
        <v>420</v>
      </c>
      <c r="T247" s="32" t="s">
        <v>420</v>
      </c>
      <c r="U247" s="32" t="s">
        <v>420</v>
      </c>
      <c r="V247" s="32" t="s">
        <v>420</v>
      </c>
      <c r="W247" s="32" t="s">
        <v>420</v>
      </c>
      <c r="X247" s="32" t="s">
        <v>420</v>
      </c>
      <c r="Y247" s="32" t="s">
        <v>420</v>
      </c>
      <c r="Z247" s="32" t="s">
        <v>420</v>
      </c>
      <c r="AA247" s="32" t="s">
        <v>420</v>
      </c>
      <c r="AB247" s="32" t="s">
        <v>420</v>
      </c>
    </row>
    <row r="248" spans="1:28" x14ac:dyDescent="0.35">
      <c r="A248" s="36">
        <v>1602</v>
      </c>
      <c r="B248" s="37" t="s">
        <v>420</v>
      </c>
      <c r="C248" s="32">
        <v>1057</v>
      </c>
      <c r="D248" s="32">
        <v>1425</v>
      </c>
      <c r="E248" s="32">
        <v>1886</v>
      </c>
      <c r="F248" s="32">
        <v>380</v>
      </c>
      <c r="G248" s="32" t="s">
        <v>420</v>
      </c>
      <c r="H248" s="32">
        <v>590</v>
      </c>
      <c r="I248" s="32">
        <v>11051</v>
      </c>
      <c r="J248" s="32">
        <v>602</v>
      </c>
      <c r="K248" s="32" t="s">
        <v>420</v>
      </c>
      <c r="L248" s="32">
        <v>956</v>
      </c>
      <c r="M248" s="32">
        <v>1208</v>
      </c>
      <c r="N248" s="32">
        <v>1643</v>
      </c>
      <c r="O248" s="32">
        <v>347</v>
      </c>
      <c r="P248" s="32" t="s">
        <v>420</v>
      </c>
      <c r="Q248" s="32">
        <v>486</v>
      </c>
      <c r="R248" s="32">
        <v>10168</v>
      </c>
      <c r="S248" s="32">
        <v>482</v>
      </c>
      <c r="T248" s="32" t="s">
        <v>420</v>
      </c>
      <c r="U248" s="32">
        <v>101</v>
      </c>
      <c r="V248" s="32">
        <v>217</v>
      </c>
      <c r="W248" s="32">
        <v>243</v>
      </c>
      <c r="X248" s="32">
        <v>33</v>
      </c>
      <c r="Y248" s="32" t="s">
        <v>420</v>
      </c>
      <c r="Z248" s="32">
        <v>104</v>
      </c>
      <c r="AA248" s="32">
        <v>883</v>
      </c>
      <c r="AB248" s="32">
        <v>120</v>
      </c>
    </row>
    <row r="249" spans="1:28" x14ac:dyDescent="0.35">
      <c r="A249" s="36">
        <v>1603</v>
      </c>
      <c r="B249" s="37" t="s">
        <v>420</v>
      </c>
      <c r="C249" s="32">
        <v>2101</v>
      </c>
      <c r="D249" s="32">
        <v>1507</v>
      </c>
      <c r="E249" s="32">
        <v>3248</v>
      </c>
      <c r="F249" s="32">
        <v>345</v>
      </c>
      <c r="G249" s="32" t="s">
        <v>420</v>
      </c>
      <c r="H249" s="32">
        <v>554</v>
      </c>
      <c r="I249" s="32">
        <v>5582</v>
      </c>
      <c r="J249" s="32">
        <v>653</v>
      </c>
      <c r="K249" s="32" t="s">
        <v>420</v>
      </c>
      <c r="L249" s="32">
        <v>1829</v>
      </c>
      <c r="M249" s="32">
        <v>1277</v>
      </c>
      <c r="N249" s="32">
        <v>2712</v>
      </c>
      <c r="O249" s="32">
        <v>318</v>
      </c>
      <c r="P249" s="32" t="s">
        <v>420</v>
      </c>
      <c r="Q249" s="32">
        <v>446</v>
      </c>
      <c r="R249" s="32">
        <v>5075</v>
      </c>
      <c r="S249" s="32">
        <v>468</v>
      </c>
      <c r="T249" s="32" t="s">
        <v>420</v>
      </c>
      <c r="U249" s="32">
        <v>272</v>
      </c>
      <c r="V249" s="32">
        <v>230</v>
      </c>
      <c r="W249" s="32">
        <v>536</v>
      </c>
      <c r="X249" s="32" t="s">
        <v>420</v>
      </c>
      <c r="Y249" s="32" t="s">
        <v>420</v>
      </c>
      <c r="Z249" s="32">
        <v>108</v>
      </c>
      <c r="AA249" s="32">
        <v>507</v>
      </c>
      <c r="AB249" s="32">
        <v>185</v>
      </c>
    </row>
    <row r="250" spans="1:28" x14ac:dyDescent="0.35">
      <c r="A250" s="36">
        <v>1604</v>
      </c>
      <c r="B250" s="37">
        <v>40</v>
      </c>
      <c r="C250" s="32">
        <v>1927</v>
      </c>
      <c r="D250" s="32">
        <v>3404</v>
      </c>
      <c r="E250" s="32">
        <v>5008</v>
      </c>
      <c r="F250" s="32">
        <v>560</v>
      </c>
      <c r="G250" s="32" t="s">
        <v>420</v>
      </c>
      <c r="H250" s="32">
        <v>1259</v>
      </c>
      <c r="I250" s="32">
        <v>12605</v>
      </c>
      <c r="J250" s="32">
        <v>955</v>
      </c>
      <c r="K250" s="32">
        <v>35</v>
      </c>
      <c r="L250" s="32">
        <v>1710</v>
      </c>
      <c r="M250" s="32">
        <v>2913</v>
      </c>
      <c r="N250" s="32">
        <v>4187</v>
      </c>
      <c r="O250" s="32">
        <v>511</v>
      </c>
      <c r="P250" s="32" t="s">
        <v>420</v>
      </c>
      <c r="Q250" s="32">
        <v>1022</v>
      </c>
      <c r="R250" s="32">
        <v>11479</v>
      </c>
      <c r="S250" s="32">
        <v>752</v>
      </c>
      <c r="T250" s="32" t="s">
        <v>420</v>
      </c>
      <c r="U250" s="32">
        <v>217</v>
      </c>
      <c r="V250" s="32">
        <v>491</v>
      </c>
      <c r="W250" s="32">
        <v>821</v>
      </c>
      <c r="X250" s="32">
        <v>49</v>
      </c>
      <c r="Y250" s="32" t="s">
        <v>420</v>
      </c>
      <c r="Z250" s="32">
        <v>237</v>
      </c>
      <c r="AA250" s="32">
        <v>1126</v>
      </c>
      <c r="AB250" s="32">
        <v>203</v>
      </c>
    </row>
    <row r="251" spans="1:28" x14ac:dyDescent="0.35">
      <c r="A251" s="36">
        <v>1605</v>
      </c>
      <c r="B251" s="37">
        <v>31</v>
      </c>
      <c r="C251" s="32">
        <v>1146</v>
      </c>
      <c r="D251" s="32">
        <v>2837</v>
      </c>
      <c r="E251" s="32">
        <v>4271</v>
      </c>
      <c r="F251" s="32">
        <v>460</v>
      </c>
      <c r="G251" s="32" t="s">
        <v>420</v>
      </c>
      <c r="H251" s="32">
        <v>862</v>
      </c>
      <c r="I251" s="32">
        <v>7904</v>
      </c>
      <c r="J251" s="32">
        <v>683</v>
      </c>
      <c r="K251" s="32" t="s">
        <v>420</v>
      </c>
      <c r="L251" s="32">
        <v>1021</v>
      </c>
      <c r="M251" s="32">
        <v>2389</v>
      </c>
      <c r="N251" s="32">
        <v>3545</v>
      </c>
      <c r="O251" s="32">
        <v>410</v>
      </c>
      <c r="P251" s="32" t="s">
        <v>420</v>
      </c>
      <c r="Q251" s="32">
        <v>676</v>
      </c>
      <c r="R251" s="32">
        <v>7208</v>
      </c>
      <c r="S251" s="32">
        <v>532</v>
      </c>
      <c r="T251" s="32" t="s">
        <v>420</v>
      </c>
      <c r="U251" s="32">
        <v>125</v>
      </c>
      <c r="V251" s="32">
        <v>448</v>
      </c>
      <c r="W251" s="32">
        <v>726</v>
      </c>
      <c r="X251" s="32">
        <v>50</v>
      </c>
      <c r="Y251" s="32" t="s">
        <v>420</v>
      </c>
      <c r="Z251" s="32">
        <v>186</v>
      </c>
      <c r="AA251" s="32">
        <v>696</v>
      </c>
      <c r="AB251" s="32">
        <v>151</v>
      </c>
    </row>
    <row r="252" spans="1:28" x14ac:dyDescent="0.35">
      <c r="A252" s="36">
        <v>1606</v>
      </c>
      <c r="B252" s="37" t="s">
        <v>420</v>
      </c>
      <c r="C252" s="32">
        <v>758</v>
      </c>
      <c r="D252" s="32">
        <v>1527</v>
      </c>
      <c r="E252" s="32">
        <v>1536</v>
      </c>
      <c r="F252" s="32">
        <v>277</v>
      </c>
      <c r="G252" s="32" t="s">
        <v>420</v>
      </c>
      <c r="H252" s="32">
        <v>580</v>
      </c>
      <c r="I252" s="32">
        <v>9678</v>
      </c>
      <c r="J252" s="32">
        <v>515</v>
      </c>
      <c r="K252" s="32" t="s">
        <v>420</v>
      </c>
      <c r="L252" s="32">
        <v>653</v>
      </c>
      <c r="M252" s="32">
        <v>1309</v>
      </c>
      <c r="N252" s="32">
        <v>1317</v>
      </c>
      <c r="O252" s="32">
        <v>258</v>
      </c>
      <c r="P252" s="32" t="s">
        <v>420</v>
      </c>
      <c r="Q252" s="32">
        <v>468</v>
      </c>
      <c r="R252" s="32">
        <v>8985</v>
      </c>
      <c r="S252" s="32">
        <v>392</v>
      </c>
      <c r="T252" s="32" t="s">
        <v>420</v>
      </c>
      <c r="U252" s="32">
        <v>105</v>
      </c>
      <c r="V252" s="32">
        <v>218</v>
      </c>
      <c r="W252" s="32">
        <v>219</v>
      </c>
      <c r="X252" s="32" t="s">
        <v>420</v>
      </c>
      <c r="Y252" s="32" t="s">
        <v>420</v>
      </c>
      <c r="Z252" s="32">
        <v>112</v>
      </c>
      <c r="AA252" s="32">
        <v>693</v>
      </c>
      <c r="AB252" s="32">
        <v>123</v>
      </c>
    </row>
    <row r="253" spans="1:28" x14ac:dyDescent="0.35">
      <c r="A253" s="36">
        <v>1607</v>
      </c>
      <c r="B253" s="37" t="s">
        <v>420</v>
      </c>
      <c r="C253" s="32">
        <v>374</v>
      </c>
      <c r="D253" s="32">
        <v>1034</v>
      </c>
      <c r="E253" s="32">
        <v>1199</v>
      </c>
      <c r="F253" s="32">
        <v>147</v>
      </c>
      <c r="G253" s="32" t="s">
        <v>420</v>
      </c>
      <c r="H253" s="32">
        <v>250</v>
      </c>
      <c r="I253" s="32">
        <v>2481</v>
      </c>
      <c r="J253" s="32">
        <v>197</v>
      </c>
      <c r="K253" s="32" t="s">
        <v>420</v>
      </c>
      <c r="L253" s="32">
        <v>337</v>
      </c>
      <c r="M253" s="32">
        <v>915</v>
      </c>
      <c r="N253" s="32">
        <v>1031</v>
      </c>
      <c r="O253" s="32">
        <v>132</v>
      </c>
      <c r="P253" s="32" t="s">
        <v>420</v>
      </c>
      <c r="Q253" s="32">
        <v>205</v>
      </c>
      <c r="R253" s="32">
        <v>2251</v>
      </c>
      <c r="S253" s="32">
        <v>142</v>
      </c>
      <c r="T253" s="32" t="s">
        <v>420</v>
      </c>
      <c r="U253" s="32">
        <v>37</v>
      </c>
      <c r="V253" s="32">
        <v>119</v>
      </c>
      <c r="W253" s="32">
        <v>168</v>
      </c>
      <c r="X253" s="32" t="s">
        <v>420</v>
      </c>
      <c r="Y253" s="32" t="s">
        <v>420</v>
      </c>
      <c r="Z253" s="32">
        <v>45</v>
      </c>
      <c r="AA253" s="32">
        <v>230</v>
      </c>
      <c r="AB253" s="32">
        <v>55</v>
      </c>
    </row>
    <row r="254" spans="1:28" x14ac:dyDescent="0.35">
      <c r="A254" s="36">
        <v>1608</v>
      </c>
      <c r="B254" s="37" t="s">
        <v>420</v>
      </c>
      <c r="C254" s="32">
        <v>360</v>
      </c>
      <c r="D254" s="32">
        <v>372</v>
      </c>
      <c r="E254" s="32">
        <v>942</v>
      </c>
      <c r="F254" s="32">
        <v>72</v>
      </c>
      <c r="G254" s="32" t="s">
        <v>420</v>
      </c>
      <c r="H254" s="32">
        <v>144</v>
      </c>
      <c r="I254" s="32">
        <v>900</v>
      </c>
      <c r="J254" s="32">
        <v>154</v>
      </c>
      <c r="K254" s="32" t="s">
        <v>420</v>
      </c>
      <c r="L254" s="32">
        <v>325</v>
      </c>
      <c r="M254" s="32">
        <v>313</v>
      </c>
      <c r="N254" s="32">
        <v>793</v>
      </c>
      <c r="O254" s="32">
        <v>70</v>
      </c>
      <c r="P254" s="32" t="s">
        <v>420</v>
      </c>
      <c r="Q254" s="32">
        <v>109</v>
      </c>
      <c r="R254" s="32">
        <v>821</v>
      </c>
      <c r="S254" s="32">
        <v>119</v>
      </c>
      <c r="T254" s="32" t="s">
        <v>420</v>
      </c>
      <c r="U254" s="32">
        <v>35</v>
      </c>
      <c r="V254" s="32">
        <v>59</v>
      </c>
      <c r="W254" s="32">
        <v>149</v>
      </c>
      <c r="X254" s="32" t="s">
        <v>420</v>
      </c>
      <c r="Y254" s="32" t="s">
        <v>420</v>
      </c>
      <c r="Z254" s="32">
        <v>35</v>
      </c>
      <c r="AA254" s="32">
        <v>79</v>
      </c>
      <c r="AB254" s="32">
        <v>35</v>
      </c>
    </row>
    <row r="255" spans="1:28" x14ac:dyDescent="0.35">
      <c r="A255" s="36">
        <v>1609</v>
      </c>
      <c r="B255" s="37" t="s">
        <v>420</v>
      </c>
      <c r="C255" s="32">
        <v>953</v>
      </c>
      <c r="D255" s="32">
        <v>1008</v>
      </c>
      <c r="E255" s="32">
        <v>2473</v>
      </c>
      <c r="F255" s="32">
        <v>260</v>
      </c>
      <c r="G255" s="32" t="s">
        <v>420</v>
      </c>
      <c r="H255" s="32">
        <v>520</v>
      </c>
      <c r="I255" s="32">
        <v>7126</v>
      </c>
      <c r="J255" s="32">
        <v>554</v>
      </c>
      <c r="K255" s="32" t="s">
        <v>420</v>
      </c>
      <c r="L255" s="32">
        <v>846</v>
      </c>
      <c r="M255" s="32">
        <v>867</v>
      </c>
      <c r="N255" s="32">
        <v>2017</v>
      </c>
      <c r="O255" s="32">
        <v>242</v>
      </c>
      <c r="P255" s="32" t="s">
        <v>420</v>
      </c>
      <c r="Q255" s="32">
        <v>432</v>
      </c>
      <c r="R255" s="32">
        <v>6424</v>
      </c>
      <c r="S255" s="32">
        <v>396</v>
      </c>
      <c r="T255" s="32" t="s">
        <v>420</v>
      </c>
      <c r="U255" s="32">
        <v>107</v>
      </c>
      <c r="V255" s="32">
        <v>141</v>
      </c>
      <c r="W255" s="32">
        <v>456</v>
      </c>
      <c r="X255" s="32" t="s">
        <v>420</v>
      </c>
      <c r="Y255" s="32" t="s">
        <v>420</v>
      </c>
      <c r="Z255" s="32">
        <v>88</v>
      </c>
      <c r="AA255" s="32">
        <v>702</v>
      </c>
      <c r="AB255" s="32">
        <v>158</v>
      </c>
    </row>
    <row r="256" spans="1:28" x14ac:dyDescent="0.35">
      <c r="A256" s="36">
        <v>1610</v>
      </c>
      <c r="B256" s="37" t="s">
        <v>420</v>
      </c>
      <c r="C256" s="32">
        <v>1448</v>
      </c>
      <c r="D256" s="32">
        <v>1665</v>
      </c>
      <c r="E256" s="32">
        <v>5215</v>
      </c>
      <c r="F256" s="32">
        <v>340</v>
      </c>
      <c r="G256" s="32" t="s">
        <v>420</v>
      </c>
      <c r="H256" s="32">
        <v>613</v>
      </c>
      <c r="I256" s="32">
        <v>4089</v>
      </c>
      <c r="J256" s="32">
        <v>918</v>
      </c>
      <c r="K256" s="32" t="s">
        <v>420</v>
      </c>
      <c r="L256" s="32">
        <v>1272</v>
      </c>
      <c r="M256" s="32">
        <v>1412</v>
      </c>
      <c r="N256" s="32">
        <v>4283</v>
      </c>
      <c r="O256" s="32">
        <v>301</v>
      </c>
      <c r="P256" s="32" t="s">
        <v>420</v>
      </c>
      <c r="Q256" s="32">
        <v>477</v>
      </c>
      <c r="R256" s="32">
        <v>3637</v>
      </c>
      <c r="S256" s="32">
        <v>673</v>
      </c>
      <c r="T256" s="32" t="s">
        <v>420</v>
      </c>
      <c r="U256" s="32">
        <v>176</v>
      </c>
      <c r="V256" s="32">
        <v>253</v>
      </c>
      <c r="W256" s="32">
        <v>932</v>
      </c>
      <c r="X256" s="32">
        <v>39</v>
      </c>
      <c r="Y256" s="32" t="s">
        <v>420</v>
      </c>
      <c r="Z256" s="32">
        <v>136</v>
      </c>
      <c r="AA256" s="32">
        <v>452</v>
      </c>
      <c r="AB256" s="32">
        <v>245</v>
      </c>
    </row>
    <row r="257" spans="1:28" x14ac:dyDescent="0.35">
      <c r="A257" s="36">
        <v>1611</v>
      </c>
      <c r="B257" s="37" t="s">
        <v>420</v>
      </c>
      <c r="C257" s="32" t="s">
        <v>420</v>
      </c>
      <c r="D257" s="32">
        <v>93</v>
      </c>
      <c r="E257" s="32">
        <v>207</v>
      </c>
      <c r="F257" s="32" t="s">
        <v>420</v>
      </c>
      <c r="G257" s="32" t="s">
        <v>420</v>
      </c>
      <c r="H257" s="32">
        <v>35</v>
      </c>
      <c r="I257" s="32">
        <v>986</v>
      </c>
      <c r="J257" s="32">
        <v>53</v>
      </c>
      <c r="K257" s="32" t="s">
        <v>420</v>
      </c>
      <c r="L257" s="32" t="s">
        <v>420</v>
      </c>
      <c r="M257" s="32">
        <v>76</v>
      </c>
      <c r="N257" s="32">
        <v>188</v>
      </c>
      <c r="O257" s="32" t="s">
        <v>420</v>
      </c>
      <c r="P257" s="32" t="s">
        <v>420</v>
      </c>
      <c r="Q257" s="32" t="s">
        <v>420</v>
      </c>
      <c r="R257" s="32">
        <v>899</v>
      </c>
      <c r="S257" s="32">
        <v>42</v>
      </c>
      <c r="T257" s="32" t="s">
        <v>420</v>
      </c>
      <c r="U257" s="32" t="s">
        <v>420</v>
      </c>
      <c r="V257" s="32" t="s">
        <v>420</v>
      </c>
      <c r="W257" s="32" t="s">
        <v>420</v>
      </c>
      <c r="X257" s="32" t="s">
        <v>420</v>
      </c>
      <c r="Y257" s="32" t="s">
        <v>420</v>
      </c>
      <c r="Z257" s="32" t="s">
        <v>420</v>
      </c>
      <c r="AA257" s="32">
        <v>87</v>
      </c>
      <c r="AB257" s="32" t="s">
        <v>420</v>
      </c>
    </row>
    <row r="258" spans="1:28" x14ac:dyDescent="0.35">
      <c r="A258" s="36">
        <v>1612</v>
      </c>
      <c r="B258" s="37" t="s">
        <v>420</v>
      </c>
      <c r="C258" s="32">
        <v>61</v>
      </c>
      <c r="D258" s="32">
        <v>40</v>
      </c>
      <c r="E258" s="32">
        <v>168</v>
      </c>
      <c r="F258" s="32">
        <v>36</v>
      </c>
      <c r="G258" s="32" t="s">
        <v>420</v>
      </c>
      <c r="H258" s="32">
        <v>73</v>
      </c>
      <c r="I258" s="32">
        <v>3041</v>
      </c>
      <c r="J258" s="32">
        <v>86</v>
      </c>
      <c r="K258" s="32" t="s">
        <v>420</v>
      </c>
      <c r="L258" s="32">
        <v>56</v>
      </c>
      <c r="M258" s="32">
        <v>34</v>
      </c>
      <c r="N258" s="32">
        <v>150</v>
      </c>
      <c r="O258" s="32" t="s">
        <v>420</v>
      </c>
      <c r="P258" s="32" t="s">
        <v>420</v>
      </c>
      <c r="Q258" s="32">
        <v>60</v>
      </c>
      <c r="R258" s="32">
        <v>2711</v>
      </c>
      <c r="S258" s="32">
        <v>61</v>
      </c>
      <c r="T258" s="32" t="s">
        <v>420</v>
      </c>
      <c r="U258" s="32" t="s">
        <v>420</v>
      </c>
      <c r="V258" s="32" t="s">
        <v>420</v>
      </c>
      <c r="W258" s="32" t="s">
        <v>420</v>
      </c>
      <c r="X258" s="32" t="s">
        <v>420</v>
      </c>
      <c r="Y258" s="32" t="s">
        <v>420</v>
      </c>
      <c r="Z258" s="32" t="s">
        <v>420</v>
      </c>
      <c r="AA258" s="32">
        <v>330</v>
      </c>
      <c r="AB258" s="32" t="s">
        <v>420</v>
      </c>
    </row>
    <row r="259" spans="1:28" x14ac:dyDescent="0.35">
      <c r="A259" s="36">
        <v>1613</v>
      </c>
      <c r="B259" s="37" t="s">
        <v>420</v>
      </c>
      <c r="C259" s="32" t="s">
        <v>420</v>
      </c>
      <c r="D259" s="32">
        <v>53</v>
      </c>
      <c r="E259" s="32">
        <v>97</v>
      </c>
      <c r="F259" s="32" t="s">
        <v>420</v>
      </c>
      <c r="G259" s="32" t="s">
        <v>420</v>
      </c>
      <c r="H259" s="32" t="s">
        <v>420</v>
      </c>
      <c r="I259" s="32">
        <v>112</v>
      </c>
      <c r="J259" s="32" t="s">
        <v>420</v>
      </c>
      <c r="K259" s="32" t="s">
        <v>420</v>
      </c>
      <c r="L259" s="32" t="s">
        <v>420</v>
      </c>
      <c r="M259" s="32">
        <v>42</v>
      </c>
      <c r="N259" s="32">
        <v>77</v>
      </c>
      <c r="O259" s="32" t="s">
        <v>420</v>
      </c>
      <c r="P259" s="32" t="s">
        <v>420</v>
      </c>
      <c r="Q259" s="32" t="s">
        <v>420</v>
      </c>
      <c r="R259" s="32">
        <v>100</v>
      </c>
      <c r="S259" s="32" t="s">
        <v>420</v>
      </c>
      <c r="T259" s="32" t="s">
        <v>420</v>
      </c>
      <c r="U259" s="32" t="s">
        <v>420</v>
      </c>
      <c r="V259" s="32" t="s">
        <v>420</v>
      </c>
      <c r="W259" s="32" t="s">
        <v>420</v>
      </c>
      <c r="X259" s="32" t="s">
        <v>420</v>
      </c>
      <c r="Y259" s="32" t="s">
        <v>420</v>
      </c>
      <c r="Z259" s="32" t="s">
        <v>420</v>
      </c>
      <c r="AA259" s="32" t="s">
        <v>420</v>
      </c>
      <c r="AB259" s="32" t="s">
        <v>420</v>
      </c>
    </row>
    <row r="260" spans="1:28" x14ac:dyDescent="0.35">
      <c r="A260" s="36">
        <v>1614</v>
      </c>
      <c r="B260" s="37" t="s">
        <v>420</v>
      </c>
      <c r="C260" s="32" t="s">
        <v>420</v>
      </c>
      <c r="D260" s="32" t="s">
        <v>420</v>
      </c>
      <c r="E260" s="32" t="s">
        <v>420</v>
      </c>
      <c r="F260" s="32" t="s">
        <v>420</v>
      </c>
      <c r="G260" s="32" t="s">
        <v>420</v>
      </c>
      <c r="H260" s="32" t="s">
        <v>420</v>
      </c>
      <c r="I260" s="32" t="s">
        <v>420</v>
      </c>
      <c r="J260" s="32" t="s">
        <v>420</v>
      </c>
      <c r="K260" s="32" t="s">
        <v>420</v>
      </c>
      <c r="L260" s="32" t="s">
        <v>420</v>
      </c>
      <c r="M260" s="32" t="s">
        <v>420</v>
      </c>
      <c r="N260" s="32" t="s">
        <v>420</v>
      </c>
      <c r="O260" s="32" t="s">
        <v>420</v>
      </c>
      <c r="P260" s="32" t="s">
        <v>420</v>
      </c>
      <c r="Q260" s="32" t="s">
        <v>420</v>
      </c>
      <c r="R260" s="32" t="s">
        <v>420</v>
      </c>
      <c r="S260" s="32" t="s">
        <v>420</v>
      </c>
      <c r="T260" s="32" t="s">
        <v>420</v>
      </c>
      <c r="U260" s="32" t="s">
        <v>420</v>
      </c>
      <c r="V260" s="32" t="s">
        <v>420</v>
      </c>
      <c r="W260" s="32" t="s">
        <v>420</v>
      </c>
      <c r="X260" s="32" t="s">
        <v>420</v>
      </c>
      <c r="Y260" s="32" t="s">
        <v>420</v>
      </c>
      <c r="Z260" s="32" t="s">
        <v>420</v>
      </c>
      <c r="AA260" s="32" t="s">
        <v>420</v>
      </c>
      <c r="AB260" s="32" t="s">
        <v>420</v>
      </c>
    </row>
    <row r="261" spans="1:28" x14ac:dyDescent="0.35">
      <c r="A261" s="36">
        <v>1615</v>
      </c>
      <c r="B261" s="37" t="s">
        <v>420</v>
      </c>
      <c r="C261" s="32" t="s">
        <v>420</v>
      </c>
      <c r="D261" s="32" t="s">
        <v>420</v>
      </c>
      <c r="E261" s="32" t="s">
        <v>420</v>
      </c>
      <c r="F261" s="32" t="s">
        <v>420</v>
      </c>
      <c r="G261" s="32" t="s">
        <v>420</v>
      </c>
      <c r="H261" s="32" t="s">
        <v>420</v>
      </c>
      <c r="I261" s="32" t="s">
        <v>420</v>
      </c>
      <c r="J261" s="32" t="s">
        <v>420</v>
      </c>
      <c r="K261" s="32" t="s">
        <v>420</v>
      </c>
      <c r="L261" s="32" t="s">
        <v>420</v>
      </c>
      <c r="M261" s="32" t="s">
        <v>420</v>
      </c>
      <c r="N261" s="32" t="s">
        <v>420</v>
      </c>
      <c r="O261" s="32" t="s">
        <v>420</v>
      </c>
      <c r="P261" s="32" t="s">
        <v>420</v>
      </c>
      <c r="Q261" s="32" t="s">
        <v>420</v>
      </c>
      <c r="R261" s="32" t="s">
        <v>420</v>
      </c>
      <c r="S261" s="32" t="s">
        <v>420</v>
      </c>
      <c r="T261" s="32" t="s">
        <v>420</v>
      </c>
      <c r="U261" s="32" t="s">
        <v>420</v>
      </c>
      <c r="V261" s="32" t="s">
        <v>420</v>
      </c>
      <c r="W261" s="32" t="s">
        <v>420</v>
      </c>
      <c r="X261" s="32" t="s">
        <v>420</v>
      </c>
      <c r="Y261" s="32" t="s">
        <v>420</v>
      </c>
      <c r="Z261" s="32" t="s">
        <v>420</v>
      </c>
      <c r="AA261" s="32" t="s">
        <v>420</v>
      </c>
      <c r="AB261" s="32" t="s">
        <v>420</v>
      </c>
    </row>
    <row r="262" spans="1:28" x14ac:dyDescent="0.35">
      <c r="A262" s="36">
        <v>1653</v>
      </c>
      <c r="B262" s="37" t="s">
        <v>420</v>
      </c>
      <c r="C262" s="32" t="s">
        <v>420</v>
      </c>
      <c r="D262" s="32" t="s">
        <v>420</v>
      </c>
      <c r="E262" s="32" t="s">
        <v>420</v>
      </c>
      <c r="F262" s="32" t="s">
        <v>420</v>
      </c>
      <c r="G262" s="32" t="s">
        <v>420</v>
      </c>
      <c r="H262" s="32" t="s">
        <v>420</v>
      </c>
      <c r="I262" s="32" t="s">
        <v>420</v>
      </c>
      <c r="J262" s="32" t="s">
        <v>420</v>
      </c>
      <c r="K262" s="32" t="s">
        <v>420</v>
      </c>
      <c r="L262" s="32" t="s">
        <v>420</v>
      </c>
      <c r="M262" s="32" t="s">
        <v>420</v>
      </c>
      <c r="N262" s="32" t="s">
        <v>420</v>
      </c>
      <c r="O262" s="32" t="s">
        <v>420</v>
      </c>
      <c r="P262" s="32" t="s">
        <v>420</v>
      </c>
      <c r="Q262" s="32" t="s">
        <v>420</v>
      </c>
      <c r="R262" s="32" t="s">
        <v>420</v>
      </c>
      <c r="S262" s="32" t="s">
        <v>420</v>
      </c>
      <c r="T262" s="32" t="s">
        <v>420</v>
      </c>
      <c r="U262" s="32" t="s">
        <v>420</v>
      </c>
      <c r="V262" s="32" t="s">
        <v>420</v>
      </c>
      <c r="W262" s="32" t="s">
        <v>420</v>
      </c>
      <c r="X262" s="32" t="s">
        <v>420</v>
      </c>
      <c r="Y262" s="32" t="s">
        <v>420</v>
      </c>
      <c r="Z262" s="32" t="s">
        <v>420</v>
      </c>
      <c r="AA262" s="32" t="s">
        <v>420</v>
      </c>
      <c r="AB262" s="32" t="s">
        <v>420</v>
      </c>
    </row>
    <row r="263" spans="1:28" x14ac:dyDescent="0.35">
      <c r="A263" s="36">
        <v>1654</v>
      </c>
      <c r="B263" s="37" t="s">
        <v>420</v>
      </c>
      <c r="C263" s="32" t="s">
        <v>420</v>
      </c>
      <c r="D263" s="32" t="s">
        <v>420</v>
      </c>
      <c r="E263" s="32" t="s">
        <v>420</v>
      </c>
      <c r="F263" s="32" t="s">
        <v>420</v>
      </c>
      <c r="G263" s="32" t="s">
        <v>420</v>
      </c>
      <c r="H263" s="32" t="s">
        <v>420</v>
      </c>
      <c r="I263" s="32" t="s">
        <v>420</v>
      </c>
      <c r="J263" s="32" t="s">
        <v>420</v>
      </c>
      <c r="K263" s="32" t="s">
        <v>420</v>
      </c>
      <c r="L263" s="32" t="s">
        <v>420</v>
      </c>
      <c r="M263" s="32" t="s">
        <v>420</v>
      </c>
      <c r="N263" s="32" t="s">
        <v>420</v>
      </c>
      <c r="O263" s="32" t="s">
        <v>420</v>
      </c>
      <c r="P263" s="32" t="s">
        <v>420</v>
      </c>
      <c r="Q263" s="32" t="s">
        <v>420</v>
      </c>
      <c r="R263" s="32" t="s">
        <v>420</v>
      </c>
      <c r="S263" s="32" t="s">
        <v>420</v>
      </c>
      <c r="T263" s="32" t="s">
        <v>420</v>
      </c>
      <c r="U263" s="32" t="s">
        <v>420</v>
      </c>
      <c r="V263" s="32" t="s">
        <v>420</v>
      </c>
      <c r="W263" s="32" t="s">
        <v>420</v>
      </c>
      <c r="X263" s="32" t="s">
        <v>420</v>
      </c>
      <c r="Y263" s="32" t="s">
        <v>420</v>
      </c>
      <c r="Z263" s="32" t="s">
        <v>420</v>
      </c>
      <c r="AA263" s="32" t="s">
        <v>420</v>
      </c>
      <c r="AB263" s="32" t="s">
        <v>420</v>
      </c>
    </row>
    <row r="264" spans="1:28" x14ac:dyDescent="0.35">
      <c r="A264" s="36">
        <v>1655</v>
      </c>
      <c r="B264" s="37" t="s">
        <v>420</v>
      </c>
      <c r="C264" s="32" t="s">
        <v>420</v>
      </c>
      <c r="D264" s="32" t="s">
        <v>420</v>
      </c>
      <c r="E264" s="32" t="s">
        <v>420</v>
      </c>
      <c r="F264" s="32" t="s">
        <v>420</v>
      </c>
      <c r="G264" s="32" t="s">
        <v>420</v>
      </c>
      <c r="H264" s="32" t="s">
        <v>420</v>
      </c>
      <c r="I264" s="32" t="s">
        <v>420</v>
      </c>
      <c r="J264" s="32" t="s">
        <v>420</v>
      </c>
      <c r="K264" s="32" t="s">
        <v>420</v>
      </c>
      <c r="L264" s="32" t="s">
        <v>420</v>
      </c>
      <c r="M264" s="32" t="s">
        <v>420</v>
      </c>
      <c r="N264" s="32" t="s">
        <v>420</v>
      </c>
      <c r="O264" s="32" t="s">
        <v>420</v>
      </c>
      <c r="P264" s="32" t="s">
        <v>420</v>
      </c>
      <c r="Q264" s="32" t="s">
        <v>420</v>
      </c>
      <c r="R264" s="32" t="s">
        <v>420</v>
      </c>
      <c r="S264" s="32" t="s">
        <v>420</v>
      </c>
      <c r="T264" s="32" t="s">
        <v>420</v>
      </c>
      <c r="U264" s="32" t="s">
        <v>420</v>
      </c>
      <c r="V264" s="32" t="s">
        <v>420</v>
      </c>
      <c r="W264" s="32" t="s">
        <v>420</v>
      </c>
      <c r="X264" s="32" t="s">
        <v>420</v>
      </c>
      <c r="Y264" s="32" t="s">
        <v>420</v>
      </c>
      <c r="Z264" s="32" t="s">
        <v>420</v>
      </c>
      <c r="AA264" s="32" t="s">
        <v>420</v>
      </c>
      <c r="AB264" s="32" t="s">
        <v>420</v>
      </c>
    </row>
    <row r="265" spans="1:28" x14ac:dyDescent="0.35">
      <c r="A265" s="36">
        <v>1701</v>
      </c>
      <c r="B265" s="37" t="s">
        <v>420</v>
      </c>
      <c r="C265" s="32">
        <v>1746</v>
      </c>
      <c r="D265" s="32">
        <v>1114</v>
      </c>
      <c r="E265" s="32">
        <v>2553</v>
      </c>
      <c r="F265" s="32">
        <v>1139</v>
      </c>
      <c r="G265" s="32" t="s">
        <v>420</v>
      </c>
      <c r="H265" s="32">
        <v>1028</v>
      </c>
      <c r="I265" s="32">
        <v>18589</v>
      </c>
      <c r="J265" s="32">
        <v>925</v>
      </c>
      <c r="K265" s="32" t="s">
        <v>420</v>
      </c>
      <c r="L265" s="32">
        <v>1627</v>
      </c>
      <c r="M265" s="32">
        <v>1017</v>
      </c>
      <c r="N265" s="32">
        <v>2278</v>
      </c>
      <c r="O265" s="32">
        <v>1103</v>
      </c>
      <c r="P265" s="32" t="s">
        <v>420</v>
      </c>
      <c r="Q265" s="32">
        <v>869</v>
      </c>
      <c r="R265" s="32">
        <v>17431</v>
      </c>
      <c r="S265" s="32">
        <v>736</v>
      </c>
      <c r="T265" s="32" t="s">
        <v>420</v>
      </c>
      <c r="U265" s="32">
        <v>119</v>
      </c>
      <c r="V265" s="32">
        <v>97</v>
      </c>
      <c r="W265" s="32">
        <v>275</v>
      </c>
      <c r="X265" s="32">
        <v>36</v>
      </c>
      <c r="Y265" s="32" t="s">
        <v>420</v>
      </c>
      <c r="Z265" s="32">
        <v>159</v>
      </c>
      <c r="AA265" s="32">
        <v>1158</v>
      </c>
      <c r="AB265" s="32">
        <v>189</v>
      </c>
    </row>
    <row r="266" spans="1:28" x14ac:dyDescent="0.35">
      <c r="A266" s="36">
        <v>1702</v>
      </c>
      <c r="B266" s="37">
        <v>41</v>
      </c>
      <c r="C266" s="32">
        <v>1764</v>
      </c>
      <c r="D266" s="32">
        <v>1542</v>
      </c>
      <c r="E266" s="32">
        <v>10508</v>
      </c>
      <c r="F266" s="32">
        <v>780</v>
      </c>
      <c r="G266" s="32" t="s">
        <v>420</v>
      </c>
      <c r="H266" s="32">
        <v>2317</v>
      </c>
      <c r="I266" s="32">
        <v>11669</v>
      </c>
      <c r="J266" s="32">
        <v>2027</v>
      </c>
      <c r="K266" s="32">
        <v>35</v>
      </c>
      <c r="L266" s="32">
        <v>1618</v>
      </c>
      <c r="M266" s="32">
        <v>1397</v>
      </c>
      <c r="N266" s="32">
        <v>8852</v>
      </c>
      <c r="O266" s="32">
        <v>742</v>
      </c>
      <c r="P266" s="32" t="s">
        <v>420</v>
      </c>
      <c r="Q266" s="32">
        <v>1924</v>
      </c>
      <c r="R266" s="32">
        <v>10792</v>
      </c>
      <c r="S266" s="32">
        <v>1614</v>
      </c>
      <c r="T266" s="32" t="s">
        <v>420</v>
      </c>
      <c r="U266" s="32">
        <v>146</v>
      </c>
      <c r="V266" s="32">
        <v>145</v>
      </c>
      <c r="W266" s="32">
        <v>1656</v>
      </c>
      <c r="X266" s="32">
        <v>38</v>
      </c>
      <c r="Y266" s="32" t="s">
        <v>420</v>
      </c>
      <c r="Z266" s="32">
        <v>393</v>
      </c>
      <c r="AA266" s="32">
        <v>877</v>
      </c>
      <c r="AB266" s="32">
        <v>413</v>
      </c>
    </row>
    <row r="267" spans="1:28" x14ac:dyDescent="0.35">
      <c r="A267" s="36">
        <v>1703</v>
      </c>
      <c r="B267" s="37" t="s">
        <v>420</v>
      </c>
      <c r="C267" s="32" t="s">
        <v>420</v>
      </c>
      <c r="D267" s="32" t="s">
        <v>420</v>
      </c>
      <c r="E267" s="32" t="s">
        <v>420</v>
      </c>
      <c r="F267" s="32" t="s">
        <v>420</v>
      </c>
      <c r="G267" s="32" t="s">
        <v>420</v>
      </c>
      <c r="H267" s="32" t="s">
        <v>420</v>
      </c>
      <c r="I267" s="32">
        <v>34</v>
      </c>
      <c r="J267" s="32" t="s">
        <v>420</v>
      </c>
      <c r="K267" s="32" t="s">
        <v>420</v>
      </c>
      <c r="L267" s="32" t="s">
        <v>420</v>
      </c>
      <c r="M267" s="32" t="s">
        <v>420</v>
      </c>
      <c r="N267" s="32" t="s">
        <v>420</v>
      </c>
      <c r="O267" s="32" t="s">
        <v>420</v>
      </c>
      <c r="P267" s="32" t="s">
        <v>420</v>
      </c>
      <c r="Q267" s="32" t="s">
        <v>420</v>
      </c>
      <c r="R267" s="32">
        <v>32</v>
      </c>
      <c r="S267" s="32" t="s">
        <v>420</v>
      </c>
      <c r="T267" s="32" t="s">
        <v>420</v>
      </c>
      <c r="U267" s="32" t="s">
        <v>420</v>
      </c>
      <c r="V267" s="32" t="s">
        <v>420</v>
      </c>
      <c r="W267" s="32" t="s">
        <v>420</v>
      </c>
      <c r="X267" s="32" t="s">
        <v>420</v>
      </c>
      <c r="Y267" s="32" t="s">
        <v>420</v>
      </c>
      <c r="Z267" s="32" t="s">
        <v>420</v>
      </c>
      <c r="AA267" s="32" t="s">
        <v>420</v>
      </c>
      <c r="AB267" s="32" t="s">
        <v>420</v>
      </c>
    </row>
    <row r="268" spans="1:28" x14ac:dyDescent="0.35">
      <c r="A268" s="36">
        <v>1704</v>
      </c>
      <c r="B268" s="37" t="s">
        <v>420</v>
      </c>
      <c r="C268" s="32" t="s">
        <v>420</v>
      </c>
      <c r="D268" s="32" t="s">
        <v>420</v>
      </c>
      <c r="E268" s="32" t="s">
        <v>420</v>
      </c>
      <c r="F268" s="32" t="s">
        <v>420</v>
      </c>
      <c r="G268" s="32" t="s">
        <v>420</v>
      </c>
      <c r="H268" s="32" t="s">
        <v>420</v>
      </c>
      <c r="I268" s="32" t="s">
        <v>420</v>
      </c>
      <c r="J268" s="32" t="s">
        <v>420</v>
      </c>
      <c r="K268" s="32" t="s">
        <v>420</v>
      </c>
      <c r="L268" s="32" t="s">
        <v>420</v>
      </c>
      <c r="M268" s="32" t="s">
        <v>420</v>
      </c>
      <c r="N268" s="32" t="s">
        <v>420</v>
      </c>
      <c r="O268" s="32" t="s">
        <v>420</v>
      </c>
      <c r="P268" s="32" t="s">
        <v>420</v>
      </c>
      <c r="Q268" s="32" t="s">
        <v>420</v>
      </c>
      <c r="R268" s="32" t="s">
        <v>420</v>
      </c>
      <c r="S268" s="32" t="s">
        <v>420</v>
      </c>
      <c r="T268" s="32" t="s">
        <v>420</v>
      </c>
      <c r="U268" s="32" t="s">
        <v>420</v>
      </c>
      <c r="V268" s="32" t="s">
        <v>420</v>
      </c>
      <c r="W268" s="32" t="s">
        <v>420</v>
      </c>
      <c r="X268" s="32" t="s">
        <v>420</v>
      </c>
      <c r="Y268" s="32" t="s">
        <v>420</v>
      </c>
      <c r="Z268" s="32" t="s">
        <v>420</v>
      </c>
      <c r="AA268" s="32" t="s">
        <v>420</v>
      </c>
      <c r="AB268" s="32" t="s">
        <v>420</v>
      </c>
    </row>
    <row r="269" spans="1:28" x14ac:dyDescent="0.35">
      <c r="A269" s="36">
        <v>1705</v>
      </c>
      <c r="B269" s="37" t="s">
        <v>420</v>
      </c>
      <c r="C269" s="32" t="s">
        <v>420</v>
      </c>
      <c r="D269" s="32" t="s">
        <v>420</v>
      </c>
      <c r="E269" s="32" t="s">
        <v>420</v>
      </c>
      <c r="F269" s="32" t="s">
        <v>420</v>
      </c>
      <c r="G269" s="32" t="s">
        <v>420</v>
      </c>
      <c r="H269" s="32" t="s">
        <v>420</v>
      </c>
      <c r="I269" s="32" t="s">
        <v>420</v>
      </c>
      <c r="J269" s="32" t="s">
        <v>420</v>
      </c>
      <c r="K269" s="32" t="s">
        <v>420</v>
      </c>
      <c r="L269" s="32" t="s">
        <v>420</v>
      </c>
      <c r="M269" s="32" t="s">
        <v>420</v>
      </c>
      <c r="N269" s="32" t="s">
        <v>420</v>
      </c>
      <c r="O269" s="32" t="s">
        <v>420</v>
      </c>
      <c r="P269" s="32" t="s">
        <v>420</v>
      </c>
      <c r="Q269" s="32" t="s">
        <v>420</v>
      </c>
      <c r="R269" s="32" t="s">
        <v>420</v>
      </c>
      <c r="S269" s="32" t="s">
        <v>420</v>
      </c>
      <c r="T269" s="32" t="s">
        <v>420</v>
      </c>
      <c r="U269" s="32" t="s">
        <v>420</v>
      </c>
      <c r="V269" s="32" t="s">
        <v>420</v>
      </c>
      <c r="W269" s="32" t="s">
        <v>420</v>
      </c>
      <c r="X269" s="32" t="s">
        <v>420</v>
      </c>
      <c r="Y269" s="32" t="s">
        <v>420</v>
      </c>
      <c r="Z269" s="32" t="s">
        <v>420</v>
      </c>
      <c r="AA269" s="32" t="s">
        <v>420</v>
      </c>
      <c r="AB269" s="32" t="s">
        <v>420</v>
      </c>
    </row>
    <row r="270" spans="1:28" x14ac:dyDescent="0.35">
      <c r="A270" s="36">
        <v>1718</v>
      </c>
      <c r="B270" s="37" t="s">
        <v>420</v>
      </c>
      <c r="C270" s="32">
        <v>157</v>
      </c>
      <c r="D270" s="32" t="s">
        <v>420</v>
      </c>
      <c r="E270" s="32" t="s">
        <v>420</v>
      </c>
      <c r="F270" s="32">
        <v>33</v>
      </c>
      <c r="G270" s="32" t="s">
        <v>420</v>
      </c>
      <c r="H270" s="32" t="s">
        <v>420</v>
      </c>
      <c r="I270" s="32">
        <v>280</v>
      </c>
      <c r="J270" s="32" t="s">
        <v>420</v>
      </c>
      <c r="K270" s="32" t="s">
        <v>420</v>
      </c>
      <c r="L270" s="32">
        <v>143</v>
      </c>
      <c r="M270" s="32" t="s">
        <v>420</v>
      </c>
      <c r="N270" s="32" t="s">
        <v>420</v>
      </c>
      <c r="O270" s="32">
        <v>32</v>
      </c>
      <c r="P270" s="32" t="s">
        <v>420</v>
      </c>
      <c r="Q270" s="32" t="s">
        <v>420</v>
      </c>
      <c r="R270" s="32">
        <v>261</v>
      </c>
      <c r="S270" s="32" t="s">
        <v>420</v>
      </c>
      <c r="T270" s="32" t="s">
        <v>420</v>
      </c>
      <c r="U270" s="32" t="s">
        <v>420</v>
      </c>
      <c r="V270" s="32" t="s">
        <v>420</v>
      </c>
      <c r="W270" s="32" t="s">
        <v>420</v>
      </c>
      <c r="X270" s="32" t="s">
        <v>420</v>
      </c>
      <c r="Y270" s="32" t="s">
        <v>420</v>
      </c>
      <c r="Z270" s="32" t="s">
        <v>420</v>
      </c>
      <c r="AA270" s="32" t="s">
        <v>420</v>
      </c>
      <c r="AB270" s="32" t="s">
        <v>420</v>
      </c>
    </row>
    <row r="271" spans="1:28" x14ac:dyDescent="0.35">
      <c r="A271" s="36">
        <v>1719</v>
      </c>
      <c r="B271" s="37" t="s">
        <v>420</v>
      </c>
      <c r="C271" s="32">
        <v>792</v>
      </c>
      <c r="D271" s="32">
        <v>77</v>
      </c>
      <c r="E271" s="32">
        <v>154</v>
      </c>
      <c r="F271" s="32">
        <v>209</v>
      </c>
      <c r="G271" s="32" t="s">
        <v>420</v>
      </c>
      <c r="H271" s="32">
        <v>74</v>
      </c>
      <c r="I271" s="32">
        <v>2899</v>
      </c>
      <c r="J271" s="32">
        <v>79</v>
      </c>
      <c r="K271" s="32" t="s">
        <v>420</v>
      </c>
      <c r="L271" s="32">
        <v>750</v>
      </c>
      <c r="M271" s="32">
        <v>61</v>
      </c>
      <c r="N271" s="32">
        <v>139</v>
      </c>
      <c r="O271" s="32">
        <v>201</v>
      </c>
      <c r="P271" s="32" t="s">
        <v>420</v>
      </c>
      <c r="Q271" s="32">
        <v>57</v>
      </c>
      <c r="R271" s="32">
        <v>2753</v>
      </c>
      <c r="S271" s="32">
        <v>68</v>
      </c>
      <c r="T271" s="32" t="s">
        <v>420</v>
      </c>
      <c r="U271" s="32">
        <v>42</v>
      </c>
      <c r="V271" s="32" t="s">
        <v>420</v>
      </c>
      <c r="W271" s="32" t="s">
        <v>420</v>
      </c>
      <c r="X271" s="32" t="s">
        <v>420</v>
      </c>
      <c r="Y271" s="32" t="s">
        <v>420</v>
      </c>
      <c r="Z271" s="32" t="s">
        <v>420</v>
      </c>
      <c r="AA271" s="32">
        <v>146</v>
      </c>
      <c r="AB271" s="32" t="s">
        <v>420</v>
      </c>
    </row>
    <row r="272" spans="1:28" x14ac:dyDescent="0.35">
      <c r="A272" s="36">
        <v>1720</v>
      </c>
      <c r="B272" s="37" t="s">
        <v>420</v>
      </c>
      <c r="C272" s="32">
        <v>3950</v>
      </c>
      <c r="D272" s="32">
        <v>389</v>
      </c>
      <c r="E272" s="32">
        <v>664</v>
      </c>
      <c r="F272" s="32">
        <v>1130</v>
      </c>
      <c r="G272" s="32" t="s">
        <v>420</v>
      </c>
      <c r="H272" s="32">
        <v>457</v>
      </c>
      <c r="I272" s="32">
        <v>12020</v>
      </c>
      <c r="J272" s="32">
        <v>296</v>
      </c>
      <c r="K272" s="32" t="s">
        <v>420</v>
      </c>
      <c r="L272" s="32">
        <v>3701</v>
      </c>
      <c r="M272" s="32">
        <v>354</v>
      </c>
      <c r="N272" s="32">
        <v>587</v>
      </c>
      <c r="O272" s="32">
        <v>1090</v>
      </c>
      <c r="P272" s="32" t="s">
        <v>420</v>
      </c>
      <c r="Q272" s="32">
        <v>376</v>
      </c>
      <c r="R272" s="32">
        <v>11218</v>
      </c>
      <c r="S272" s="32">
        <v>225</v>
      </c>
      <c r="T272" s="32" t="s">
        <v>420</v>
      </c>
      <c r="U272" s="32">
        <v>249</v>
      </c>
      <c r="V272" s="32">
        <v>35</v>
      </c>
      <c r="W272" s="32">
        <v>77</v>
      </c>
      <c r="X272" s="32">
        <v>40</v>
      </c>
      <c r="Y272" s="32" t="s">
        <v>420</v>
      </c>
      <c r="Z272" s="32">
        <v>81</v>
      </c>
      <c r="AA272" s="32">
        <v>802</v>
      </c>
      <c r="AB272" s="32">
        <v>71</v>
      </c>
    </row>
    <row r="273" spans="1:28" x14ac:dyDescent="0.35">
      <c r="A273" s="36">
        <v>1721</v>
      </c>
      <c r="B273" s="37" t="s">
        <v>420</v>
      </c>
      <c r="C273" s="32">
        <v>1502</v>
      </c>
      <c r="D273" s="32">
        <v>398</v>
      </c>
      <c r="E273" s="32">
        <v>1346</v>
      </c>
      <c r="F273" s="32">
        <v>647</v>
      </c>
      <c r="G273" s="32" t="s">
        <v>420</v>
      </c>
      <c r="H273" s="32">
        <v>478</v>
      </c>
      <c r="I273" s="32">
        <v>10443</v>
      </c>
      <c r="J273" s="32">
        <v>581</v>
      </c>
      <c r="K273" s="32" t="s">
        <v>420</v>
      </c>
      <c r="L273" s="32">
        <v>1371</v>
      </c>
      <c r="M273" s="32">
        <v>367</v>
      </c>
      <c r="N273" s="32">
        <v>1182</v>
      </c>
      <c r="O273" s="32">
        <v>625</v>
      </c>
      <c r="P273" s="32" t="s">
        <v>420</v>
      </c>
      <c r="Q273" s="32">
        <v>396</v>
      </c>
      <c r="R273" s="32">
        <v>9801</v>
      </c>
      <c r="S273" s="32">
        <v>514</v>
      </c>
      <c r="T273" s="32" t="s">
        <v>420</v>
      </c>
      <c r="U273" s="32">
        <v>131</v>
      </c>
      <c r="V273" s="32">
        <v>31</v>
      </c>
      <c r="W273" s="32">
        <v>164</v>
      </c>
      <c r="X273" s="32" t="s">
        <v>420</v>
      </c>
      <c r="Y273" s="32" t="s">
        <v>420</v>
      </c>
      <c r="Z273" s="32">
        <v>82</v>
      </c>
      <c r="AA273" s="32">
        <v>642</v>
      </c>
      <c r="AB273" s="32">
        <v>67</v>
      </c>
    </row>
    <row r="274" spans="1:28" x14ac:dyDescent="0.35">
      <c r="A274" s="36">
        <v>1730</v>
      </c>
      <c r="B274" s="37" t="s">
        <v>420</v>
      </c>
      <c r="C274" s="32">
        <v>1470</v>
      </c>
      <c r="D274" s="32">
        <v>261</v>
      </c>
      <c r="E274" s="32">
        <v>275</v>
      </c>
      <c r="F274" s="32">
        <v>450</v>
      </c>
      <c r="G274" s="32" t="s">
        <v>420</v>
      </c>
      <c r="H274" s="32">
        <v>260</v>
      </c>
      <c r="I274" s="32">
        <v>7881</v>
      </c>
      <c r="J274" s="32">
        <v>248</v>
      </c>
      <c r="K274" s="32" t="s">
        <v>420</v>
      </c>
      <c r="L274" s="32">
        <v>1386</v>
      </c>
      <c r="M274" s="32">
        <v>243</v>
      </c>
      <c r="N274" s="32">
        <v>255</v>
      </c>
      <c r="O274" s="32">
        <v>430</v>
      </c>
      <c r="P274" s="32" t="s">
        <v>420</v>
      </c>
      <c r="Q274" s="32">
        <v>218</v>
      </c>
      <c r="R274" s="32">
        <v>7409</v>
      </c>
      <c r="S274" s="32">
        <v>192</v>
      </c>
      <c r="T274" s="32" t="s">
        <v>420</v>
      </c>
      <c r="U274" s="32">
        <v>84</v>
      </c>
      <c r="V274" s="32" t="s">
        <v>420</v>
      </c>
      <c r="W274" s="32" t="s">
        <v>420</v>
      </c>
      <c r="X274" s="32" t="s">
        <v>420</v>
      </c>
      <c r="Y274" s="32" t="s">
        <v>420</v>
      </c>
      <c r="Z274" s="32">
        <v>42</v>
      </c>
      <c r="AA274" s="32">
        <v>472</v>
      </c>
      <c r="AB274" s="32">
        <v>56</v>
      </c>
    </row>
    <row r="275" spans="1:28" x14ac:dyDescent="0.35">
      <c r="A275" s="36">
        <v>1731</v>
      </c>
      <c r="B275" s="37" t="s">
        <v>420</v>
      </c>
      <c r="C275" s="32" t="s">
        <v>420</v>
      </c>
      <c r="D275" s="32">
        <v>38</v>
      </c>
      <c r="E275" s="32">
        <v>66</v>
      </c>
      <c r="F275" s="32" t="s">
        <v>420</v>
      </c>
      <c r="G275" s="32" t="s">
        <v>420</v>
      </c>
      <c r="H275" s="32">
        <v>31</v>
      </c>
      <c r="I275" s="32">
        <v>268</v>
      </c>
      <c r="J275" s="32">
        <v>439</v>
      </c>
      <c r="K275" s="32" t="s">
        <v>420</v>
      </c>
      <c r="L275" s="32" t="s">
        <v>420</v>
      </c>
      <c r="M275" s="32">
        <v>30</v>
      </c>
      <c r="N275" s="32">
        <v>51</v>
      </c>
      <c r="O275" s="32" t="s">
        <v>420</v>
      </c>
      <c r="P275" s="32" t="s">
        <v>420</v>
      </c>
      <c r="Q275" s="32" t="s">
        <v>420</v>
      </c>
      <c r="R275" s="32">
        <v>225</v>
      </c>
      <c r="S275" s="32">
        <v>61</v>
      </c>
      <c r="T275" s="32" t="s">
        <v>420</v>
      </c>
      <c r="U275" s="32" t="s">
        <v>420</v>
      </c>
      <c r="V275" s="32" t="s">
        <v>420</v>
      </c>
      <c r="W275" s="32" t="s">
        <v>420</v>
      </c>
      <c r="X275" s="32" t="s">
        <v>420</v>
      </c>
      <c r="Y275" s="32" t="s">
        <v>420</v>
      </c>
      <c r="Z275" s="32" t="s">
        <v>420</v>
      </c>
      <c r="AA275" s="32">
        <v>43</v>
      </c>
      <c r="AB275" s="32">
        <v>378</v>
      </c>
    </row>
    <row r="276" spans="1:28" x14ac:dyDescent="0.35">
      <c r="A276" s="36">
        <v>1740</v>
      </c>
      <c r="B276" s="37" t="s">
        <v>420</v>
      </c>
      <c r="C276" s="32">
        <v>146</v>
      </c>
      <c r="D276" s="32">
        <v>34</v>
      </c>
      <c r="E276" s="32">
        <v>99</v>
      </c>
      <c r="F276" s="32">
        <v>137</v>
      </c>
      <c r="G276" s="32" t="s">
        <v>420</v>
      </c>
      <c r="H276" s="32">
        <v>66</v>
      </c>
      <c r="I276" s="32">
        <v>3810</v>
      </c>
      <c r="J276" s="32">
        <v>76</v>
      </c>
      <c r="K276" s="32" t="s">
        <v>420</v>
      </c>
      <c r="L276" s="32">
        <v>137</v>
      </c>
      <c r="M276" s="32">
        <v>30</v>
      </c>
      <c r="N276" s="32">
        <v>91</v>
      </c>
      <c r="O276" s="32">
        <v>131</v>
      </c>
      <c r="P276" s="32" t="s">
        <v>420</v>
      </c>
      <c r="Q276" s="32">
        <v>57</v>
      </c>
      <c r="R276" s="32">
        <v>3537</v>
      </c>
      <c r="S276" s="32">
        <v>57</v>
      </c>
      <c r="T276" s="32" t="s">
        <v>420</v>
      </c>
      <c r="U276" s="32" t="s">
        <v>420</v>
      </c>
      <c r="V276" s="32" t="s">
        <v>420</v>
      </c>
      <c r="W276" s="32" t="s">
        <v>420</v>
      </c>
      <c r="X276" s="32" t="s">
        <v>420</v>
      </c>
      <c r="Y276" s="32" t="s">
        <v>420</v>
      </c>
      <c r="Z276" s="32" t="s">
        <v>420</v>
      </c>
      <c r="AA276" s="32">
        <v>273</v>
      </c>
      <c r="AB276" s="32" t="s">
        <v>420</v>
      </c>
    </row>
    <row r="277" spans="1:28" x14ac:dyDescent="0.35">
      <c r="A277" s="36">
        <v>1741</v>
      </c>
      <c r="B277" s="37" t="s">
        <v>420</v>
      </c>
      <c r="C277" s="32">
        <v>387</v>
      </c>
      <c r="D277" s="32">
        <v>47</v>
      </c>
      <c r="E277" s="32">
        <v>78</v>
      </c>
      <c r="F277" s="32">
        <v>212</v>
      </c>
      <c r="G277" s="32" t="s">
        <v>420</v>
      </c>
      <c r="H277" s="32">
        <v>64</v>
      </c>
      <c r="I277" s="32">
        <v>3360</v>
      </c>
      <c r="J277" s="32">
        <v>73</v>
      </c>
      <c r="K277" s="32" t="s">
        <v>420</v>
      </c>
      <c r="L277" s="32">
        <v>353</v>
      </c>
      <c r="M277" s="32">
        <v>41</v>
      </c>
      <c r="N277" s="32">
        <v>70</v>
      </c>
      <c r="O277" s="32">
        <v>202</v>
      </c>
      <c r="P277" s="32" t="s">
        <v>420</v>
      </c>
      <c r="Q277" s="32">
        <v>52</v>
      </c>
      <c r="R277" s="32">
        <v>3094</v>
      </c>
      <c r="S277" s="32">
        <v>58</v>
      </c>
      <c r="T277" s="32" t="s">
        <v>420</v>
      </c>
      <c r="U277" s="32">
        <v>34</v>
      </c>
      <c r="V277" s="32" t="s">
        <v>420</v>
      </c>
      <c r="W277" s="32" t="s">
        <v>420</v>
      </c>
      <c r="X277" s="32" t="s">
        <v>420</v>
      </c>
      <c r="Y277" s="32" t="s">
        <v>420</v>
      </c>
      <c r="Z277" s="32" t="s">
        <v>420</v>
      </c>
      <c r="AA277" s="32">
        <v>266</v>
      </c>
      <c r="AB277" s="32" t="s">
        <v>420</v>
      </c>
    </row>
    <row r="278" spans="1:28" x14ac:dyDescent="0.35">
      <c r="A278" s="36">
        <v>1742</v>
      </c>
      <c r="B278" s="37" t="s">
        <v>420</v>
      </c>
      <c r="C278" s="32">
        <v>721</v>
      </c>
      <c r="D278" s="32">
        <v>274</v>
      </c>
      <c r="E278" s="32">
        <v>360</v>
      </c>
      <c r="F278" s="32">
        <v>792</v>
      </c>
      <c r="G278" s="32" t="s">
        <v>420</v>
      </c>
      <c r="H278" s="32">
        <v>261</v>
      </c>
      <c r="I278" s="32">
        <v>12333</v>
      </c>
      <c r="J278" s="32">
        <v>659</v>
      </c>
      <c r="K278" s="32" t="s">
        <v>420</v>
      </c>
      <c r="L278" s="32">
        <v>665</v>
      </c>
      <c r="M278" s="32">
        <v>250</v>
      </c>
      <c r="N278" s="32">
        <v>336</v>
      </c>
      <c r="O278" s="32">
        <v>742</v>
      </c>
      <c r="P278" s="32" t="s">
        <v>420</v>
      </c>
      <c r="Q278" s="32">
        <v>204</v>
      </c>
      <c r="R278" s="32">
        <v>11329</v>
      </c>
      <c r="S278" s="32">
        <v>571</v>
      </c>
      <c r="T278" s="32" t="s">
        <v>420</v>
      </c>
      <c r="U278" s="32">
        <v>56</v>
      </c>
      <c r="V278" s="32" t="s">
        <v>420</v>
      </c>
      <c r="W278" s="32" t="s">
        <v>420</v>
      </c>
      <c r="X278" s="32">
        <v>50</v>
      </c>
      <c r="Y278" s="32" t="s">
        <v>420</v>
      </c>
      <c r="Z278" s="32">
        <v>57</v>
      </c>
      <c r="AA278" s="32">
        <v>1004</v>
      </c>
      <c r="AB278" s="32">
        <v>88</v>
      </c>
    </row>
    <row r="279" spans="1:28" x14ac:dyDescent="0.35">
      <c r="A279" s="36">
        <v>1745</v>
      </c>
      <c r="B279" s="37" t="s">
        <v>420</v>
      </c>
      <c r="C279" s="32">
        <v>34</v>
      </c>
      <c r="D279" s="32" t="s">
        <v>420</v>
      </c>
      <c r="E279" s="32" t="s">
        <v>420</v>
      </c>
      <c r="F279" s="32" t="s">
        <v>420</v>
      </c>
      <c r="G279" s="32" t="s">
        <v>420</v>
      </c>
      <c r="H279" s="32" t="s">
        <v>420</v>
      </c>
      <c r="I279" s="32">
        <v>238</v>
      </c>
      <c r="J279" s="32" t="s">
        <v>420</v>
      </c>
      <c r="K279" s="32" t="s">
        <v>420</v>
      </c>
      <c r="L279" s="32">
        <v>33</v>
      </c>
      <c r="M279" s="32" t="s">
        <v>420</v>
      </c>
      <c r="N279" s="32" t="s">
        <v>420</v>
      </c>
      <c r="O279" s="32" t="s">
        <v>420</v>
      </c>
      <c r="P279" s="32" t="s">
        <v>420</v>
      </c>
      <c r="Q279" s="32" t="s">
        <v>420</v>
      </c>
      <c r="R279" s="32">
        <v>219</v>
      </c>
      <c r="S279" s="32" t="s">
        <v>420</v>
      </c>
      <c r="T279" s="32" t="s">
        <v>420</v>
      </c>
      <c r="U279" s="32" t="s">
        <v>420</v>
      </c>
      <c r="V279" s="32" t="s">
        <v>420</v>
      </c>
      <c r="W279" s="32" t="s">
        <v>420</v>
      </c>
      <c r="X279" s="32" t="s">
        <v>420</v>
      </c>
      <c r="Y279" s="32" t="s">
        <v>420</v>
      </c>
      <c r="Z279" s="32" t="s">
        <v>420</v>
      </c>
      <c r="AA279" s="32" t="s">
        <v>420</v>
      </c>
      <c r="AB279" s="32" t="s">
        <v>420</v>
      </c>
    </row>
    <row r="280" spans="1:28" x14ac:dyDescent="0.35">
      <c r="A280" s="36">
        <v>1746</v>
      </c>
      <c r="B280" s="37" t="s">
        <v>420</v>
      </c>
      <c r="C280" s="32">
        <v>595</v>
      </c>
      <c r="D280" s="32">
        <v>150</v>
      </c>
      <c r="E280" s="32">
        <v>426</v>
      </c>
      <c r="F280" s="32">
        <v>396</v>
      </c>
      <c r="G280" s="32" t="s">
        <v>420</v>
      </c>
      <c r="H280" s="32">
        <v>228</v>
      </c>
      <c r="I280" s="32">
        <v>9837</v>
      </c>
      <c r="J280" s="32">
        <v>176</v>
      </c>
      <c r="K280" s="32" t="s">
        <v>420</v>
      </c>
      <c r="L280" s="32">
        <v>560</v>
      </c>
      <c r="M280" s="32">
        <v>142</v>
      </c>
      <c r="N280" s="32">
        <v>374</v>
      </c>
      <c r="O280" s="32">
        <v>384</v>
      </c>
      <c r="P280" s="32" t="s">
        <v>420</v>
      </c>
      <c r="Q280" s="32">
        <v>192</v>
      </c>
      <c r="R280" s="32">
        <v>9208</v>
      </c>
      <c r="S280" s="32">
        <v>132</v>
      </c>
      <c r="T280" s="32" t="s">
        <v>420</v>
      </c>
      <c r="U280" s="32">
        <v>35</v>
      </c>
      <c r="V280" s="32" t="s">
        <v>420</v>
      </c>
      <c r="W280" s="32">
        <v>52</v>
      </c>
      <c r="X280" s="32" t="s">
        <v>420</v>
      </c>
      <c r="Y280" s="32" t="s">
        <v>420</v>
      </c>
      <c r="Z280" s="32">
        <v>36</v>
      </c>
      <c r="AA280" s="32">
        <v>629</v>
      </c>
      <c r="AB280" s="32">
        <v>44</v>
      </c>
    </row>
    <row r="281" spans="1:28" x14ac:dyDescent="0.35">
      <c r="A281" s="36">
        <v>1747</v>
      </c>
      <c r="B281" s="37" t="s">
        <v>420</v>
      </c>
      <c r="C281" s="32">
        <v>73</v>
      </c>
      <c r="D281" s="32">
        <v>45</v>
      </c>
      <c r="E281" s="32">
        <v>183</v>
      </c>
      <c r="F281" s="32">
        <v>84</v>
      </c>
      <c r="G281" s="32" t="s">
        <v>420</v>
      </c>
      <c r="H281" s="32">
        <v>81</v>
      </c>
      <c r="I281" s="32">
        <v>3933</v>
      </c>
      <c r="J281" s="32">
        <v>89</v>
      </c>
      <c r="K281" s="32" t="s">
        <v>420</v>
      </c>
      <c r="L281" s="32">
        <v>65</v>
      </c>
      <c r="M281" s="32">
        <v>42</v>
      </c>
      <c r="N281" s="32">
        <v>155</v>
      </c>
      <c r="O281" s="32">
        <v>80</v>
      </c>
      <c r="P281" s="32" t="s">
        <v>420</v>
      </c>
      <c r="Q281" s="32">
        <v>67</v>
      </c>
      <c r="R281" s="32">
        <v>3602</v>
      </c>
      <c r="S281" s="32">
        <v>64</v>
      </c>
      <c r="T281" s="32" t="s">
        <v>420</v>
      </c>
      <c r="U281" s="32" t="s">
        <v>420</v>
      </c>
      <c r="V281" s="32" t="s">
        <v>420</v>
      </c>
      <c r="W281" s="32" t="s">
        <v>420</v>
      </c>
      <c r="X281" s="32" t="s">
        <v>420</v>
      </c>
      <c r="Y281" s="32" t="s">
        <v>420</v>
      </c>
      <c r="Z281" s="32" t="s">
        <v>420</v>
      </c>
      <c r="AA281" s="32">
        <v>331</v>
      </c>
      <c r="AB281" s="32" t="s">
        <v>420</v>
      </c>
    </row>
    <row r="282" spans="1:28" x14ac:dyDescent="0.35">
      <c r="A282" s="36">
        <v>1748</v>
      </c>
      <c r="B282" s="37" t="s">
        <v>420</v>
      </c>
      <c r="C282" s="32">
        <v>1959</v>
      </c>
      <c r="D282" s="32">
        <v>170</v>
      </c>
      <c r="E282" s="32">
        <v>368</v>
      </c>
      <c r="F282" s="32">
        <v>681</v>
      </c>
      <c r="G282" s="32" t="s">
        <v>420</v>
      </c>
      <c r="H282" s="32">
        <v>314</v>
      </c>
      <c r="I282" s="32">
        <v>10572</v>
      </c>
      <c r="J282" s="32">
        <v>296</v>
      </c>
      <c r="K282" s="32" t="s">
        <v>420</v>
      </c>
      <c r="L282" s="32">
        <v>1828</v>
      </c>
      <c r="M282" s="32">
        <v>158</v>
      </c>
      <c r="N282" s="32">
        <v>342</v>
      </c>
      <c r="O282" s="32">
        <v>650</v>
      </c>
      <c r="P282" s="32" t="s">
        <v>420</v>
      </c>
      <c r="Q282" s="32">
        <v>265</v>
      </c>
      <c r="R282" s="32">
        <v>9949</v>
      </c>
      <c r="S282" s="32">
        <v>239</v>
      </c>
      <c r="T282" s="32" t="s">
        <v>420</v>
      </c>
      <c r="U282" s="32">
        <v>131</v>
      </c>
      <c r="V282" s="32" t="s">
        <v>420</v>
      </c>
      <c r="W282" s="32" t="s">
        <v>420</v>
      </c>
      <c r="X282" s="32">
        <v>31</v>
      </c>
      <c r="Y282" s="32" t="s">
        <v>420</v>
      </c>
      <c r="Z282" s="32">
        <v>49</v>
      </c>
      <c r="AA282" s="32">
        <v>623</v>
      </c>
      <c r="AB282" s="32">
        <v>57</v>
      </c>
    </row>
    <row r="283" spans="1:28" x14ac:dyDescent="0.35">
      <c r="A283" s="36">
        <v>1749</v>
      </c>
      <c r="B283" s="37" t="s">
        <v>420</v>
      </c>
      <c r="C283" s="32">
        <v>384</v>
      </c>
      <c r="D283" s="32">
        <v>238</v>
      </c>
      <c r="E283" s="32">
        <v>1585</v>
      </c>
      <c r="F283" s="32">
        <v>389</v>
      </c>
      <c r="G283" s="32" t="s">
        <v>420</v>
      </c>
      <c r="H283" s="32">
        <v>421</v>
      </c>
      <c r="I283" s="32">
        <v>12270</v>
      </c>
      <c r="J283" s="32">
        <v>441</v>
      </c>
      <c r="K283" s="32" t="s">
        <v>420</v>
      </c>
      <c r="L283" s="32">
        <v>348</v>
      </c>
      <c r="M283" s="32">
        <v>212</v>
      </c>
      <c r="N283" s="32">
        <v>1373</v>
      </c>
      <c r="O283" s="32">
        <v>377</v>
      </c>
      <c r="P283" s="32" t="s">
        <v>420</v>
      </c>
      <c r="Q283" s="32">
        <v>366</v>
      </c>
      <c r="R283" s="32">
        <v>11294</v>
      </c>
      <c r="S283" s="32">
        <v>370</v>
      </c>
      <c r="T283" s="32" t="s">
        <v>420</v>
      </c>
      <c r="U283" s="32">
        <v>36</v>
      </c>
      <c r="V283" s="32" t="s">
        <v>420</v>
      </c>
      <c r="W283" s="32">
        <v>212</v>
      </c>
      <c r="X283" s="32" t="s">
        <v>420</v>
      </c>
      <c r="Y283" s="32" t="s">
        <v>420</v>
      </c>
      <c r="Z283" s="32">
        <v>55</v>
      </c>
      <c r="AA283" s="32">
        <v>976</v>
      </c>
      <c r="AB283" s="32">
        <v>71</v>
      </c>
    </row>
    <row r="284" spans="1:28" x14ac:dyDescent="0.35">
      <c r="A284" s="36">
        <v>1752</v>
      </c>
      <c r="B284" s="37" t="s">
        <v>420</v>
      </c>
      <c r="C284" s="32">
        <v>1648</v>
      </c>
      <c r="D284" s="32">
        <v>937</v>
      </c>
      <c r="E284" s="32">
        <v>6794</v>
      </c>
      <c r="F284" s="32">
        <v>974</v>
      </c>
      <c r="G284" s="32" t="s">
        <v>420</v>
      </c>
      <c r="H284" s="32">
        <v>1458</v>
      </c>
      <c r="I284" s="32">
        <v>19554</v>
      </c>
      <c r="J284" s="32">
        <v>1196</v>
      </c>
      <c r="K284" s="32" t="s">
        <v>420</v>
      </c>
      <c r="L284" s="32">
        <v>1499</v>
      </c>
      <c r="M284" s="32">
        <v>820</v>
      </c>
      <c r="N284" s="32">
        <v>5912</v>
      </c>
      <c r="O284" s="32">
        <v>918</v>
      </c>
      <c r="P284" s="32" t="s">
        <v>420</v>
      </c>
      <c r="Q284" s="32">
        <v>1207</v>
      </c>
      <c r="R284" s="32">
        <v>18201</v>
      </c>
      <c r="S284" s="32">
        <v>906</v>
      </c>
      <c r="T284" s="32" t="s">
        <v>420</v>
      </c>
      <c r="U284" s="32">
        <v>149</v>
      </c>
      <c r="V284" s="32">
        <v>117</v>
      </c>
      <c r="W284" s="32">
        <v>882</v>
      </c>
      <c r="X284" s="32">
        <v>56</v>
      </c>
      <c r="Y284" s="32" t="s">
        <v>420</v>
      </c>
      <c r="Z284" s="32">
        <v>251</v>
      </c>
      <c r="AA284" s="32">
        <v>1353</v>
      </c>
      <c r="AB284" s="32">
        <v>290</v>
      </c>
    </row>
    <row r="285" spans="1:28" x14ac:dyDescent="0.35">
      <c r="A285" s="36">
        <v>1754</v>
      </c>
      <c r="B285" s="37" t="s">
        <v>420</v>
      </c>
      <c r="C285" s="32">
        <v>235</v>
      </c>
      <c r="D285" s="32">
        <v>142</v>
      </c>
      <c r="E285" s="32">
        <v>428</v>
      </c>
      <c r="F285" s="32">
        <v>299</v>
      </c>
      <c r="G285" s="32" t="s">
        <v>420</v>
      </c>
      <c r="H285" s="32">
        <v>179</v>
      </c>
      <c r="I285" s="32">
        <v>6788</v>
      </c>
      <c r="J285" s="32">
        <v>151</v>
      </c>
      <c r="K285" s="32" t="s">
        <v>420</v>
      </c>
      <c r="L285" s="32">
        <v>224</v>
      </c>
      <c r="M285" s="32">
        <v>129</v>
      </c>
      <c r="N285" s="32">
        <v>389</v>
      </c>
      <c r="O285" s="32">
        <v>281</v>
      </c>
      <c r="P285" s="32" t="s">
        <v>420</v>
      </c>
      <c r="Q285" s="32">
        <v>148</v>
      </c>
      <c r="R285" s="32">
        <v>6451</v>
      </c>
      <c r="S285" s="32">
        <v>123</v>
      </c>
      <c r="T285" s="32" t="s">
        <v>420</v>
      </c>
      <c r="U285" s="32" t="s">
        <v>420</v>
      </c>
      <c r="V285" s="32" t="s">
        <v>420</v>
      </c>
      <c r="W285" s="32">
        <v>39</v>
      </c>
      <c r="X285" s="32" t="s">
        <v>420</v>
      </c>
      <c r="Y285" s="32" t="s">
        <v>420</v>
      </c>
      <c r="Z285" s="32">
        <v>31</v>
      </c>
      <c r="AA285" s="32">
        <v>337</v>
      </c>
      <c r="AB285" s="32" t="s">
        <v>420</v>
      </c>
    </row>
    <row r="286" spans="1:28" x14ac:dyDescent="0.35">
      <c r="A286" s="36">
        <v>1756</v>
      </c>
      <c r="B286" s="37" t="s">
        <v>420</v>
      </c>
      <c r="C286" s="32">
        <v>71</v>
      </c>
      <c r="D286" s="32" t="s">
        <v>420</v>
      </c>
      <c r="E286" s="32">
        <v>136</v>
      </c>
      <c r="F286" s="32">
        <v>90</v>
      </c>
      <c r="G286" s="32" t="s">
        <v>420</v>
      </c>
      <c r="H286" s="32">
        <v>69</v>
      </c>
      <c r="I286" s="32">
        <v>3986</v>
      </c>
      <c r="J286" s="32">
        <v>77</v>
      </c>
      <c r="K286" s="32" t="s">
        <v>420</v>
      </c>
      <c r="L286" s="32">
        <v>69</v>
      </c>
      <c r="M286" s="32" t="s">
        <v>420</v>
      </c>
      <c r="N286" s="32">
        <v>123</v>
      </c>
      <c r="O286" s="32">
        <v>84</v>
      </c>
      <c r="P286" s="32" t="s">
        <v>420</v>
      </c>
      <c r="Q286" s="32">
        <v>56</v>
      </c>
      <c r="R286" s="32">
        <v>3695</v>
      </c>
      <c r="S286" s="32">
        <v>50</v>
      </c>
      <c r="T286" s="32" t="s">
        <v>420</v>
      </c>
      <c r="U286" s="32" t="s">
        <v>420</v>
      </c>
      <c r="V286" s="32" t="s">
        <v>420</v>
      </c>
      <c r="W286" s="32" t="s">
        <v>420</v>
      </c>
      <c r="X286" s="32" t="s">
        <v>420</v>
      </c>
      <c r="Y286" s="32" t="s">
        <v>420</v>
      </c>
      <c r="Z286" s="32" t="s">
        <v>420</v>
      </c>
      <c r="AA286" s="32">
        <v>291</v>
      </c>
      <c r="AB286" s="32" t="s">
        <v>420</v>
      </c>
    </row>
    <row r="287" spans="1:28" x14ac:dyDescent="0.35">
      <c r="A287" s="36">
        <v>1757</v>
      </c>
      <c r="B287" s="37" t="s">
        <v>420</v>
      </c>
      <c r="C287" s="32">
        <v>444</v>
      </c>
      <c r="D287" s="32">
        <v>644</v>
      </c>
      <c r="E287" s="32">
        <v>3933</v>
      </c>
      <c r="F287" s="32">
        <v>523</v>
      </c>
      <c r="G287" s="32" t="s">
        <v>420</v>
      </c>
      <c r="H287" s="32">
        <v>963</v>
      </c>
      <c r="I287" s="32">
        <v>15519</v>
      </c>
      <c r="J287" s="32">
        <v>1061</v>
      </c>
      <c r="K287" s="32" t="s">
        <v>420</v>
      </c>
      <c r="L287" s="32">
        <v>412</v>
      </c>
      <c r="M287" s="32">
        <v>563</v>
      </c>
      <c r="N287" s="32">
        <v>3387</v>
      </c>
      <c r="O287" s="32">
        <v>496</v>
      </c>
      <c r="P287" s="32" t="s">
        <v>420</v>
      </c>
      <c r="Q287" s="32">
        <v>777</v>
      </c>
      <c r="R287" s="32">
        <v>14182</v>
      </c>
      <c r="S287" s="32">
        <v>721</v>
      </c>
      <c r="T287" s="32" t="s">
        <v>420</v>
      </c>
      <c r="U287" s="32">
        <v>32</v>
      </c>
      <c r="V287" s="32">
        <v>81</v>
      </c>
      <c r="W287" s="32">
        <v>546</v>
      </c>
      <c r="X287" s="32" t="s">
        <v>420</v>
      </c>
      <c r="Y287" s="32" t="s">
        <v>420</v>
      </c>
      <c r="Z287" s="32">
        <v>186</v>
      </c>
      <c r="AA287" s="32">
        <v>1337</v>
      </c>
      <c r="AB287" s="32">
        <v>340</v>
      </c>
    </row>
    <row r="288" spans="1:28" x14ac:dyDescent="0.35">
      <c r="A288" s="36">
        <v>1760</v>
      </c>
      <c r="B288" s="37">
        <v>32</v>
      </c>
      <c r="C288" s="32">
        <v>2940</v>
      </c>
      <c r="D288" s="32">
        <v>624</v>
      </c>
      <c r="E288" s="32">
        <v>1232</v>
      </c>
      <c r="F288" s="32">
        <v>1124</v>
      </c>
      <c r="G288" s="32" t="s">
        <v>420</v>
      </c>
      <c r="H288" s="32">
        <v>724</v>
      </c>
      <c r="I288" s="32">
        <v>22119</v>
      </c>
      <c r="J288" s="32">
        <v>698</v>
      </c>
      <c r="K288" s="32" t="s">
        <v>420</v>
      </c>
      <c r="L288" s="32">
        <v>2731</v>
      </c>
      <c r="M288" s="32">
        <v>557</v>
      </c>
      <c r="N288" s="32">
        <v>1114</v>
      </c>
      <c r="O288" s="32">
        <v>1079</v>
      </c>
      <c r="P288" s="32" t="s">
        <v>420</v>
      </c>
      <c r="Q288" s="32">
        <v>614</v>
      </c>
      <c r="R288" s="32">
        <v>20705</v>
      </c>
      <c r="S288" s="32">
        <v>573</v>
      </c>
      <c r="T288" s="32" t="s">
        <v>420</v>
      </c>
      <c r="U288" s="32">
        <v>209</v>
      </c>
      <c r="V288" s="32">
        <v>67</v>
      </c>
      <c r="W288" s="32">
        <v>118</v>
      </c>
      <c r="X288" s="32">
        <v>45</v>
      </c>
      <c r="Y288" s="32" t="s">
        <v>420</v>
      </c>
      <c r="Z288" s="32">
        <v>110</v>
      </c>
      <c r="AA288" s="32">
        <v>1414</v>
      </c>
      <c r="AB288" s="32">
        <v>125</v>
      </c>
    </row>
    <row r="289" spans="1:28" x14ac:dyDescent="0.35">
      <c r="A289" s="36">
        <v>1770</v>
      </c>
      <c r="B289" s="37" t="s">
        <v>420</v>
      </c>
      <c r="C289" s="32">
        <v>223</v>
      </c>
      <c r="D289" s="32">
        <v>41</v>
      </c>
      <c r="E289" s="32">
        <v>94</v>
      </c>
      <c r="F289" s="32">
        <v>133</v>
      </c>
      <c r="G289" s="32" t="s">
        <v>420</v>
      </c>
      <c r="H289" s="32">
        <v>55</v>
      </c>
      <c r="I289" s="32">
        <v>2888</v>
      </c>
      <c r="J289" s="32">
        <v>62</v>
      </c>
      <c r="K289" s="32" t="s">
        <v>420</v>
      </c>
      <c r="L289" s="32">
        <v>213</v>
      </c>
      <c r="M289" s="32">
        <v>38</v>
      </c>
      <c r="N289" s="32">
        <v>84</v>
      </c>
      <c r="O289" s="32">
        <v>126</v>
      </c>
      <c r="P289" s="32" t="s">
        <v>420</v>
      </c>
      <c r="Q289" s="32">
        <v>43</v>
      </c>
      <c r="R289" s="32">
        <v>2687</v>
      </c>
      <c r="S289" s="32">
        <v>45</v>
      </c>
      <c r="T289" s="32" t="s">
        <v>420</v>
      </c>
      <c r="U289" s="32" t="s">
        <v>420</v>
      </c>
      <c r="V289" s="32" t="s">
        <v>420</v>
      </c>
      <c r="W289" s="32" t="s">
        <v>420</v>
      </c>
      <c r="X289" s="32" t="s">
        <v>420</v>
      </c>
      <c r="Y289" s="32" t="s">
        <v>420</v>
      </c>
      <c r="Z289" s="32" t="s">
        <v>420</v>
      </c>
      <c r="AA289" s="32">
        <v>201</v>
      </c>
      <c r="AB289" s="32" t="s">
        <v>420</v>
      </c>
    </row>
    <row r="290" spans="1:28" x14ac:dyDescent="0.35">
      <c r="A290" s="36">
        <v>1772</v>
      </c>
      <c r="B290" s="37" t="s">
        <v>420</v>
      </c>
      <c r="C290" s="32">
        <v>959</v>
      </c>
      <c r="D290" s="32">
        <v>138</v>
      </c>
      <c r="E290" s="32">
        <v>291</v>
      </c>
      <c r="F290" s="32">
        <v>528</v>
      </c>
      <c r="G290" s="32" t="s">
        <v>420</v>
      </c>
      <c r="H290" s="32">
        <v>244</v>
      </c>
      <c r="I290" s="32">
        <v>5999</v>
      </c>
      <c r="J290" s="32">
        <v>169</v>
      </c>
      <c r="K290" s="32" t="s">
        <v>420</v>
      </c>
      <c r="L290" s="32">
        <v>892</v>
      </c>
      <c r="M290" s="32">
        <v>123</v>
      </c>
      <c r="N290" s="32">
        <v>260</v>
      </c>
      <c r="O290" s="32">
        <v>504</v>
      </c>
      <c r="P290" s="32" t="s">
        <v>420</v>
      </c>
      <c r="Q290" s="32">
        <v>199</v>
      </c>
      <c r="R290" s="32">
        <v>5582</v>
      </c>
      <c r="S290" s="32">
        <v>126</v>
      </c>
      <c r="T290" s="32" t="s">
        <v>420</v>
      </c>
      <c r="U290" s="32">
        <v>67</v>
      </c>
      <c r="V290" s="32" t="s">
        <v>420</v>
      </c>
      <c r="W290" s="32">
        <v>31</v>
      </c>
      <c r="X290" s="32" t="s">
        <v>420</v>
      </c>
      <c r="Y290" s="32" t="s">
        <v>420</v>
      </c>
      <c r="Z290" s="32">
        <v>45</v>
      </c>
      <c r="AA290" s="32">
        <v>417</v>
      </c>
      <c r="AB290" s="32">
        <v>43</v>
      </c>
    </row>
    <row r="291" spans="1:28" x14ac:dyDescent="0.35">
      <c r="A291" s="36">
        <v>1773</v>
      </c>
      <c r="B291" s="37" t="s">
        <v>420</v>
      </c>
      <c r="C291" s="32">
        <v>279</v>
      </c>
      <c r="D291" s="32">
        <v>78</v>
      </c>
      <c r="E291" s="32">
        <v>110</v>
      </c>
      <c r="F291" s="32">
        <v>188</v>
      </c>
      <c r="G291" s="32" t="s">
        <v>420</v>
      </c>
      <c r="H291" s="32">
        <v>130</v>
      </c>
      <c r="I291" s="32">
        <v>3694</v>
      </c>
      <c r="J291" s="32">
        <v>79</v>
      </c>
      <c r="K291" s="32" t="s">
        <v>420</v>
      </c>
      <c r="L291" s="32">
        <v>265</v>
      </c>
      <c r="M291" s="32">
        <v>62</v>
      </c>
      <c r="N291" s="32">
        <v>102</v>
      </c>
      <c r="O291" s="32">
        <v>177</v>
      </c>
      <c r="P291" s="32" t="s">
        <v>420</v>
      </c>
      <c r="Q291" s="32">
        <v>101</v>
      </c>
      <c r="R291" s="32">
        <v>3383</v>
      </c>
      <c r="S291" s="32">
        <v>56</v>
      </c>
      <c r="T291" s="32" t="s">
        <v>420</v>
      </c>
      <c r="U291" s="32" t="s">
        <v>420</v>
      </c>
      <c r="V291" s="32" t="s">
        <v>420</v>
      </c>
      <c r="W291" s="32" t="s">
        <v>420</v>
      </c>
      <c r="X291" s="32" t="s">
        <v>420</v>
      </c>
      <c r="Y291" s="32" t="s">
        <v>420</v>
      </c>
      <c r="Z291" s="32" t="s">
        <v>420</v>
      </c>
      <c r="AA291" s="32">
        <v>311</v>
      </c>
      <c r="AB291" s="32" t="s">
        <v>420</v>
      </c>
    </row>
    <row r="292" spans="1:28" x14ac:dyDescent="0.35">
      <c r="A292" s="36">
        <v>1775</v>
      </c>
      <c r="B292" s="37" t="s">
        <v>420</v>
      </c>
      <c r="C292" s="32">
        <v>222</v>
      </c>
      <c r="D292" s="32">
        <v>50</v>
      </c>
      <c r="E292" s="32">
        <v>189</v>
      </c>
      <c r="F292" s="32">
        <v>186</v>
      </c>
      <c r="G292" s="32" t="s">
        <v>420</v>
      </c>
      <c r="H292" s="32">
        <v>111</v>
      </c>
      <c r="I292" s="32">
        <v>4843</v>
      </c>
      <c r="J292" s="32">
        <v>66</v>
      </c>
      <c r="K292" s="32" t="s">
        <v>420</v>
      </c>
      <c r="L292" s="32">
        <v>211</v>
      </c>
      <c r="M292" s="32">
        <v>46</v>
      </c>
      <c r="N292" s="32">
        <v>176</v>
      </c>
      <c r="O292" s="32">
        <v>178</v>
      </c>
      <c r="P292" s="32" t="s">
        <v>420</v>
      </c>
      <c r="Q292" s="32">
        <v>98</v>
      </c>
      <c r="R292" s="32">
        <v>4557</v>
      </c>
      <c r="S292" s="32">
        <v>56</v>
      </c>
      <c r="T292" s="32" t="s">
        <v>420</v>
      </c>
      <c r="U292" s="32" t="s">
        <v>420</v>
      </c>
      <c r="V292" s="32" t="s">
        <v>420</v>
      </c>
      <c r="W292" s="32" t="s">
        <v>420</v>
      </c>
      <c r="X292" s="32" t="s">
        <v>420</v>
      </c>
      <c r="Y292" s="32" t="s">
        <v>420</v>
      </c>
      <c r="Z292" s="32" t="s">
        <v>420</v>
      </c>
      <c r="AA292" s="32">
        <v>286</v>
      </c>
      <c r="AB292" s="32" t="s">
        <v>420</v>
      </c>
    </row>
    <row r="293" spans="1:28" x14ac:dyDescent="0.35">
      <c r="A293" s="36">
        <v>1776</v>
      </c>
      <c r="B293" s="37" t="s">
        <v>420</v>
      </c>
      <c r="C293" s="32">
        <v>1102</v>
      </c>
      <c r="D293" s="32">
        <v>191</v>
      </c>
      <c r="E293" s="32">
        <v>381</v>
      </c>
      <c r="F293" s="32">
        <v>709</v>
      </c>
      <c r="G293" s="32" t="s">
        <v>420</v>
      </c>
      <c r="H293" s="32">
        <v>311</v>
      </c>
      <c r="I293" s="32">
        <v>12200</v>
      </c>
      <c r="J293" s="32">
        <v>210</v>
      </c>
      <c r="K293" s="32" t="s">
        <v>420</v>
      </c>
      <c r="L293" s="32">
        <v>1045</v>
      </c>
      <c r="M293" s="32">
        <v>182</v>
      </c>
      <c r="N293" s="32">
        <v>352</v>
      </c>
      <c r="O293" s="32">
        <v>665</v>
      </c>
      <c r="P293" s="32" t="s">
        <v>420</v>
      </c>
      <c r="Q293" s="32">
        <v>274</v>
      </c>
      <c r="R293" s="32">
        <v>11369</v>
      </c>
      <c r="S293" s="32">
        <v>164</v>
      </c>
      <c r="T293" s="32" t="s">
        <v>420</v>
      </c>
      <c r="U293" s="32">
        <v>57</v>
      </c>
      <c r="V293" s="32" t="s">
        <v>420</v>
      </c>
      <c r="W293" s="32" t="s">
        <v>420</v>
      </c>
      <c r="X293" s="32">
        <v>44</v>
      </c>
      <c r="Y293" s="32" t="s">
        <v>420</v>
      </c>
      <c r="Z293" s="32">
        <v>37</v>
      </c>
      <c r="AA293" s="32">
        <v>831</v>
      </c>
      <c r="AB293" s="32">
        <v>46</v>
      </c>
    </row>
    <row r="294" spans="1:28" x14ac:dyDescent="0.35">
      <c r="A294" s="36">
        <v>1778</v>
      </c>
      <c r="B294" s="37" t="s">
        <v>420</v>
      </c>
      <c r="C294" s="32">
        <v>1242</v>
      </c>
      <c r="D294" s="32">
        <v>125</v>
      </c>
      <c r="E294" s="32">
        <v>333</v>
      </c>
      <c r="F294" s="32">
        <v>580</v>
      </c>
      <c r="G294" s="32" t="s">
        <v>420</v>
      </c>
      <c r="H294" s="32">
        <v>251</v>
      </c>
      <c r="I294" s="32">
        <v>8712</v>
      </c>
      <c r="J294" s="32">
        <v>227</v>
      </c>
      <c r="K294" s="32" t="s">
        <v>420</v>
      </c>
      <c r="L294" s="32">
        <v>1161</v>
      </c>
      <c r="M294" s="32">
        <v>109</v>
      </c>
      <c r="N294" s="32">
        <v>295</v>
      </c>
      <c r="O294" s="32">
        <v>554</v>
      </c>
      <c r="P294" s="32" t="s">
        <v>420</v>
      </c>
      <c r="Q294" s="32">
        <v>211</v>
      </c>
      <c r="R294" s="32">
        <v>8029</v>
      </c>
      <c r="S294" s="32">
        <v>172</v>
      </c>
      <c r="T294" s="32" t="s">
        <v>420</v>
      </c>
      <c r="U294" s="32">
        <v>81</v>
      </c>
      <c r="V294" s="32" t="s">
        <v>420</v>
      </c>
      <c r="W294" s="32">
        <v>38</v>
      </c>
      <c r="X294" s="32" t="s">
        <v>420</v>
      </c>
      <c r="Y294" s="32" t="s">
        <v>420</v>
      </c>
      <c r="Z294" s="32">
        <v>40</v>
      </c>
      <c r="AA294" s="32">
        <v>683</v>
      </c>
      <c r="AB294" s="32">
        <v>55</v>
      </c>
    </row>
    <row r="295" spans="1:28" x14ac:dyDescent="0.35">
      <c r="A295" s="36">
        <v>1784</v>
      </c>
      <c r="B295" s="37" t="s">
        <v>420</v>
      </c>
      <c r="C295" s="32" t="s">
        <v>420</v>
      </c>
      <c r="D295" s="32" t="s">
        <v>420</v>
      </c>
      <c r="E295" s="32" t="s">
        <v>420</v>
      </c>
      <c r="F295" s="32" t="s">
        <v>420</v>
      </c>
      <c r="G295" s="32" t="s">
        <v>420</v>
      </c>
      <c r="H295" s="32" t="s">
        <v>420</v>
      </c>
      <c r="I295" s="32">
        <v>39</v>
      </c>
      <c r="J295" s="32" t="s">
        <v>420</v>
      </c>
      <c r="K295" s="32" t="s">
        <v>420</v>
      </c>
      <c r="L295" s="32" t="s">
        <v>420</v>
      </c>
      <c r="M295" s="32" t="s">
        <v>420</v>
      </c>
      <c r="N295" s="32" t="s">
        <v>420</v>
      </c>
      <c r="O295" s="32" t="s">
        <v>420</v>
      </c>
      <c r="P295" s="32" t="s">
        <v>420</v>
      </c>
      <c r="Q295" s="32" t="s">
        <v>420</v>
      </c>
      <c r="R295" s="32">
        <v>37</v>
      </c>
      <c r="S295" s="32" t="s">
        <v>420</v>
      </c>
      <c r="T295" s="32" t="s">
        <v>420</v>
      </c>
      <c r="U295" s="32" t="s">
        <v>420</v>
      </c>
      <c r="V295" s="32" t="s">
        <v>420</v>
      </c>
      <c r="W295" s="32" t="s">
        <v>420</v>
      </c>
      <c r="X295" s="32" t="s">
        <v>420</v>
      </c>
      <c r="Y295" s="32" t="s">
        <v>420</v>
      </c>
      <c r="Z295" s="32" t="s">
        <v>420</v>
      </c>
      <c r="AA295" s="32" t="s">
        <v>420</v>
      </c>
      <c r="AB295" s="32" t="s">
        <v>420</v>
      </c>
    </row>
    <row r="296" spans="1:28" x14ac:dyDescent="0.35">
      <c r="A296" s="36">
        <v>1801</v>
      </c>
      <c r="B296" s="37" t="s">
        <v>420</v>
      </c>
      <c r="C296" s="32">
        <v>2522</v>
      </c>
      <c r="D296" s="32">
        <v>1285</v>
      </c>
      <c r="E296" s="32">
        <v>1751</v>
      </c>
      <c r="F296" s="32">
        <v>755</v>
      </c>
      <c r="G296" s="32" t="s">
        <v>420</v>
      </c>
      <c r="H296" s="32">
        <v>1237</v>
      </c>
      <c r="I296" s="32">
        <v>21589</v>
      </c>
      <c r="J296" s="32">
        <v>1069</v>
      </c>
      <c r="K296" s="32" t="s">
        <v>420</v>
      </c>
      <c r="L296" s="32">
        <v>2364</v>
      </c>
      <c r="M296" s="32">
        <v>1156</v>
      </c>
      <c r="N296" s="32">
        <v>1591</v>
      </c>
      <c r="O296" s="32">
        <v>721</v>
      </c>
      <c r="P296" s="32" t="s">
        <v>420</v>
      </c>
      <c r="Q296" s="32">
        <v>1064</v>
      </c>
      <c r="R296" s="32">
        <v>20262</v>
      </c>
      <c r="S296" s="32">
        <v>904</v>
      </c>
      <c r="T296" s="32" t="s">
        <v>420</v>
      </c>
      <c r="U296" s="32">
        <v>158</v>
      </c>
      <c r="V296" s="32">
        <v>129</v>
      </c>
      <c r="W296" s="32">
        <v>160</v>
      </c>
      <c r="X296" s="32">
        <v>34</v>
      </c>
      <c r="Y296" s="32" t="s">
        <v>420</v>
      </c>
      <c r="Z296" s="32">
        <v>173</v>
      </c>
      <c r="AA296" s="32">
        <v>1327</v>
      </c>
      <c r="AB296" s="32">
        <v>165</v>
      </c>
    </row>
    <row r="297" spans="1:28" x14ac:dyDescent="0.35">
      <c r="A297" s="36">
        <v>1803</v>
      </c>
      <c r="B297" s="37" t="s">
        <v>420</v>
      </c>
      <c r="C297" s="32">
        <v>3033</v>
      </c>
      <c r="D297" s="32">
        <v>839</v>
      </c>
      <c r="E297" s="32">
        <v>627</v>
      </c>
      <c r="F297" s="32">
        <v>811</v>
      </c>
      <c r="G297" s="32" t="s">
        <v>420</v>
      </c>
      <c r="H297" s="32">
        <v>585</v>
      </c>
      <c r="I297" s="32">
        <v>13825</v>
      </c>
      <c r="J297" s="32">
        <v>624</v>
      </c>
      <c r="K297" s="32" t="s">
        <v>420</v>
      </c>
      <c r="L297" s="32">
        <v>2822</v>
      </c>
      <c r="M297" s="32">
        <v>762</v>
      </c>
      <c r="N297" s="32">
        <v>539</v>
      </c>
      <c r="O297" s="32">
        <v>775</v>
      </c>
      <c r="P297" s="32" t="s">
        <v>420</v>
      </c>
      <c r="Q297" s="32">
        <v>516</v>
      </c>
      <c r="R297" s="32">
        <v>12873</v>
      </c>
      <c r="S297" s="32">
        <v>512</v>
      </c>
      <c r="T297" s="32" t="s">
        <v>420</v>
      </c>
      <c r="U297" s="32">
        <v>211</v>
      </c>
      <c r="V297" s="32">
        <v>77</v>
      </c>
      <c r="W297" s="32">
        <v>88</v>
      </c>
      <c r="X297" s="32">
        <v>36</v>
      </c>
      <c r="Y297" s="32" t="s">
        <v>420</v>
      </c>
      <c r="Z297" s="32">
        <v>69</v>
      </c>
      <c r="AA297" s="32">
        <v>952</v>
      </c>
      <c r="AB297" s="32">
        <v>112</v>
      </c>
    </row>
    <row r="298" spans="1:28" x14ac:dyDescent="0.35">
      <c r="A298" s="36">
        <v>1805</v>
      </c>
      <c r="B298" s="37" t="s">
        <v>420</v>
      </c>
      <c r="C298" s="32" t="s">
        <v>420</v>
      </c>
      <c r="D298" s="32" t="s">
        <v>420</v>
      </c>
      <c r="E298" s="32" t="s">
        <v>420</v>
      </c>
      <c r="F298" s="32" t="s">
        <v>420</v>
      </c>
      <c r="G298" s="32" t="s">
        <v>420</v>
      </c>
      <c r="H298" s="32" t="s">
        <v>420</v>
      </c>
      <c r="I298" s="32">
        <v>72</v>
      </c>
      <c r="J298" s="32">
        <v>77</v>
      </c>
      <c r="K298" s="32" t="s">
        <v>420</v>
      </c>
      <c r="L298" s="32" t="s">
        <v>420</v>
      </c>
      <c r="M298" s="32" t="s">
        <v>420</v>
      </c>
      <c r="N298" s="32" t="s">
        <v>420</v>
      </c>
      <c r="O298" s="32" t="s">
        <v>420</v>
      </c>
      <c r="P298" s="32" t="s">
        <v>420</v>
      </c>
      <c r="Q298" s="32" t="s">
        <v>420</v>
      </c>
      <c r="R298" s="32">
        <v>69</v>
      </c>
      <c r="S298" s="32">
        <v>67</v>
      </c>
      <c r="T298" s="32" t="s">
        <v>420</v>
      </c>
      <c r="U298" s="32" t="s">
        <v>420</v>
      </c>
      <c r="V298" s="32" t="s">
        <v>420</v>
      </c>
      <c r="W298" s="32" t="s">
        <v>420</v>
      </c>
      <c r="X298" s="32" t="s">
        <v>420</v>
      </c>
      <c r="Y298" s="32" t="s">
        <v>420</v>
      </c>
      <c r="Z298" s="32" t="s">
        <v>420</v>
      </c>
      <c r="AA298" s="32" t="s">
        <v>420</v>
      </c>
      <c r="AB298" s="32" t="s">
        <v>420</v>
      </c>
    </row>
    <row r="299" spans="1:28" x14ac:dyDescent="0.35">
      <c r="A299" s="36">
        <v>1806</v>
      </c>
      <c r="B299" s="37" t="s">
        <v>420</v>
      </c>
      <c r="C299" s="32" t="s">
        <v>420</v>
      </c>
      <c r="D299" s="32" t="s">
        <v>420</v>
      </c>
      <c r="E299" s="32" t="s">
        <v>420</v>
      </c>
      <c r="F299" s="32" t="s">
        <v>420</v>
      </c>
      <c r="G299" s="32" t="s">
        <v>420</v>
      </c>
      <c r="H299" s="32" t="s">
        <v>420</v>
      </c>
      <c r="I299" s="32" t="s">
        <v>420</v>
      </c>
      <c r="J299" s="32" t="s">
        <v>420</v>
      </c>
      <c r="K299" s="32" t="s">
        <v>420</v>
      </c>
      <c r="L299" s="32" t="s">
        <v>420</v>
      </c>
      <c r="M299" s="32" t="s">
        <v>420</v>
      </c>
      <c r="N299" s="32" t="s">
        <v>420</v>
      </c>
      <c r="O299" s="32" t="s">
        <v>420</v>
      </c>
      <c r="P299" s="32" t="s">
        <v>420</v>
      </c>
      <c r="Q299" s="32" t="s">
        <v>420</v>
      </c>
      <c r="R299" s="32" t="s">
        <v>420</v>
      </c>
      <c r="S299" s="32" t="s">
        <v>420</v>
      </c>
      <c r="T299" s="32" t="s">
        <v>420</v>
      </c>
      <c r="U299" s="32" t="s">
        <v>420</v>
      </c>
      <c r="V299" s="32" t="s">
        <v>420</v>
      </c>
      <c r="W299" s="32" t="s">
        <v>420</v>
      </c>
      <c r="X299" s="32" t="s">
        <v>420</v>
      </c>
      <c r="Y299" s="32" t="s">
        <v>420</v>
      </c>
      <c r="Z299" s="32" t="s">
        <v>420</v>
      </c>
      <c r="AA299" s="32" t="s">
        <v>420</v>
      </c>
      <c r="AB299" s="32" t="s">
        <v>420</v>
      </c>
    </row>
    <row r="300" spans="1:28" x14ac:dyDescent="0.35">
      <c r="A300" s="36">
        <v>1807</v>
      </c>
      <c r="B300" s="37" t="s">
        <v>420</v>
      </c>
      <c r="C300" s="32" t="s">
        <v>420</v>
      </c>
      <c r="D300" s="32" t="s">
        <v>420</v>
      </c>
      <c r="E300" s="32" t="s">
        <v>420</v>
      </c>
      <c r="F300" s="32" t="s">
        <v>420</v>
      </c>
      <c r="G300" s="32" t="s">
        <v>420</v>
      </c>
      <c r="H300" s="32" t="s">
        <v>420</v>
      </c>
      <c r="I300" s="32" t="s">
        <v>420</v>
      </c>
      <c r="J300" s="32" t="s">
        <v>420</v>
      </c>
      <c r="K300" s="32" t="s">
        <v>420</v>
      </c>
      <c r="L300" s="32" t="s">
        <v>420</v>
      </c>
      <c r="M300" s="32" t="s">
        <v>420</v>
      </c>
      <c r="N300" s="32" t="s">
        <v>420</v>
      </c>
      <c r="O300" s="32" t="s">
        <v>420</v>
      </c>
      <c r="P300" s="32" t="s">
        <v>420</v>
      </c>
      <c r="Q300" s="32" t="s">
        <v>420</v>
      </c>
      <c r="R300" s="32" t="s">
        <v>420</v>
      </c>
      <c r="S300" s="32" t="s">
        <v>420</v>
      </c>
      <c r="T300" s="32" t="s">
        <v>420</v>
      </c>
      <c r="U300" s="32" t="s">
        <v>420</v>
      </c>
      <c r="V300" s="32" t="s">
        <v>420</v>
      </c>
      <c r="W300" s="32" t="s">
        <v>420</v>
      </c>
      <c r="X300" s="32" t="s">
        <v>420</v>
      </c>
      <c r="Y300" s="32" t="s">
        <v>420</v>
      </c>
      <c r="Z300" s="32" t="s">
        <v>420</v>
      </c>
      <c r="AA300" s="32" t="s">
        <v>420</v>
      </c>
      <c r="AB300" s="32" t="s">
        <v>420</v>
      </c>
    </row>
    <row r="301" spans="1:28" x14ac:dyDescent="0.35">
      <c r="A301" s="36">
        <v>1808</v>
      </c>
      <c r="B301" s="37" t="s">
        <v>420</v>
      </c>
      <c r="C301" s="32" t="s">
        <v>420</v>
      </c>
      <c r="D301" s="32" t="s">
        <v>420</v>
      </c>
      <c r="E301" s="32" t="s">
        <v>420</v>
      </c>
      <c r="F301" s="32" t="s">
        <v>420</v>
      </c>
      <c r="G301" s="32" t="s">
        <v>420</v>
      </c>
      <c r="H301" s="32" t="s">
        <v>420</v>
      </c>
      <c r="I301" s="32" t="s">
        <v>420</v>
      </c>
      <c r="J301" s="32" t="s">
        <v>420</v>
      </c>
      <c r="K301" s="32" t="s">
        <v>420</v>
      </c>
      <c r="L301" s="32" t="s">
        <v>420</v>
      </c>
      <c r="M301" s="32" t="s">
        <v>420</v>
      </c>
      <c r="N301" s="32" t="s">
        <v>420</v>
      </c>
      <c r="O301" s="32" t="s">
        <v>420</v>
      </c>
      <c r="P301" s="32" t="s">
        <v>420</v>
      </c>
      <c r="Q301" s="32" t="s">
        <v>420</v>
      </c>
      <c r="R301" s="32" t="s">
        <v>420</v>
      </c>
      <c r="S301" s="32" t="s">
        <v>420</v>
      </c>
      <c r="T301" s="32" t="s">
        <v>420</v>
      </c>
      <c r="U301" s="32" t="s">
        <v>420</v>
      </c>
      <c r="V301" s="32" t="s">
        <v>420</v>
      </c>
      <c r="W301" s="32" t="s">
        <v>420</v>
      </c>
      <c r="X301" s="32" t="s">
        <v>420</v>
      </c>
      <c r="Y301" s="32" t="s">
        <v>420</v>
      </c>
      <c r="Z301" s="32" t="s">
        <v>420</v>
      </c>
      <c r="AA301" s="32" t="s">
        <v>420</v>
      </c>
      <c r="AB301" s="32" t="s">
        <v>420</v>
      </c>
    </row>
    <row r="302" spans="1:28" x14ac:dyDescent="0.35">
      <c r="A302" s="36">
        <v>1810</v>
      </c>
      <c r="B302" s="37">
        <v>37</v>
      </c>
      <c r="C302" s="32">
        <v>3678</v>
      </c>
      <c r="D302" s="32">
        <v>497</v>
      </c>
      <c r="E302" s="32">
        <v>1018</v>
      </c>
      <c r="F302" s="32">
        <v>812</v>
      </c>
      <c r="G302" s="32" t="s">
        <v>420</v>
      </c>
      <c r="H302" s="32">
        <v>954</v>
      </c>
      <c r="I302" s="32">
        <v>19649</v>
      </c>
      <c r="J302" s="32">
        <v>860</v>
      </c>
      <c r="K302" s="32">
        <v>36</v>
      </c>
      <c r="L302" s="32">
        <v>3414</v>
      </c>
      <c r="M302" s="32">
        <v>456</v>
      </c>
      <c r="N302" s="32">
        <v>926</v>
      </c>
      <c r="O302" s="32">
        <v>770</v>
      </c>
      <c r="P302" s="32" t="s">
        <v>420</v>
      </c>
      <c r="Q302" s="32">
        <v>816</v>
      </c>
      <c r="R302" s="32">
        <v>18501</v>
      </c>
      <c r="S302" s="32">
        <v>742</v>
      </c>
      <c r="T302" s="32" t="s">
        <v>420</v>
      </c>
      <c r="U302" s="32">
        <v>264</v>
      </c>
      <c r="V302" s="32">
        <v>41</v>
      </c>
      <c r="W302" s="32">
        <v>92</v>
      </c>
      <c r="X302" s="32">
        <v>42</v>
      </c>
      <c r="Y302" s="32" t="s">
        <v>420</v>
      </c>
      <c r="Z302" s="32">
        <v>138</v>
      </c>
      <c r="AA302" s="32">
        <v>1148</v>
      </c>
      <c r="AB302" s="32">
        <v>118</v>
      </c>
    </row>
    <row r="303" spans="1:28" x14ac:dyDescent="0.35">
      <c r="A303" s="36">
        <v>1812</v>
      </c>
      <c r="B303" s="37" t="s">
        <v>420</v>
      </c>
      <c r="C303" s="32" t="s">
        <v>420</v>
      </c>
      <c r="D303" s="32" t="s">
        <v>420</v>
      </c>
      <c r="E303" s="32" t="s">
        <v>420</v>
      </c>
      <c r="F303" s="32" t="s">
        <v>420</v>
      </c>
      <c r="G303" s="32" t="s">
        <v>420</v>
      </c>
      <c r="H303" s="32" t="s">
        <v>420</v>
      </c>
      <c r="I303" s="32" t="s">
        <v>420</v>
      </c>
      <c r="J303" s="32" t="s">
        <v>420</v>
      </c>
      <c r="K303" s="32" t="s">
        <v>420</v>
      </c>
      <c r="L303" s="32" t="s">
        <v>420</v>
      </c>
      <c r="M303" s="32" t="s">
        <v>420</v>
      </c>
      <c r="N303" s="32" t="s">
        <v>420</v>
      </c>
      <c r="O303" s="32" t="s">
        <v>420</v>
      </c>
      <c r="P303" s="32" t="s">
        <v>420</v>
      </c>
      <c r="Q303" s="32" t="s">
        <v>420</v>
      </c>
      <c r="R303" s="32" t="s">
        <v>420</v>
      </c>
      <c r="S303" s="32" t="s">
        <v>420</v>
      </c>
      <c r="T303" s="32" t="s">
        <v>420</v>
      </c>
      <c r="U303" s="32" t="s">
        <v>420</v>
      </c>
      <c r="V303" s="32" t="s">
        <v>420</v>
      </c>
      <c r="W303" s="32" t="s">
        <v>420</v>
      </c>
      <c r="X303" s="32" t="s">
        <v>420</v>
      </c>
      <c r="Y303" s="32" t="s">
        <v>420</v>
      </c>
      <c r="Z303" s="32" t="s">
        <v>420</v>
      </c>
      <c r="AA303" s="32" t="s">
        <v>420</v>
      </c>
      <c r="AB303" s="32" t="s">
        <v>420</v>
      </c>
    </row>
    <row r="304" spans="1:28" x14ac:dyDescent="0.35">
      <c r="A304" s="36">
        <v>1813</v>
      </c>
      <c r="B304" s="37" t="s">
        <v>420</v>
      </c>
      <c r="C304" s="32" t="s">
        <v>420</v>
      </c>
      <c r="D304" s="32" t="s">
        <v>420</v>
      </c>
      <c r="E304" s="32" t="s">
        <v>420</v>
      </c>
      <c r="F304" s="32" t="s">
        <v>420</v>
      </c>
      <c r="G304" s="32" t="s">
        <v>420</v>
      </c>
      <c r="H304" s="32" t="s">
        <v>420</v>
      </c>
      <c r="I304" s="32" t="s">
        <v>420</v>
      </c>
      <c r="J304" s="32" t="s">
        <v>420</v>
      </c>
      <c r="K304" s="32" t="s">
        <v>420</v>
      </c>
      <c r="L304" s="32" t="s">
        <v>420</v>
      </c>
      <c r="M304" s="32" t="s">
        <v>420</v>
      </c>
      <c r="N304" s="32" t="s">
        <v>420</v>
      </c>
      <c r="O304" s="32" t="s">
        <v>420</v>
      </c>
      <c r="P304" s="32" t="s">
        <v>420</v>
      </c>
      <c r="Q304" s="32" t="s">
        <v>420</v>
      </c>
      <c r="R304" s="32" t="s">
        <v>420</v>
      </c>
      <c r="S304" s="32" t="s">
        <v>420</v>
      </c>
      <c r="T304" s="32" t="s">
        <v>420</v>
      </c>
      <c r="U304" s="32" t="s">
        <v>420</v>
      </c>
      <c r="V304" s="32" t="s">
        <v>420</v>
      </c>
      <c r="W304" s="32" t="s">
        <v>420</v>
      </c>
      <c r="X304" s="32" t="s">
        <v>420</v>
      </c>
      <c r="Y304" s="32" t="s">
        <v>420</v>
      </c>
      <c r="Z304" s="32" t="s">
        <v>420</v>
      </c>
      <c r="AA304" s="32" t="s">
        <v>420</v>
      </c>
      <c r="AB304" s="32" t="s">
        <v>420</v>
      </c>
    </row>
    <row r="305" spans="1:28" x14ac:dyDescent="0.35">
      <c r="A305" s="36">
        <v>1815</v>
      </c>
      <c r="B305" s="37" t="s">
        <v>420</v>
      </c>
      <c r="C305" s="32" t="s">
        <v>420</v>
      </c>
      <c r="D305" s="32" t="s">
        <v>420</v>
      </c>
      <c r="E305" s="32" t="s">
        <v>420</v>
      </c>
      <c r="F305" s="32" t="s">
        <v>420</v>
      </c>
      <c r="G305" s="32" t="s">
        <v>420</v>
      </c>
      <c r="H305" s="32" t="s">
        <v>420</v>
      </c>
      <c r="I305" s="32" t="s">
        <v>420</v>
      </c>
      <c r="J305" s="32" t="s">
        <v>420</v>
      </c>
      <c r="K305" s="32" t="s">
        <v>420</v>
      </c>
      <c r="L305" s="32" t="s">
        <v>420</v>
      </c>
      <c r="M305" s="32" t="s">
        <v>420</v>
      </c>
      <c r="N305" s="32" t="s">
        <v>420</v>
      </c>
      <c r="O305" s="32" t="s">
        <v>420</v>
      </c>
      <c r="P305" s="32" t="s">
        <v>420</v>
      </c>
      <c r="Q305" s="32" t="s">
        <v>420</v>
      </c>
      <c r="R305" s="32" t="s">
        <v>420</v>
      </c>
      <c r="S305" s="32" t="s">
        <v>420</v>
      </c>
      <c r="T305" s="32" t="s">
        <v>420</v>
      </c>
      <c r="U305" s="32" t="s">
        <v>420</v>
      </c>
      <c r="V305" s="32" t="s">
        <v>420</v>
      </c>
      <c r="W305" s="32" t="s">
        <v>420</v>
      </c>
      <c r="X305" s="32" t="s">
        <v>420</v>
      </c>
      <c r="Y305" s="32" t="s">
        <v>420</v>
      </c>
      <c r="Z305" s="32" t="s">
        <v>420</v>
      </c>
      <c r="AA305" s="32" t="s">
        <v>420</v>
      </c>
      <c r="AB305" s="32" t="s">
        <v>420</v>
      </c>
    </row>
    <row r="306" spans="1:28" x14ac:dyDescent="0.35">
      <c r="A306" s="36">
        <v>1821</v>
      </c>
      <c r="B306" s="37" t="s">
        <v>420</v>
      </c>
      <c r="C306" s="32">
        <v>1553</v>
      </c>
      <c r="D306" s="32">
        <v>610</v>
      </c>
      <c r="E306" s="32">
        <v>637</v>
      </c>
      <c r="F306" s="32">
        <v>622</v>
      </c>
      <c r="G306" s="32" t="s">
        <v>420</v>
      </c>
      <c r="H306" s="32">
        <v>497</v>
      </c>
      <c r="I306" s="32">
        <v>17620</v>
      </c>
      <c r="J306" s="32">
        <v>531</v>
      </c>
      <c r="K306" s="32" t="s">
        <v>420</v>
      </c>
      <c r="L306" s="32">
        <v>1466</v>
      </c>
      <c r="M306" s="32">
        <v>557</v>
      </c>
      <c r="N306" s="32">
        <v>581</v>
      </c>
      <c r="O306" s="32">
        <v>592</v>
      </c>
      <c r="P306" s="32" t="s">
        <v>420</v>
      </c>
      <c r="Q306" s="32">
        <v>431</v>
      </c>
      <c r="R306" s="32">
        <v>16436</v>
      </c>
      <c r="S306" s="32">
        <v>439</v>
      </c>
      <c r="T306" s="32" t="s">
        <v>420</v>
      </c>
      <c r="U306" s="32">
        <v>87</v>
      </c>
      <c r="V306" s="32">
        <v>53</v>
      </c>
      <c r="W306" s="32">
        <v>56</v>
      </c>
      <c r="X306" s="32">
        <v>30</v>
      </c>
      <c r="Y306" s="32" t="s">
        <v>420</v>
      </c>
      <c r="Z306" s="32">
        <v>66</v>
      </c>
      <c r="AA306" s="32">
        <v>1184</v>
      </c>
      <c r="AB306" s="32">
        <v>92</v>
      </c>
    </row>
    <row r="307" spans="1:28" x14ac:dyDescent="0.35">
      <c r="A307" s="36">
        <v>1822</v>
      </c>
      <c r="B307" s="37" t="s">
        <v>420</v>
      </c>
      <c r="C307" s="32" t="s">
        <v>420</v>
      </c>
      <c r="D307" s="32" t="s">
        <v>420</v>
      </c>
      <c r="E307" s="32" t="s">
        <v>420</v>
      </c>
      <c r="F307" s="32" t="s">
        <v>420</v>
      </c>
      <c r="G307" s="32" t="s">
        <v>420</v>
      </c>
      <c r="H307" s="32" t="s">
        <v>420</v>
      </c>
      <c r="I307" s="32" t="s">
        <v>420</v>
      </c>
      <c r="J307" s="32" t="s">
        <v>420</v>
      </c>
      <c r="K307" s="32" t="s">
        <v>420</v>
      </c>
      <c r="L307" s="32" t="s">
        <v>420</v>
      </c>
      <c r="M307" s="32" t="s">
        <v>420</v>
      </c>
      <c r="N307" s="32" t="s">
        <v>420</v>
      </c>
      <c r="O307" s="32" t="s">
        <v>420</v>
      </c>
      <c r="P307" s="32" t="s">
        <v>420</v>
      </c>
      <c r="Q307" s="32" t="s">
        <v>420</v>
      </c>
      <c r="R307" s="32" t="s">
        <v>420</v>
      </c>
      <c r="S307" s="32" t="s">
        <v>420</v>
      </c>
      <c r="T307" s="32" t="s">
        <v>420</v>
      </c>
      <c r="U307" s="32" t="s">
        <v>420</v>
      </c>
      <c r="V307" s="32" t="s">
        <v>420</v>
      </c>
      <c r="W307" s="32" t="s">
        <v>420</v>
      </c>
      <c r="X307" s="32" t="s">
        <v>420</v>
      </c>
      <c r="Y307" s="32" t="s">
        <v>420</v>
      </c>
      <c r="Z307" s="32" t="s">
        <v>420</v>
      </c>
      <c r="AA307" s="32" t="s">
        <v>420</v>
      </c>
      <c r="AB307" s="32" t="s">
        <v>420</v>
      </c>
    </row>
    <row r="308" spans="1:28" x14ac:dyDescent="0.35">
      <c r="A308" s="36">
        <v>1824</v>
      </c>
      <c r="B308" s="37" t="s">
        <v>420</v>
      </c>
      <c r="C308" s="32">
        <v>1891</v>
      </c>
      <c r="D308" s="32">
        <v>340</v>
      </c>
      <c r="E308" s="32">
        <v>500</v>
      </c>
      <c r="F308" s="32">
        <v>699</v>
      </c>
      <c r="G308" s="32" t="s">
        <v>420</v>
      </c>
      <c r="H308" s="32">
        <v>422</v>
      </c>
      <c r="I308" s="32">
        <v>16168</v>
      </c>
      <c r="J308" s="32">
        <v>312</v>
      </c>
      <c r="K308" s="32" t="s">
        <v>420</v>
      </c>
      <c r="L308" s="32">
        <v>1752</v>
      </c>
      <c r="M308" s="32">
        <v>309</v>
      </c>
      <c r="N308" s="32">
        <v>458</v>
      </c>
      <c r="O308" s="32">
        <v>672</v>
      </c>
      <c r="P308" s="32" t="s">
        <v>420</v>
      </c>
      <c r="Q308" s="32">
        <v>362</v>
      </c>
      <c r="R308" s="32">
        <v>15226</v>
      </c>
      <c r="S308" s="32">
        <v>254</v>
      </c>
      <c r="T308" s="32" t="s">
        <v>420</v>
      </c>
      <c r="U308" s="32">
        <v>139</v>
      </c>
      <c r="V308" s="32">
        <v>31</v>
      </c>
      <c r="W308" s="32">
        <v>42</v>
      </c>
      <c r="X308" s="32" t="s">
        <v>420</v>
      </c>
      <c r="Y308" s="32" t="s">
        <v>420</v>
      </c>
      <c r="Z308" s="32">
        <v>60</v>
      </c>
      <c r="AA308" s="32">
        <v>942</v>
      </c>
      <c r="AB308" s="32">
        <v>58</v>
      </c>
    </row>
    <row r="309" spans="1:28" x14ac:dyDescent="0.35">
      <c r="A309" s="36">
        <v>1826</v>
      </c>
      <c r="B309" s="37" t="s">
        <v>420</v>
      </c>
      <c r="C309" s="32">
        <v>1317</v>
      </c>
      <c r="D309" s="32">
        <v>951</v>
      </c>
      <c r="E309" s="32">
        <v>1086</v>
      </c>
      <c r="F309" s="32">
        <v>499</v>
      </c>
      <c r="G309" s="32" t="s">
        <v>420</v>
      </c>
      <c r="H309" s="32">
        <v>766</v>
      </c>
      <c r="I309" s="32">
        <v>16260</v>
      </c>
      <c r="J309" s="32">
        <v>422</v>
      </c>
      <c r="K309" s="32" t="s">
        <v>420</v>
      </c>
      <c r="L309" s="32">
        <v>1251</v>
      </c>
      <c r="M309" s="32">
        <v>868</v>
      </c>
      <c r="N309" s="32">
        <v>994</v>
      </c>
      <c r="O309" s="32">
        <v>470</v>
      </c>
      <c r="P309" s="32" t="s">
        <v>420</v>
      </c>
      <c r="Q309" s="32">
        <v>674</v>
      </c>
      <c r="R309" s="32">
        <v>15406</v>
      </c>
      <c r="S309" s="32">
        <v>362</v>
      </c>
      <c r="T309" s="32" t="s">
        <v>420</v>
      </c>
      <c r="U309" s="32">
        <v>66</v>
      </c>
      <c r="V309" s="32">
        <v>83</v>
      </c>
      <c r="W309" s="32">
        <v>92</v>
      </c>
      <c r="X309" s="32" t="s">
        <v>420</v>
      </c>
      <c r="Y309" s="32" t="s">
        <v>420</v>
      </c>
      <c r="Z309" s="32">
        <v>92</v>
      </c>
      <c r="AA309" s="32">
        <v>854</v>
      </c>
      <c r="AB309" s="32">
        <v>60</v>
      </c>
    </row>
    <row r="310" spans="1:28" x14ac:dyDescent="0.35">
      <c r="A310" s="36">
        <v>1827</v>
      </c>
      <c r="B310" s="37" t="s">
        <v>420</v>
      </c>
      <c r="C310" s="32">
        <v>117</v>
      </c>
      <c r="D310" s="32" t="s">
        <v>420</v>
      </c>
      <c r="E310" s="32">
        <v>40</v>
      </c>
      <c r="F310" s="32">
        <v>42</v>
      </c>
      <c r="G310" s="32" t="s">
        <v>420</v>
      </c>
      <c r="H310" s="32">
        <v>34</v>
      </c>
      <c r="I310" s="32">
        <v>1942</v>
      </c>
      <c r="J310" s="32">
        <v>65</v>
      </c>
      <c r="K310" s="32" t="s">
        <v>420</v>
      </c>
      <c r="L310" s="32">
        <v>110</v>
      </c>
      <c r="M310" s="32" t="s">
        <v>420</v>
      </c>
      <c r="N310" s="32">
        <v>35</v>
      </c>
      <c r="O310" s="32">
        <v>40</v>
      </c>
      <c r="P310" s="32" t="s">
        <v>420</v>
      </c>
      <c r="Q310" s="32">
        <v>31</v>
      </c>
      <c r="R310" s="32">
        <v>1835</v>
      </c>
      <c r="S310" s="32">
        <v>53</v>
      </c>
      <c r="T310" s="32" t="s">
        <v>420</v>
      </c>
      <c r="U310" s="32" t="s">
        <v>420</v>
      </c>
      <c r="V310" s="32" t="s">
        <v>420</v>
      </c>
      <c r="W310" s="32" t="s">
        <v>420</v>
      </c>
      <c r="X310" s="32" t="s">
        <v>420</v>
      </c>
      <c r="Y310" s="32" t="s">
        <v>420</v>
      </c>
      <c r="Z310" s="32" t="s">
        <v>420</v>
      </c>
      <c r="AA310" s="32">
        <v>107</v>
      </c>
      <c r="AB310" s="32" t="s">
        <v>420</v>
      </c>
    </row>
    <row r="311" spans="1:28" x14ac:dyDescent="0.35">
      <c r="A311" s="36">
        <v>1830</v>
      </c>
      <c r="B311" s="37" t="s">
        <v>420</v>
      </c>
      <c r="C311" s="32">
        <v>303</v>
      </c>
      <c r="D311" s="32">
        <v>594</v>
      </c>
      <c r="E311" s="32">
        <v>2521</v>
      </c>
      <c r="F311" s="32">
        <v>233</v>
      </c>
      <c r="G311" s="32" t="s">
        <v>420</v>
      </c>
      <c r="H311" s="32">
        <v>651</v>
      </c>
      <c r="I311" s="32">
        <v>12546</v>
      </c>
      <c r="J311" s="32">
        <v>793</v>
      </c>
      <c r="K311" s="32" t="s">
        <v>420</v>
      </c>
      <c r="L311" s="32">
        <v>271</v>
      </c>
      <c r="M311" s="32">
        <v>514</v>
      </c>
      <c r="N311" s="32">
        <v>2168</v>
      </c>
      <c r="O311" s="32">
        <v>216</v>
      </c>
      <c r="P311" s="32" t="s">
        <v>420</v>
      </c>
      <c r="Q311" s="32">
        <v>531</v>
      </c>
      <c r="R311" s="32">
        <v>11311</v>
      </c>
      <c r="S311" s="32">
        <v>595</v>
      </c>
      <c r="T311" s="32" t="s">
        <v>420</v>
      </c>
      <c r="U311" s="32">
        <v>32</v>
      </c>
      <c r="V311" s="32">
        <v>80</v>
      </c>
      <c r="W311" s="32">
        <v>353</v>
      </c>
      <c r="X311" s="32" t="s">
        <v>420</v>
      </c>
      <c r="Y311" s="32" t="s">
        <v>420</v>
      </c>
      <c r="Z311" s="32">
        <v>120</v>
      </c>
      <c r="AA311" s="32">
        <v>1235</v>
      </c>
      <c r="AB311" s="32">
        <v>198</v>
      </c>
    </row>
    <row r="312" spans="1:28" x14ac:dyDescent="0.35">
      <c r="A312" s="36">
        <v>1831</v>
      </c>
      <c r="B312" s="37" t="s">
        <v>420</v>
      </c>
      <c r="C312" s="32" t="s">
        <v>420</v>
      </c>
      <c r="D312" s="32" t="s">
        <v>420</v>
      </c>
      <c r="E312" s="32">
        <v>34</v>
      </c>
      <c r="F312" s="32" t="s">
        <v>420</v>
      </c>
      <c r="G312" s="32" t="s">
        <v>420</v>
      </c>
      <c r="H312" s="32" t="s">
        <v>420</v>
      </c>
      <c r="I312" s="32">
        <v>93</v>
      </c>
      <c r="J312" s="32" t="s">
        <v>420</v>
      </c>
      <c r="K312" s="32" t="s">
        <v>420</v>
      </c>
      <c r="L312" s="32" t="s">
        <v>420</v>
      </c>
      <c r="M312" s="32" t="s">
        <v>420</v>
      </c>
      <c r="N312" s="32">
        <v>31</v>
      </c>
      <c r="O312" s="32" t="s">
        <v>420</v>
      </c>
      <c r="P312" s="32" t="s">
        <v>420</v>
      </c>
      <c r="Q312" s="32" t="s">
        <v>420</v>
      </c>
      <c r="R312" s="32">
        <v>80</v>
      </c>
      <c r="S312" s="32" t="s">
        <v>420</v>
      </c>
      <c r="T312" s="32" t="s">
        <v>420</v>
      </c>
      <c r="U312" s="32" t="s">
        <v>420</v>
      </c>
      <c r="V312" s="32" t="s">
        <v>420</v>
      </c>
      <c r="W312" s="32" t="s">
        <v>420</v>
      </c>
      <c r="X312" s="32" t="s">
        <v>420</v>
      </c>
      <c r="Y312" s="32" t="s">
        <v>420</v>
      </c>
      <c r="Z312" s="32" t="s">
        <v>420</v>
      </c>
      <c r="AA312" s="32" t="s">
        <v>420</v>
      </c>
      <c r="AB312" s="32" t="s">
        <v>420</v>
      </c>
    </row>
    <row r="313" spans="1:28" x14ac:dyDescent="0.35">
      <c r="A313" s="36">
        <v>1832</v>
      </c>
      <c r="B313" s="37" t="s">
        <v>420</v>
      </c>
      <c r="C313" s="32">
        <v>337</v>
      </c>
      <c r="D313" s="32">
        <v>690</v>
      </c>
      <c r="E313" s="32">
        <v>2599</v>
      </c>
      <c r="F313" s="32">
        <v>276</v>
      </c>
      <c r="G313" s="32" t="s">
        <v>420</v>
      </c>
      <c r="H313" s="32">
        <v>656</v>
      </c>
      <c r="I313" s="32">
        <v>9746</v>
      </c>
      <c r="J313" s="32">
        <v>576</v>
      </c>
      <c r="K313" s="32" t="s">
        <v>420</v>
      </c>
      <c r="L313" s="32">
        <v>309</v>
      </c>
      <c r="M313" s="32">
        <v>621</v>
      </c>
      <c r="N313" s="32">
        <v>2236</v>
      </c>
      <c r="O313" s="32">
        <v>254</v>
      </c>
      <c r="P313" s="32" t="s">
        <v>420</v>
      </c>
      <c r="Q313" s="32">
        <v>570</v>
      </c>
      <c r="R313" s="32">
        <v>8893</v>
      </c>
      <c r="S313" s="32">
        <v>477</v>
      </c>
      <c r="T313" s="32" t="s">
        <v>420</v>
      </c>
      <c r="U313" s="32" t="s">
        <v>420</v>
      </c>
      <c r="V313" s="32">
        <v>69</v>
      </c>
      <c r="W313" s="32">
        <v>363</v>
      </c>
      <c r="X313" s="32" t="s">
        <v>420</v>
      </c>
      <c r="Y313" s="32" t="s">
        <v>420</v>
      </c>
      <c r="Z313" s="32">
        <v>86</v>
      </c>
      <c r="AA313" s="32">
        <v>853</v>
      </c>
      <c r="AB313" s="32">
        <v>99</v>
      </c>
    </row>
    <row r="314" spans="1:28" x14ac:dyDescent="0.35">
      <c r="A314" s="36">
        <v>1833</v>
      </c>
      <c r="B314" s="37" t="s">
        <v>420</v>
      </c>
      <c r="C314" s="32">
        <v>78</v>
      </c>
      <c r="D314" s="32" t="s">
        <v>420</v>
      </c>
      <c r="E314" s="32">
        <v>99</v>
      </c>
      <c r="F314" s="32">
        <v>61</v>
      </c>
      <c r="G314" s="32" t="s">
        <v>420</v>
      </c>
      <c r="H314" s="32">
        <v>96</v>
      </c>
      <c r="I314" s="32">
        <v>5450</v>
      </c>
      <c r="J314" s="32">
        <v>201</v>
      </c>
      <c r="K314" s="32" t="s">
        <v>420</v>
      </c>
      <c r="L314" s="32">
        <v>71</v>
      </c>
      <c r="M314" s="32" t="s">
        <v>420</v>
      </c>
      <c r="N314" s="32">
        <v>85</v>
      </c>
      <c r="O314" s="32">
        <v>57</v>
      </c>
      <c r="P314" s="32" t="s">
        <v>420</v>
      </c>
      <c r="Q314" s="32">
        <v>81</v>
      </c>
      <c r="R314" s="32">
        <v>5080</v>
      </c>
      <c r="S314" s="32">
        <v>164</v>
      </c>
      <c r="T314" s="32" t="s">
        <v>420</v>
      </c>
      <c r="U314" s="32" t="s">
        <v>420</v>
      </c>
      <c r="V314" s="32" t="s">
        <v>420</v>
      </c>
      <c r="W314" s="32" t="s">
        <v>420</v>
      </c>
      <c r="X314" s="32" t="s">
        <v>420</v>
      </c>
      <c r="Y314" s="32" t="s">
        <v>420</v>
      </c>
      <c r="Z314" s="32" t="s">
        <v>420</v>
      </c>
      <c r="AA314" s="32">
        <v>370</v>
      </c>
      <c r="AB314" s="32">
        <v>37</v>
      </c>
    </row>
    <row r="315" spans="1:28" x14ac:dyDescent="0.35">
      <c r="A315" s="36">
        <v>1834</v>
      </c>
      <c r="B315" s="37" t="s">
        <v>420</v>
      </c>
      <c r="C315" s="32">
        <v>45</v>
      </c>
      <c r="D315" s="32" t="s">
        <v>420</v>
      </c>
      <c r="E315" s="32">
        <v>82</v>
      </c>
      <c r="F315" s="32">
        <v>51</v>
      </c>
      <c r="G315" s="32" t="s">
        <v>420</v>
      </c>
      <c r="H315" s="32">
        <v>97</v>
      </c>
      <c r="I315" s="32">
        <v>4423</v>
      </c>
      <c r="J315" s="32">
        <v>135</v>
      </c>
      <c r="K315" s="32" t="s">
        <v>420</v>
      </c>
      <c r="L315" s="32">
        <v>44</v>
      </c>
      <c r="M315" s="32" t="s">
        <v>420</v>
      </c>
      <c r="N315" s="32">
        <v>77</v>
      </c>
      <c r="O315" s="32">
        <v>47</v>
      </c>
      <c r="P315" s="32" t="s">
        <v>420</v>
      </c>
      <c r="Q315" s="32">
        <v>82</v>
      </c>
      <c r="R315" s="32">
        <v>4079</v>
      </c>
      <c r="S315" s="32">
        <v>116</v>
      </c>
      <c r="T315" s="32" t="s">
        <v>420</v>
      </c>
      <c r="U315" s="32" t="s">
        <v>420</v>
      </c>
      <c r="V315" s="32" t="s">
        <v>420</v>
      </c>
      <c r="W315" s="32" t="s">
        <v>420</v>
      </c>
      <c r="X315" s="32" t="s">
        <v>420</v>
      </c>
      <c r="Y315" s="32" t="s">
        <v>420</v>
      </c>
      <c r="Z315" s="32" t="s">
        <v>420</v>
      </c>
      <c r="AA315" s="32">
        <v>344</v>
      </c>
      <c r="AB315" s="32" t="s">
        <v>420</v>
      </c>
    </row>
    <row r="316" spans="1:28" x14ac:dyDescent="0.35">
      <c r="A316" s="36">
        <v>1835</v>
      </c>
      <c r="B316" s="37" t="s">
        <v>420</v>
      </c>
      <c r="C316" s="32">
        <v>192</v>
      </c>
      <c r="D316" s="32">
        <v>286</v>
      </c>
      <c r="E316" s="32">
        <v>774</v>
      </c>
      <c r="F316" s="32">
        <v>127</v>
      </c>
      <c r="G316" s="32" t="s">
        <v>420</v>
      </c>
      <c r="H316" s="32">
        <v>307</v>
      </c>
      <c r="I316" s="32">
        <v>7550</v>
      </c>
      <c r="J316" s="32">
        <v>355</v>
      </c>
      <c r="K316" s="32" t="s">
        <v>420</v>
      </c>
      <c r="L316" s="32">
        <v>179</v>
      </c>
      <c r="M316" s="32">
        <v>260</v>
      </c>
      <c r="N316" s="32">
        <v>685</v>
      </c>
      <c r="O316" s="32">
        <v>117</v>
      </c>
      <c r="P316" s="32" t="s">
        <v>420</v>
      </c>
      <c r="Q316" s="32">
        <v>263</v>
      </c>
      <c r="R316" s="32">
        <v>6902</v>
      </c>
      <c r="S316" s="32">
        <v>288</v>
      </c>
      <c r="T316" s="32" t="s">
        <v>420</v>
      </c>
      <c r="U316" s="32" t="s">
        <v>420</v>
      </c>
      <c r="V316" s="32" t="s">
        <v>420</v>
      </c>
      <c r="W316" s="32">
        <v>89</v>
      </c>
      <c r="X316" s="32" t="s">
        <v>420</v>
      </c>
      <c r="Y316" s="32" t="s">
        <v>420</v>
      </c>
      <c r="Z316" s="32">
        <v>44</v>
      </c>
      <c r="AA316" s="32">
        <v>648</v>
      </c>
      <c r="AB316" s="32">
        <v>67</v>
      </c>
    </row>
    <row r="317" spans="1:28" x14ac:dyDescent="0.35">
      <c r="A317" s="36">
        <v>1840</v>
      </c>
      <c r="B317" s="37" t="s">
        <v>420</v>
      </c>
      <c r="C317" s="32">
        <v>45</v>
      </c>
      <c r="D317" s="32">
        <v>303</v>
      </c>
      <c r="E317" s="32">
        <v>1778</v>
      </c>
      <c r="F317" s="32">
        <v>43</v>
      </c>
      <c r="G317" s="32" t="s">
        <v>420</v>
      </c>
      <c r="H317" s="32">
        <v>252</v>
      </c>
      <c r="I317" s="32">
        <v>947</v>
      </c>
      <c r="J317" s="32">
        <v>222</v>
      </c>
      <c r="K317" s="32" t="s">
        <v>420</v>
      </c>
      <c r="L317" s="32">
        <v>40</v>
      </c>
      <c r="M317" s="32">
        <v>269</v>
      </c>
      <c r="N317" s="32">
        <v>1432</v>
      </c>
      <c r="O317" s="32">
        <v>37</v>
      </c>
      <c r="P317" s="32" t="s">
        <v>420</v>
      </c>
      <c r="Q317" s="32">
        <v>207</v>
      </c>
      <c r="R317" s="32">
        <v>857</v>
      </c>
      <c r="S317" s="32">
        <v>166</v>
      </c>
      <c r="T317" s="32" t="s">
        <v>420</v>
      </c>
      <c r="U317" s="32" t="s">
        <v>420</v>
      </c>
      <c r="V317" s="32">
        <v>34</v>
      </c>
      <c r="W317" s="32">
        <v>346</v>
      </c>
      <c r="X317" s="32" t="s">
        <v>420</v>
      </c>
      <c r="Y317" s="32" t="s">
        <v>420</v>
      </c>
      <c r="Z317" s="32">
        <v>45</v>
      </c>
      <c r="AA317" s="32">
        <v>90</v>
      </c>
      <c r="AB317" s="32">
        <v>56</v>
      </c>
    </row>
    <row r="318" spans="1:28" x14ac:dyDescent="0.35">
      <c r="A318" s="36">
        <v>1841</v>
      </c>
      <c r="B318" s="37">
        <v>31</v>
      </c>
      <c r="C318" s="32">
        <v>304</v>
      </c>
      <c r="D318" s="32">
        <v>3502</v>
      </c>
      <c r="E318" s="32">
        <v>16567</v>
      </c>
      <c r="F318" s="32">
        <v>604</v>
      </c>
      <c r="G318" s="32" t="s">
        <v>420</v>
      </c>
      <c r="H318" s="32">
        <v>2353</v>
      </c>
      <c r="I318" s="32">
        <v>10206</v>
      </c>
      <c r="J318" s="32">
        <v>2417</v>
      </c>
      <c r="K318" s="32" t="s">
        <v>420</v>
      </c>
      <c r="L318" s="32">
        <v>283</v>
      </c>
      <c r="M318" s="32">
        <v>3125</v>
      </c>
      <c r="N318" s="32">
        <v>13665</v>
      </c>
      <c r="O318" s="32">
        <v>547</v>
      </c>
      <c r="P318" s="32" t="s">
        <v>420</v>
      </c>
      <c r="Q318" s="32">
        <v>1853</v>
      </c>
      <c r="R318" s="32">
        <v>9269</v>
      </c>
      <c r="S318" s="32">
        <v>1939</v>
      </c>
      <c r="T318" s="32" t="s">
        <v>420</v>
      </c>
      <c r="U318" s="32" t="s">
        <v>420</v>
      </c>
      <c r="V318" s="32">
        <v>377</v>
      </c>
      <c r="W318" s="32">
        <v>2902</v>
      </c>
      <c r="X318" s="32">
        <v>57</v>
      </c>
      <c r="Y318" s="32" t="s">
        <v>420</v>
      </c>
      <c r="Z318" s="32">
        <v>500</v>
      </c>
      <c r="AA318" s="32">
        <v>937</v>
      </c>
      <c r="AB318" s="32">
        <v>478</v>
      </c>
    </row>
    <row r="319" spans="1:28" x14ac:dyDescent="0.35">
      <c r="A319" s="36">
        <v>1842</v>
      </c>
      <c r="B319" s="37" t="s">
        <v>420</v>
      </c>
      <c r="C319" s="32" t="s">
        <v>420</v>
      </c>
      <c r="D319" s="32">
        <v>35</v>
      </c>
      <c r="E319" s="32">
        <v>110</v>
      </c>
      <c r="F319" s="32" t="s">
        <v>420</v>
      </c>
      <c r="G319" s="32" t="s">
        <v>420</v>
      </c>
      <c r="H319" s="32" t="s">
        <v>420</v>
      </c>
      <c r="I319" s="32">
        <v>122</v>
      </c>
      <c r="J319" s="32" t="s">
        <v>420</v>
      </c>
      <c r="K319" s="32" t="s">
        <v>420</v>
      </c>
      <c r="L319" s="32" t="s">
        <v>420</v>
      </c>
      <c r="M319" s="32">
        <v>33</v>
      </c>
      <c r="N319" s="32">
        <v>91</v>
      </c>
      <c r="O319" s="32" t="s">
        <v>420</v>
      </c>
      <c r="P319" s="32" t="s">
        <v>420</v>
      </c>
      <c r="Q319" s="32" t="s">
        <v>420</v>
      </c>
      <c r="R319" s="32">
        <v>115</v>
      </c>
      <c r="S319" s="32" t="s">
        <v>420</v>
      </c>
      <c r="T319" s="32" t="s">
        <v>420</v>
      </c>
      <c r="U319" s="32" t="s">
        <v>420</v>
      </c>
      <c r="V319" s="32" t="s">
        <v>420</v>
      </c>
      <c r="W319" s="32" t="s">
        <v>420</v>
      </c>
      <c r="X319" s="32" t="s">
        <v>420</v>
      </c>
      <c r="Y319" s="32" t="s">
        <v>420</v>
      </c>
      <c r="Z319" s="32" t="s">
        <v>420</v>
      </c>
      <c r="AA319" s="32" t="s">
        <v>420</v>
      </c>
      <c r="AB319" s="32" t="s">
        <v>420</v>
      </c>
    </row>
    <row r="320" spans="1:28" x14ac:dyDescent="0.35">
      <c r="A320" s="36">
        <v>1843</v>
      </c>
      <c r="B320" s="37" t="s">
        <v>420</v>
      </c>
      <c r="C320" s="32">
        <v>795</v>
      </c>
      <c r="D320" s="32">
        <v>1375</v>
      </c>
      <c r="E320" s="32">
        <v>6729</v>
      </c>
      <c r="F320" s="32">
        <v>258</v>
      </c>
      <c r="G320" s="32" t="s">
        <v>420</v>
      </c>
      <c r="H320" s="32">
        <v>1254</v>
      </c>
      <c r="I320" s="32">
        <v>5683</v>
      </c>
      <c r="J320" s="32">
        <v>1019</v>
      </c>
      <c r="K320" s="32" t="s">
        <v>420</v>
      </c>
      <c r="L320" s="32">
        <v>751</v>
      </c>
      <c r="M320" s="32">
        <v>1231</v>
      </c>
      <c r="N320" s="32">
        <v>5757</v>
      </c>
      <c r="O320" s="32">
        <v>231</v>
      </c>
      <c r="P320" s="32" t="s">
        <v>420</v>
      </c>
      <c r="Q320" s="32">
        <v>1029</v>
      </c>
      <c r="R320" s="32">
        <v>5229</v>
      </c>
      <c r="S320" s="32">
        <v>833</v>
      </c>
      <c r="T320" s="32" t="s">
        <v>420</v>
      </c>
      <c r="U320" s="32">
        <v>44</v>
      </c>
      <c r="V320" s="32">
        <v>144</v>
      </c>
      <c r="W320" s="32">
        <v>972</v>
      </c>
      <c r="X320" s="32" t="s">
        <v>420</v>
      </c>
      <c r="Y320" s="32" t="s">
        <v>420</v>
      </c>
      <c r="Z320" s="32">
        <v>225</v>
      </c>
      <c r="AA320" s="32">
        <v>454</v>
      </c>
      <c r="AB320" s="32">
        <v>186</v>
      </c>
    </row>
    <row r="321" spans="1:28" x14ac:dyDescent="0.35">
      <c r="A321" s="36">
        <v>1844</v>
      </c>
      <c r="B321" s="37">
        <v>39</v>
      </c>
      <c r="C321" s="32">
        <v>1541</v>
      </c>
      <c r="D321" s="32">
        <v>1634</v>
      </c>
      <c r="E321" s="32">
        <v>5615</v>
      </c>
      <c r="F321" s="32">
        <v>521</v>
      </c>
      <c r="G321" s="32" t="s">
        <v>420</v>
      </c>
      <c r="H321" s="32">
        <v>2088</v>
      </c>
      <c r="I321" s="32">
        <v>20888</v>
      </c>
      <c r="J321" s="32">
        <v>1774</v>
      </c>
      <c r="K321" s="32">
        <v>30</v>
      </c>
      <c r="L321" s="32">
        <v>1461</v>
      </c>
      <c r="M321" s="32">
        <v>1495</v>
      </c>
      <c r="N321" s="32">
        <v>4999</v>
      </c>
      <c r="O321" s="32">
        <v>485</v>
      </c>
      <c r="P321" s="32" t="s">
        <v>420</v>
      </c>
      <c r="Q321" s="32">
        <v>1780</v>
      </c>
      <c r="R321" s="32">
        <v>19584</v>
      </c>
      <c r="S321" s="32">
        <v>1530</v>
      </c>
      <c r="T321" s="32" t="s">
        <v>420</v>
      </c>
      <c r="U321" s="32">
        <v>80</v>
      </c>
      <c r="V321" s="32">
        <v>139</v>
      </c>
      <c r="W321" s="32">
        <v>616</v>
      </c>
      <c r="X321" s="32">
        <v>36</v>
      </c>
      <c r="Y321" s="32" t="s">
        <v>420</v>
      </c>
      <c r="Z321" s="32">
        <v>308</v>
      </c>
      <c r="AA321" s="32">
        <v>1304</v>
      </c>
      <c r="AB321" s="32">
        <v>244</v>
      </c>
    </row>
    <row r="322" spans="1:28" x14ac:dyDescent="0.35">
      <c r="A322" s="36">
        <v>1845</v>
      </c>
      <c r="B322" s="37" t="s">
        <v>420</v>
      </c>
      <c r="C322" s="32">
        <v>1465</v>
      </c>
      <c r="D322" s="32">
        <v>425</v>
      </c>
      <c r="E322" s="32">
        <v>1083</v>
      </c>
      <c r="F322" s="32">
        <v>446</v>
      </c>
      <c r="G322" s="32" t="s">
        <v>420</v>
      </c>
      <c r="H322" s="32">
        <v>847</v>
      </c>
      <c r="I322" s="32">
        <v>16888</v>
      </c>
      <c r="J322" s="32">
        <v>949</v>
      </c>
      <c r="K322" s="32" t="s">
        <v>420</v>
      </c>
      <c r="L322" s="32">
        <v>1376</v>
      </c>
      <c r="M322" s="32">
        <v>386</v>
      </c>
      <c r="N322" s="32">
        <v>965</v>
      </c>
      <c r="O322" s="32">
        <v>431</v>
      </c>
      <c r="P322" s="32" t="s">
        <v>420</v>
      </c>
      <c r="Q322" s="32">
        <v>738</v>
      </c>
      <c r="R322" s="32">
        <v>15868</v>
      </c>
      <c r="S322" s="32">
        <v>808</v>
      </c>
      <c r="T322" s="32" t="s">
        <v>420</v>
      </c>
      <c r="U322" s="32">
        <v>89</v>
      </c>
      <c r="V322" s="32">
        <v>39</v>
      </c>
      <c r="W322" s="32">
        <v>118</v>
      </c>
      <c r="X322" s="32" t="s">
        <v>420</v>
      </c>
      <c r="Y322" s="32" t="s">
        <v>420</v>
      </c>
      <c r="Z322" s="32">
        <v>109</v>
      </c>
      <c r="AA322" s="32">
        <v>1020</v>
      </c>
      <c r="AB322" s="32">
        <v>141</v>
      </c>
    </row>
    <row r="323" spans="1:28" x14ac:dyDescent="0.35">
      <c r="A323" s="36">
        <v>1850</v>
      </c>
      <c r="B323" s="37" t="s">
        <v>420</v>
      </c>
      <c r="C323" s="32">
        <v>1054</v>
      </c>
      <c r="D323" s="32">
        <v>1043</v>
      </c>
      <c r="E323" s="32">
        <v>1970</v>
      </c>
      <c r="F323" s="32">
        <v>329</v>
      </c>
      <c r="G323" s="32" t="s">
        <v>420</v>
      </c>
      <c r="H323" s="32">
        <v>812</v>
      </c>
      <c r="I323" s="32">
        <v>4251</v>
      </c>
      <c r="J323" s="32">
        <v>267</v>
      </c>
      <c r="K323" s="32" t="s">
        <v>420</v>
      </c>
      <c r="L323" s="32">
        <v>964</v>
      </c>
      <c r="M323" s="32">
        <v>936</v>
      </c>
      <c r="N323" s="32">
        <v>1737</v>
      </c>
      <c r="O323" s="32">
        <v>312</v>
      </c>
      <c r="P323" s="32" t="s">
        <v>420</v>
      </c>
      <c r="Q323" s="32">
        <v>670</v>
      </c>
      <c r="R323" s="32">
        <v>3986</v>
      </c>
      <c r="S323" s="32">
        <v>217</v>
      </c>
      <c r="T323" s="32" t="s">
        <v>420</v>
      </c>
      <c r="U323" s="32">
        <v>90</v>
      </c>
      <c r="V323" s="32">
        <v>107</v>
      </c>
      <c r="W323" s="32">
        <v>233</v>
      </c>
      <c r="X323" s="32" t="s">
        <v>420</v>
      </c>
      <c r="Y323" s="32" t="s">
        <v>420</v>
      </c>
      <c r="Z323" s="32">
        <v>142</v>
      </c>
      <c r="AA323" s="32">
        <v>265</v>
      </c>
      <c r="AB323" s="32">
        <v>50</v>
      </c>
    </row>
    <row r="324" spans="1:28" x14ac:dyDescent="0.35">
      <c r="A324" s="36">
        <v>1851</v>
      </c>
      <c r="B324" s="37" t="s">
        <v>420</v>
      </c>
      <c r="C324" s="32">
        <v>9235</v>
      </c>
      <c r="D324" s="32">
        <v>1423</v>
      </c>
      <c r="E324" s="32">
        <v>2213</v>
      </c>
      <c r="F324" s="32">
        <v>1370</v>
      </c>
      <c r="G324" s="32" t="s">
        <v>420</v>
      </c>
      <c r="H324" s="32">
        <v>1059</v>
      </c>
      <c r="I324" s="32">
        <v>6546</v>
      </c>
      <c r="J324" s="32">
        <v>564</v>
      </c>
      <c r="K324" s="32" t="s">
        <v>420</v>
      </c>
      <c r="L324" s="32">
        <v>8649</v>
      </c>
      <c r="M324" s="32">
        <v>1277</v>
      </c>
      <c r="N324" s="32">
        <v>1966</v>
      </c>
      <c r="O324" s="32">
        <v>1311</v>
      </c>
      <c r="P324" s="32" t="s">
        <v>420</v>
      </c>
      <c r="Q324" s="32">
        <v>891</v>
      </c>
      <c r="R324" s="32">
        <v>6112</v>
      </c>
      <c r="S324" s="32">
        <v>437</v>
      </c>
      <c r="T324" s="32" t="s">
        <v>420</v>
      </c>
      <c r="U324" s="32">
        <v>586</v>
      </c>
      <c r="V324" s="32">
        <v>146</v>
      </c>
      <c r="W324" s="32">
        <v>247</v>
      </c>
      <c r="X324" s="32">
        <v>59</v>
      </c>
      <c r="Y324" s="32" t="s">
        <v>420</v>
      </c>
      <c r="Z324" s="32">
        <v>168</v>
      </c>
      <c r="AA324" s="32">
        <v>434</v>
      </c>
      <c r="AB324" s="32">
        <v>127</v>
      </c>
    </row>
    <row r="325" spans="1:28" x14ac:dyDescent="0.35">
      <c r="A325" s="36">
        <v>1852</v>
      </c>
      <c r="B325" s="37" t="s">
        <v>420</v>
      </c>
      <c r="C325" s="32">
        <v>3181</v>
      </c>
      <c r="D325" s="32">
        <v>1381</v>
      </c>
      <c r="E325" s="32">
        <v>4215</v>
      </c>
      <c r="F325" s="32">
        <v>765</v>
      </c>
      <c r="G325" s="32" t="s">
        <v>420</v>
      </c>
      <c r="H325" s="32">
        <v>1406</v>
      </c>
      <c r="I325" s="32">
        <v>12550</v>
      </c>
      <c r="J325" s="32">
        <v>648</v>
      </c>
      <c r="K325" s="32" t="s">
        <v>420</v>
      </c>
      <c r="L325" s="32">
        <v>2960</v>
      </c>
      <c r="M325" s="32">
        <v>1243</v>
      </c>
      <c r="N325" s="32">
        <v>3729</v>
      </c>
      <c r="O325" s="32">
        <v>718</v>
      </c>
      <c r="P325" s="32" t="s">
        <v>420</v>
      </c>
      <c r="Q325" s="32">
        <v>1155</v>
      </c>
      <c r="R325" s="32">
        <v>11716</v>
      </c>
      <c r="S325" s="32">
        <v>518</v>
      </c>
      <c r="T325" s="32" t="s">
        <v>420</v>
      </c>
      <c r="U325" s="32">
        <v>221</v>
      </c>
      <c r="V325" s="32">
        <v>138</v>
      </c>
      <c r="W325" s="32">
        <v>486</v>
      </c>
      <c r="X325" s="32">
        <v>47</v>
      </c>
      <c r="Y325" s="32" t="s">
        <v>420</v>
      </c>
      <c r="Z325" s="32">
        <v>251</v>
      </c>
      <c r="AA325" s="32">
        <v>834</v>
      </c>
      <c r="AB325" s="32">
        <v>130</v>
      </c>
    </row>
    <row r="326" spans="1:28" x14ac:dyDescent="0.35">
      <c r="A326" s="36">
        <v>1853</v>
      </c>
      <c r="B326" s="37" t="s">
        <v>420</v>
      </c>
      <c r="C326" s="32">
        <v>60</v>
      </c>
      <c r="D326" s="32">
        <v>39</v>
      </c>
      <c r="E326" s="32">
        <v>110</v>
      </c>
      <c r="F326" s="32" t="s">
        <v>420</v>
      </c>
      <c r="G326" s="32" t="s">
        <v>420</v>
      </c>
      <c r="H326" s="32">
        <v>35</v>
      </c>
      <c r="I326" s="32">
        <v>146</v>
      </c>
      <c r="J326" s="32" t="s">
        <v>420</v>
      </c>
      <c r="K326" s="32" t="s">
        <v>420</v>
      </c>
      <c r="L326" s="32">
        <v>60</v>
      </c>
      <c r="M326" s="32">
        <v>34</v>
      </c>
      <c r="N326" s="32">
        <v>101</v>
      </c>
      <c r="O326" s="32" t="s">
        <v>420</v>
      </c>
      <c r="P326" s="32" t="s">
        <v>420</v>
      </c>
      <c r="Q326" s="32">
        <v>31</v>
      </c>
      <c r="R326" s="32">
        <v>131</v>
      </c>
      <c r="S326" s="32" t="s">
        <v>420</v>
      </c>
      <c r="T326" s="32" t="s">
        <v>420</v>
      </c>
      <c r="U326" s="32" t="s">
        <v>420</v>
      </c>
      <c r="V326" s="32" t="s">
        <v>420</v>
      </c>
      <c r="W326" s="32" t="s">
        <v>420</v>
      </c>
      <c r="X326" s="32" t="s">
        <v>420</v>
      </c>
      <c r="Y326" s="32" t="s">
        <v>420</v>
      </c>
      <c r="Z326" s="32" t="s">
        <v>420</v>
      </c>
      <c r="AA326" s="32" t="s">
        <v>420</v>
      </c>
      <c r="AB326" s="32" t="s">
        <v>420</v>
      </c>
    </row>
    <row r="327" spans="1:28" x14ac:dyDescent="0.35">
      <c r="A327" s="36">
        <v>1854</v>
      </c>
      <c r="B327" s="37" t="s">
        <v>420</v>
      </c>
      <c r="C327" s="32">
        <v>3798</v>
      </c>
      <c r="D327" s="32">
        <v>1164</v>
      </c>
      <c r="E327" s="32">
        <v>2566</v>
      </c>
      <c r="F327" s="32">
        <v>569</v>
      </c>
      <c r="G327" s="32" t="s">
        <v>420</v>
      </c>
      <c r="H327" s="32">
        <v>1106</v>
      </c>
      <c r="I327" s="32">
        <v>7333</v>
      </c>
      <c r="J327" s="32">
        <v>420</v>
      </c>
      <c r="K327" s="32" t="s">
        <v>420</v>
      </c>
      <c r="L327" s="32">
        <v>3518</v>
      </c>
      <c r="M327" s="32">
        <v>1019</v>
      </c>
      <c r="N327" s="32">
        <v>2243</v>
      </c>
      <c r="O327" s="32">
        <v>545</v>
      </c>
      <c r="P327" s="32" t="s">
        <v>420</v>
      </c>
      <c r="Q327" s="32">
        <v>921</v>
      </c>
      <c r="R327" s="32">
        <v>6747</v>
      </c>
      <c r="S327" s="32">
        <v>323</v>
      </c>
      <c r="T327" s="32" t="s">
        <v>420</v>
      </c>
      <c r="U327" s="32">
        <v>280</v>
      </c>
      <c r="V327" s="32">
        <v>145</v>
      </c>
      <c r="W327" s="32">
        <v>323</v>
      </c>
      <c r="X327" s="32" t="s">
        <v>420</v>
      </c>
      <c r="Y327" s="32" t="s">
        <v>420</v>
      </c>
      <c r="Z327" s="32">
        <v>185</v>
      </c>
      <c r="AA327" s="32">
        <v>586</v>
      </c>
      <c r="AB327" s="32">
        <v>97</v>
      </c>
    </row>
    <row r="328" spans="1:28" x14ac:dyDescent="0.35">
      <c r="A328" s="36">
        <v>1860</v>
      </c>
      <c r="B328" s="37" t="s">
        <v>420</v>
      </c>
      <c r="C328" s="32">
        <v>43</v>
      </c>
      <c r="D328" s="32" t="s">
        <v>420</v>
      </c>
      <c r="E328" s="32">
        <v>93</v>
      </c>
      <c r="F328" s="32">
        <v>36</v>
      </c>
      <c r="G328" s="32" t="s">
        <v>420</v>
      </c>
      <c r="H328" s="32">
        <v>84</v>
      </c>
      <c r="I328" s="32">
        <v>4227</v>
      </c>
      <c r="J328" s="32">
        <v>150</v>
      </c>
      <c r="K328" s="32" t="s">
        <v>420</v>
      </c>
      <c r="L328" s="32">
        <v>41</v>
      </c>
      <c r="M328" s="32" t="s">
        <v>420</v>
      </c>
      <c r="N328" s="32">
        <v>84</v>
      </c>
      <c r="O328" s="32">
        <v>36</v>
      </c>
      <c r="P328" s="32" t="s">
        <v>420</v>
      </c>
      <c r="Q328" s="32">
        <v>72</v>
      </c>
      <c r="R328" s="32">
        <v>3959</v>
      </c>
      <c r="S328" s="32">
        <v>131</v>
      </c>
      <c r="T328" s="32" t="s">
        <v>420</v>
      </c>
      <c r="U328" s="32" t="s">
        <v>420</v>
      </c>
      <c r="V328" s="32" t="s">
        <v>420</v>
      </c>
      <c r="W328" s="32" t="s">
        <v>420</v>
      </c>
      <c r="X328" s="32" t="s">
        <v>420</v>
      </c>
      <c r="Y328" s="32" t="s">
        <v>420</v>
      </c>
      <c r="Z328" s="32" t="s">
        <v>420</v>
      </c>
      <c r="AA328" s="32">
        <v>268</v>
      </c>
      <c r="AB328" s="32" t="s">
        <v>420</v>
      </c>
    </row>
    <row r="329" spans="1:28" x14ac:dyDescent="0.35">
      <c r="A329" s="36">
        <v>1862</v>
      </c>
      <c r="B329" s="37" t="s">
        <v>420</v>
      </c>
      <c r="C329" s="32">
        <v>650</v>
      </c>
      <c r="D329" s="32">
        <v>261</v>
      </c>
      <c r="E329" s="32">
        <v>347</v>
      </c>
      <c r="F329" s="32">
        <v>239</v>
      </c>
      <c r="G329" s="32" t="s">
        <v>420</v>
      </c>
      <c r="H329" s="32">
        <v>198</v>
      </c>
      <c r="I329" s="32">
        <v>5606</v>
      </c>
      <c r="J329" s="32">
        <v>217</v>
      </c>
      <c r="K329" s="32" t="s">
        <v>420</v>
      </c>
      <c r="L329" s="32">
        <v>603</v>
      </c>
      <c r="M329" s="32">
        <v>230</v>
      </c>
      <c r="N329" s="32">
        <v>307</v>
      </c>
      <c r="O329" s="32">
        <v>224</v>
      </c>
      <c r="P329" s="32" t="s">
        <v>420</v>
      </c>
      <c r="Q329" s="32">
        <v>164</v>
      </c>
      <c r="R329" s="32">
        <v>5284</v>
      </c>
      <c r="S329" s="32">
        <v>186</v>
      </c>
      <c r="T329" s="32" t="s">
        <v>420</v>
      </c>
      <c r="U329" s="32">
        <v>47</v>
      </c>
      <c r="V329" s="32">
        <v>31</v>
      </c>
      <c r="W329" s="32">
        <v>40</v>
      </c>
      <c r="X329" s="32" t="s">
        <v>420</v>
      </c>
      <c r="Y329" s="32" t="s">
        <v>420</v>
      </c>
      <c r="Z329" s="32">
        <v>34</v>
      </c>
      <c r="AA329" s="32">
        <v>322</v>
      </c>
      <c r="AB329" s="32">
        <v>31</v>
      </c>
    </row>
    <row r="330" spans="1:28" x14ac:dyDescent="0.35">
      <c r="A330" s="36">
        <v>1863</v>
      </c>
      <c r="B330" s="37" t="s">
        <v>420</v>
      </c>
      <c r="C330" s="32">
        <v>739</v>
      </c>
      <c r="D330" s="32">
        <v>199</v>
      </c>
      <c r="E330" s="32">
        <v>208</v>
      </c>
      <c r="F330" s="32">
        <v>222</v>
      </c>
      <c r="G330" s="32" t="s">
        <v>420</v>
      </c>
      <c r="H330" s="32">
        <v>153</v>
      </c>
      <c r="I330" s="32">
        <v>5031</v>
      </c>
      <c r="J330" s="32">
        <v>129</v>
      </c>
      <c r="K330" s="32" t="s">
        <v>420</v>
      </c>
      <c r="L330" s="32">
        <v>694</v>
      </c>
      <c r="M330" s="32">
        <v>182</v>
      </c>
      <c r="N330" s="32">
        <v>189</v>
      </c>
      <c r="O330" s="32">
        <v>211</v>
      </c>
      <c r="P330" s="32" t="s">
        <v>420</v>
      </c>
      <c r="Q330" s="32">
        <v>129</v>
      </c>
      <c r="R330" s="32">
        <v>4733</v>
      </c>
      <c r="S330" s="32">
        <v>109</v>
      </c>
      <c r="T330" s="32" t="s">
        <v>420</v>
      </c>
      <c r="U330" s="32">
        <v>45</v>
      </c>
      <c r="V330" s="32" t="s">
        <v>420</v>
      </c>
      <c r="W330" s="32" t="s">
        <v>420</v>
      </c>
      <c r="X330" s="32" t="s">
        <v>420</v>
      </c>
      <c r="Y330" s="32" t="s">
        <v>420</v>
      </c>
      <c r="Z330" s="32" t="s">
        <v>420</v>
      </c>
      <c r="AA330" s="32">
        <v>298</v>
      </c>
      <c r="AB330" s="32" t="s">
        <v>420</v>
      </c>
    </row>
    <row r="331" spans="1:28" x14ac:dyDescent="0.35">
      <c r="A331" s="36">
        <v>1864</v>
      </c>
      <c r="B331" s="37" t="s">
        <v>420</v>
      </c>
      <c r="C331" s="32">
        <v>427</v>
      </c>
      <c r="D331" s="32">
        <v>99</v>
      </c>
      <c r="E331" s="32">
        <v>250</v>
      </c>
      <c r="F331" s="32">
        <v>194</v>
      </c>
      <c r="G331" s="32" t="s">
        <v>420</v>
      </c>
      <c r="H331" s="32">
        <v>231</v>
      </c>
      <c r="I331" s="32">
        <v>10056</v>
      </c>
      <c r="J331" s="32">
        <v>376</v>
      </c>
      <c r="K331" s="32" t="s">
        <v>420</v>
      </c>
      <c r="L331" s="32">
        <v>402</v>
      </c>
      <c r="M331" s="32">
        <v>89</v>
      </c>
      <c r="N331" s="32">
        <v>230</v>
      </c>
      <c r="O331" s="32">
        <v>190</v>
      </c>
      <c r="P331" s="32" t="s">
        <v>420</v>
      </c>
      <c r="Q331" s="32">
        <v>202</v>
      </c>
      <c r="R331" s="32">
        <v>9507</v>
      </c>
      <c r="S331" s="32">
        <v>321</v>
      </c>
      <c r="T331" s="32" t="s">
        <v>420</v>
      </c>
      <c r="U331" s="32" t="s">
        <v>420</v>
      </c>
      <c r="V331" s="32" t="s">
        <v>420</v>
      </c>
      <c r="W331" s="32" t="s">
        <v>420</v>
      </c>
      <c r="X331" s="32" t="s">
        <v>420</v>
      </c>
      <c r="Y331" s="32" t="s">
        <v>420</v>
      </c>
      <c r="Z331" s="32" t="s">
        <v>420</v>
      </c>
      <c r="AA331" s="32">
        <v>549</v>
      </c>
      <c r="AB331" s="32">
        <v>55</v>
      </c>
    </row>
    <row r="332" spans="1:28" x14ac:dyDescent="0.35">
      <c r="A332" s="36">
        <v>1865</v>
      </c>
      <c r="B332" s="37" t="s">
        <v>420</v>
      </c>
      <c r="C332" s="32" t="s">
        <v>420</v>
      </c>
      <c r="D332" s="32" t="s">
        <v>420</v>
      </c>
      <c r="E332" s="32" t="s">
        <v>420</v>
      </c>
      <c r="F332" s="32" t="s">
        <v>420</v>
      </c>
      <c r="G332" s="32" t="s">
        <v>420</v>
      </c>
      <c r="H332" s="32" t="s">
        <v>420</v>
      </c>
      <c r="I332" s="32">
        <v>111</v>
      </c>
      <c r="J332" s="32" t="s">
        <v>420</v>
      </c>
      <c r="K332" s="32" t="s">
        <v>420</v>
      </c>
      <c r="L332" s="32" t="s">
        <v>420</v>
      </c>
      <c r="M332" s="32" t="s">
        <v>420</v>
      </c>
      <c r="N332" s="32" t="s">
        <v>420</v>
      </c>
      <c r="O332" s="32" t="s">
        <v>420</v>
      </c>
      <c r="P332" s="32" t="s">
        <v>420</v>
      </c>
      <c r="Q332" s="32" t="s">
        <v>420</v>
      </c>
      <c r="R332" s="32">
        <v>103</v>
      </c>
      <c r="S332" s="32" t="s">
        <v>420</v>
      </c>
      <c r="T332" s="32" t="s">
        <v>420</v>
      </c>
      <c r="U332" s="32" t="s">
        <v>420</v>
      </c>
      <c r="V332" s="32" t="s">
        <v>420</v>
      </c>
      <c r="W332" s="32" t="s">
        <v>420</v>
      </c>
      <c r="X332" s="32" t="s">
        <v>420</v>
      </c>
      <c r="Y332" s="32" t="s">
        <v>420</v>
      </c>
      <c r="Z332" s="32" t="s">
        <v>420</v>
      </c>
      <c r="AA332" s="32" t="s">
        <v>420</v>
      </c>
      <c r="AB332" s="32" t="s">
        <v>420</v>
      </c>
    </row>
    <row r="333" spans="1:28" x14ac:dyDescent="0.35">
      <c r="A333" s="36">
        <v>1866</v>
      </c>
      <c r="B333" s="37" t="s">
        <v>420</v>
      </c>
      <c r="C333" s="32" t="s">
        <v>420</v>
      </c>
      <c r="D333" s="32" t="s">
        <v>420</v>
      </c>
      <c r="E333" s="32" t="s">
        <v>420</v>
      </c>
      <c r="F333" s="32" t="s">
        <v>420</v>
      </c>
      <c r="G333" s="32" t="s">
        <v>420</v>
      </c>
      <c r="H333" s="32" t="s">
        <v>420</v>
      </c>
      <c r="I333" s="32">
        <v>56</v>
      </c>
      <c r="J333" s="32" t="s">
        <v>420</v>
      </c>
      <c r="K333" s="32" t="s">
        <v>420</v>
      </c>
      <c r="L333" s="32" t="s">
        <v>420</v>
      </c>
      <c r="M333" s="32" t="s">
        <v>420</v>
      </c>
      <c r="N333" s="32" t="s">
        <v>420</v>
      </c>
      <c r="O333" s="32" t="s">
        <v>420</v>
      </c>
      <c r="P333" s="32" t="s">
        <v>420</v>
      </c>
      <c r="Q333" s="32" t="s">
        <v>420</v>
      </c>
      <c r="R333" s="32">
        <v>47</v>
      </c>
      <c r="S333" s="32" t="s">
        <v>420</v>
      </c>
      <c r="T333" s="32" t="s">
        <v>420</v>
      </c>
      <c r="U333" s="32" t="s">
        <v>420</v>
      </c>
      <c r="V333" s="32" t="s">
        <v>420</v>
      </c>
      <c r="W333" s="32" t="s">
        <v>420</v>
      </c>
      <c r="X333" s="32" t="s">
        <v>420</v>
      </c>
      <c r="Y333" s="32" t="s">
        <v>420</v>
      </c>
      <c r="Z333" s="32" t="s">
        <v>420</v>
      </c>
      <c r="AA333" s="32" t="s">
        <v>420</v>
      </c>
      <c r="AB333" s="32" t="s">
        <v>420</v>
      </c>
    </row>
    <row r="334" spans="1:28" x14ac:dyDescent="0.35">
      <c r="A334" s="36">
        <v>1867</v>
      </c>
      <c r="B334" s="37" t="s">
        <v>420</v>
      </c>
      <c r="C334" s="32">
        <v>894</v>
      </c>
      <c r="D334" s="32">
        <v>192</v>
      </c>
      <c r="E334" s="32">
        <v>378</v>
      </c>
      <c r="F334" s="32">
        <v>390</v>
      </c>
      <c r="G334" s="32" t="s">
        <v>420</v>
      </c>
      <c r="H334" s="32">
        <v>465</v>
      </c>
      <c r="I334" s="32">
        <v>17026</v>
      </c>
      <c r="J334" s="32">
        <v>611</v>
      </c>
      <c r="K334" s="32" t="s">
        <v>420</v>
      </c>
      <c r="L334" s="32">
        <v>847</v>
      </c>
      <c r="M334" s="32">
        <v>179</v>
      </c>
      <c r="N334" s="32">
        <v>351</v>
      </c>
      <c r="O334" s="32">
        <v>376</v>
      </c>
      <c r="P334" s="32" t="s">
        <v>420</v>
      </c>
      <c r="Q334" s="32">
        <v>404</v>
      </c>
      <c r="R334" s="32">
        <v>16119</v>
      </c>
      <c r="S334" s="32">
        <v>527</v>
      </c>
      <c r="T334" s="32" t="s">
        <v>420</v>
      </c>
      <c r="U334" s="32">
        <v>47</v>
      </c>
      <c r="V334" s="32" t="s">
        <v>420</v>
      </c>
      <c r="W334" s="32" t="s">
        <v>420</v>
      </c>
      <c r="X334" s="32" t="s">
        <v>420</v>
      </c>
      <c r="Y334" s="32" t="s">
        <v>420</v>
      </c>
      <c r="Z334" s="32">
        <v>61</v>
      </c>
      <c r="AA334" s="32">
        <v>907</v>
      </c>
      <c r="AB334" s="32">
        <v>84</v>
      </c>
    </row>
    <row r="335" spans="1:28" x14ac:dyDescent="0.35">
      <c r="A335" s="36">
        <v>1876</v>
      </c>
      <c r="B335" s="37" t="s">
        <v>420</v>
      </c>
      <c r="C335" s="32">
        <v>892</v>
      </c>
      <c r="D335" s="32">
        <v>423</v>
      </c>
      <c r="E335" s="32">
        <v>637</v>
      </c>
      <c r="F335" s="32">
        <v>382</v>
      </c>
      <c r="G335" s="32" t="s">
        <v>420</v>
      </c>
      <c r="H335" s="32">
        <v>637</v>
      </c>
      <c r="I335" s="32">
        <v>18674</v>
      </c>
      <c r="J335" s="32">
        <v>592</v>
      </c>
      <c r="K335" s="32" t="s">
        <v>420</v>
      </c>
      <c r="L335" s="32">
        <v>828</v>
      </c>
      <c r="M335" s="32">
        <v>385</v>
      </c>
      <c r="N335" s="32">
        <v>578</v>
      </c>
      <c r="O335" s="32">
        <v>364</v>
      </c>
      <c r="P335" s="32" t="s">
        <v>420</v>
      </c>
      <c r="Q335" s="32">
        <v>557</v>
      </c>
      <c r="R335" s="32">
        <v>17570</v>
      </c>
      <c r="S335" s="32">
        <v>505</v>
      </c>
      <c r="T335" s="32" t="s">
        <v>420</v>
      </c>
      <c r="U335" s="32">
        <v>64</v>
      </c>
      <c r="V335" s="32">
        <v>38</v>
      </c>
      <c r="W335" s="32">
        <v>59</v>
      </c>
      <c r="X335" s="32" t="s">
        <v>420</v>
      </c>
      <c r="Y335" s="32" t="s">
        <v>420</v>
      </c>
      <c r="Z335" s="32">
        <v>80</v>
      </c>
      <c r="AA335" s="32">
        <v>1104</v>
      </c>
      <c r="AB335" s="32">
        <v>87</v>
      </c>
    </row>
    <row r="336" spans="1:28" x14ac:dyDescent="0.35">
      <c r="A336" s="36">
        <v>1879</v>
      </c>
      <c r="B336" s="37" t="s">
        <v>420</v>
      </c>
      <c r="C336" s="32">
        <v>708</v>
      </c>
      <c r="D336" s="32">
        <v>185</v>
      </c>
      <c r="E336" s="32">
        <v>222</v>
      </c>
      <c r="F336" s="32">
        <v>157</v>
      </c>
      <c r="G336" s="32" t="s">
        <v>420</v>
      </c>
      <c r="H336" s="32">
        <v>209</v>
      </c>
      <c r="I336" s="32">
        <v>6662</v>
      </c>
      <c r="J336" s="32">
        <v>174</v>
      </c>
      <c r="K336" s="32" t="s">
        <v>420</v>
      </c>
      <c r="L336" s="32">
        <v>662</v>
      </c>
      <c r="M336" s="32">
        <v>171</v>
      </c>
      <c r="N336" s="32">
        <v>204</v>
      </c>
      <c r="O336" s="32">
        <v>149</v>
      </c>
      <c r="P336" s="32" t="s">
        <v>420</v>
      </c>
      <c r="Q336" s="32">
        <v>178</v>
      </c>
      <c r="R336" s="32">
        <v>6325</v>
      </c>
      <c r="S336" s="32">
        <v>142</v>
      </c>
      <c r="T336" s="32" t="s">
        <v>420</v>
      </c>
      <c r="U336" s="32">
        <v>46</v>
      </c>
      <c r="V336" s="32" t="s">
        <v>420</v>
      </c>
      <c r="W336" s="32" t="s">
        <v>420</v>
      </c>
      <c r="X336" s="32" t="s">
        <v>420</v>
      </c>
      <c r="Y336" s="32" t="s">
        <v>420</v>
      </c>
      <c r="Z336" s="32">
        <v>31</v>
      </c>
      <c r="AA336" s="32">
        <v>337</v>
      </c>
      <c r="AB336" s="32">
        <v>32</v>
      </c>
    </row>
    <row r="337" spans="1:28" x14ac:dyDescent="0.35">
      <c r="A337" s="36">
        <v>1880</v>
      </c>
      <c r="B337" s="37" t="s">
        <v>420</v>
      </c>
      <c r="C337" s="32">
        <v>848</v>
      </c>
      <c r="D337" s="32">
        <v>282</v>
      </c>
      <c r="E337" s="32">
        <v>648</v>
      </c>
      <c r="F337" s="32">
        <v>338</v>
      </c>
      <c r="G337" s="32" t="s">
        <v>420</v>
      </c>
      <c r="H337" s="32">
        <v>587</v>
      </c>
      <c r="I337" s="32">
        <v>16610</v>
      </c>
      <c r="J337" s="32">
        <v>1075</v>
      </c>
      <c r="K337" s="32" t="s">
        <v>420</v>
      </c>
      <c r="L337" s="32">
        <v>802</v>
      </c>
      <c r="M337" s="32">
        <v>256</v>
      </c>
      <c r="N337" s="32">
        <v>588</v>
      </c>
      <c r="O337" s="32">
        <v>326</v>
      </c>
      <c r="P337" s="32" t="s">
        <v>420</v>
      </c>
      <c r="Q337" s="32">
        <v>513</v>
      </c>
      <c r="R337" s="32">
        <v>15539</v>
      </c>
      <c r="S337" s="32">
        <v>963</v>
      </c>
      <c r="T337" s="32" t="s">
        <v>420</v>
      </c>
      <c r="U337" s="32">
        <v>46</v>
      </c>
      <c r="V337" s="32" t="s">
        <v>420</v>
      </c>
      <c r="W337" s="32">
        <v>60</v>
      </c>
      <c r="X337" s="32" t="s">
        <v>420</v>
      </c>
      <c r="Y337" s="32" t="s">
        <v>420</v>
      </c>
      <c r="Z337" s="32">
        <v>74</v>
      </c>
      <c r="AA337" s="32">
        <v>1071</v>
      </c>
      <c r="AB337" s="32">
        <v>112</v>
      </c>
    </row>
    <row r="338" spans="1:28" x14ac:dyDescent="0.35">
      <c r="A338" s="36">
        <v>1885</v>
      </c>
      <c r="B338" s="37" t="s">
        <v>420</v>
      </c>
      <c r="C338" s="32" t="s">
        <v>420</v>
      </c>
      <c r="D338" s="32" t="s">
        <v>420</v>
      </c>
      <c r="E338" s="32" t="s">
        <v>420</v>
      </c>
      <c r="F338" s="32" t="s">
        <v>420</v>
      </c>
      <c r="G338" s="32" t="s">
        <v>420</v>
      </c>
      <c r="H338" s="32" t="s">
        <v>420</v>
      </c>
      <c r="I338" s="32">
        <v>90</v>
      </c>
      <c r="J338" s="32" t="s">
        <v>420</v>
      </c>
      <c r="K338" s="32" t="s">
        <v>420</v>
      </c>
      <c r="L338" s="32" t="s">
        <v>420</v>
      </c>
      <c r="M338" s="32" t="s">
        <v>420</v>
      </c>
      <c r="N338" s="32" t="s">
        <v>420</v>
      </c>
      <c r="O338" s="32" t="s">
        <v>420</v>
      </c>
      <c r="P338" s="32" t="s">
        <v>420</v>
      </c>
      <c r="Q338" s="32" t="s">
        <v>420</v>
      </c>
      <c r="R338" s="32">
        <v>88</v>
      </c>
      <c r="S338" s="32" t="s">
        <v>420</v>
      </c>
      <c r="T338" s="32" t="s">
        <v>420</v>
      </c>
      <c r="U338" s="32" t="s">
        <v>420</v>
      </c>
      <c r="V338" s="32" t="s">
        <v>420</v>
      </c>
      <c r="W338" s="32" t="s">
        <v>420</v>
      </c>
      <c r="X338" s="32" t="s">
        <v>420</v>
      </c>
      <c r="Y338" s="32" t="s">
        <v>420</v>
      </c>
      <c r="Z338" s="32" t="s">
        <v>420</v>
      </c>
      <c r="AA338" s="32" t="s">
        <v>420</v>
      </c>
      <c r="AB338" s="32" t="s">
        <v>420</v>
      </c>
    </row>
    <row r="339" spans="1:28" x14ac:dyDescent="0.35">
      <c r="A339" s="36">
        <v>1886</v>
      </c>
      <c r="B339" s="37" t="s">
        <v>420</v>
      </c>
      <c r="C339" s="32">
        <v>3358</v>
      </c>
      <c r="D339" s="32">
        <v>151</v>
      </c>
      <c r="E339" s="32">
        <v>388</v>
      </c>
      <c r="F339" s="32">
        <v>927</v>
      </c>
      <c r="G339" s="32" t="s">
        <v>420</v>
      </c>
      <c r="H339" s="32">
        <v>387</v>
      </c>
      <c r="I339" s="32">
        <v>13567</v>
      </c>
      <c r="J339" s="32">
        <v>342</v>
      </c>
      <c r="K339" s="32" t="s">
        <v>420</v>
      </c>
      <c r="L339" s="32">
        <v>3128</v>
      </c>
      <c r="M339" s="32">
        <v>143</v>
      </c>
      <c r="N339" s="32">
        <v>345</v>
      </c>
      <c r="O339" s="32">
        <v>881</v>
      </c>
      <c r="P339" s="32" t="s">
        <v>420</v>
      </c>
      <c r="Q339" s="32">
        <v>328</v>
      </c>
      <c r="R339" s="32">
        <v>12730</v>
      </c>
      <c r="S339" s="32">
        <v>268</v>
      </c>
      <c r="T339" s="32" t="s">
        <v>420</v>
      </c>
      <c r="U339" s="32">
        <v>230</v>
      </c>
      <c r="V339" s="32" t="s">
        <v>420</v>
      </c>
      <c r="W339" s="32">
        <v>43</v>
      </c>
      <c r="X339" s="32">
        <v>46</v>
      </c>
      <c r="Y339" s="32" t="s">
        <v>420</v>
      </c>
      <c r="Z339" s="32">
        <v>59</v>
      </c>
      <c r="AA339" s="32">
        <v>837</v>
      </c>
      <c r="AB339" s="32">
        <v>74</v>
      </c>
    </row>
    <row r="340" spans="1:28" x14ac:dyDescent="0.35">
      <c r="A340" s="36">
        <v>1887</v>
      </c>
      <c r="B340" s="37" t="s">
        <v>420</v>
      </c>
      <c r="C340" s="32">
        <v>842</v>
      </c>
      <c r="D340" s="32">
        <v>226</v>
      </c>
      <c r="E340" s="32">
        <v>384</v>
      </c>
      <c r="F340" s="32">
        <v>385</v>
      </c>
      <c r="G340" s="32" t="s">
        <v>420</v>
      </c>
      <c r="H340" s="32">
        <v>387</v>
      </c>
      <c r="I340" s="32">
        <v>14378</v>
      </c>
      <c r="J340" s="32">
        <v>380</v>
      </c>
      <c r="K340" s="32" t="s">
        <v>420</v>
      </c>
      <c r="L340" s="32">
        <v>797</v>
      </c>
      <c r="M340" s="32">
        <v>204</v>
      </c>
      <c r="N340" s="32">
        <v>342</v>
      </c>
      <c r="O340" s="32">
        <v>365</v>
      </c>
      <c r="P340" s="32" t="s">
        <v>420</v>
      </c>
      <c r="Q340" s="32">
        <v>337</v>
      </c>
      <c r="R340" s="32">
        <v>13568</v>
      </c>
      <c r="S340" s="32">
        <v>334</v>
      </c>
      <c r="T340" s="32" t="s">
        <v>420</v>
      </c>
      <c r="U340" s="32">
        <v>45</v>
      </c>
      <c r="V340" s="32" t="s">
        <v>420</v>
      </c>
      <c r="W340" s="32">
        <v>42</v>
      </c>
      <c r="X340" s="32" t="s">
        <v>420</v>
      </c>
      <c r="Y340" s="32" t="s">
        <v>420</v>
      </c>
      <c r="Z340" s="32">
        <v>50</v>
      </c>
      <c r="AA340" s="32">
        <v>810</v>
      </c>
      <c r="AB340" s="32">
        <v>46</v>
      </c>
    </row>
    <row r="341" spans="1:28" x14ac:dyDescent="0.35">
      <c r="A341" s="36">
        <v>1888</v>
      </c>
      <c r="B341" s="37" t="s">
        <v>420</v>
      </c>
      <c r="C341" s="32" t="s">
        <v>420</v>
      </c>
      <c r="D341" s="32" t="s">
        <v>420</v>
      </c>
      <c r="E341" s="32" t="s">
        <v>420</v>
      </c>
      <c r="F341" s="32" t="s">
        <v>420</v>
      </c>
      <c r="G341" s="32" t="s">
        <v>420</v>
      </c>
      <c r="H341" s="32" t="s">
        <v>420</v>
      </c>
      <c r="I341" s="32">
        <v>59</v>
      </c>
      <c r="J341" s="32" t="s">
        <v>420</v>
      </c>
      <c r="K341" s="32" t="s">
        <v>420</v>
      </c>
      <c r="L341" s="32" t="s">
        <v>420</v>
      </c>
      <c r="M341" s="32" t="s">
        <v>420</v>
      </c>
      <c r="N341" s="32" t="s">
        <v>420</v>
      </c>
      <c r="O341" s="32" t="s">
        <v>420</v>
      </c>
      <c r="P341" s="32" t="s">
        <v>420</v>
      </c>
      <c r="Q341" s="32" t="s">
        <v>420</v>
      </c>
      <c r="R341" s="32">
        <v>54</v>
      </c>
      <c r="S341" s="32" t="s">
        <v>420</v>
      </c>
      <c r="T341" s="32" t="s">
        <v>420</v>
      </c>
      <c r="U341" s="32" t="s">
        <v>420</v>
      </c>
      <c r="V341" s="32" t="s">
        <v>420</v>
      </c>
      <c r="W341" s="32" t="s">
        <v>420</v>
      </c>
      <c r="X341" s="32" t="s">
        <v>420</v>
      </c>
      <c r="Y341" s="32" t="s">
        <v>420</v>
      </c>
      <c r="Z341" s="32" t="s">
        <v>420</v>
      </c>
      <c r="AA341" s="32" t="s">
        <v>420</v>
      </c>
      <c r="AB341" s="32" t="s">
        <v>420</v>
      </c>
    </row>
    <row r="342" spans="1:28" x14ac:dyDescent="0.35">
      <c r="A342" s="36">
        <v>1889</v>
      </c>
      <c r="B342" s="37" t="s">
        <v>420</v>
      </c>
      <c r="C342" s="32" t="s">
        <v>420</v>
      </c>
      <c r="D342" s="32" t="s">
        <v>420</v>
      </c>
      <c r="E342" s="32" t="s">
        <v>420</v>
      </c>
      <c r="F342" s="32" t="s">
        <v>420</v>
      </c>
      <c r="G342" s="32" t="s">
        <v>420</v>
      </c>
      <c r="H342" s="32" t="s">
        <v>420</v>
      </c>
      <c r="I342" s="32" t="s">
        <v>420</v>
      </c>
      <c r="J342" s="32" t="s">
        <v>420</v>
      </c>
      <c r="K342" s="32" t="s">
        <v>420</v>
      </c>
      <c r="L342" s="32" t="s">
        <v>420</v>
      </c>
      <c r="M342" s="32" t="s">
        <v>420</v>
      </c>
      <c r="N342" s="32" t="s">
        <v>420</v>
      </c>
      <c r="O342" s="32" t="s">
        <v>420</v>
      </c>
      <c r="P342" s="32" t="s">
        <v>420</v>
      </c>
      <c r="Q342" s="32" t="s">
        <v>420</v>
      </c>
      <c r="R342" s="32" t="s">
        <v>420</v>
      </c>
      <c r="S342" s="32" t="s">
        <v>420</v>
      </c>
      <c r="T342" s="32" t="s">
        <v>420</v>
      </c>
      <c r="U342" s="32" t="s">
        <v>420</v>
      </c>
      <c r="V342" s="32" t="s">
        <v>420</v>
      </c>
      <c r="W342" s="32" t="s">
        <v>420</v>
      </c>
      <c r="X342" s="32" t="s">
        <v>420</v>
      </c>
      <c r="Y342" s="32" t="s">
        <v>420</v>
      </c>
      <c r="Z342" s="32" t="s">
        <v>420</v>
      </c>
      <c r="AA342" s="32" t="s">
        <v>420</v>
      </c>
      <c r="AB342" s="32" t="s">
        <v>420</v>
      </c>
    </row>
    <row r="343" spans="1:28" x14ac:dyDescent="0.35">
      <c r="A343" s="36">
        <v>1890</v>
      </c>
      <c r="B343" s="37" t="s">
        <v>420</v>
      </c>
      <c r="C343" s="32">
        <v>2421</v>
      </c>
      <c r="D343" s="32">
        <v>217</v>
      </c>
      <c r="E343" s="32">
        <v>444</v>
      </c>
      <c r="F343" s="32">
        <v>694</v>
      </c>
      <c r="G343" s="32" t="s">
        <v>420</v>
      </c>
      <c r="H343" s="32">
        <v>483</v>
      </c>
      <c r="I343" s="32">
        <v>13423</v>
      </c>
      <c r="J343" s="32">
        <v>488</v>
      </c>
      <c r="K343" s="32" t="s">
        <v>420</v>
      </c>
      <c r="L343" s="32">
        <v>2266</v>
      </c>
      <c r="M343" s="32">
        <v>200</v>
      </c>
      <c r="N343" s="32">
        <v>399</v>
      </c>
      <c r="O343" s="32">
        <v>657</v>
      </c>
      <c r="P343" s="32" t="s">
        <v>420</v>
      </c>
      <c r="Q343" s="32">
        <v>422</v>
      </c>
      <c r="R343" s="32">
        <v>12476</v>
      </c>
      <c r="S343" s="32">
        <v>417</v>
      </c>
      <c r="T343" s="32" t="s">
        <v>420</v>
      </c>
      <c r="U343" s="32">
        <v>155</v>
      </c>
      <c r="V343" s="32" t="s">
        <v>420</v>
      </c>
      <c r="W343" s="32">
        <v>45</v>
      </c>
      <c r="X343" s="32">
        <v>37</v>
      </c>
      <c r="Y343" s="32" t="s">
        <v>420</v>
      </c>
      <c r="Z343" s="32">
        <v>61</v>
      </c>
      <c r="AA343" s="32">
        <v>947</v>
      </c>
      <c r="AB343" s="32">
        <v>71</v>
      </c>
    </row>
    <row r="344" spans="1:28" x14ac:dyDescent="0.35">
      <c r="A344" s="36">
        <v>1899</v>
      </c>
      <c r="B344" s="37" t="s">
        <v>420</v>
      </c>
      <c r="C344" s="32" t="s">
        <v>420</v>
      </c>
      <c r="D344" s="32" t="s">
        <v>420</v>
      </c>
      <c r="E344" s="32" t="s">
        <v>420</v>
      </c>
      <c r="F344" s="32" t="s">
        <v>420</v>
      </c>
      <c r="G344" s="32" t="s">
        <v>420</v>
      </c>
      <c r="H344" s="32" t="s">
        <v>420</v>
      </c>
      <c r="I344" s="32" t="s">
        <v>420</v>
      </c>
      <c r="J344" s="32" t="s">
        <v>420</v>
      </c>
      <c r="K344" s="32" t="s">
        <v>420</v>
      </c>
      <c r="L344" s="32" t="s">
        <v>420</v>
      </c>
      <c r="M344" s="32" t="s">
        <v>420</v>
      </c>
      <c r="N344" s="32" t="s">
        <v>420</v>
      </c>
      <c r="O344" s="32" t="s">
        <v>420</v>
      </c>
      <c r="P344" s="32" t="s">
        <v>420</v>
      </c>
      <c r="Q344" s="32" t="s">
        <v>420</v>
      </c>
      <c r="R344" s="32" t="s">
        <v>420</v>
      </c>
      <c r="S344" s="32" t="s">
        <v>420</v>
      </c>
      <c r="T344" s="32" t="s">
        <v>420</v>
      </c>
      <c r="U344" s="32" t="s">
        <v>420</v>
      </c>
      <c r="V344" s="32" t="s">
        <v>420</v>
      </c>
      <c r="W344" s="32" t="s">
        <v>420</v>
      </c>
      <c r="X344" s="32" t="s">
        <v>420</v>
      </c>
      <c r="Y344" s="32" t="s">
        <v>420</v>
      </c>
      <c r="Z344" s="32" t="s">
        <v>420</v>
      </c>
      <c r="AA344" s="32" t="s">
        <v>420</v>
      </c>
      <c r="AB344" s="32" t="s">
        <v>420</v>
      </c>
    </row>
    <row r="345" spans="1:28" x14ac:dyDescent="0.35">
      <c r="A345" s="36">
        <v>1901</v>
      </c>
      <c r="B345" s="37" t="s">
        <v>420</v>
      </c>
      <c r="C345" s="32">
        <v>67</v>
      </c>
      <c r="D345" s="32">
        <v>346</v>
      </c>
      <c r="E345" s="32">
        <v>615</v>
      </c>
      <c r="F345" s="32">
        <v>70</v>
      </c>
      <c r="G345" s="32" t="s">
        <v>420</v>
      </c>
      <c r="H345" s="32">
        <v>82</v>
      </c>
      <c r="I345" s="32">
        <v>709</v>
      </c>
      <c r="J345" s="32">
        <v>255</v>
      </c>
      <c r="K345" s="32" t="s">
        <v>420</v>
      </c>
      <c r="L345" s="32">
        <v>64</v>
      </c>
      <c r="M345" s="32">
        <v>294</v>
      </c>
      <c r="N345" s="32">
        <v>564</v>
      </c>
      <c r="O345" s="32">
        <v>68</v>
      </c>
      <c r="P345" s="32" t="s">
        <v>420</v>
      </c>
      <c r="Q345" s="32">
        <v>60</v>
      </c>
      <c r="R345" s="32">
        <v>647</v>
      </c>
      <c r="S345" s="32">
        <v>212</v>
      </c>
      <c r="T345" s="32" t="s">
        <v>420</v>
      </c>
      <c r="U345" s="32" t="s">
        <v>420</v>
      </c>
      <c r="V345" s="32">
        <v>52</v>
      </c>
      <c r="W345" s="32">
        <v>51</v>
      </c>
      <c r="X345" s="32" t="s">
        <v>420</v>
      </c>
      <c r="Y345" s="32" t="s">
        <v>420</v>
      </c>
      <c r="Z345" s="32" t="s">
        <v>420</v>
      </c>
      <c r="AA345" s="32">
        <v>62</v>
      </c>
      <c r="AB345" s="32">
        <v>43</v>
      </c>
    </row>
    <row r="346" spans="1:28" x14ac:dyDescent="0.35">
      <c r="A346" s="36">
        <v>1902</v>
      </c>
      <c r="B346" s="37" t="s">
        <v>420</v>
      </c>
      <c r="C346" s="32">
        <v>2069</v>
      </c>
      <c r="D346" s="32">
        <v>3422</v>
      </c>
      <c r="E346" s="32">
        <v>12549</v>
      </c>
      <c r="F346" s="32">
        <v>865</v>
      </c>
      <c r="G346" s="32" t="s">
        <v>420</v>
      </c>
      <c r="H346" s="32">
        <v>1113</v>
      </c>
      <c r="I346" s="32">
        <v>9882</v>
      </c>
      <c r="J346" s="32">
        <v>4003</v>
      </c>
      <c r="K346" s="32" t="s">
        <v>420</v>
      </c>
      <c r="L346" s="32">
        <v>1934</v>
      </c>
      <c r="M346" s="32">
        <v>3089</v>
      </c>
      <c r="N346" s="32">
        <v>11252</v>
      </c>
      <c r="O346" s="32">
        <v>797</v>
      </c>
      <c r="P346" s="32" t="s">
        <v>420</v>
      </c>
      <c r="Q346" s="32">
        <v>945</v>
      </c>
      <c r="R346" s="32">
        <v>9258</v>
      </c>
      <c r="S346" s="32">
        <v>3351</v>
      </c>
      <c r="T346" s="32" t="s">
        <v>420</v>
      </c>
      <c r="U346" s="32">
        <v>135</v>
      </c>
      <c r="V346" s="32">
        <v>333</v>
      </c>
      <c r="W346" s="32">
        <v>1297</v>
      </c>
      <c r="X346" s="32">
        <v>68</v>
      </c>
      <c r="Y346" s="32" t="s">
        <v>420</v>
      </c>
      <c r="Z346" s="32">
        <v>168</v>
      </c>
      <c r="AA346" s="32">
        <v>624</v>
      </c>
      <c r="AB346" s="32">
        <v>652</v>
      </c>
    </row>
    <row r="347" spans="1:28" x14ac:dyDescent="0.35">
      <c r="A347" s="36">
        <v>1903</v>
      </c>
      <c r="B347" s="37" t="s">
        <v>420</v>
      </c>
      <c r="C347" s="32" t="s">
        <v>420</v>
      </c>
      <c r="D347" s="32">
        <v>40</v>
      </c>
      <c r="E347" s="32">
        <v>126</v>
      </c>
      <c r="F347" s="32" t="s">
        <v>420</v>
      </c>
      <c r="G347" s="32" t="s">
        <v>420</v>
      </c>
      <c r="H347" s="32" t="s">
        <v>420</v>
      </c>
      <c r="I347" s="32">
        <v>79</v>
      </c>
      <c r="J347" s="32">
        <v>37</v>
      </c>
      <c r="K347" s="32" t="s">
        <v>420</v>
      </c>
      <c r="L347" s="32" t="s">
        <v>420</v>
      </c>
      <c r="M347" s="32">
        <v>37</v>
      </c>
      <c r="N347" s="32">
        <v>119</v>
      </c>
      <c r="O347" s="32" t="s">
        <v>420</v>
      </c>
      <c r="P347" s="32" t="s">
        <v>420</v>
      </c>
      <c r="Q347" s="32" t="s">
        <v>420</v>
      </c>
      <c r="R347" s="32">
        <v>72</v>
      </c>
      <c r="S347" s="32" t="s">
        <v>420</v>
      </c>
      <c r="T347" s="32" t="s">
        <v>420</v>
      </c>
      <c r="U347" s="32" t="s">
        <v>420</v>
      </c>
      <c r="V347" s="32" t="s">
        <v>420</v>
      </c>
      <c r="W347" s="32" t="s">
        <v>420</v>
      </c>
      <c r="X347" s="32" t="s">
        <v>420</v>
      </c>
      <c r="Y347" s="32" t="s">
        <v>420</v>
      </c>
      <c r="Z347" s="32" t="s">
        <v>420</v>
      </c>
      <c r="AA347" s="32" t="s">
        <v>420</v>
      </c>
      <c r="AB347" s="32" t="s">
        <v>420</v>
      </c>
    </row>
    <row r="348" spans="1:28" x14ac:dyDescent="0.35">
      <c r="A348" s="36">
        <v>1904</v>
      </c>
      <c r="B348" s="37" t="s">
        <v>420</v>
      </c>
      <c r="C348" s="32">
        <v>584</v>
      </c>
      <c r="D348" s="32">
        <v>873</v>
      </c>
      <c r="E348" s="32">
        <v>2518</v>
      </c>
      <c r="F348" s="32">
        <v>309</v>
      </c>
      <c r="G348" s="32" t="s">
        <v>420</v>
      </c>
      <c r="H348" s="32">
        <v>395</v>
      </c>
      <c r="I348" s="32">
        <v>8604</v>
      </c>
      <c r="J348" s="32">
        <v>1216</v>
      </c>
      <c r="K348" s="32" t="s">
        <v>420</v>
      </c>
      <c r="L348" s="32">
        <v>559</v>
      </c>
      <c r="M348" s="32">
        <v>786</v>
      </c>
      <c r="N348" s="32">
        <v>2281</v>
      </c>
      <c r="O348" s="32">
        <v>297</v>
      </c>
      <c r="P348" s="32" t="s">
        <v>420</v>
      </c>
      <c r="Q348" s="32">
        <v>337</v>
      </c>
      <c r="R348" s="32">
        <v>8169</v>
      </c>
      <c r="S348" s="32">
        <v>1045</v>
      </c>
      <c r="T348" s="32" t="s">
        <v>420</v>
      </c>
      <c r="U348" s="32" t="s">
        <v>420</v>
      </c>
      <c r="V348" s="32">
        <v>87</v>
      </c>
      <c r="W348" s="32">
        <v>237</v>
      </c>
      <c r="X348" s="32" t="s">
        <v>420</v>
      </c>
      <c r="Y348" s="32" t="s">
        <v>420</v>
      </c>
      <c r="Z348" s="32">
        <v>58</v>
      </c>
      <c r="AA348" s="32">
        <v>435</v>
      </c>
      <c r="AB348" s="32">
        <v>171</v>
      </c>
    </row>
    <row r="349" spans="1:28" x14ac:dyDescent="0.35">
      <c r="A349" s="36">
        <v>1905</v>
      </c>
      <c r="B349" s="37" t="s">
        <v>420</v>
      </c>
      <c r="C349" s="32">
        <v>1706</v>
      </c>
      <c r="D349" s="32">
        <v>1682</v>
      </c>
      <c r="E349" s="32">
        <v>6284</v>
      </c>
      <c r="F349" s="32">
        <v>461</v>
      </c>
      <c r="G349" s="32" t="s">
        <v>420</v>
      </c>
      <c r="H349" s="32">
        <v>710</v>
      </c>
      <c r="I349" s="32">
        <v>5820</v>
      </c>
      <c r="J349" s="32">
        <v>2104</v>
      </c>
      <c r="K349" s="32" t="s">
        <v>420</v>
      </c>
      <c r="L349" s="32">
        <v>1610</v>
      </c>
      <c r="M349" s="32">
        <v>1504</v>
      </c>
      <c r="N349" s="32">
        <v>5621</v>
      </c>
      <c r="O349" s="32">
        <v>431</v>
      </c>
      <c r="P349" s="32" t="s">
        <v>420</v>
      </c>
      <c r="Q349" s="32">
        <v>557</v>
      </c>
      <c r="R349" s="32">
        <v>5431</v>
      </c>
      <c r="S349" s="32">
        <v>1753</v>
      </c>
      <c r="T349" s="32" t="s">
        <v>420</v>
      </c>
      <c r="U349" s="32">
        <v>96</v>
      </c>
      <c r="V349" s="32">
        <v>178</v>
      </c>
      <c r="W349" s="32">
        <v>663</v>
      </c>
      <c r="X349" s="32">
        <v>30</v>
      </c>
      <c r="Y349" s="32" t="s">
        <v>420</v>
      </c>
      <c r="Z349" s="32">
        <v>153</v>
      </c>
      <c r="AA349" s="32">
        <v>389</v>
      </c>
      <c r="AB349" s="32">
        <v>351</v>
      </c>
    </row>
    <row r="350" spans="1:28" x14ac:dyDescent="0.35">
      <c r="A350" s="36">
        <v>1906</v>
      </c>
      <c r="B350" s="37" t="s">
        <v>420</v>
      </c>
      <c r="C350" s="32">
        <v>1025</v>
      </c>
      <c r="D350" s="32">
        <v>688</v>
      </c>
      <c r="E350" s="32">
        <v>1806</v>
      </c>
      <c r="F350" s="32">
        <v>348</v>
      </c>
      <c r="G350" s="32" t="s">
        <v>420</v>
      </c>
      <c r="H350" s="32">
        <v>887</v>
      </c>
      <c r="I350" s="32">
        <v>14997</v>
      </c>
      <c r="J350" s="32">
        <v>1426</v>
      </c>
      <c r="K350" s="32" t="s">
        <v>420</v>
      </c>
      <c r="L350" s="32">
        <v>963</v>
      </c>
      <c r="M350" s="32">
        <v>621</v>
      </c>
      <c r="N350" s="32">
        <v>1635</v>
      </c>
      <c r="O350" s="32">
        <v>334</v>
      </c>
      <c r="P350" s="32" t="s">
        <v>420</v>
      </c>
      <c r="Q350" s="32">
        <v>801</v>
      </c>
      <c r="R350" s="32">
        <v>13967</v>
      </c>
      <c r="S350" s="32">
        <v>1184</v>
      </c>
      <c r="T350" s="32" t="s">
        <v>420</v>
      </c>
      <c r="U350" s="32">
        <v>62</v>
      </c>
      <c r="V350" s="32">
        <v>67</v>
      </c>
      <c r="W350" s="32">
        <v>171</v>
      </c>
      <c r="X350" s="32" t="s">
        <v>420</v>
      </c>
      <c r="Y350" s="32" t="s">
        <v>420</v>
      </c>
      <c r="Z350" s="32">
        <v>86</v>
      </c>
      <c r="AA350" s="32">
        <v>1030</v>
      </c>
      <c r="AB350" s="32">
        <v>242</v>
      </c>
    </row>
    <row r="351" spans="1:28" x14ac:dyDescent="0.35">
      <c r="A351" s="36">
        <v>1907</v>
      </c>
      <c r="B351" s="37" t="s">
        <v>420</v>
      </c>
      <c r="C351" s="32">
        <v>225</v>
      </c>
      <c r="D351" s="32">
        <v>188</v>
      </c>
      <c r="E351" s="32">
        <v>504</v>
      </c>
      <c r="F351" s="32">
        <v>218</v>
      </c>
      <c r="G351" s="32" t="s">
        <v>420</v>
      </c>
      <c r="H351" s="32">
        <v>231</v>
      </c>
      <c r="I351" s="32">
        <v>9693</v>
      </c>
      <c r="J351" s="32">
        <v>502</v>
      </c>
      <c r="K351" s="32" t="s">
        <v>420</v>
      </c>
      <c r="L351" s="32">
        <v>212</v>
      </c>
      <c r="M351" s="32">
        <v>175</v>
      </c>
      <c r="N351" s="32">
        <v>466</v>
      </c>
      <c r="O351" s="32">
        <v>205</v>
      </c>
      <c r="P351" s="32" t="s">
        <v>420</v>
      </c>
      <c r="Q351" s="32">
        <v>206</v>
      </c>
      <c r="R351" s="32">
        <v>9030</v>
      </c>
      <c r="S351" s="32">
        <v>411</v>
      </c>
      <c r="T351" s="32" t="s">
        <v>420</v>
      </c>
      <c r="U351" s="32" t="s">
        <v>420</v>
      </c>
      <c r="V351" s="32" t="s">
        <v>420</v>
      </c>
      <c r="W351" s="32">
        <v>38</v>
      </c>
      <c r="X351" s="32" t="s">
        <v>420</v>
      </c>
      <c r="Y351" s="32" t="s">
        <v>420</v>
      </c>
      <c r="Z351" s="32" t="s">
        <v>420</v>
      </c>
      <c r="AA351" s="32">
        <v>663</v>
      </c>
      <c r="AB351" s="32">
        <v>91</v>
      </c>
    </row>
    <row r="352" spans="1:28" x14ac:dyDescent="0.35">
      <c r="A352" s="36">
        <v>1908</v>
      </c>
      <c r="B352" s="37" t="s">
        <v>420</v>
      </c>
      <c r="C352" s="32">
        <v>44</v>
      </c>
      <c r="D352" s="32">
        <v>31</v>
      </c>
      <c r="E352" s="32">
        <v>51</v>
      </c>
      <c r="F352" s="32">
        <v>43</v>
      </c>
      <c r="G352" s="32" t="s">
        <v>420</v>
      </c>
      <c r="H352" s="32">
        <v>52</v>
      </c>
      <c r="I352" s="32">
        <v>2343</v>
      </c>
      <c r="J352" s="32">
        <v>231</v>
      </c>
      <c r="K352" s="32" t="s">
        <v>420</v>
      </c>
      <c r="L352" s="32">
        <v>42</v>
      </c>
      <c r="M352" s="32" t="s">
        <v>420</v>
      </c>
      <c r="N352" s="32">
        <v>50</v>
      </c>
      <c r="O352" s="32">
        <v>39</v>
      </c>
      <c r="P352" s="32" t="s">
        <v>420</v>
      </c>
      <c r="Q352" s="32">
        <v>44</v>
      </c>
      <c r="R352" s="32">
        <v>2199</v>
      </c>
      <c r="S352" s="32">
        <v>210</v>
      </c>
      <c r="T352" s="32" t="s">
        <v>420</v>
      </c>
      <c r="U352" s="32" t="s">
        <v>420</v>
      </c>
      <c r="V352" s="32" t="s">
        <v>420</v>
      </c>
      <c r="W352" s="32" t="s">
        <v>420</v>
      </c>
      <c r="X352" s="32" t="s">
        <v>420</v>
      </c>
      <c r="Y352" s="32" t="s">
        <v>420</v>
      </c>
      <c r="Z352" s="32" t="s">
        <v>420</v>
      </c>
      <c r="AA352" s="32">
        <v>144</v>
      </c>
      <c r="AB352" s="32" t="s">
        <v>420</v>
      </c>
    </row>
    <row r="353" spans="1:28" x14ac:dyDescent="0.35">
      <c r="A353" s="36">
        <v>1910</v>
      </c>
      <c r="B353" s="37" t="s">
        <v>420</v>
      </c>
      <c r="C353" s="32" t="s">
        <v>420</v>
      </c>
      <c r="D353" s="32" t="s">
        <v>420</v>
      </c>
      <c r="E353" s="32" t="s">
        <v>420</v>
      </c>
      <c r="F353" s="32" t="s">
        <v>420</v>
      </c>
      <c r="G353" s="32" t="s">
        <v>420</v>
      </c>
      <c r="H353" s="32" t="s">
        <v>420</v>
      </c>
      <c r="I353" s="32" t="s">
        <v>420</v>
      </c>
      <c r="J353" s="32" t="s">
        <v>420</v>
      </c>
      <c r="K353" s="32" t="s">
        <v>420</v>
      </c>
      <c r="L353" s="32" t="s">
        <v>420</v>
      </c>
      <c r="M353" s="32" t="s">
        <v>420</v>
      </c>
      <c r="N353" s="32" t="s">
        <v>420</v>
      </c>
      <c r="O353" s="32" t="s">
        <v>420</v>
      </c>
      <c r="P353" s="32" t="s">
        <v>420</v>
      </c>
      <c r="Q353" s="32" t="s">
        <v>420</v>
      </c>
      <c r="R353" s="32" t="s">
        <v>420</v>
      </c>
      <c r="S353" s="32" t="s">
        <v>420</v>
      </c>
      <c r="T353" s="32" t="s">
        <v>420</v>
      </c>
      <c r="U353" s="32" t="s">
        <v>420</v>
      </c>
      <c r="V353" s="32" t="s">
        <v>420</v>
      </c>
      <c r="W353" s="32" t="s">
        <v>420</v>
      </c>
      <c r="X353" s="32" t="s">
        <v>420</v>
      </c>
      <c r="Y353" s="32" t="s">
        <v>420</v>
      </c>
      <c r="Z353" s="32" t="s">
        <v>420</v>
      </c>
      <c r="AA353" s="32" t="s">
        <v>420</v>
      </c>
      <c r="AB353" s="32" t="s">
        <v>420</v>
      </c>
    </row>
    <row r="354" spans="1:28" x14ac:dyDescent="0.35">
      <c r="A354" s="36">
        <v>1913</v>
      </c>
      <c r="B354" s="37" t="s">
        <v>420</v>
      </c>
      <c r="C354" s="32">
        <v>102</v>
      </c>
      <c r="D354" s="32">
        <v>107</v>
      </c>
      <c r="E354" s="32">
        <v>285</v>
      </c>
      <c r="F354" s="32">
        <v>118</v>
      </c>
      <c r="G354" s="32" t="s">
        <v>420</v>
      </c>
      <c r="H354" s="32">
        <v>280</v>
      </c>
      <c r="I354" s="32">
        <v>10381</v>
      </c>
      <c r="J354" s="32">
        <v>330</v>
      </c>
      <c r="K354" s="32" t="s">
        <v>420</v>
      </c>
      <c r="L354" s="32">
        <v>92</v>
      </c>
      <c r="M354" s="32">
        <v>93</v>
      </c>
      <c r="N354" s="32">
        <v>256</v>
      </c>
      <c r="O354" s="32">
        <v>113</v>
      </c>
      <c r="P354" s="32" t="s">
        <v>420</v>
      </c>
      <c r="Q354" s="32">
        <v>233</v>
      </c>
      <c r="R354" s="32">
        <v>9556</v>
      </c>
      <c r="S354" s="32">
        <v>255</v>
      </c>
      <c r="T354" s="32" t="s">
        <v>420</v>
      </c>
      <c r="U354" s="32" t="s">
        <v>420</v>
      </c>
      <c r="V354" s="32" t="s">
        <v>420</v>
      </c>
      <c r="W354" s="32" t="s">
        <v>420</v>
      </c>
      <c r="X354" s="32" t="s">
        <v>420</v>
      </c>
      <c r="Y354" s="32" t="s">
        <v>420</v>
      </c>
      <c r="Z354" s="32">
        <v>47</v>
      </c>
      <c r="AA354" s="32">
        <v>825</v>
      </c>
      <c r="AB354" s="32">
        <v>75</v>
      </c>
    </row>
    <row r="355" spans="1:28" x14ac:dyDescent="0.35">
      <c r="A355" s="36">
        <v>1915</v>
      </c>
      <c r="B355" s="37" t="s">
        <v>420</v>
      </c>
      <c r="C355" s="32">
        <v>581</v>
      </c>
      <c r="D355" s="32">
        <v>524</v>
      </c>
      <c r="E355" s="32">
        <v>1203</v>
      </c>
      <c r="F355" s="32">
        <v>414</v>
      </c>
      <c r="G355" s="32" t="s">
        <v>420</v>
      </c>
      <c r="H355" s="32">
        <v>939</v>
      </c>
      <c r="I355" s="32">
        <v>25191</v>
      </c>
      <c r="J355" s="32">
        <v>930</v>
      </c>
      <c r="K355" s="32" t="s">
        <v>420</v>
      </c>
      <c r="L355" s="32">
        <v>549</v>
      </c>
      <c r="M355" s="32">
        <v>469</v>
      </c>
      <c r="N355" s="32">
        <v>1095</v>
      </c>
      <c r="O355" s="32">
        <v>391</v>
      </c>
      <c r="P355" s="32" t="s">
        <v>420</v>
      </c>
      <c r="Q355" s="32">
        <v>761</v>
      </c>
      <c r="R355" s="32">
        <v>23784</v>
      </c>
      <c r="S355" s="32">
        <v>776</v>
      </c>
      <c r="T355" s="32" t="s">
        <v>420</v>
      </c>
      <c r="U355" s="32">
        <v>32</v>
      </c>
      <c r="V355" s="32">
        <v>55</v>
      </c>
      <c r="W355" s="32">
        <v>108</v>
      </c>
      <c r="X355" s="32" t="s">
        <v>420</v>
      </c>
      <c r="Y355" s="32" t="s">
        <v>420</v>
      </c>
      <c r="Z355" s="32">
        <v>178</v>
      </c>
      <c r="AA355" s="32">
        <v>1407</v>
      </c>
      <c r="AB355" s="32">
        <v>154</v>
      </c>
    </row>
    <row r="356" spans="1:28" x14ac:dyDescent="0.35">
      <c r="A356" s="36">
        <v>1921</v>
      </c>
      <c r="B356" s="37" t="s">
        <v>420</v>
      </c>
      <c r="C356" s="32">
        <v>138</v>
      </c>
      <c r="D356" s="32" t="s">
        <v>420</v>
      </c>
      <c r="E356" s="32">
        <v>125</v>
      </c>
      <c r="F356" s="32">
        <v>136</v>
      </c>
      <c r="G356" s="32" t="s">
        <v>420</v>
      </c>
      <c r="H356" s="32">
        <v>106</v>
      </c>
      <c r="I356" s="32">
        <v>5323</v>
      </c>
      <c r="J356" s="32">
        <v>128</v>
      </c>
      <c r="K356" s="32" t="s">
        <v>420</v>
      </c>
      <c r="L356" s="32">
        <v>132</v>
      </c>
      <c r="M356" s="32" t="s">
        <v>420</v>
      </c>
      <c r="N356" s="32">
        <v>115</v>
      </c>
      <c r="O356" s="32">
        <v>134</v>
      </c>
      <c r="P356" s="32" t="s">
        <v>420</v>
      </c>
      <c r="Q356" s="32">
        <v>90</v>
      </c>
      <c r="R356" s="32">
        <v>5004</v>
      </c>
      <c r="S356" s="32">
        <v>106</v>
      </c>
      <c r="T356" s="32" t="s">
        <v>420</v>
      </c>
      <c r="U356" s="32" t="s">
        <v>420</v>
      </c>
      <c r="V356" s="32" t="s">
        <v>420</v>
      </c>
      <c r="W356" s="32" t="s">
        <v>420</v>
      </c>
      <c r="X356" s="32" t="s">
        <v>420</v>
      </c>
      <c r="Y356" s="32" t="s">
        <v>420</v>
      </c>
      <c r="Z356" s="32" t="s">
        <v>420</v>
      </c>
      <c r="AA356" s="32">
        <v>319</v>
      </c>
      <c r="AB356" s="32" t="s">
        <v>420</v>
      </c>
    </row>
    <row r="357" spans="1:28" x14ac:dyDescent="0.35">
      <c r="A357" s="36">
        <v>1922</v>
      </c>
      <c r="B357" s="37" t="s">
        <v>420</v>
      </c>
      <c r="C357" s="32">
        <v>51</v>
      </c>
      <c r="D357" s="32" t="s">
        <v>420</v>
      </c>
      <c r="E357" s="32">
        <v>31</v>
      </c>
      <c r="F357" s="32" t="s">
        <v>420</v>
      </c>
      <c r="G357" s="32" t="s">
        <v>420</v>
      </c>
      <c r="H357" s="32">
        <v>36</v>
      </c>
      <c r="I357" s="32">
        <v>2182</v>
      </c>
      <c r="J357" s="32">
        <v>60</v>
      </c>
      <c r="K357" s="32" t="s">
        <v>420</v>
      </c>
      <c r="L357" s="32">
        <v>41</v>
      </c>
      <c r="M357" s="32" t="s">
        <v>420</v>
      </c>
      <c r="N357" s="32" t="s">
        <v>420</v>
      </c>
      <c r="O357" s="32" t="s">
        <v>420</v>
      </c>
      <c r="P357" s="32" t="s">
        <v>420</v>
      </c>
      <c r="Q357" s="32" t="s">
        <v>420</v>
      </c>
      <c r="R357" s="32">
        <v>2033</v>
      </c>
      <c r="S357" s="32">
        <v>49</v>
      </c>
      <c r="T357" s="32" t="s">
        <v>420</v>
      </c>
      <c r="U357" s="32" t="s">
        <v>420</v>
      </c>
      <c r="V357" s="32" t="s">
        <v>420</v>
      </c>
      <c r="W357" s="32" t="s">
        <v>420</v>
      </c>
      <c r="X357" s="32" t="s">
        <v>420</v>
      </c>
      <c r="Y357" s="32" t="s">
        <v>420</v>
      </c>
      <c r="Z357" s="32" t="s">
        <v>420</v>
      </c>
      <c r="AA357" s="32">
        <v>149</v>
      </c>
      <c r="AB357" s="32" t="s">
        <v>420</v>
      </c>
    </row>
    <row r="358" spans="1:28" x14ac:dyDescent="0.35">
      <c r="A358" s="36">
        <v>1923</v>
      </c>
      <c r="B358" s="37" t="s">
        <v>420</v>
      </c>
      <c r="C358" s="32">
        <v>438</v>
      </c>
      <c r="D358" s="32">
        <v>347</v>
      </c>
      <c r="E358" s="32">
        <v>657</v>
      </c>
      <c r="F358" s="32">
        <v>333</v>
      </c>
      <c r="G358" s="32" t="s">
        <v>420</v>
      </c>
      <c r="H358" s="32">
        <v>572</v>
      </c>
      <c r="I358" s="32">
        <v>18319</v>
      </c>
      <c r="J358" s="32">
        <v>605</v>
      </c>
      <c r="K358" s="32" t="s">
        <v>420</v>
      </c>
      <c r="L358" s="32">
        <v>402</v>
      </c>
      <c r="M358" s="32">
        <v>312</v>
      </c>
      <c r="N358" s="32">
        <v>592</v>
      </c>
      <c r="O358" s="32">
        <v>320</v>
      </c>
      <c r="P358" s="32" t="s">
        <v>420</v>
      </c>
      <c r="Q358" s="32">
        <v>487</v>
      </c>
      <c r="R358" s="32">
        <v>17192</v>
      </c>
      <c r="S358" s="32">
        <v>506</v>
      </c>
      <c r="T358" s="32" t="s">
        <v>420</v>
      </c>
      <c r="U358" s="32">
        <v>36</v>
      </c>
      <c r="V358" s="32">
        <v>35</v>
      </c>
      <c r="W358" s="32">
        <v>65</v>
      </c>
      <c r="X358" s="32" t="s">
        <v>420</v>
      </c>
      <c r="Y358" s="32" t="s">
        <v>420</v>
      </c>
      <c r="Z358" s="32">
        <v>85</v>
      </c>
      <c r="AA358" s="32">
        <v>1127</v>
      </c>
      <c r="AB358" s="32">
        <v>99</v>
      </c>
    </row>
    <row r="359" spans="1:28" x14ac:dyDescent="0.35">
      <c r="A359" s="36">
        <v>1929</v>
      </c>
      <c r="B359" s="37" t="s">
        <v>420</v>
      </c>
      <c r="C359" s="32" t="s">
        <v>420</v>
      </c>
      <c r="D359" s="32" t="s">
        <v>420</v>
      </c>
      <c r="E359" s="32">
        <v>39</v>
      </c>
      <c r="F359" s="32">
        <v>33</v>
      </c>
      <c r="G359" s="32" t="s">
        <v>420</v>
      </c>
      <c r="H359" s="32">
        <v>51</v>
      </c>
      <c r="I359" s="32">
        <v>2492</v>
      </c>
      <c r="J359" s="32">
        <v>62</v>
      </c>
      <c r="K359" s="32" t="s">
        <v>420</v>
      </c>
      <c r="L359" s="32" t="s">
        <v>420</v>
      </c>
      <c r="M359" s="32" t="s">
        <v>420</v>
      </c>
      <c r="N359" s="32">
        <v>33</v>
      </c>
      <c r="O359" s="32">
        <v>31</v>
      </c>
      <c r="P359" s="32" t="s">
        <v>420</v>
      </c>
      <c r="Q359" s="32">
        <v>45</v>
      </c>
      <c r="R359" s="32">
        <v>2351</v>
      </c>
      <c r="S359" s="32">
        <v>55</v>
      </c>
      <c r="T359" s="32" t="s">
        <v>420</v>
      </c>
      <c r="U359" s="32" t="s">
        <v>420</v>
      </c>
      <c r="V359" s="32" t="s">
        <v>420</v>
      </c>
      <c r="W359" s="32" t="s">
        <v>420</v>
      </c>
      <c r="X359" s="32" t="s">
        <v>420</v>
      </c>
      <c r="Y359" s="32" t="s">
        <v>420</v>
      </c>
      <c r="Z359" s="32" t="s">
        <v>420</v>
      </c>
      <c r="AA359" s="32">
        <v>141</v>
      </c>
      <c r="AB359" s="32" t="s">
        <v>420</v>
      </c>
    </row>
    <row r="360" spans="1:28" x14ac:dyDescent="0.35">
      <c r="A360" s="36">
        <v>1930</v>
      </c>
      <c r="B360" s="37" t="s">
        <v>420</v>
      </c>
      <c r="C360" s="32">
        <v>225</v>
      </c>
      <c r="D360" s="32">
        <v>153</v>
      </c>
      <c r="E360" s="32">
        <v>688</v>
      </c>
      <c r="F360" s="32">
        <v>222</v>
      </c>
      <c r="G360" s="32" t="s">
        <v>420</v>
      </c>
      <c r="H360" s="32">
        <v>593</v>
      </c>
      <c r="I360" s="32">
        <v>19538</v>
      </c>
      <c r="J360" s="32">
        <v>834</v>
      </c>
      <c r="K360" s="32" t="s">
        <v>420</v>
      </c>
      <c r="L360" s="32">
        <v>209</v>
      </c>
      <c r="M360" s="32">
        <v>138</v>
      </c>
      <c r="N360" s="32">
        <v>613</v>
      </c>
      <c r="O360" s="32">
        <v>214</v>
      </c>
      <c r="P360" s="32" t="s">
        <v>420</v>
      </c>
      <c r="Q360" s="32">
        <v>484</v>
      </c>
      <c r="R360" s="32">
        <v>18120</v>
      </c>
      <c r="S360" s="32">
        <v>724</v>
      </c>
      <c r="T360" s="32" t="s">
        <v>420</v>
      </c>
      <c r="U360" s="32" t="s">
        <v>420</v>
      </c>
      <c r="V360" s="32" t="s">
        <v>420</v>
      </c>
      <c r="W360" s="32">
        <v>75</v>
      </c>
      <c r="X360" s="32" t="s">
        <v>420</v>
      </c>
      <c r="Y360" s="32" t="s">
        <v>420</v>
      </c>
      <c r="Z360" s="32">
        <v>109</v>
      </c>
      <c r="AA360" s="32">
        <v>1418</v>
      </c>
      <c r="AB360" s="32">
        <v>110</v>
      </c>
    </row>
    <row r="361" spans="1:28" x14ac:dyDescent="0.35">
      <c r="A361" s="36">
        <v>1931</v>
      </c>
      <c r="B361" s="37" t="s">
        <v>420</v>
      </c>
      <c r="C361" s="32" t="s">
        <v>420</v>
      </c>
      <c r="D361" s="32" t="s">
        <v>420</v>
      </c>
      <c r="E361" s="32" t="s">
        <v>420</v>
      </c>
      <c r="F361" s="32" t="s">
        <v>420</v>
      </c>
      <c r="G361" s="32" t="s">
        <v>420</v>
      </c>
      <c r="H361" s="32" t="s">
        <v>420</v>
      </c>
      <c r="I361" s="32">
        <v>112</v>
      </c>
      <c r="J361" s="32" t="s">
        <v>420</v>
      </c>
      <c r="K361" s="32" t="s">
        <v>420</v>
      </c>
      <c r="L361" s="32" t="s">
        <v>420</v>
      </c>
      <c r="M361" s="32" t="s">
        <v>420</v>
      </c>
      <c r="N361" s="32" t="s">
        <v>420</v>
      </c>
      <c r="O361" s="32" t="s">
        <v>420</v>
      </c>
      <c r="P361" s="32" t="s">
        <v>420</v>
      </c>
      <c r="Q361" s="32" t="s">
        <v>420</v>
      </c>
      <c r="R361" s="32">
        <v>102</v>
      </c>
      <c r="S361" s="32" t="s">
        <v>420</v>
      </c>
      <c r="T361" s="32" t="s">
        <v>420</v>
      </c>
      <c r="U361" s="32" t="s">
        <v>420</v>
      </c>
      <c r="V361" s="32" t="s">
        <v>420</v>
      </c>
      <c r="W361" s="32" t="s">
        <v>420</v>
      </c>
      <c r="X361" s="32" t="s">
        <v>420</v>
      </c>
      <c r="Y361" s="32" t="s">
        <v>420</v>
      </c>
      <c r="Z361" s="32" t="s">
        <v>420</v>
      </c>
      <c r="AA361" s="32" t="s">
        <v>420</v>
      </c>
      <c r="AB361" s="32" t="s">
        <v>420</v>
      </c>
    </row>
    <row r="362" spans="1:28" x14ac:dyDescent="0.35">
      <c r="A362" s="36">
        <v>1936</v>
      </c>
      <c r="B362" s="37" t="s">
        <v>420</v>
      </c>
      <c r="C362" s="32" t="s">
        <v>420</v>
      </c>
      <c r="D362" s="32" t="s">
        <v>420</v>
      </c>
      <c r="E362" s="32" t="s">
        <v>420</v>
      </c>
      <c r="F362" s="32" t="s">
        <v>420</v>
      </c>
      <c r="G362" s="32" t="s">
        <v>420</v>
      </c>
      <c r="H362" s="32" t="s">
        <v>420</v>
      </c>
      <c r="I362" s="32">
        <v>275</v>
      </c>
      <c r="J362" s="32" t="s">
        <v>420</v>
      </c>
      <c r="K362" s="32" t="s">
        <v>420</v>
      </c>
      <c r="L362" s="32" t="s">
        <v>420</v>
      </c>
      <c r="M362" s="32" t="s">
        <v>420</v>
      </c>
      <c r="N362" s="32" t="s">
        <v>420</v>
      </c>
      <c r="O362" s="32" t="s">
        <v>420</v>
      </c>
      <c r="P362" s="32" t="s">
        <v>420</v>
      </c>
      <c r="Q362" s="32" t="s">
        <v>420</v>
      </c>
      <c r="R362" s="32">
        <v>254</v>
      </c>
      <c r="S362" s="32" t="s">
        <v>420</v>
      </c>
      <c r="T362" s="32" t="s">
        <v>420</v>
      </c>
      <c r="U362" s="32" t="s">
        <v>420</v>
      </c>
      <c r="V362" s="32" t="s">
        <v>420</v>
      </c>
      <c r="W362" s="32" t="s">
        <v>420</v>
      </c>
      <c r="X362" s="32" t="s">
        <v>420</v>
      </c>
      <c r="Y362" s="32" t="s">
        <v>420</v>
      </c>
      <c r="Z362" s="32" t="s">
        <v>420</v>
      </c>
      <c r="AA362" s="32" t="s">
        <v>420</v>
      </c>
      <c r="AB362" s="32" t="s">
        <v>420</v>
      </c>
    </row>
    <row r="363" spans="1:28" x14ac:dyDescent="0.35">
      <c r="A363" s="36">
        <v>1937</v>
      </c>
      <c r="B363" s="37" t="s">
        <v>420</v>
      </c>
      <c r="C363" s="32" t="s">
        <v>420</v>
      </c>
      <c r="D363" s="32" t="s">
        <v>420</v>
      </c>
      <c r="E363" s="32" t="s">
        <v>420</v>
      </c>
      <c r="F363" s="32" t="s">
        <v>420</v>
      </c>
      <c r="G363" s="32" t="s">
        <v>420</v>
      </c>
      <c r="H363" s="32" t="s">
        <v>420</v>
      </c>
      <c r="I363" s="32">
        <v>85</v>
      </c>
      <c r="J363" s="32">
        <v>60</v>
      </c>
      <c r="K363" s="32" t="s">
        <v>420</v>
      </c>
      <c r="L363" s="32" t="s">
        <v>420</v>
      </c>
      <c r="M363" s="32" t="s">
        <v>420</v>
      </c>
      <c r="N363" s="32" t="s">
        <v>420</v>
      </c>
      <c r="O363" s="32" t="s">
        <v>420</v>
      </c>
      <c r="P363" s="32" t="s">
        <v>420</v>
      </c>
      <c r="Q363" s="32" t="s">
        <v>420</v>
      </c>
      <c r="R363" s="32">
        <v>83</v>
      </c>
      <c r="S363" s="32">
        <v>59</v>
      </c>
      <c r="T363" s="32" t="s">
        <v>420</v>
      </c>
      <c r="U363" s="32" t="s">
        <v>420</v>
      </c>
      <c r="V363" s="32" t="s">
        <v>420</v>
      </c>
      <c r="W363" s="32" t="s">
        <v>420</v>
      </c>
      <c r="X363" s="32" t="s">
        <v>420</v>
      </c>
      <c r="Y363" s="32" t="s">
        <v>420</v>
      </c>
      <c r="Z363" s="32" t="s">
        <v>420</v>
      </c>
      <c r="AA363" s="32" t="s">
        <v>420</v>
      </c>
      <c r="AB363" s="32" t="s">
        <v>420</v>
      </c>
    </row>
    <row r="364" spans="1:28" x14ac:dyDescent="0.35">
      <c r="A364" s="36">
        <v>1938</v>
      </c>
      <c r="B364" s="37" t="s">
        <v>420</v>
      </c>
      <c r="C364" s="32">
        <v>147</v>
      </c>
      <c r="D364" s="32">
        <v>56</v>
      </c>
      <c r="E364" s="32">
        <v>242</v>
      </c>
      <c r="F364" s="32">
        <v>124</v>
      </c>
      <c r="G364" s="32" t="s">
        <v>420</v>
      </c>
      <c r="H364" s="32">
        <v>150</v>
      </c>
      <c r="I364" s="32">
        <v>9995</v>
      </c>
      <c r="J364" s="32">
        <v>157</v>
      </c>
      <c r="K364" s="32" t="s">
        <v>420</v>
      </c>
      <c r="L364" s="32">
        <v>143</v>
      </c>
      <c r="M364" s="32">
        <v>54</v>
      </c>
      <c r="N364" s="32">
        <v>212</v>
      </c>
      <c r="O364" s="32">
        <v>119</v>
      </c>
      <c r="P364" s="32" t="s">
        <v>420</v>
      </c>
      <c r="Q364" s="32">
        <v>126</v>
      </c>
      <c r="R364" s="32">
        <v>9340</v>
      </c>
      <c r="S364" s="32">
        <v>128</v>
      </c>
      <c r="T364" s="32" t="s">
        <v>420</v>
      </c>
      <c r="U364" s="32" t="s">
        <v>420</v>
      </c>
      <c r="V364" s="32" t="s">
        <v>420</v>
      </c>
      <c r="W364" s="32">
        <v>30</v>
      </c>
      <c r="X364" s="32" t="s">
        <v>420</v>
      </c>
      <c r="Y364" s="32" t="s">
        <v>420</v>
      </c>
      <c r="Z364" s="32" t="s">
        <v>420</v>
      </c>
      <c r="AA364" s="32">
        <v>655</v>
      </c>
      <c r="AB364" s="32" t="s">
        <v>420</v>
      </c>
    </row>
    <row r="365" spans="1:28" x14ac:dyDescent="0.35">
      <c r="A365" s="36">
        <v>1940</v>
      </c>
      <c r="B365" s="37" t="s">
        <v>420</v>
      </c>
      <c r="C365" s="32">
        <v>508</v>
      </c>
      <c r="D365" s="32">
        <v>103</v>
      </c>
      <c r="E365" s="32">
        <v>243</v>
      </c>
      <c r="F365" s="32">
        <v>219</v>
      </c>
      <c r="G365" s="32" t="s">
        <v>420</v>
      </c>
      <c r="H365" s="32">
        <v>192</v>
      </c>
      <c r="I365" s="32">
        <v>8306</v>
      </c>
      <c r="J365" s="32">
        <v>378</v>
      </c>
      <c r="K365" s="32" t="s">
        <v>420</v>
      </c>
      <c r="L365" s="32">
        <v>479</v>
      </c>
      <c r="M365" s="32">
        <v>96</v>
      </c>
      <c r="N365" s="32">
        <v>222</v>
      </c>
      <c r="O365" s="32">
        <v>213</v>
      </c>
      <c r="P365" s="32" t="s">
        <v>420</v>
      </c>
      <c r="Q365" s="32">
        <v>164</v>
      </c>
      <c r="R365" s="32">
        <v>7718</v>
      </c>
      <c r="S365" s="32">
        <v>314</v>
      </c>
      <c r="T365" s="32" t="s">
        <v>420</v>
      </c>
      <c r="U365" s="32" t="s">
        <v>420</v>
      </c>
      <c r="V365" s="32" t="s">
        <v>420</v>
      </c>
      <c r="W365" s="32" t="s">
        <v>420</v>
      </c>
      <c r="X365" s="32" t="s">
        <v>420</v>
      </c>
      <c r="Y365" s="32" t="s">
        <v>420</v>
      </c>
      <c r="Z365" s="32" t="s">
        <v>420</v>
      </c>
      <c r="AA365" s="32">
        <v>588</v>
      </c>
      <c r="AB365" s="32">
        <v>64</v>
      </c>
    </row>
    <row r="366" spans="1:28" x14ac:dyDescent="0.35">
      <c r="A366" s="36">
        <v>1944</v>
      </c>
      <c r="B366" s="37" t="s">
        <v>420</v>
      </c>
      <c r="C366" s="32">
        <v>42</v>
      </c>
      <c r="D366" s="32" t="s">
        <v>420</v>
      </c>
      <c r="E366" s="32">
        <v>60</v>
      </c>
      <c r="F366" s="32">
        <v>55</v>
      </c>
      <c r="G366" s="32" t="s">
        <v>420</v>
      </c>
      <c r="H366" s="32">
        <v>83</v>
      </c>
      <c r="I366" s="32">
        <v>3926</v>
      </c>
      <c r="J366" s="32">
        <v>78</v>
      </c>
      <c r="K366" s="32" t="s">
        <v>420</v>
      </c>
      <c r="L366" s="32">
        <v>39</v>
      </c>
      <c r="M366" s="32" t="s">
        <v>420</v>
      </c>
      <c r="N366" s="32">
        <v>57</v>
      </c>
      <c r="O366" s="32">
        <v>53</v>
      </c>
      <c r="P366" s="32" t="s">
        <v>420</v>
      </c>
      <c r="Q366" s="32">
        <v>69</v>
      </c>
      <c r="R366" s="32">
        <v>3643</v>
      </c>
      <c r="S366" s="32">
        <v>68</v>
      </c>
      <c r="T366" s="32" t="s">
        <v>420</v>
      </c>
      <c r="U366" s="32" t="s">
        <v>420</v>
      </c>
      <c r="V366" s="32" t="s">
        <v>420</v>
      </c>
      <c r="W366" s="32" t="s">
        <v>420</v>
      </c>
      <c r="X366" s="32" t="s">
        <v>420</v>
      </c>
      <c r="Y366" s="32" t="s">
        <v>420</v>
      </c>
      <c r="Z366" s="32" t="s">
        <v>420</v>
      </c>
      <c r="AA366" s="32">
        <v>283</v>
      </c>
      <c r="AB366" s="32" t="s">
        <v>420</v>
      </c>
    </row>
    <row r="367" spans="1:28" x14ac:dyDescent="0.35">
      <c r="A367" s="36">
        <v>1945</v>
      </c>
      <c r="B367" s="37" t="s">
        <v>420</v>
      </c>
      <c r="C367" s="32">
        <v>202</v>
      </c>
      <c r="D367" s="32">
        <v>119</v>
      </c>
      <c r="E367" s="32">
        <v>423</v>
      </c>
      <c r="F367" s="32">
        <v>269</v>
      </c>
      <c r="G367" s="32" t="s">
        <v>420</v>
      </c>
      <c r="H367" s="32">
        <v>226</v>
      </c>
      <c r="I367" s="32">
        <v>14847</v>
      </c>
      <c r="J367" s="32">
        <v>415</v>
      </c>
      <c r="K367" s="32" t="s">
        <v>420</v>
      </c>
      <c r="L367" s="32">
        <v>187</v>
      </c>
      <c r="M367" s="32">
        <v>105</v>
      </c>
      <c r="N367" s="32">
        <v>390</v>
      </c>
      <c r="O367" s="32">
        <v>250</v>
      </c>
      <c r="P367" s="32" t="s">
        <v>420</v>
      </c>
      <c r="Q367" s="32">
        <v>208</v>
      </c>
      <c r="R367" s="32">
        <v>13868</v>
      </c>
      <c r="S367" s="32">
        <v>355</v>
      </c>
      <c r="T367" s="32" t="s">
        <v>420</v>
      </c>
      <c r="U367" s="32" t="s">
        <v>420</v>
      </c>
      <c r="V367" s="32" t="s">
        <v>420</v>
      </c>
      <c r="W367" s="32">
        <v>33</v>
      </c>
      <c r="X367" s="32" t="s">
        <v>420</v>
      </c>
      <c r="Y367" s="32" t="s">
        <v>420</v>
      </c>
      <c r="Z367" s="32" t="s">
        <v>420</v>
      </c>
      <c r="AA367" s="32">
        <v>979</v>
      </c>
      <c r="AB367" s="32">
        <v>60</v>
      </c>
    </row>
    <row r="368" spans="1:28" x14ac:dyDescent="0.35">
      <c r="A368" s="36">
        <v>1949</v>
      </c>
      <c r="B368" s="37" t="s">
        <v>420</v>
      </c>
      <c r="C368" s="32">
        <v>237</v>
      </c>
      <c r="D368" s="32">
        <v>129</v>
      </c>
      <c r="E368" s="32">
        <v>153</v>
      </c>
      <c r="F368" s="32">
        <v>142</v>
      </c>
      <c r="G368" s="32" t="s">
        <v>420</v>
      </c>
      <c r="H368" s="32">
        <v>126</v>
      </c>
      <c r="I368" s="32">
        <v>5889</v>
      </c>
      <c r="J368" s="32">
        <v>686</v>
      </c>
      <c r="K368" s="32" t="s">
        <v>420</v>
      </c>
      <c r="L368" s="32">
        <v>219</v>
      </c>
      <c r="M368" s="32">
        <v>120</v>
      </c>
      <c r="N368" s="32">
        <v>138</v>
      </c>
      <c r="O368" s="32">
        <v>135</v>
      </c>
      <c r="P368" s="32" t="s">
        <v>420</v>
      </c>
      <c r="Q368" s="32">
        <v>114</v>
      </c>
      <c r="R368" s="32">
        <v>5519</v>
      </c>
      <c r="S368" s="32">
        <v>606</v>
      </c>
      <c r="T368" s="32" t="s">
        <v>420</v>
      </c>
      <c r="U368" s="32" t="s">
        <v>420</v>
      </c>
      <c r="V368" s="32" t="s">
        <v>420</v>
      </c>
      <c r="W368" s="32" t="s">
        <v>420</v>
      </c>
      <c r="X368" s="32" t="s">
        <v>420</v>
      </c>
      <c r="Y368" s="32" t="s">
        <v>420</v>
      </c>
      <c r="Z368" s="32" t="s">
        <v>420</v>
      </c>
      <c r="AA368" s="32">
        <v>370</v>
      </c>
      <c r="AB368" s="32">
        <v>80</v>
      </c>
    </row>
    <row r="369" spans="1:28" x14ac:dyDescent="0.35">
      <c r="A369" s="36">
        <v>1950</v>
      </c>
      <c r="B369" s="37" t="s">
        <v>420</v>
      </c>
      <c r="C369" s="32">
        <v>167</v>
      </c>
      <c r="D369" s="32">
        <v>73</v>
      </c>
      <c r="E369" s="32">
        <v>318</v>
      </c>
      <c r="F369" s="32">
        <v>175</v>
      </c>
      <c r="G369" s="32" t="s">
        <v>420</v>
      </c>
      <c r="H369" s="32">
        <v>432</v>
      </c>
      <c r="I369" s="32">
        <v>12745</v>
      </c>
      <c r="J369" s="32">
        <v>517</v>
      </c>
      <c r="K369" s="32" t="s">
        <v>420</v>
      </c>
      <c r="L369" s="32">
        <v>158</v>
      </c>
      <c r="M369" s="32">
        <v>65</v>
      </c>
      <c r="N369" s="32">
        <v>280</v>
      </c>
      <c r="O369" s="32">
        <v>165</v>
      </c>
      <c r="P369" s="32" t="s">
        <v>420</v>
      </c>
      <c r="Q369" s="32">
        <v>379</v>
      </c>
      <c r="R369" s="32">
        <v>11792</v>
      </c>
      <c r="S369" s="32">
        <v>416</v>
      </c>
      <c r="T369" s="32" t="s">
        <v>420</v>
      </c>
      <c r="U369" s="32" t="s">
        <v>420</v>
      </c>
      <c r="V369" s="32" t="s">
        <v>420</v>
      </c>
      <c r="W369" s="32">
        <v>38</v>
      </c>
      <c r="X369" s="32" t="s">
        <v>420</v>
      </c>
      <c r="Y369" s="32" t="s">
        <v>420</v>
      </c>
      <c r="Z369" s="32">
        <v>53</v>
      </c>
      <c r="AA369" s="32">
        <v>953</v>
      </c>
      <c r="AB369" s="32">
        <v>101</v>
      </c>
    </row>
    <row r="370" spans="1:28" x14ac:dyDescent="0.35">
      <c r="A370" s="36">
        <v>1951</v>
      </c>
      <c r="B370" s="37" t="s">
        <v>420</v>
      </c>
      <c r="C370" s="32" t="s">
        <v>420</v>
      </c>
      <c r="D370" s="32" t="s">
        <v>420</v>
      </c>
      <c r="E370" s="32">
        <v>45</v>
      </c>
      <c r="F370" s="32" t="s">
        <v>420</v>
      </c>
      <c r="G370" s="32" t="s">
        <v>420</v>
      </c>
      <c r="H370" s="32">
        <v>51</v>
      </c>
      <c r="I370" s="32">
        <v>2456</v>
      </c>
      <c r="J370" s="32">
        <v>108</v>
      </c>
      <c r="K370" s="32" t="s">
        <v>420</v>
      </c>
      <c r="L370" s="32" t="s">
        <v>420</v>
      </c>
      <c r="M370" s="32" t="s">
        <v>420</v>
      </c>
      <c r="N370" s="32">
        <v>41</v>
      </c>
      <c r="O370" s="32" t="s">
        <v>420</v>
      </c>
      <c r="P370" s="32" t="s">
        <v>420</v>
      </c>
      <c r="Q370" s="32">
        <v>46</v>
      </c>
      <c r="R370" s="32">
        <v>2278</v>
      </c>
      <c r="S370" s="32">
        <v>92</v>
      </c>
      <c r="T370" s="32" t="s">
        <v>420</v>
      </c>
      <c r="U370" s="32" t="s">
        <v>420</v>
      </c>
      <c r="V370" s="32" t="s">
        <v>420</v>
      </c>
      <c r="W370" s="32" t="s">
        <v>420</v>
      </c>
      <c r="X370" s="32" t="s">
        <v>420</v>
      </c>
      <c r="Y370" s="32" t="s">
        <v>420</v>
      </c>
      <c r="Z370" s="32" t="s">
        <v>420</v>
      </c>
      <c r="AA370" s="32">
        <v>178</v>
      </c>
      <c r="AB370" s="32" t="s">
        <v>420</v>
      </c>
    </row>
    <row r="371" spans="1:28" x14ac:dyDescent="0.35">
      <c r="A371" s="36">
        <v>1952</v>
      </c>
      <c r="B371" s="37" t="s">
        <v>420</v>
      </c>
      <c r="C371" s="32">
        <v>109</v>
      </c>
      <c r="D371" s="32">
        <v>30</v>
      </c>
      <c r="E371" s="32">
        <v>108</v>
      </c>
      <c r="F371" s="32">
        <v>49</v>
      </c>
      <c r="G371" s="32" t="s">
        <v>420</v>
      </c>
      <c r="H371" s="32">
        <v>118</v>
      </c>
      <c r="I371" s="32">
        <v>5088</v>
      </c>
      <c r="J371" s="32">
        <v>197</v>
      </c>
      <c r="K371" s="32" t="s">
        <v>420</v>
      </c>
      <c r="L371" s="32">
        <v>99</v>
      </c>
      <c r="M371" s="32" t="s">
        <v>420</v>
      </c>
      <c r="N371" s="32">
        <v>95</v>
      </c>
      <c r="O371" s="32">
        <v>47</v>
      </c>
      <c r="P371" s="32" t="s">
        <v>420</v>
      </c>
      <c r="Q371" s="32">
        <v>106</v>
      </c>
      <c r="R371" s="32">
        <v>4637</v>
      </c>
      <c r="S371" s="32">
        <v>147</v>
      </c>
      <c r="T371" s="32" t="s">
        <v>420</v>
      </c>
      <c r="U371" s="32" t="s">
        <v>420</v>
      </c>
      <c r="V371" s="32" t="s">
        <v>420</v>
      </c>
      <c r="W371" s="32" t="s">
        <v>420</v>
      </c>
      <c r="X371" s="32" t="s">
        <v>420</v>
      </c>
      <c r="Y371" s="32" t="s">
        <v>420</v>
      </c>
      <c r="Z371" s="32" t="s">
        <v>420</v>
      </c>
      <c r="AA371" s="32">
        <v>451</v>
      </c>
      <c r="AB371" s="32">
        <v>50</v>
      </c>
    </row>
    <row r="372" spans="1:28" x14ac:dyDescent="0.35">
      <c r="A372" s="36">
        <v>1960</v>
      </c>
      <c r="B372" s="37" t="s">
        <v>420</v>
      </c>
      <c r="C372" s="32">
        <v>861</v>
      </c>
      <c r="D372" s="32">
        <v>1073</v>
      </c>
      <c r="E372" s="32">
        <v>3106</v>
      </c>
      <c r="F372" s="32">
        <v>779</v>
      </c>
      <c r="G372" s="32" t="s">
        <v>420</v>
      </c>
      <c r="H372" s="32">
        <v>1641</v>
      </c>
      <c r="I372" s="32">
        <v>30421</v>
      </c>
      <c r="J372" s="32">
        <v>1782</v>
      </c>
      <c r="K372" s="32" t="s">
        <v>420</v>
      </c>
      <c r="L372" s="32">
        <v>816</v>
      </c>
      <c r="M372" s="32">
        <v>951</v>
      </c>
      <c r="N372" s="32">
        <v>2805</v>
      </c>
      <c r="O372" s="32">
        <v>731</v>
      </c>
      <c r="P372" s="32" t="s">
        <v>420</v>
      </c>
      <c r="Q372" s="32">
        <v>1409</v>
      </c>
      <c r="R372" s="32">
        <v>28510</v>
      </c>
      <c r="S372" s="32">
        <v>1508</v>
      </c>
      <c r="T372" s="32" t="s">
        <v>420</v>
      </c>
      <c r="U372" s="32">
        <v>45</v>
      </c>
      <c r="V372" s="32">
        <v>122</v>
      </c>
      <c r="W372" s="32">
        <v>301</v>
      </c>
      <c r="X372" s="32">
        <v>48</v>
      </c>
      <c r="Y372" s="32" t="s">
        <v>420</v>
      </c>
      <c r="Z372" s="32">
        <v>232</v>
      </c>
      <c r="AA372" s="32">
        <v>1911</v>
      </c>
      <c r="AB372" s="32">
        <v>274</v>
      </c>
    </row>
    <row r="373" spans="1:28" x14ac:dyDescent="0.35">
      <c r="A373" s="36">
        <v>1961</v>
      </c>
      <c r="B373" s="37" t="s">
        <v>420</v>
      </c>
      <c r="C373" s="32" t="s">
        <v>420</v>
      </c>
      <c r="D373" s="32" t="s">
        <v>420</v>
      </c>
      <c r="E373" s="32" t="s">
        <v>420</v>
      </c>
      <c r="F373" s="32" t="s">
        <v>420</v>
      </c>
      <c r="G373" s="32" t="s">
        <v>420</v>
      </c>
      <c r="H373" s="32" t="s">
        <v>420</v>
      </c>
      <c r="I373" s="32">
        <v>66</v>
      </c>
      <c r="J373" s="32" t="s">
        <v>420</v>
      </c>
      <c r="K373" s="32" t="s">
        <v>420</v>
      </c>
      <c r="L373" s="32" t="s">
        <v>420</v>
      </c>
      <c r="M373" s="32" t="s">
        <v>420</v>
      </c>
      <c r="N373" s="32" t="s">
        <v>420</v>
      </c>
      <c r="O373" s="32" t="s">
        <v>420</v>
      </c>
      <c r="P373" s="32" t="s">
        <v>420</v>
      </c>
      <c r="Q373" s="32" t="s">
        <v>420</v>
      </c>
      <c r="R373" s="32">
        <v>64</v>
      </c>
      <c r="S373" s="32" t="s">
        <v>420</v>
      </c>
      <c r="T373" s="32" t="s">
        <v>420</v>
      </c>
      <c r="U373" s="32" t="s">
        <v>420</v>
      </c>
      <c r="V373" s="32" t="s">
        <v>420</v>
      </c>
      <c r="W373" s="32" t="s">
        <v>420</v>
      </c>
      <c r="X373" s="32" t="s">
        <v>420</v>
      </c>
      <c r="Y373" s="32" t="s">
        <v>420</v>
      </c>
      <c r="Z373" s="32" t="s">
        <v>420</v>
      </c>
      <c r="AA373" s="32" t="s">
        <v>420</v>
      </c>
      <c r="AB373" s="32" t="s">
        <v>420</v>
      </c>
    </row>
    <row r="374" spans="1:28" x14ac:dyDescent="0.35">
      <c r="A374" s="36">
        <v>1965</v>
      </c>
      <c r="B374" s="37" t="s">
        <v>420</v>
      </c>
      <c r="C374" s="32" t="s">
        <v>420</v>
      </c>
      <c r="D374" s="32" t="s">
        <v>420</v>
      </c>
      <c r="E374" s="32" t="s">
        <v>420</v>
      </c>
      <c r="F374" s="32" t="s">
        <v>420</v>
      </c>
      <c r="G374" s="32" t="s">
        <v>420</v>
      </c>
      <c r="H374" s="32" t="s">
        <v>420</v>
      </c>
      <c r="I374" s="32">
        <v>237</v>
      </c>
      <c r="J374" s="32" t="s">
        <v>420</v>
      </c>
      <c r="K374" s="32" t="s">
        <v>420</v>
      </c>
      <c r="L374" s="32" t="s">
        <v>420</v>
      </c>
      <c r="M374" s="32" t="s">
        <v>420</v>
      </c>
      <c r="N374" s="32" t="s">
        <v>420</v>
      </c>
      <c r="O374" s="32" t="s">
        <v>420</v>
      </c>
      <c r="P374" s="32" t="s">
        <v>420</v>
      </c>
      <c r="Q374" s="32" t="s">
        <v>420</v>
      </c>
      <c r="R374" s="32">
        <v>215</v>
      </c>
      <c r="S374" s="32" t="s">
        <v>420</v>
      </c>
      <c r="T374" s="32" t="s">
        <v>420</v>
      </c>
      <c r="U374" s="32" t="s">
        <v>420</v>
      </c>
      <c r="V374" s="32" t="s">
        <v>420</v>
      </c>
      <c r="W374" s="32" t="s">
        <v>420</v>
      </c>
      <c r="X374" s="32" t="s">
        <v>420</v>
      </c>
      <c r="Y374" s="32" t="s">
        <v>420</v>
      </c>
      <c r="Z374" s="32" t="s">
        <v>420</v>
      </c>
      <c r="AA374" s="32" t="s">
        <v>420</v>
      </c>
      <c r="AB374" s="32" t="s">
        <v>420</v>
      </c>
    </row>
    <row r="375" spans="1:28" x14ac:dyDescent="0.35">
      <c r="A375" s="36">
        <v>1966</v>
      </c>
      <c r="B375" s="37" t="s">
        <v>420</v>
      </c>
      <c r="C375" s="32">
        <v>44</v>
      </c>
      <c r="D375" s="32" t="s">
        <v>420</v>
      </c>
      <c r="E375" s="32">
        <v>73</v>
      </c>
      <c r="F375" s="32">
        <v>54</v>
      </c>
      <c r="G375" s="32" t="s">
        <v>420</v>
      </c>
      <c r="H375" s="32">
        <v>83</v>
      </c>
      <c r="I375" s="32">
        <v>5098</v>
      </c>
      <c r="J375" s="32">
        <v>180</v>
      </c>
      <c r="K375" s="32" t="s">
        <v>420</v>
      </c>
      <c r="L375" s="32">
        <v>42</v>
      </c>
      <c r="M375" s="32" t="s">
        <v>420</v>
      </c>
      <c r="N375" s="32">
        <v>67</v>
      </c>
      <c r="O375" s="32">
        <v>52</v>
      </c>
      <c r="P375" s="32" t="s">
        <v>420</v>
      </c>
      <c r="Q375" s="32">
        <v>71</v>
      </c>
      <c r="R375" s="32">
        <v>4788</v>
      </c>
      <c r="S375" s="32">
        <v>157</v>
      </c>
      <c r="T375" s="32" t="s">
        <v>420</v>
      </c>
      <c r="U375" s="32" t="s">
        <v>420</v>
      </c>
      <c r="V375" s="32" t="s">
        <v>420</v>
      </c>
      <c r="W375" s="32" t="s">
        <v>420</v>
      </c>
      <c r="X375" s="32" t="s">
        <v>420</v>
      </c>
      <c r="Y375" s="32" t="s">
        <v>420</v>
      </c>
      <c r="Z375" s="32" t="s">
        <v>420</v>
      </c>
      <c r="AA375" s="32">
        <v>310</v>
      </c>
      <c r="AB375" s="32" t="s">
        <v>420</v>
      </c>
    </row>
    <row r="376" spans="1:28" x14ac:dyDescent="0.35">
      <c r="A376" s="36">
        <v>1969</v>
      </c>
      <c r="B376" s="37" t="s">
        <v>420</v>
      </c>
      <c r="C376" s="32">
        <v>53</v>
      </c>
      <c r="D376" s="32" t="s">
        <v>420</v>
      </c>
      <c r="E376" s="32">
        <v>90</v>
      </c>
      <c r="F376" s="32">
        <v>83</v>
      </c>
      <c r="G376" s="32" t="s">
        <v>420</v>
      </c>
      <c r="H376" s="32">
        <v>65</v>
      </c>
      <c r="I376" s="32">
        <v>4088</v>
      </c>
      <c r="J376" s="32">
        <v>114</v>
      </c>
      <c r="K376" s="32" t="s">
        <v>420</v>
      </c>
      <c r="L376" s="32">
        <v>50</v>
      </c>
      <c r="M376" s="32" t="s">
        <v>420</v>
      </c>
      <c r="N376" s="32">
        <v>78</v>
      </c>
      <c r="O376" s="32">
        <v>76</v>
      </c>
      <c r="P376" s="32" t="s">
        <v>420</v>
      </c>
      <c r="Q376" s="32">
        <v>53</v>
      </c>
      <c r="R376" s="32">
        <v>3832</v>
      </c>
      <c r="S376" s="32">
        <v>98</v>
      </c>
      <c r="T376" s="32" t="s">
        <v>420</v>
      </c>
      <c r="U376" s="32" t="s">
        <v>420</v>
      </c>
      <c r="V376" s="32" t="s">
        <v>420</v>
      </c>
      <c r="W376" s="32" t="s">
        <v>420</v>
      </c>
      <c r="X376" s="32" t="s">
        <v>420</v>
      </c>
      <c r="Y376" s="32" t="s">
        <v>420</v>
      </c>
      <c r="Z376" s="32" t="s">
        <v>420</v>
      </c>
      <c r="AA376" s="32">
        <v>256</v>
      </c>
      <c r="AB376" s="32" t="s">
        <v>420</v>
      </c>
    </row>
    <row r="377" spans="1:28" x14ac:dyDescent="0.35">
      <c r="A377" s="36">
        <v>1970</v>
      </c>
      <c r="B377" s="37" t="s">
        <v>420</v>
      </c>
      <c r="C377" s="32">
        <v>845</v>
      </c>
      <c r="D377" s="32">
        <v>1036</v>
      </c>
      <c r="E377" s="32">
        <v>3976</v>
      </c>
      <c r="F377" s="32">
        <v>759</v>
      </c>
      <c r="G377" s="32" t="s">
        <v>420</v>
      </c>
      <c r="H377" s="32">
        <v>817</v>
      </c>
      <c r="I377" s="32">
        <v>22507</v>
      </c>
      <c r="J377" s="32">
        <v>1092</v>
      </c>
      <c r="K377" s="32" t="s">
        <v>420</v>
      </c>
      <c r="L377" s="32">
        <v>799</v>
      </c>
      <c r="M377" s="32">
        <v>924</v>
      </c>
      <c r="N377" s="32">
        <v>3566</v>
      </c>
      <c r="O377" s="32">
        <v>726</v>
      </c>
      <c r="P377" s="32" t="s">
        <v>420</v>
      </c>
      <c r="Q377" s="32">
        <v>684</v>
      </c>
      <c r="R377" s="32">
        <v>21129</v>
      </c>
      <c r="S377" s="32">
        <v>879</v>
      </c>
      <c r="T377" s="32" t="s">
        <v>420</v>
      </c>
      <c r="U377" s="32">
        <v>46</v>
      </c>
      <c r="V377" s="32">
        <v>112</v>
      </c>
      <c r="W377" s="32">
        <v>410</v>
      </c>
      <c r="X377" s="32">
        <v>33</v>
      </c>
      <c r="Y377" s="32" t="s">
        <v>420</v>
      </c>
      <c r="Z377" s="32">
        <v>133</v>
      </c>
      <c r="AA377" s="32">
        <v>1378</v>
      </c>
      <c r="AB377" s="32">
        <v>213</v>
      </c>
    </row>
    <row r="378" spans="1:28" x14ac:dyDescent="0.35">
      <c r="A378" s="36">
        <v>1971</v>
      </c>
      <c r="B378" s="37" t="s">
        <v>420</v>
      </c>
      <c r="C378" s="32" t="s">
        <v>420</v>
      </c>
      <c r="D378" s="32" t="s">
        <v>420</v>
      </c>
      <c r="E378" s="32" t="s">
        <v>420</v>
      </c>
      <c r="F378" s="32" t="s">
        <v>420</v>
      </c>
      <c r="G378" s="32" t="s">
        <v>420</v>
      </c>
      <c r="H378" s="32" t="s">
        <v>420</v>
      </c>
      <c r="I378" s="32" t="s">
        <v>420</v>
      </c>
      <c r="J378" s="32" t="s">
        <v>420</v>
      </c>
      <c r="K378" s="32" t="s">
        <v>420</v>
      </c>
      <c r="L378" s="32" t="s">
        <v>420</v>
      </c>
      <c r="M378" s="32" t="s">
        <v>420</v>
      </c>
      <c r="N378" s="32" t="s">
        <v>420</v>
      </c>
      <c r="O378" s="32" t="s">
        <v>420</v>
      </c>
      <c r="P378" s="32" t="s">
        <v>420</v>
      </c>
      <c r="Q378" s="32" t="s">
        <v>420</v>
      </c>
      <c r="R378" s="32" t="s">
        <v>420</v>
      </c>
      <c r="S378" s="32" t="s">
        <v>420</v>
      </c>
      <c r="T378" s="32" t="s">
        <v>420</v>
      </c>
      <c r="U378" s="32" t="s">
        <v>420</v>
      </c>
      <c r="V378" s="32" t="s">
        <v>420</v>
      </c>
      <c r="W378" s="32" t="s">
        <v>420</v>
      </c>
      <c r="X378" s="32" t="s">
        <v>420</v>
      </c>
      <c r="Y378" s="32" t="s">
        <v>420</v>
      </c>
      <c r="Z378" s="32" t="s">
        <v>420</v>
      </c>
      <c r="AA378" s="32" t="s">
        <v>420</v>
      </c>
      <c r="AB378" s="32" t="s">
        <v>420</v>
      </c>
    </row>
    <row r="379" spans="1:28" x14ac:dyDescent="0.35">
      <c r="A379" s="36">
        <v>1982</v>
      </c>
      <c r="B379" s="37" t="s">
        <v>420</v>
      </c>
      <c r="C379" s="32">
        <v>209</v>
      </c>
      <c r="D379" s="32">
        <v>48</v>
      </c>
      <c r="E379" s="32">
        <v>82</v>
      </c>
      <c r="F379" s="32">
        <v>86</v>
      </c>
      <c r="G379" s="32" t="s">
        <v>420</v>
      </c>
      <c r="H379" s="32">
        <v>107</v>
      </c>
      <c r="I379" s="32">
        <v>4920</v>
      </c>
      <c r="J379" s="32">
        <v>119</v>
      </c>
      <c r="K379" s="32" t="s">
        <v>420</v>
      </c>
      <c r="L379" s="32">
        <v>197</v>
      </c>
      <c r="M379" s="32">
        <v>37</v>
      </c>
      <c r="N379" s="32">
        <v>76</v>
      </c>
      <c r="O379" s="32">
        <v>85</v>
      </c>
      <c r="P379" s="32" t="s">
        <v>420</v>
      </c>
      <c r="Q379" s="32">
        <v>85</v>
      </c>
      <c r="R379" s="32">
        <v>4636</v>
      </c>
      <c r="S379" s="32">
        <v>102</v>
      </c>
      <c r="T379" s="32" t="s">
        <v>420</v>
      </c>
      <c r="U379" s="32" t="s">
        <v>420</v>
      </c>
      <c r="V379" s="32" t="s">
        <v>420</v>
      </c>
      <c r="W379" s="32" t="s">
        <v>420</v>
      </c>
      <c r="X379" s="32" t="s">
        <v>420</v>
      </c>
      <c r="Y379" s="32" t="s">
        <v>420</v>
      </c>
      <c r="Z379" s="32" t="s">
        <v>420</v>
      </c>
      <c r="AA379" s="32">
        <v>284</v>
      </c>
      <c r="AB379" s="32" t="s">
        <v>420</v>
      </c>
    </row>
    <row r="380" spans="1:28" x14ac:dyDescent="0.35">
      <c r="A380" s="36">
        <v>1983</v>
      </c>
      <c r="B380" s="37" t="s">
        <v>420</v>
      </c>
      <c r="C380" s="32">
        <v>71</v>
      </c>
      <c r="D380" s="32">
        <v>38</v>
      </c>
      <c r="E380" s="32">
        <v>79</v>
      </c>
      <c r="F380" s="32">
        <v>81</v>
      </c>
      <c r="G380" s="32" t="s">
        <v>420</v>
      </c>
      <c r="H380" s="32">
        <v>81</v>
      </c>
      <c r="I380" s="32">
        <v>4558</v>
      </c>
      <c r="J380" s="32">
        <v>107</v>
      </c>
      <c r="K380" s="32" t="s">
        <v>420</v>
      </c>
      <c r="L380" s="32">
        <v>68</v>
      </c>
      <c r="M380" s="32">
        <v>37</v>
      </c>
      <c r="N380" s="32">
        <v>74</v>
      </c>
      <c r="O380" s="32">
        <v>77</v>
      </c>
      <c r="P380" s="32" t="s">
        <v>420</v>
      </c>
      <c r="Q380" s="32">
        <v>72</v>
      </c>
      <c r="R380" s="32">
        <v>4248</v>
      </c>
      <c r="S380" s="32">
        <v>91</v>
      </c>
      <c r="T380" s="32" t="s">
        <v>420</v>
      </c>
      <c r="U380" s="32" t="s">
        <v>420</v>
      </c>
      <c r="V380" s="32" t="s">
        <v>420</v>
      </c>
      <c r="W380" s="32" t="s">
        <v>420</v>
      </c>
      <c r="X380" s="32" t="s">
        <v>420</v>
      </c>
      <c r="Y380" s="32" t="s">
        <v>420</v>
      </c>
      <c r="Z380" s="32" t="s">
        <v>420</v>
      </c>
      <c r="AA380" s="32">
        <v>310</v>
      </c>
      <c r="AB380" s="32" t="s">
        <v>420</v>
      </c>
    </row>
    <row r="381" spans="1:28" x14ac:dyDescent="0.35">
      <c r="A381" s="36">
        <v>1984</v>
      </c>
      <c r="B381" s="37" t="s">
        <v>420</v>
      </c>
      <c r="C381" s="32">
        <v>115</v>
      </c>
      <c r="D381" s="32" t="s">
        <v>420</v>
      </c>
      <c r="E381" s="32">
        <v>83</v>
      </c>
      <c r="F381" s="32">
        <v>42</v>
      </c>
      <c r="G381" s="32" t="s">
        <v>420</v>
      </c>
      <c r="H381" s="32">
        <v>55</v>
      </c>
      <c r="I381" s="32">
        <v>2812</v>
      </c>
      <c r="J381" s="32">
        <v>64</v>
      </c>
      <c r="K381" s="32" t="s">
        <v>420</v>
      </c>
      <c r="L381" s="32">
        <v>94</v>
      </c>
      <c r="M381" s="32" t="s">
        <v>420</v>
      </c>
      <c r="N381" s="32">
        <v>73</v>
      </c>
      <c r="O381" s="32">
        <v>41</v>
      </c>
      <c r="P381" s="32" t="s">
        <v>420</v>
      </c>
      <c r="Q381" s="32">
        <v>42</v>
      </c>
      <c r="R381" s="32">
        <v>2623</v>
      </c>
      <c r="S381" s="32">
        <v>46</v>
      </c>
      <c r="T381" s="32" t="s">
        <v>420</v>
      </c>
      <c r="U381" s="32" t="s">
        <v>420</v>
      </c>
      <c r="V381" s="32" t="s">
        <v>420</v>
      </c>
      <c r="W381" s="32" t="s">
        <v>420</v>
      </c>
      <c r="X381" s="32" t="s">
        <v>420</v>
      </c>
      <c r="Y381" s="32" t="s">
        <v>420</v>
      </c>
      <c r="Z381" s="32" t="s">
        <v>420</v>
      </c>
      <c r="AA381" s="32">
        <v>189</v>
      </c>
      <c r="AB381" s="32" t="s">
        <v>420</v>
      </c>
    </row>
    <row r="382" spans="1:28" x14ac:dyDescent="0.35">
      <c r="A382" s="36">
        <v>1985</v>
      </c>
      <c r="B382" s="37" t="s">
        <v>420</v>
      </c>
      <c r="C382" s="32">
        <v>47</v>
      </c>
      <c r="D382" s="32" t="s">
        <v>420</v>
      </c>
      <c r="E382" s="32">
        <v>50</v>
      </c>
      <c r="F382" s="32">
        <v>36</v>
      </c>
      <c r="G382" s="32" t="s">
        <v>420</v>
      </c>
      <c r="H382" s="32">
        <v>51</v>
      </c>
      <c r="I382" s="32">
        <v>3134</v>
      </c>
      <c r="J382" s="32">
        <v>100</v>
      </c>
      <c r="K382" s="32" t="s">
        <v>420</v>
      </c>
      <c r="L382" s="32">
        <v>44</v>
      </c>
      <c r="M382" s="32" t="s">
        <v>420</v>
      </c>
      <c r="N382" s="32">
        <v>44</v>
      </c>
      <c r="O382" s="32">
        <v>31</v>
      </c>
      <c r="P382" s="32" t="s">
        <v>420</v>
      </c>
      <c r="Q382" s="32">
        <v>48</v>
      </c>
      <c r="R382" s="32">
        <v>2879</v>
      </c>
      <c r="S382" s="32">
        <v>72</v>
      </c>
      <c r="T382" s="32" t="s">
        <v>420</v>
      </c>
      <c r="U382" s="32" t="s">
        <v>420</v>
      </c>
      <c r="V382" s="32" t="s">
        <v>420</v>
      </c>
      <c r="W382" s="32" t="s">
        <v>420</v>
      </c>
      <c r="X382" s="32" t="s">
        <v>420</v>
      </c>
      <c r="Y382" s="32" t="s">
        <v>420</v>
      </c>
      <c r="Z382" s="32" t="s">
        <v>420</v>
      </c>
      <c r="AA382" s="32">
        <v>255</v>
      </c>
      <c r="AB382" s="32" t="s">
        <v>420</v>
      </c>
    </row>
    <row r="383" spans="1:28" x14ac:dyDescent="0.35">
      <c r="A383" s="36">
        <v>2018</v>
      </c>
      <c r="B383" s="37" t="s">
        <v>420</v>
      </c>
      <c r="C383" s="32" t="s">
        <v>420</v>
      </c>
      <c r="D383" s="32" t="s">
        <v>420</v>
      </c>
      <c r="E383" s="32" t="s">
        <v>420</v>
      </c>
      <c r="F383" s="32" t="s">
        <v>420</v>
      </c>
      <c r="G383" s="32" t="s">
        <v>420</v>
      </c>
      <c r="H383" s="32" t="s">
        <v>420</v>
      </c>
      <c r="I383" s="32">
        <v>48</v>
      </c>
      <c r="J383" s="32" t="s">
        <v>420</v>
      </c>
      <c r="K383" s="32" t="s">
        <v>420</v>
      </c>
      <c r="L383" s="32" t="s">
        <v>420</v>
      </c>
      <c r="M383" s="32" t="s">
        <v>420</v>
      </c>
      <c r="N383" s="32" t="s">
        <v>420</v>
      </c>
      <c r="O383" s="32" t="s">
        <v>420</v>
      </c>
      <c r="P383" s="32" t="s">
        <v>420</v>
      </c>
      <c r="Q383" s="32" t="s">
        <v>420</v>
      </c>
      <c r="R383" s="32">
        <v>42</v>
      </c>
      <c r="S383" s="32" t="s">
        <v>420</v>
      </c>
      <c r="T383" s="32" t="s">
        <v>420</v>
      </c>
      <c r="U383" s="32" t="s">
        <v>420</v>
      </c>
      <c r="V383" s="32" t="s">
        <v>420</v>
      </c>
      <c r="W383" s="32" t="s">
        <v>420</v>
      </c>
      <c r="X383" s="32" t="s">
        <v>420</v>
      </c>
      <c r="Y383" s="32" t="s">
        <v>420</v>
      </c>
      <c r="Z383" s="32" t="s">
        <v>420</v>
      </c>
      <c r="AA383" s="32" t="s">
        <v>420</v>
      </c>
      <c r="AB383" s="32" t="s">
        <v>420</v>
      </c>
    </row>
    <row r="384" spans="1:28" x14ac:dyDescent="0.35">
      <c r="A384" s="36">
        <v>2019</v>
      </c>
      <c r="B384" s="37" t="s">
        <v>420</v>
      </c>
      <c r="C384" s="32">
        <v>330</v>
      </c>
      <c r="D384" s="32">
        <v>204</v>
      </c>
      <c r="E384" s="32">
        <v>514</v>
      </c>
      <c r="F384" s="32">
        <v>261</v>
      </c>
      <c r="G384" s="32" t="s">
        <v>420</v>
      </c>
      <c r="H384" s="32">
        <v>192</v>
      </c>
      <c r="I384" s="32">
        <v>9835</v>
      </c>
      <c r="J384" s="32">
        <v>249</v>
      </c>
      <c r="K384" s="32" t="s">
        <v>420</v>
      </c>
      <c r="L384" s="32">
        <v>294</v>
      </c>
      <c r="M384" s="32">
        <v>191</v>
      </c>
      <c r="N384" s="32">
        <v>459</v>
      </c>
      <c r="O384" s="32">
        <v>249</v>
      </c>
      <c r="P384" s="32" t="s">
        <v>420</v>
      </c>
      <c r="Q384" s="32">
        <v>141</v>
      </c>
      <c r="R384" s="32">
        <v>9081</v>
      </c>
      <c r="S384" s="32">
        <v>199</v>
      </c>
      <c r="T384" s="32" t="s">
        <v>420</v>
      </c>
      <c r="U384" s="32">
        <v>36</v>
      </c>
      <c r="V384" s="32" t="s">
        <v>420</v>
      </c>
      <c r="W384" s="32">
        <v>55</v>
      </c>
      <c r="X384" s="32" t="s">
        <v>420</v>
      </c>
      <c r="Y384" s="32" t="s">
        <v>420</v>
      </c>
      <c r="Z384" s="32">
        <v>51</v>
      </c>
      <c r="AA384" s="32">
        <v>754</v>
      </c>
      <c r="AB384" s="32">
        <v>50</v>
      </c>
    </row>
    <row r="385" spans="1:28" x14ac:dyDescent="0.35">
      <c r="A385" s="36">
        <v>2020</v>
      </c>
      <c r="B385" s="37" t="s">
        <v>420</v>
      </c>
      <c r="C385" s="32" t="s">
        <v>420</v>
      </c>
      <c r="D385" s="32" t="s">
        <v>420</v>
      </c>
      <c r="E385" s="32" t="s">
        <v>420</v>
      </c>
      <c r="F385" s="32" t="s">
        <v>420</v>
      </c>
      <c r="G385" s="32" t="s">
        <v>420</v>
      </c>
      <c r="H385" s="32" t="s">
        <v>420</v>
      </c>
      <c r="I385" s="32">
        <v>332</v>
      </c>
      <c r="J385" s="32" t="s">
        <v>420</v>
      </c>
      <c r="K385" s="32" t="s">
        <v>420</v>
      </c>
      <c r="L385" s="32" t="s">
        <v>420</v>
      </c>
      <c r="M385" s="32" t="s">
        <v>420</v>
      </c>
      <c r="N385" s="32" t="s">
        <v>420</v>
      </c>
      <c r="O385" s="32" t="s">
        <v>420</v>
      </c>
      <c r="P385" s="32" t="s">
        <v>420</v>
      </c>
      <c r="Q385" s="32" t="s">
        <v>420</v>
      </c>
      <c r="R385" s="32">
        <v>292</v>
      </c>
      <c r="S385" s="32" t="s">
        <v>420</v>
      </c>
      <c r="T385" s="32" t="s">
        <v>420</v>
      </c>
      <c r="U385" s="32" t="s">
        <v>420</v>
      </c>
      <c r="V385" s="32" t="s">
        <v>420</v>
      </c>
      <c r="W385" s="32" t="s">
        <v>420</v>
      </c>
      <c r="X385" s="32" t="s">
        <v>420</v>
      </c>
      <c r="Y385" s="32" t="s">
        <v>420</v>
      </c>
      <c r="Z385" s="32" t="s">
        <v>420</v>
      </c>
      <c r="AA385" s="32">
        <v>40</v>
      </c>
      <c r="AB385" s="32" t="s">
        <v>420</v>
      </c>
    </row>
    <row r="386" spans="1:28" x14ac:dyDescent="0.35">
      <c r="A386" s="36">
        <v>2021</v>
      </c>
      <c r="B386" s="37" t="s">
        <v>420</v>
      </c>
      <c r="C386" s="32">
        <v>1304</v>
      </c>
      <c r="D386" s="32">
        <v>1306</v>
      </c>
      <c r="E386" s="32">
        <v>615</v>
      </c>
      <c r="F386" s="32">
        <v>793</v>
      </c>
      <c r="G386" s="32" t="s">
        <v>420</v>
      </c>
      <c r="H386" s="32">
        <v>503</v>
      </c>
      <c r="I386" s="32">
        <v>12955</v>
      </c>
      <c r="J386" s="32">
        <v>746</v>
      </c>
      <c r="K386" s="32" t="s">
        <v>420</v>
      </c>
      <c r="L386" s="32">
        <v>1198</v>
      </c>
      <c r="M386" s="32">
        <v>1169</v>
      </c>
      <c r="N386" s="32">
        <v>557</v>
      </c>
      <c r="O386" s="32">
        <v>745</v>
      </c>
      <c r="P386" s="32" t="s">
        <v>420</v>
      </c>
      <c r="Q386" s="32">
        <v>399</v>
      </c>
      <c r="R386" s="32">
        <v>11932</v>
      </c>
      <c r="S386" s="32">
        <v>564</v>
      </c>
      <c r="T386" s="32" t="s">
        <v>420</v>
      </c>
      <c r="U386" s="32">
        <v>106</v>
      </c>
      <c r="V386" s="32">
        <v>137</v>
      </c>
      <c r="W386" s="32">
        <v>58</v>
      </c>
      <c r="X386" s="32">
        <v>48</v>
      </c>
      <c r="Y386" s="32" t="s">
        <v>420</v>
      </c>
      <c r="Z386" s="32">
        <v>104</v>
      </c>
      <c r="AA386" s="32">
        <v>1023</v>
      </c>
      <c r="AB386" s="32">
        <v>182</v>
      </c>
    </row>
    <row r="387" spans="1:28" x14ac:dyDescent="0.35">
      <c r="A387" s="36">
        <v>2025</v>
      </c>
      <c r="B387" s="37" t="s">
        <v>420</v>
      </c>
      <c r="C387" s="32">
        <v>67</v>
      </c>
      <c r="D387" s="32" t="s">
        <v>420</v>
      </c>
      <c r="E387" s="32">
        <v>103</v>
      </c>
      <c r="F387" s="32">
        <v>221</v>
      </c>
      <c r="G387" s="32" t="s">
        <v>420</v>
      </c>
      <c r="H387" s="32">
        <v>71</v>
      </c>
      <c r="I387" s="32">
        <v>6137</v>
      </c>
      <c r="J387" s="32">
        <v>85</v>
      </c>
      <c r="K387" s="32" t="s">
        <v>420</v>
      </c>
      <c r="L387" s="32">
        <v>56</v>
      </c>
      <c r="M387" s="32" t="s">
        <v>420</v>
      </c>
      <c r="N387" s="32">
        <v>88</v>
      </c>
      <c r="O387" s="32">
        <v>211</v>
      </c>
      <c r="P387" s="32" t="s">
        <v>420</v>
      </c>
      <c r="Q387" s="32">
        <v>53</v>
      </c>
      <c r="R387" s="32">
        <v>5607</v>
      </c>
      <c r="S387" s="32">
        <v>60</v>
      </c>
      <c r="T387" s="32" t="s">
        <v>420</v>
      </c>
      <c r="U387" s="32" t="s">
        <v>420</v>
      </c>
      <c r="V387" s="32" t="s">
        <v>420</v>
      </c>
      <c r="W387" s="32" t="s">
        <v>420</v>
      </c>
      <c r="X387" s="32" t="s">
        <v>420</v>
      </c>
      <c r="Y387" s="32" t="s">
        <v>420</v>
      </c>
      <c r="Z387" s="32" t="s">
        <v>420</v>
      </c>
      <c r="AA387" s="32">
        <v>530</v>
      </c>
      <c r="AB387" s="32" t="s">
        <v>420</v>
      </c>
    </row>
    <row r="388" spans="1:28" x14ac:dyDescent="0.35">
      <c r="A388" s="36">
        <v>2026</v>
      </c>
      <c r="B388" s="37" t="s">
        <v>420</v>
      </c>
      <c r="C388" s="32">
        <v>578</v>
      </c>
      <c r="D388" s="32">
        <v>1063</v>
      </c>
      <c r="E388" s="32">
        <v>1283</v>
      </c>
      <c r="F388" s="32">
        <v>683</v>
      </c>
      <c r="G388" s="32" t="s">
        <v>420</v>
      </c>
      <c r="H388" s="32">
        <v>531</v>
      </c>
      <c r="I388" s="32">
        <v>14591</v>
      </c>
      <c r="J388" s="32">
        <v>487</v>
      </c>
      <c r="K388" s="32" t="s">
        <v>420</v>
      </c>
      <c r="L388" s="32">
        <v>536</v>
      </c>
      <c r="M388" s="32">
        <v>967</v>
      </c>
      <c r="N388" s="32">
        <v>1168</v>
      </c>
      <c r="O388" s="32">
        <v>644</v>
      </c>
      <c r="P388" s="32" t="s">
        <v>420</v>
      </c>
      <c r="Q388" s="32">
        <v>433</v>
      </c>
      <c r="R388" s="32">
        <v>13507</v>
      </c>
      <c r="S388" s="32">
        <v>391</v>
      </c>
      <c r="T388" s="32" t="s">
        <v>420</v>
      </c>
      <c r="U388" s="32">
        <v>42</v>
      </c>
      <c r="V388" s="32">
        <v>96</v>
      </c>
      <c r="W388" s="32">
        <v>115</v>
      </c>
      <c r="X388" s="32">
        <v>39</v>
      </c>
      <c r="Y388" s="32" t="s">
        <v>420</v>
      </c>
      <c r="Z388" s="32">
        <v>98</v>
      </c>
      <c r="AA388" s="32">
        <v>1084</v>
      </c>
      <c r="AB388" s="32">
        <v>96</v>
      </c>
    </row>
    <row r="389" spans="1:28" x14ac:dyDescent="0.35">
      <c r="A389" s="36">
        <v>2027</v>
      </c>
      <c r="B389" s="37" t="s">
        <v>420</v>
      </c>
      <c r="C389" s="32" t="s">
        <v>420</v>
      </c>
      <c r="D389" s="32" t="s">
        <v>420</v>
      </c>
      <c r="E389" s="32" t="s">
        <v>420</v>
      </c>
      <c r="F389" s="32" t="s">
        <v>420</v>
      </c>
      <c r="G389" s="32" t="s">
        <v>420</v>
      </c>
      <c r="H389" s="32" t="s">
        <v>420</v>
      </c>
      <c r="I389" s="32">
        <v>91</v>
      </c>
      <c r="J389" s="32">
        <v>93</v>
      </c>
      <c r="K389" s="32" t="s">
        <v>420</v>
      </c>
      <c r="L389" s="32" t="s">
        <v>420</v>
      </c>
      <c r="M389" s="32" t="s">
        <v>420</v>
      </c>
      <c r="N389" s="32" t="s">
        <v>420</v>
      </c>
      <c r="O389" s="32" t="s">
        <v>420</v>
      </c>
      <c r="P389" s="32" t="s">
        <v>420</v>
      </c>
      <c r="Q389" s="32" t="s">
        <v>420</v>
      </c>
      <c r="R389" s="32">
        <v>85</v>
      </c>
      <c r="S389" s="32">
        <v>85</v>
      </c>
      <c r="T389" s="32" t="s">
        <v>420</v>
      </c>
      <c r="U389" s="32" t="s">
        <v>420</v>
      </c>
      <c r="V389" s="32" t="s">
        <v>420</v>
      </c>
      <c r="W389" s="32" t="s">
        <v>420</v>
      </c>
      <c r="X389" s="32" t="s">
        <v>420</v>
      </c>
      <c r="Y389" s="32" t="s">
        <v>420</v>
      </c>
      <c r="Z389" s="32" t="s">
        <v>420</v>
      </c>
      <c r="AA389" s="32" t="s">
        <v>420</v>
      </c>
      <c r="AB389" s="32" t="s">
        <v>420</v>
      </c>
    </row>
    <row r="390" spans="1:28" x14ac:dyDescent="0.35">
      <c r="A390" s="36">
        <v>2030</v>
      </c>
      <c r="B390" s="37" t="s">
        <v>420</v>
      </c>
      <c r="C390" s="32">
        <v>364</v>
      </c>
      <c r="D390" s="32">
        <v>40</v>
      </c>
      <c r="E390" s="32">
        <v>113</v>
      </c>
      <c r="F390" s="32">
        <v>225</v>
      </c>
      <c r="G390" s="32" t="s">
        <v>420</v>
      </c>
      <c r="H390" s="32">
        <v>102</v>
      </c>
      <c r="I390" s="32">
        <v>3842</v>
      </c>
      <c r="J390" s="32">
        <v>99</v>
      </c>
      <c r="K390" s="32" t="s">
        <v>420</v>
      </c>
      <c r="L390" s="32">
        <v>333</v>
      </c>
      <c r="M390" s="32">
        <v>38</v>
      </c>
      <c r="N390" s="32">
        <v>103</v>
      </c>
      <c r="O390" s="32">
        <v>212</v>
      </c>
      <c r="P390" s="32" t="s">
        <v>420</v>
      </c>
      <c r="Q390" s="32">
        <v>83</v>
      </c>
      <c r="R390" s="32">
        <v>3543</v>
      </c>
      <c r="S390" s="32">
        <v>78</v>
      </c>
      <c r="T390" s="32" t="s">
        <v>420</v>
      </c>
      <c r="U390" s="32">
        <v>31</v>
      </c>
      <c r="V390" s="32" t="s">
        <v>420</v>
      </c>
      <c r="W390" s="32" t="s">
        <v>420</v>
      </c>
      <c r="X390" s="32" t="s">
        <v>420</v>
      </c>
      <c r="Y390" s="32" t="s">
        <v>420</v>
      </c>
      <c r="Z390" s="32" t="s">
        <v>420</v>
      </c>
      <c r="AA390" s="32">
        <v>299</v>
      </c>
      <c r="AB390" s="32" t="s">
        <v>420</v>
      </c>
    </row>
    <row r="391" spans="1:28" x14ac:dyDescent="0.35">
      <c r="A391" s="36">
        <v>2031</v>
      </c>
      <c r="B391" s="37" t="s">
        <v>420</v>
      </c>
      <c r="C391" s="32" t="s">
        <v>420</v>
      </c>
      <c r="D391" s="32" t="s">
        <v>420</v>
      </c>
      <c r="E391" s="32" t="s">
        <v>420</v>
      </c>
      <c r="F391" s="32" t="s">
        <v>420</v>
      </c>
      <c r="G391" s="32" t="s">
        <v>420</v>
      </c>
      <c r="H391" s="32" t="s">
        <v>420</v>
      </c>
      <c r="I391" s="32" t="s">
        <v>420</v>
      </c>
      <c r="J391" s="32" t="s">
        <v>420</v>
      </c>
      <c r="K391" s="32" t="s">
        <v>420</v>
      </c>
      <c r="L391" s="32" t="s">
        <v>420</v>
      </c>
      <c r="M391" s="32" t="s">
        <v>420</v>
      </c>
      <c r="N391" s="32" t="s">
        <v>420</v>
      </c>
      <c r="O391" s="32" t="s">
        <v>420</v>
      </c>
      <c r="P391" s="32" t="s">
        <v>420</v>
      </c>
      <c r="Q391" s="32" t="s">
        <v>420</v>
      </c>
      <c r="R391" s="32" t="s">
        <v>420</v>
      </c>
      <c r="S391" s="32" t="s">
        <v>420</v>
      </c>
      <c r="T391" s="32" t="s">
        <v>420</v>
      </c>
      <c r="U391" s="32" t="s">
        <v>420</v>
      </c>
      <c r="V391" s="32" t="s">
        <v>420</v>
      </c>
      <c r="W391" s="32" t="s">
        <v>420</v>
      </c>
      <c r="X391" s="32" t="s">
        <v>420</v>
      </c>
      <c r="Y391" s="32" t="s">
        <v>420</v>
      </c>
      <c r="Z391" s="32" t="s">
        <v>420</v>
      </c>
      <c r="AA391" s="32" t="s">
        <v>420</v>
      </c>
      <c r="AB391" s="32" t="s">
        <v>420</v>
      </c>
    </row>
    <row r="392" spans="1:28" x14ac:dyDescent="0.35">
      <c r="A392" s="36">
        <v>2032</v>
      </c>
      <c r="B392" s="37" t="s">
        <v>420</v>
      </c>
      <c r="C392" s="32">
        <v>321</v>
      </c>
      <c r="D392" s="32">
        <v>103</v>
      </c>
      <c r="E392" s="32">
        <v>124</v>
      </c>
      <c r="F392" s="32">
        <v>174</v>
      </c>
      <c r="G392" s="32" t="s">
        <v>420</v>
      </c>
      <c r="H392" s="32">
        <v>71</v>
      </c>
      <c r="I392" s="32">
        <v>2659</v>
      </c>
      <c r="J392" s="32">
        <v>61</v>
      </c>
      <c r="K392" s="32" t="s">
        <v>420</v>
      </c>
      <c r="L392" s="32">
        <v>298</v>
      </c>
      <c r="M392" s="32">
        <v>92</v>
      </c>
      <c r="N392" s="32">
        <v>106</v>
      </c>
      <c r="O392" s="32">
        <v>168</v>
      </c>
      <c r="P392" s="32" t="s">
        <v>420</v>
      </c>
      <c r="Q392" s="32">
        <v>55</v>
      </c>
      <c r="R392" s="32">
        <v>2490</v>
      </c>
      <c r="S392" s="32">
        <v>47</v>
      </c>
      <c r="T392" s="32" t="s">
        <v>420</v>
      </c>
      <c r="U392" s="32" t="s">
        <v>420</v>
      </c>
      <c r="V392" s="32" t="s">
        <v>420</v>
      </c>
      <c r="W392" s="32" t="s">
        <v>420</v>
      </c>
      <c r="X392" s="32" t="s">
        <v>420</v>
      </c>
      <c r="Y392" s="32" t="s">
        <v>420</v>
      </c>
      <c r="Z392" s="32" t="s">
        <v>420</v>
      </c>
      <c r="AA392" s="32">
        <v>169</v>
      </c>
      <c r="AB392" s="32" t="s">
        <v>420</v>
      </c>
    </row>
    <row r="393" spans="1:28" x14ac:dyDescent="0.35">
      <c r="A393" s="36">
        <v>2035</v>
      </c>
      <c r="B393" s="37" t="s">
        <v>420</v>
      </c>
      <c r="C393" s="32">
        <v>523</v>
      </c>
      <c r="D393" s="32">
        <v>442</v>
      </c>
      <c r="E393" s="32">
        <v>374</v>
      </c>
      <c r="F393" s="32">
        <v>371</v>
      </c>
      <c r="G393" s="32" t="s">
        <v>420</v>
      </c>
      <c r="H393" s="32">
        <v>299</v>
      </c>
      <c r="I393" s="32">
        <v>11306</v>
      </c>
      <c r="J393" s="32">
        <v>254</v>
      </c>
      <c r="K393" s="32" t="s">
        <v>420</v>
      </c>
      <c r="L393" s="32">
        <v>484</v>
      </c>
      <c r="M393" s="32">
        <v>403</v>
      </c>
      <c r="N393" s="32">
        <v>331</v>
      </c>
      <c r="O393" s="32">
        <v>355</v>
      </c>
      <c r="P393" s="32" t="s">
        <v>420</v>
      </c>
      <c r="Q393" s="32">
        <v>250</v>
      </c>
      <c r="R393" s="32">
        <v>10419</v>
      </c>
      <c r="S393" s="32">
        <v>187</v>
      </c>
      <c r="T393" s="32" t="s">
        <v>420</v>
      </c>
      <c r="U393" s="32">
        <v>39</v>
      </c>
      <c r="V393" s="32">
        <v>39</v>
      </c>
      <c r="W393" s="32">
        <v>43</v>
      </c>
      <c r="X393" s="32" t="s">
        <v>420</v>
      </c>
      <c r="Y393" s="32" t="s">
        <v>420</v>
      </c>
      <c r="Z393" s="32">
        <v>49</v>
      </c>
      <c r="AA393" s="32">
        <v>887</v>
      </c>
      <c r="AB393" s="32">
        <v>67</v>
      </c>
    </row>
    <row r="394" spans="1:28" x14ac:dyDescent="0.35">
      <c r="A394" s="36">
        <v>2038</v>
      </c>
      <c r="B394" s="37" t="s">
        <v>420</v>
      </c>
      <c r="C394" s="32">
        <v>1178</v>
      </c>
      <c r="D394" s="32">
        <v>305</v>
      </c>
      <c r="E394" s="32">
        <v>658</v>
      </c>
      <c r="F394" s="32">
        <v>622</v>
      </c>
      <c r="G394" s="32" t="s">
        <v>420</v>
      </c>
      <c r="H394" s="32">
        <v>342</v>
      </c>
      <c r="I394" s="32">
        <v>21189</v>
      </c>
      <c r="J394" s="32">
        <v>414</v>
      </c>
      <c r="K394" s="32" t="s">
        <v>420</v>
      </c>
      <c r="L394" s="32">
        <v>1077</v>
      </c>
      <c r="M394" s="32">
        <v>274</v>
      </c>
      <c r="N394" s="32">
        <v>586</v>
      </c>
      <c r="O394" s="32">
        <v>590</v>
      </c>
      <c r="P394" s="32" t="s">
        <v>420</v>
      </c>
      <c r="Q394" s="32">
        <v>286</v>
      </c>
      <c r="R394" s="32">
        <v>19651</v>
      </c>
      <c r="S394" s="32">
        <v>291</v>
      </c>
      <c r="T394" s="32" t="s">
        <v>420</v>
      </c>
      <c r="U394" s="32">
        <v>101</v>
      </c>
      <c r="V394" s="32">
        <v>31</v>
      </c>
      <c r="W394" s="32">
        <v>72</v>
      </c>
      <c r="X394" s="32">
        <v>32</v>
      </c>
      <c r="Y394" s="32" t="s">
        <v>420</v>
      </c>
      <c r="Z394" s="32">
        <v>56</v>
      </c>
      <c r="AA394" s="32">
        <v>1538</v>
      </c>
      <c r="AB394" s="32">
        <v>123</v>
      </c>
    </row>
    <row r="395" spans="1:28" x14ac:dyDescent="0.35">
      <c r="A395" s="36">
        <v>2040</v>
      </c>
      <c r="B395" s="37" t="s">
        <v>420</v>
      </c>
      <c r="C395" s="32" t="s">
        <v>420</v>
      </c>
      <c r="D395" s="32" t="s">
        <v>420</v>
      </c>
      <c r="E395" s="32" t="s">
        <v>420</v>
      </c>
      <c r="F395" s="32" t="s">
        <v>420</v>
      </c>
      <c r="G395" s="32" t="s">
        <v>420</v>
      </c>
      <c r="H395" s="32" t="s">
        <v>420</v>
      </c>
      <c r="I395" s="32">
        <v>46</v>
      </c>
      <c r="J395" s="32" t="s">
        <v>420</v>
      </c>
      <c r="K395" s="32" t="s">
        <v>420</v>
      </c>
      <c r="L395" s="32" t="s">
        <v>420</v>
      </c>
      <c r="M395" s="32" t="s">
        <v>420</v>
      </c>
      <c r="N395" s="32" t="s">
        <v>420</v>
      </c>
      <c r="O395" s="32" t="s">
        <v>420</v>
      </c>
      <c r="P395" s="32" t="s">
        <v>420</v>
      </c>
      <c r="Q395" s="32" t="s">
        <v>420</v>
      </c>
      <c r="R395" s="32">
        <v>43</v>
      </c>
      <c r="S395" s="32" t="s">
        <v>420</v>
      </c>
      <c r="T395" s="32" t="s">
        <v>420</v>
      </c>
      <c r="U395" s="32" t="s">
        <v>420</v>
      </c>
      <c r="V395" s="32" t="s">
        <v>420</v>
      </c>
      <c r="W395" s="32" t="s">
        <v>420</v>
      </c>
      <c r="X395" s="32" t="s">
        <v>420</v>
      </c>
      <c r="Y395" s="32" t="s">
        <v>420</v>
      </c>
      <c r="Z395" s="32" t="s">
        <v>420</v>
      </c>
      <c r="AA395" s="32" t="s">
        <v>420</v>
      </c>
      <c r="AB395" s="32" t="s">
        <v>420</v>
      </c>
    </row>
    <row r="396" spans="1:28" x14ac:dyDescent="0.35">
      <c r="A396" s="36">
        <v>2041</v>
      </c>
      <c r="B396" s="37" t="s">
        <v>420</v>
      </c>
      <c r="C396" s="32" t="s">
        <v>420</v>
      </c>
      <c r="D396" s="32" t="s">
        <v>420</v>
      </c>
      <c r="E396" s="32" t="s">
        <v>420</v>
      </c>
      <c r="F396" s="32" t="s">
        <v>420</v>
      </c>
      <c r="G396" s="32" t="s">
        <v>420</v>
      </c>
      <c r="H396" s="32" t="s">
        <v>420</v>
      </c>
      <c r="I396" s="32">
        <v>335</v>
      </c>
      <c r="J396" s="32" t="s">
        <v>420</v>
      </c>
      <c r="K396" s="32" t="s">
        <v>420</v>
      </c>
      <c r="L396" s="32" t="s">
        <v>420</v>
      </c>
      <c r="M396" s="32" t="s">
        <v>420</v>
      </c>
      <c r="N396" s="32" t="s">
        <v>420</v>
      </c>
      <c r="O396" s="32" t="s">
        <v>420</v>
      </c>
      <c r="P396" s="32" t="s">
        <v>420</v>
      </c>
      <c r="Q396" s="32" t="s">
        <v>420</v>
      </c>
      <c r="R396" s="32">
        <v>295</v>
      </c>
      <c r="S396" s="32" t="s">
        <v>420</v>
      </c>
      <c r="T396" s="32" t="s">
        <v>420</v>
      </c>
      <c r="U396" s="32" t="s">
        <v>420</v>
      </c>
      <c r="V396" s="32" t="s">
        <v>420</v>
      </c>
      <c r="W396" s="32" t="s">
        <v>420</v>
      </c>
      <c r="X396" s="32" t="s">
        <v>420</v>
      </c>
      <c r="Y396" s="32" t="s">
        <v>420</v>
      </c>
      <c r="Z396" s="32" t="s">
        <v>420</v>
      </c>
      <c r="AA396" s="32">
        <v>40</v>
      </c>
      <c r="AB396" s="32" t="s">
        <v>420</v>
      </c>
    </row>
    <row r="397" spans="1:28" x14ac:dyDescent="0.35">
      <c r="A397" s="36">
        <v>2043</v>
      </c>
      <c r="B397" s="37" t="s">
        <v>420</v>
      </c>
      <c r="C397" s="32">
        <v>320</v>
      </c>
      <c r="D397" s="32">
        <v>125</v>
      </c>
      <c r="E397" s="32">
        <v>295</v>
      </c>
      <c r="F397" s="32">
        <v>800</v>
      </c>
      <c r="G397" s="32" t="s">
        <v>420</v>
      </c>
      <c r="H397" s="32">
        <v>426</v>
      </c>
      <c r="I397" s="32">
        <v>16738</v>
      </c>
      <c r="J397" s="32">
        <v>261</v>
      </c>
      <c r="K397" s="32" t="s">
        <v>420</v>
      </c>
      <c r="L397" s="32">
        <v>297</v>
      </c>
      <c r="M397" s="32">
        <v>113</v>
      </c>
      <c r="N397" s="32">
        <v>260</v>
      </c>
      <c r="O397" s="32">
        <v>755</v>
      </c>
      <c r="P397" s="32" t="s">
        <v>420</v>
      </c>
      <c r="Q397" s="32">
        <v>376</v>
      </c>
      <c r="R397" s="32">
        <v>15376</v>
      </c>
      <c r="S397" s="32">
        <v>179</v>
      </c>
      <c r="T397" s="32" t="s">
        <v>420</v>
      </c>
      <c r="U397" s="32" t="s">
        <v>420</v>
      </c>
      <c r="V397" s="32" t="s">
        <v>420</v>
      </c>
      <c r="W397" s="32">
        <v>35</v>
      </c>
      <c r="X397" s="32">
        <v>45</v>
      </c>
      <c r="Y397" s="32" t="s">
        <v>420</v>
      </c>
      <c r="Z397" s="32">
        <v>50</v>
      </c>
      <c r="AA397" s="32">
        <v>1362</v>
      </c>
      <c r="AB397" s="32">
        <v>82</v>
      </c>
    </row>
    <row r="398" spans="1:28" x14ac:dyDescent="0.35">
      <c r="A398" s="36">
        <v>2044</v>
      </c>
      <c r="B398" s="37" t="s">
        <v>420</v>
      </c>
      <c r="C398" s="32" t="s">
        <v>420</v>
      </c>
      <c r="D398" s="32" t="s">
        <v>420</v>
      </c>
      <c r="E398" s="32" t="s">
        <v>420</v>
      </c>
      <c r="F398" s="32" t="s">
        <v>420</v>
      </c>
      <c r="G398" s="32" t="s">
        <v>420</v>
      </c>
      <c r="H398" s="32" t="s">
        <v>420</v>
      </c>
      <c r="I398" s="32" t="s">
        <v>420</v>
      </c>
      <c r="J398" s="32" t="s">
        <v>420</v>
      </c>
      <c r="K398" s="32" t="s">
        <v>420</v>
      </c>
      <c r="L398" s="32" t="s">
        <v>420</v>
      </c>
      <c r="M398" s="32" t="s">
        <v>420</v>
      </c>
      <c r="N398" s="32" t="s">
        <v>420</v>
      </c>
      <c r="O398" s="32" t="s">
        <v>420</v>
      </c>
      <c r="P398" s="32" t="s">
        <v>420</v>
      </c>
      <c r="Q398" s="32" t="s">
        <v>420</v>
      </c>
      <c r="R398" s="32" t="s">
        <v>420</v>
      </c>
      <c r="S398" s="32" t="s">
        <v>420</v>
      </c>
      <c r="T398" s="32" t="s">
        <v>420</v>
      </c>
      <c r="U398" s="32" t="s">
        <v>420</v>
      </c>
      <c r="V398" s="32" t="s">
        <v>420</v>
      </c>
      <c r="W398" s="32" t="s">
        <v>420</v>
      </c>
      <c r="X398" s="32" t="s">
        <v>420</v>
      </c>
      <c r="Y398" s="32" t="s">
        <v>420</v>
      </c>
      <c r="Z398" s="32" t="s">
        <v>420</v>
      </c>
      <c r="AA398" s="32" t="s">
        <v>420</v>
      </c>
      <c r="AB398" s="32" t="s">
        <v>420</v>
      </c>
    </row>
    <row r="399" spans="1:28" x14ac:dyDescent="0.35">
      <c r="A399" s="36">
        <v>2045</v>
      </c>
      <c r="B399" s="37" t="s">
        <v>420</v>
      </c>
      <c r="C399" s="32">
        <v>73</v>
      </c>
      <c r="D399" s="32">
        <v>60</v>
      </c>
      <c r="E399" s="32">
        <v>129</v>
      </c>
      <c r="F399" s="32">
        <v>192</v>
      </c>
      <c r="G399" s="32" t="s">
        <v>420</v>
      </c>
      <c r="H399" s="32">
        <v>104</v>
      </c>
      <c r="I399" s="32">
        <v>6987</v>
      </c>
      <c r="J399" s="32">
        <v>126</v>
      </c>
      <c r="K399" s="32" t="s">
        <v>420</v>
      </c>
      <c r="L399" s="32">
        <v>69</v>
      </c>
      <c r="M399" s="32">
        <v>57</v>
      </c>
      <c r="N399" s="32">
        <v>121</v>
      </c>
      <c r="O399" s="32">
        <v>177</v>
      </c>
      <c r="P399" s="32" t="s">
        <v>420</v>
      </c>
      <c r="Q399" s="32">
        <v>80</v>
      </c>
      <c r="R399" s="32">
        <v>6395</v>
      </c>
      <c r="S399" s="32">
        <v>97</v>
      </c>
      <c r="T399" s="32" t="s">
        <v>420</v>
      </c>
      <c r="U399" s="32" t="s">
        <v>420</v>
      </c>
      <c r="V399" s="32" t="s">
        <v>420</v>
      </c>
      <c r="W399" s="32" t="s">
        <v>420</v>
      </c>
      <c r="X399" s="32" t="s">
        <v>420</v>
      </c>
      <c r="Y399" s="32" t="s">
        <v>420</v>
      </c>
      <c r="Z399" s="32" t="s">
        <v>420</v>
      </c>
      <c r="AA399" s="32">
        <v>592</v>
      </c>
      <c r="AB399" s="32" t="s">
        <v>420</v>
      </c>
    </row>
    <row r="400" spans="1:28" x14ac:dyDescent="0.35">
      <c r="A400" s="36">
        <v>2047</v>
      </c>
      <c r="B400" s="37" t="s">
        <v>420</v>
      </c>
      <c r="C400" s="32" t="s">
        <v>420</v>
      </c>
      <c r="D400" s="32" t="s">
        <v>420</v>
      </c>
      <c r="E400" s="32" t="s">
        <v>420</v>
      </c>
      <c r="F400" s="32" t="s">
        <v>420</v>
      </c>
      <c r="G400" s="32" t="s">
        <v>420</v>
      </c>
      <c r="H400" s="32" t="s">
        <v>420</v>
      </c>
      <c r="I400" s="32">
        <v>362</v>
      </c>
      <c r="J400" s="32" t="s">
        <v>420</v>
      </c>
      <c r="K400" s="32" t="s">
        <v>420</v>
      </c>
      <c r="L400" s="32" t="s">
        <v>420</v>
      </c>
      <c r="M400" s="32" t="s">
        <v>420</v>
      </c>
      <c r="N400" s="32" t="s">
        <v>420</v>
      </c>
      <c r="O400" s="32" t="s">
        <v>420</v>
      </c>
      <c r="P400" s="32" t="s">
        <v>420</v>
      </c>
      <c r="Q400" s="32" t="s">
        <v>420</v>
      </c>
      <c r="R400" s="32">
        <v>325</v>
      </c>
      <c r="S400" s="32" t="s">
        <v>420</v>
      </c>
      <c r="T400" s="32" t="s">
        <v>420</v>
      </c>
      <c r="U400" s="32" t="s">
        <v>420</v>
      </c>
      <c r="V400" s="32" t="s">
        <v>420</v>
      </c>
      <c r="W400" s="32" t="s">
        <v>420</v>
      </c>
      <c r="X400" s="32" t="s">
        <v>420</v>
      </c>
      <c r="Y400" s="32" t="s">
        <v>420</v>
      </c>
      <c r="Z400" s="32" t="s">
        <v>420</v>
      </c>
      <c r="AA400" s="32">
        <v>37</v>
      </c>
      <c r="AB400" s="32" t="s">
        <v>420</v>
      </c>
    </row>
    <row r="401" spans="1:28" x14ac:dyDescent="0.35">
      <c r="A401" s="36">
        <v>2048</v>
      </c>
      <c r="B401" s="37" t="s">
        <v>420</v>
      </c>
      <c r="C401" s="32">
        <v>804</v>
      </c>
      <c r="D401" s="32">
        <v>578</v>
      </c>
      <c r="E401" s="32">
        <v>439</v>
      </c>
      <c r="F401" s="32">
        <v>470</v>
      </c>
      <c r="G401" s="32" t="s">
        <v>420</v>
      </c>
      <c r="H401" s="32">
        <v>420</v>
      </c>
      <c r="I401" s="32">
        <v>14618</v>
      </c>
      <c r="J401" s="32">
        <v>363</v>
      </c>
      <c r="K401" s="32" t="s">
        <v>420</v>
      </c>
      <c r="L401" s="32">
        <v>752</v>
      </c>
      <c r="M401" s="32">
        <v>522</v>
      </c>
      <c r="N401" s="32">
        <v>399</v>
      </c>
      <c r="O401" s="32">
        <v>448</v>
      </c>
      <c r="P401" s="32" t="s">
        <v>420</v>
      </c>
      <c r="Q401" s="32">
        <v>352</v>
      </c>
      <c r="R401" s="32">
        <v>13573</v>
      </c>
      <c r="S401" s="32">
        <v>304</v>
      </c>
      <c r="T401" s="32" t="s">
        <v>420</v>
      </c>
      <c r="U401" s="32">
        <v>52</v>
      </c>
      <c r="V401" s="32">
        <v>56</v>
      </c>
      <c r="W401" s="32">
        <v>40</v>
      </c>
      <c r="X401" s="32" t="s">
        <v>420</v>
      </c>
      <c r="Y401" s="32" t="s">
        <v>420</v>
      </c>
      <c r="Z401" s="32">
        <v>68</v>
      </c>
      <c r="AA401" s="32">
        <v>1045</v>
      </c>
      <c r="AB401" s="32">
        <v>59</v>
      </c>
    </row>
    <row r="402" spans="1:28" x14ac:dyDescent="0.35">
      <c r="A402" s="36">
        <v>2050</v>
      </c>
      <c r="B402" s="37" t="s">
        <v>420</v>
      </c>
      <c r="C402" s="32">
        <v>108</v>
      </c>
      <c r="D402" s="32">
        <v>130</v>
      </c>
      <c r="E402" s="32">
        <v>323</v>
      </c>
      <c r="F402" s="32">
        <v>548</v>
      </c>
      <c r="G402" s="32" t="s">
        <v>420</v>
      </c>
      <c r="H402" s="32">
        <v>269</v>
      </c>
      <c r="I402" s="32">
        <v>17131</v>
      </c>
      <c r="J402" s="32">
        <v>331</v>
      </c>
      <c r="K402" s="32" t="s">
        <v>420</v>
      </c>
      <c r="L402" s="32">
        <v>101</v>
      </c>
      <c r="M402" s="32">
        <v>113</v>
      </c>
      <c r="N402" s="32">
        <v>281</v>
      </c>
      <c r="O402" s="32">
        <v>512</v>
      </c>
      <c r="P402" s="32" t="s">
        <v>420</v>
      </c>
      <c r="Q402" s="32">
        <v>222</v>
      </c>
      <c r="R402" s="32">
        <v>15338</v>
      </c>
      <c r="S402" s="32">
        <v>219</v>
      </c>
      <c r="T402" s="32" t="s">
        <v>420</v>
      </c>
      <c r="U402" s="32" t="s">
        <v>420</v>
      </c>
      <c r="V402" s="32" t="s">
        <v>420</v>
      </c>
      <c r="W402" s="32">
        <v>42</v>
      </c>
      <c r="X402" s="32">
        <v>36</v>
      </c>
      <c r="Y402" s="32" t="s">
        <v>420</v>
      </c>
      <c r="Z402" s="32">
        <v>47</v>
      </c>
      <c r="AA402" s="32">
        <v>1793</v>
      </c>
      <c r="AB402" s="32">
        <v>112</v>
      </c>
    </row>
    <row r="403" spans="1:28" x14ac:dyDescent="0.35">
      <c r="A403" s="36">
        <v>2051</v>
      </c>
      <c r="B403" s="37" t="s">
        <v>420</v>
      </c>
      <c r="C403" s="32" t="s">
        <v>420</v>
      </c>
      <c r="D403" s="32" t="s">
        <v>420</v>
      </c>
      <c r="E403" s="32" t="s">
        <v>420</v>
      </c>
      <c r="F403" s="32" t="s">
        <v>420</v>
      </c>
      <c r="G403" s="32" t="s">
        <v>420</v>
      </c>
      <c r="H403" s="32" t="s">
        <v>420</v>
      </c>
      <c r="I403" s="32">
        <v>336</v>
      </c>
      <c r="J403" s="32" t="s">
        <v>420</v>
      </c>
      <c r="K403" s="32" t="s">
        <v>420</v>
      </c>
      <c r="L403" s="32" t="s">
        <v>420</v>
      </c>
      <c r="M403" s="32" t="s">
        <v>420</v>
      </c>
      <c r="N403" s="32" t="s">
        <v>420</v>
      </c>
      <c r="O403" s="32" t="s">
        <v>420</v>
      </c>
      <c r="P403" s="32" t="s">
        <v>420</v>
      </c>
      <c r="Q403" s="32" t="s">
        <v>420</v>
      </c>
      <c r="R403" s="32">
        <v>306</v>
      </c>
      <c r="S403" s="32" t="s">
        <v>420</v>
      </c>
      <c r="T403" s="32" t="s">
        <v>420</v>
      </c>
      <c r="U403" s="32" t="s">
        <v>420</v>
      </c>
      <c r="V403" s="32" t="s">
        <v>420</v>
      </c>
      <c r="W403" s="32" t="s">
        <v>420</v>
      </c>
      <c r="X403" s="32" t="s">
        <v>420</v>
      </c>
      <c r="Y403" s="32" t="s">
        <v>420</v>
      </c>
      <c r="Z403" s="32" t="s">
        <v>420</v>
      </c>
      <c r="AA403" s="32">
        <v>30</v>
      </c>
      <c r="AB403" s="32" t="s">
        <v>420</v>
      </c>
    </row>
    <row r="404" spans="1:28" x14ac:dyDescent="0.35">
      <c r="A404" s="36">
        <v>2052</v>
      </c>
      <c r="B404" s="37" t="s">
        <v>420</v>
      </c>
      <c r="C404" s="32">
        <v>318</v>
      </c>
      <c r="D404" s="32">
        <v>104</v>
      </c>
      <c r="E404" s="32">
        <v>223</v>
      </c>
      <c r="F404" s="32">
        <v>329</v>
      </c>
      <c r="G404" s="32" t="s">
        <v>420</v>
      </c>
      <c r="H404" s="32">
        <v>148</v>
      </c>
      <c r="I404" s="32">
        <v>8691</v>
      </c>
      <c r="J404" s="32">
        <v>135</v>
      </c>
      <c r="K404" s="32" t="s">
        <v>420</v>
      </c>
      <c r="L404" s="32">
        <v>299</v>
      </c>
      <c r="M404" s="32">
        <v>92</v>
      </c>
      <c r="N404" s="32">
        <v>203</v>
      </c>
      <c r="O404" s="32">
        <v>317</v>
      </c>
      <c r="P404" s="32" t="s">
        <v>420</v>
      </c>
      <c r="Q404" s="32">
        <v>135</v>
      </c>
      <c r="R404" s="32">
        <v>8119</v>
      </c>
      <c r="S404" s="32">
        <v>109</v>
      </c>
      <c r="T404" s="32" t="s">
        <v>420</v>
      </c>
      <c r="U404" s="32" t="s">
        <v>420</v>
      </c>
      <c r="V404" s="32" t="s">
        <v>420</v>
      </c>
      <c r="W404" s="32" t="s">
        <v>420</v>
      </c>
      <c r="X404" s="32" t="s">
        <v>420</v>
      </c>
      <c r="Y404" s="32" t="s">
        <v>420</v>
      </c>
      <c r="Z404" s="32" t="s">
        <v>420</v>
      </c>
      <c r="AA404" s="32">
        <v>572</v>
      </c>
      <c r="AB404" s="32" t="s">
        <v>420</v>
      </c>
    </row>
    <row r="405" spans="1:28" x14ac:dyDescent="0.35">
      <c r="A405" s="36">
        <v>2053</v>
      </c>
      <c r="B405" s="37" t="s">
        <v>420</v>
      </c>
      <c r="C405" s="32">
        <v>241</v>
      </c>
      <c r="D405" s="32">
        <v>136</v>
      </c>
      <c r="E405" s="32">
        <v>295</v>
      </c>
      <c r="F405" s="32">
        <v>263</v>
      </c>
      <c r="G405" s="32" t="s">
        <v>420</v>
      </c>
      <c r="H405" s="32">
        <v>148</v>
      </c>
      <c r="I405" s="32">
        <v>8823</v>
      </c>
      <c r="J405" s="32">
        <v>150</v>
      </c>
      <c r="K405" s="32" t="s">
        <v>420</v>
      </c>
      <c r="L405" s="32">
        <v>226</v>
      </c>
      <c r="M405" s="32">
        <v>127</v>
      </c>
      <c r="N405" s="32">
        <v>276</v>
      </c>
      <c r="O405" s="32">
        <v>248</v>
      </c>
      <c r="P405" s="32" t="s">
        <v>420</v>
      </c>
      <c r="Q405" s="32">
        <v>128</v>
      </c>
      <c r="R405" s="32">
        <v>8274</v>
      </c>
      <c r="S405" s="32">
        <v>121</v>
      </c>
      <c r="T405" s="32" t="s">
        <v>420</v>
      </c>
      <c r="U405" s="32" t="s">
        <v>420</v>
      </c>
      <c r="V405" s="32" t="s">
        <v>420</v>
      </c>
      <c r="W405" s="32" t="s">
        <v>420</v>
      </c>
      <c r="X405" s="32" t="s">
        <v>420</v>
      </c>
      <c r="Y405" s="32" t="s">
        <v>420</v>
      </c>
      <c r="Z405" s="32" t="s">
        <v>420</v>
      </c>
      <c r="AA405" s="32">
        <v>549</v>
      </c>
      <c r="AB405" s="32" t="s">
        <v>420</v>
      </c>
    </row>
    <row r="406" spans="1:28" x14ac:dyDescent="0.35">
      <c r="A406" s="36">
        <v>2054</v>
      </c>
      <c r="B406" s="37" t="s">
        <v>420</v>
      </c>
      <c r="C406" s="32">
        <v>187</v>
      </c>
      <c r="D406" s="32">
        <v>78</v>
      </c>
      <c r="E406" s="32">
        <v>226</v>
      </c>
      <c r="F406" s="32">
        <v>168</v>
      </c>
      <c r="G406" s="32" t="s">
        <v>420</v>
      </c>
      <c r="H406" s="32">
        <v>86</v>
      </c>
      <c r="I406" s="32">
        <v>5799</v>
      </c>
      <c r="J406" s="32">
        <v>156</v>
      </c>
      <c r="K406" s="32" t="s">
        <v>420</v>
      </c>
      <c r="L406" s="32">
        <v>172</v>
      </c>
      <c r="M406" s="32">
        <v>67</v>
      </c>
      <c r="N406" s="32">
        <v>203</v>
      </c>
      <c r="O406" s="32">
        <v>155</v>
      </c>
      <c r="P406" s="32" t="s">
        <v>420</v>
      </c>
      <c r="Q406" s="32">
        <v>75</v>
      </c>
      <c r="R406" s="32">
        <v>5397</v>
      </c>
      <c r="S406" s="32">
        <v>125</v>
      </c>
      <c r="T406" s="32" t="s">
        <v>420</v>
      </c>
      <c r="U406" s="32" t="s">
        <v>420</v>
      </c>
      <c r="V406" s="32" t="s">
        <v>420</v>
      </c>
      <c r="W406" s="32" t="s">
        <v>420</v>
      </c>
      <c r="X406" s="32" t="s">
        <v>420</v>
      </c>
      <c r="Y406" s="32" t="s">
        <v>420</v>
      </c>
      <c r="Z406" s="32" t="s">
        <v>420</v>
      </c>
      <c r="AA406" s="32">
        <v>402</v>
      </c>
      <c r="AB406" s="32">
        <v>31</v>
      </c>
    </row>
    <row r="407" spans="1:28" x14ac:dyDescent="0.35">
      <c r="A407" s="36">
        <v>2055</v>
      </c>
      <c r="B407" s="37" t="s">
        <v>420</v>
      </c>
      <c r="C407" s="32" t="s">
        <v>420</v>
      </c>
      <c r="D407" s="32" t="s">
        <v>420</v>
      </c>
      <c r="E407" s="32" t="s">
        <v>420</v>
      </c>
      <c r="F407" s="32" t="s">
        <v>420</v>
      </c>
      <c r="G407" s="32" t="s">
        <v>420</v>
      </c>
      <c r="H407" s="32" t="s">
        <v>420</v>
      </c>
      <c r="I407" s="32" t="s">
        <v>420</v>
      </c>
      <c r="J407" s="32" t="s">
        <v>420</v>
      </c>
      <c r="K407" s="32" t="s">
        <v>420</v>
      </c>
      <c r="L407" s="32" t="s">
        <v>420</v>
      </c>
      <c r="M407" s="32" t="s">
        <v>420</v>
      </c>
      <c r="N407" s="32" t="s">
        <v>420</v>
      </c>
      <c r="O407" s="32" t="s">
        <v>420</v>
      </c>
      <c r="P407" s="32" t="s">
        <v>420</v>
      </c>
      <c r="Q407" s="32" t="s">
        <v>420</v>
      </c>
      <c r="R407" s="32" t="s">
        <v>420</v>
      </c>
      <c r="S407" s="32" t="s">
        <v>420</v>
      </c>
      <c r="T407" s="32" t="s">
        <v>420</v>
      </c>
      <c r="U407" s="32" t="s">
        <v>420</v>
      </c>
      <c r="V407" s="32" t="s">
        <v>420</v>
      </c>
      <c r="W407" s="32" t="s">
        <v>420</v>
      </c>
      <c r="X407" s="32" t="s">
        <v>420</v>
      </c>
      <c r="Y407" s="32" t="s">
        <v>420</v>
      </c>
      <c r="Z407" s="32" t="s">
        <v>420</v>
      </c>
      <c r="AA407" s="32" t="s">
        <v>420</v>
      </c>
      <c r="AB407" s="32" t="s">
        <v>420</v>
      </c>
    </row>
    <row r="408" spans="1:28" x14ac:dyDescent="0.35">
      <c r="A408" s="36">
        <v>2056</v>
      </c>
      <c r="B408" s="37" t="s">
        <v>420</v>
      </c>
      <c r="C408" s="32">
        <v>163</v>
      </c>
      <c r="D408" s="32">
        <v>135</v>
      </c>
      <c r="E408" s="32">
        <v>151</v>
      </c>
      <c r="F408" s="32">
        <v>207</v>
      </c>
      <c r="G408" s="32" t="s">
        <v>420</v>
      </c>
      <c r="H408" s="32">
        <v>112</v>
      </c>
      <c r="I408" s="32">
        <v>7136</v>
      </c>
      <c r="J408" s="32">
        <v>898</v>
      </c>
      <c r="K408" s="32" t="s">
        <v>420</v>
      </c>
      <c r="L408" s="32">
        <v>152</v>
      </c>
      <c r="M408" s="32">
        <v>127</v>
      </c>
      <c r="N408" s="32">
        <v>142</v>
      </c>
      <c r="O408" s="32">
        <v>196</v>
      </c>
      <c r="P408" s="32" t="s">
        <v>420</v>
      </c>
      <c r="Q408" s="32">
        <v>96</v>
      </c>
      <c r="R408" s="32">
        <v>6710</v>
      </c>
      <c r="S408" s="32">
        <v>861</v>
      </c>
      <c r="T408" s="32" t="s">
        <v>420</v>
      </c>
      <c r="U408" s="32" t="s">
        <v>420</v>
      </c>
      <c r="V408" s="32" t="s">
        <v>420</v>
      </c>
      <c r="W408" s="32" t="s">
        <v>420</v>
      </c>
      <c r="X408" s="32" t="s">
        <v>420</v>
      </c>
      <c r="Y408" s="32" t="s">
        <v>420</v>
      </c>
      <c r="Z408" s="32" t="s">
        <v>420</v>
      </c>
      <c r="AA408" s="32">
        <v>426</v>
      </c>
      <c r="AB408" s="32">
        <v>37</v>
      </c>
    </row>
    <row r="409" spans="1:28" x14ac:dyDescent="0.35">
      <c r="A409" s="36">
        <v>2059</v>
      </c>
      <c r="B409" s="37" t="s">
        <v>420</v>
      </c>
      <c r="C409" s="32" t="s">
        <v>420</v>
      </c>
      <c r="D409" s="32" t="s">
        <v>420</v>
      </c>
      <c r="E409" s="32" t="s">
        <v>420</v>
      </c>
      <c r="F409" s="32" t="s">
        <v>420</v>
      </c>
      <c r="G409" s="32" t="s">
        <v>420</v>
      </c>
      <c r="H409" s="32" t="s">
        <v>420</v>
      </c>
      <c r="I409" s="32">
        <v>183</v>
      </c>
      <c r="J409" s="32" t="s">
        <v>420</v>
      </c>
      <c r="K409" s="32" t="s">
        <v>420</v>
      </c>
      <c r="L409" s="32" t="s">
        <v>420</v>
      </c>
      <c r="M409" s="32" t="s">
        <v>420</v>
      </c>
      <c r="N409" s="32" t="s">
        <v>420</v>
      </c>
      <c r="O409" s="32" t="s">
        <v>420</v>
      </c>
      <c r="P409" s="32" t="s">
        <v>420</v>
      </c>
      <c r="Q409" s="32" t="s">
        <v>420</v>
      </c>
      <c r="R409" s="32">
        <v>166</v>
      </c>
      <c r="S409" s="32" t="s">
        <v>420</v>
      </c>
      <c r="T409" s="32" t="s">
        <v>420</v>
      </c>
      <c r="U409" s="32" t="s">
        <v>420</v>
      </c>
      <c r="V409" s="32" t="s">
        <v>420</v>
      </c>
      <c r="W409" s="32" t="s">
        <v>420</v>
      </c>
      <c r="X409" s="32" t="s">
        <v>420</v>
      </c>
      <c r="Y409" s="32" t="s">
        <v>420</v>
      </c>
      <c r="Z409" s="32" t="s">
        <v>420</v>
      </c>
      <c r="AA409" s="32" t="s">
        <v>420</v>
      </c>
      <c r="AB409" s="32" t="s">
        <v>420</v>
      </c>
    </row>
    <row r="410" spans="1:28" x14ac:dyDescent="0.35">
      <c r="A410" s="36">
        <v>2060</v>
      </c>
      <c r="B410" s="37" t="s">
        <v>420</v>
      </c>
      <c r="C410" s="32" t="s">
        <v>420</v>
      </c>
      <c r="D410" s="32" t="s">
        <v>420</v>
      </c>
      <c r="E410" s="32" t="s">
        <v>420</v>
      </c>
      <c r="F410" s="32" t="s">
        <v>420</v>
      </c>
      <c r="G410" s="32" t="s">
        <v>420</v>
      </c>
      <c r="H410" s="32" t="s">
        <v>420</v>
      </c>
      <c r="I410" s="32">
        <v>100</v>
      </c>
      <c r="J410" s="32" t="s">
        <v>420</v>
      </c>
      <c r="K410" s="32" t="s">
        <v>420</v>
      </c>
      <c r="L410" s="32" t="s">
        <v>420</v>
      </c>
      <c r="M410" s="32" t="s">
        <v>420</v>
      </c>
      <c r="N410" s="32" t="s">
        <v>420</v>
      </c>
      <c r="O410" s="32" t="s">
        <v>420</v>
      </c>
      <c r="P410" s="32" t="s">
        <v>420</v>
      </c>
      <c r="Q410" s="32" t="s">
        <v>420</v>
      </c>
      <c r="R410" s="32">
        <v>86</v>
      </c>
      <c r="S410" s="32" t="s">
        <v>420</v>
      </c>
      <c r="T410" s="32" t="s">
        <v>420</v>
      </c>
      <c r="U410" s="32" t="s">
        <v>420</v>
      </c>
      <c r="V410" s="32" t="s">
        <v>420</v>
      </c>
      <c r="W410" s="32" t="s">
        <v>420</v>
      </c>
      <c r="X410" s="32" t="s">
        <v>420</v>
      </c>
      <c r="Y410" s="32" t="s">
        <v>420</v>
      </c>
      <c r="Z410" s="32" t="s">
        <v>420</v>
      </c>
      <c r="AA410" s="32" t="s">
        <v>420</v>
      </c>
      <c r="AB410" s="32" t="s">
        <v>420</v>
      </c>
    </row>
    <row r="411" spans="1:28" x14ac:dyDescent="0.35">
      <c r="A411" s="36">
        <v>2061</v>
      </c>
      <c r="B411" s="37" t="s">
        <v>420</v>
      </c>
      <c r="C411" s="32">
        <v>140</v>
      </c>
      <c r="D411" s="32">
        <v>72</v>
      </c>
      <c r="E411" s="32">
        <v>122</v>
      </c>
      <c r="F411" s="32">
        <v>394</v>
      </c>
      <c r="G411" s="32" t="s">
        <v>420</v>
      </c>
      <c r="H411" s="32">
        <v>158</v>
      </c>
      <c r="I411" s="32">
        <v>7350</v>
      </c>
      <c r="J411" s="32">
        <v>131</v>
      </c>
      <c r="K411" s="32" t="s">
        <v>420</v>
      </c>
      <c r="L411" s="32">
        <v>131</v>
      </c>
      <c r="M411" s="32">
        <v>62</v>
      </c>
      <c r="N411" s="32">
        <v>112</v>
      </c>
      <c r="O411" s="32">
        <v>375</v>
      </c>
      <c r="P411" s="32" t="s">
        <v>420</v>
      </c>
      <c r="Q411" s="32">
        <v>125</v>
      </c>
      <c r="R411" s="32">
        <v>6819</v>
      </c>
      <c r="S411" s="32">
        <v>91</v>
      </c>
      <c r="T411" s="32" t="s">
        <v>420</v>
      </c>
      <c r="U411" s="32" t="s">
        <v>420</v>
      </c>
      <c r="V411" s="32" t="s">
        <v>420</v>
      </c>
      <c r="W411" s="32" t="s">
        <v>420</v>
      </c>
      <c r="X411" s="32" t="s">
        <v>420</v>
      </c>
      <c r="Y411" s="32" t="s">
        <v>420</v>
      </c>
      <c r="Z411" s="32">
        <v>33</v>
      </c>
      <c r="AA411" s="32">
        <v>531</v>
      </c>
      <c r="AB411" s="32">
        <v>40</v>
      </c>
    </row>
    <row r="412" spans="1:28" x14ac:dyDescent="0.35">
      <c r="A412" s="36">
        <v>2062</v>
      </c>
      <c r="B412" s="37" t="s">
        <v>420</v>
      </c>
      <c r="C412" s="32">
        <v>1433</v>
      </c>
      <c r="D412" s="32">
        <v>1476</v>
      </c>
      <c r="E412" s="32">
        <v>1422</v>
      </c>
      <c r="F412" s="32">
        <v>788</v>
      </c>
      <c r="G412" s="32" t="s">
        <v>420</v>
      </c>
      <c r="H412" s="32">
        <v>987</v>
      </c>
      <c r="I412" s="32">
        <v>16508</v>
      </c>
      <c r="J412" s="32">
        <v>875</v>
      </c>
      <c r="K412" s="32" t="s">
        <v>420</v>
      </c>
      <c r="L412" s="32">
        <v>1351</v>
      </c>
      <c r="M412" s="32">
        <v>1332</v>
      </c>
      <c r="N412" s="32">
        <v>1240</v>
      </c>
      <c r="O412" s="32">
        <v>754</v>
      </c>
      <c r="P412" s="32" t="s">
        <v>420</v>
      </c>
      <c r="Q412" s="32">
        <v>838</v>
      </c>
      <c r="R412" s="32">
        <v>15358</v>
      </c>
      <c r="S412" s="32">
        <v>677</v>
      </c>
      <c r="T412" s="32" t="s">
        <v>420</v>
      </c>
      <c r="U412" s="32">
        <v>82</v>
      </c>
      <c r="V412" s="32">
        <v>144</v>
      </c>
      <c r="W412" s="32">
        <v>182</v>
      </c>
      <c r="X412" s="32">
        <v>34</v>
      </c>
      <c r="Y412" s="32" t="s">
        <v>420</v>
      </c>
      <c r="Z412" s="32">
        <v>149</v>
      </c>
      <c r="AA412" s="32">
        <v>1150</v>
      </c>
      <c r="AB412" s="32">
        <v>198</v>
      </c>
    </row>
    <row r="413" spans="1:28" x14ac:dyDescent="0.35">
      <c r="A413" s="36">
        <v>2065</v>
      </c>
      <c r="B413" s="37" t="s">
        <v>420</v>
      </c>
      <c r="C413" s="32" t="s">
        <v>420</v>
      </c>
      <c r="D413" s="32" t="s">
        <v>420</v>
      </c>
      <c r="E413" s="32" t="s">
        <v>420</v>
      </c>
      <c r="F413" s="32" t="s">
        <v>420</v>
      </c>
      <c r="G413" s="32" t="s">
        <v>420</v>
      </c>
      <c r="H413" s="32" t="s">
        <v>420</v>
      </c>
      <c r="I413" s="32">
        <v>133</v>
      </c>
      <c r="J413" s="32" t="s">
        <v>420</v>
      </c>
      <c r="K413" s="32" t="s">
        <v>420</v>
      </c>
      <c r="L413" s="32" t="s">
        <v>420</v>
      </c>
      <c r="M413" s="32" t="s">
        <v>420</v>
      </c>
      <c r="N413" s="32" t="s">
        <v>420</v>
      </c>
      <c r="O413" s="32" t="s">
        <v>420</v>
      </c>
      <c r="P413" s="32" t="s">
        <v>420</v>
      </c>
      <c r="Q413" s="32" t="s">
        <v>420</v>
      </c>
      <c r="R413" s="32">
        <v>116</v>
      </c>
      <c r="S413" s="32" t="s">
        <v>420</v>
      </c>
      <c r="T413" s="32" t="s">
        <v>420</v>
      </c>
      <c r="U413" s="32" t="s">
        <v>420</v>
      </c>
      <c r="V413" s="32" t="s">
        <v>420</v>
      </c>
      <c r="W413" s="32" t="s">
        <v>420</v>
      </c>
      <c r="X413" s="32" t="s">
        <v>420</v>
      </c>
      <c r="Y413" s="32" t="s">
        <v>420</v>
      </c>
      <c r="Z413" s="32" t="s">
        <v>420</v>
      </c>
      <c r="AA413" s="32" t="s">
        <v>420</v>
      </c>
      <c r="AB413" s="32" t="s">
        <v>420</v>
      </c>
    </row>
    <row r="414" spans="1:28" x14ac:dyDescent="0.35">
      <c r="A414" s="36">
        <v>2066</v>
      </c>
      <c r="B414" s="37" t="s">
        <v>420</v>
      </c>
      <c r="C414" s="32">
        <v>74</v>
      </c>
      <c r="D414" s="32">
        <v>111</v>
      </c>
      <c r="E414" s="32">
        <v>160</v>
      </c>
      <c r="F414" s="32">
        <v>369</v>
      </c>
      <c r="G414" s="32" t="s">
        <v>420</v>
      </c>
      <c r="H414" s="32">
        <v>203</v>
      </c>
      <c r="I414" s="32">
        <v>13146</v>
      </c>
      <c r="J414" s="32">
        <v>158</v>
      </c>
      <c r="K414" s="32" t="s">
        <v>420</v>
      </c>
      <c r="L414" s="32">
        <v>74</v>
      </c>
      <c r="M414" s="32">
        <v>105</v>
      </c>
      <c r="N414" s="32">
        <v>142</v>
      </c>
      <c r="O414" s="32">
        <v>353</v>
      </c>
      <c r="P414" s="32" t="s">
        <v>420</v>
      </c>
      <c r="Q414" s="32">
        <v>166</v>
      </c>
      <c r="R414" s="32">
        <v>12017</v>
      </c>
      <c r="S414" s="32">
        <v>110</v>
      </c>
      <c r="T414" s="32" t="s">
        <v>420</v>
      </c>
      <c r="U414" s="32" t="s">
        <v>420</v>
      </c>
      <c r="V414" s="32" t="s">
        <v>420</v>
      </c>
      <c r="W414" s="32" t="s">
        <v>420</v>
      </c>
      <c r="X414" s="32" t="s">
        <v>420</v>
      </c>
      <c r="Y414" s="32" t="s">
        <v>420</v>
      </c>
      <c r="Z414" s="32">
        <v>37</v>
      </c>
      <c r="AA414" s="32">
        <v>1129</v>
      </c>
      <c r="AB414" s="32">
        <v>48</v>
      </c>
    </row>
    <row r="415" spans="1:28" x14ac:dyDescent="0.35">
      <c r="A415" s="36">
        <v>2067</v>
      </c>
      <c r="B415" s="37" t="s">
        <v>420</v>
      </c>
      <c r="C415" s="32">
        <v>2360</v>
      </c>
      <c r="D415" s="32">
        <v>683</v>
      </c>
      <c r="E415" s="32">
        <v>355</v>
      </c>
      <c r="F415" s="32">
        <v>922</v>
      </c>
      <c r="G415" s="32" t="s">
        <v>420</v>
      </c>
      <c r="H415" s="32">
        <v>428</v>
      </c>
      <c r="I415" s="32">
        <v>9698</v>
      </c>
      <c r="J415" s="32">
        <v>361</v>
      </c>
      <c r="K415" s="32" t="s">
        <v>420</v>
      </c>
      <c r="L415" s="32">
        <v>2195</v>
      </c>
      <c r="M415" s="32">
        <v>610</v>
      </c>
      <c r="N415" s="32">
        <v>308</v>
      </c>
      <c r="O415" s="32">
        <v>868</v>
      </c>
      <c r="P415" s="32" t="s">
        <v>420</v>
      </c>
      <c r="Q415" s="32">
        <v>363</v>
      </c>
      <c r="R415" s="32">
        <v>8959</v>
      </c>
      <c r="S415" s="32">
        <v>272</v>
      </c>
      <c r="T415" s="32" t="s">
        <v>420</v>
      </c>
      <c r="U415" s="32">
        <v>165</v>
      </c>
      <c r="V415" s="32">
        <v>73</v>
      </c>
      <c r="W415" s="32">
        <v>47</v>
      </c>
      <c r="X415" s="32">
        <v>54</v>
      </c>
      <c r="Y415" s="32" t="s">
        <v>420</v>
      </c>
      <c r="Z415" s="32">
        <v>65</v>
      </c>
      <c r="AA415" s="32">
        <v>739</v>
      </c>
      <c r="AB415" s="32">
        <v>89</v>
      </c>
    </row>
    <row r="416" spans="1:28" x14ac:dyDescent="0.35">
      <c r="A416" s="36">
        <v>2070</v>
      </c>
      <c r="B416" s="37" t="s">
        <v>420</v>
      </c>
      <c r="C416" s="32" t="s">
        <v>420</v>
      </c>
      <c r="D416" s="32" t="s">
        <v>420</v>
      </c>
      <c r="E416" s="32" t="s">
        <v>420</v>
      </c>
      <c r="F416" s="32" t="s">
        <v>420</v>
      </c>
      <c r="G416" s="32" t="s">
        <v>420</v>
      </c>
      <c r="H416" s="32" t="s">
        <v>420</v>
      </c>
      <c r="I416" s="32">
        <v>54</v>
      </c>
      <c r="J416" s="32" t="s">
        <v>420</v>
      </c>
      <c r="K416" s="32" t="s">
        <v>420</v>
      </c>
      <c r="L416" s="32" t="s">
        <v>420</v>
      </c>
      <c r="M416" s="32" t="s">
        <v>420</v>
      </c>
      <c r="N416" s="32" t="s">
        <v>420</v>
      </c>
      <c r="O416" s="32" t="s">
        <v>420</v>
      </c>
      <c r="P416" s="32" t="s">
        <v>420</v>
      </c>
      <c r="Q416" s="32" t="s">
        <v>420</v>
      </c>
      <c r="R416" s="32">
        <v>48</v>
      </c>
      <c r="S416" s="32" t="s">
        <v>420</v>
      </c>
      <c r="T416" s="32" t="s">
        <v>420</v>
      </c>
      <c r="U416" s="32" t="s">
        <v>420</v>
      </c>
      <c r="V416" s="32" t="s">
        <v>420</v>
      </c>
      <c r="W416" s="32" t="s">
        <v>420</v>
      </c>
      <c r="X416" s="32" t="s">
        <v>420</v>
      </c>
      <c r="Y416" s="32" t="s">
        <v>420</v>
      </c>
      <c r="Z416" s="32" t="s">
        <v>420</v>
      </c>
      <c r="AA416" s="32" t="s">
        <v>420</v>
      </c>
      <c r="AB416" s="32" t="s">
        <v>420</v>
      </c>
    </row>
    <row r="417" spans="1:28" x14ac:dyDescent="0.35">
      <c r="A417" s="36">
        <v>2071</v>
      </c>
      <c r="B417" s="37" t="s">
        <v>420</v>
      </c>
      <c r="C417" s="32" t="s">
        <v>420</v>
      </c>
      <c r="D417" s="32">
        <v>54</v>
      </c>
      <c r="E417" s="32">
        <v>58</v>
      </c>
      <c r="F417" s="32" t="s">
        <v>420</v>
      </c>
      <c r="G417" s="32" t="s">
        <v>420</v>
      </c>
      <c r="H417" s="32" t="s">
        <v>420</v>
      </c>
      <c r="I417" s="32">
        <v>703</v>
      </c>
      <c r="J417" s="32">
        <v>236</v>
      </c>
      <c r="K417" s="32" t="s">
        <v>420</v>
      </c>
      <c r="L417" s="32" t="s">
        <v>420</v>
      </c>
      <c r="M417" s="32">
        <v>53</v>
      </c>
      <c r="N417" s="32">
        <v>49</v>
      </c>
      <c r="O417" s="32" t="s">
        <v>420</v>
      </c>
      <c r="P417" s="32" t="s">
        <v>420</v>
      </c>
      <c r="Q417" s="32" t="s">
        <v>420</v>
      </c>
      <c r="R417" s="32">
        <v>670</v>
      </c>
      <c r="S417" s="32">
        <v>211</v>
      </c>
      <c r="T417" s="32" t="s">
        <v>420</v>
      </c>
      <c r="U417" s="32" t="s">
        <v>420</v>
      </c>
      <c r="V417" s="32" t="s">
        <v>420</v>
      </c>
      <c r="W417" s="32" t="s">
        <v>420</v>
      </c>
      <c r="X417" s="32" t="s">
        <v>420</v>
      </c>
      <c r="Y417" s="32" t="s">
        <v>420</v>
      </c>
      <c r="Z417" s="32" t="s">
        <v>420</v>
      </c>
      <c r="AA417" s="32">
        <v>33</v>
      </c>
      <c r="AB417" s="32" t="s">
        <v>420</v>
      </c>
    </row>
    <row r="418" spans="1:28" x14ac:dyDescent="0.35">
      <c r="A418" s="36">
        <v>2072</v>
      </c>
      <c r="B418" s="37">
        <v>41</v>
      </c>
      <c r="C418" s="32">
        <v>1018</v>
      </c>
      <c r="D418" s="32">
        <v>3408</v>
      </c>
      <c r="E418" s="32">
        <v>1487</v>
      </c>
      <c r="F418" s="32">
        <v>718</v>
      </c>
      <c r="G418" s="32" t="s">
        <v>420</v>
      </c>
      <c r="H418" s="32">
        <v>865</v>
      </c>
      <c r="I418" s="32">
        <v>12851</v>
      </c>
      <c r="J418" s="32">
        <v>696</v>
      </c>
      <c r="K418" s="32">
        <v>31</v>
      </c>
      <c r="L418" s="32">
        <v>919</v>
      </c>
      <c r="M418" s="32">
        <v>3014</v>
      </c>
      <c r="N418" s="32">
        <v>1296</v>
      </c>
      <c r="O418" s="32">
        <v>681</v>
      </c>
      <c r="P418" s="32" t="s">
        <v>420</v>
      </c>
      <c r="Q418" s="32">
        <v>712</v>
      </c>
      <c r="R418" s="32">
        <v>11876</v>
      </c>
      <c r="S418" s="32">
        <v>527</v>
      </c>
      <c r="T418" s="32" t="s">
        <v>420</v>
      </c>
      <c r="U418" s="32">
        <v>99</v>
      </c>
      <c r="V418" s="32">
        <v>394</v>
      </c>
      <c r="W418" s="32">
        <v>191</v>
      </c>
      <c r="X418" s="32">
        <v>37</v>
      </c>
      <c r="Y418" s="32" t="s">
        <v>420</v>
      </c>
      <c r="Z418" s="32">
        <v>153</v>
      </c>
      <c r="AA418" s="32">
        <v>975</v>
      </c>
      <c r="AB418" s="32">
        <v>169</v>
      </c>
    </row>
    <row r="419" spans="1:28" x14ac:dyDescent="0.35">
      <c r="A419" s="36">
        <v>2081</v>
      </c>
      <c r="B419" s="37" t="s">
        <v>420</v>
      </c>
      <c r="C419" s="32">
        <v>466</v>
      </c>
      <c r="D419" s="32">
        <v>330</v>
      </c>
      <c r="E419" s="32">
        <v>481</v>
      </c>
      <c r="F419" s="32">
        <v>445</v>
      </c>
      <c r="G419" s="32" t="s">
        <v>420</v>
      </c>
      <c r="H419" s="32">
        <v>291</v>
      </c>
      <c r="I419" s="32">
        <v>12926</v>
      </c>
      <c r="J419" s="32">
        <v>317</v>
      </c>
      <c r="K419" s="32" t="s">
        <v>420</v>
      </c>
      <c r="L419" s="32">
        <v>435</v>
      </c>
      <c r="M419" s="32">
        <v>295</v>
      </c>
      <c r="N419" s="32">
        <v>431</v>
      </c>
      <c r="O419" s="32">
        <v>420</v>
      </c>
      <c r="P419" s="32" t="s">
        <v>420</v>
      </c>
      <c r="Q419" s="32">
        <v>234</v>
      </c>
      <c r="R419" s="32">
        <v>12022</v>
      </c>
      <c r="S419" s="32">
        <v>239</v>
      </c>
      <c r="T419" s="32" t="s">
        <v>420</v>
      </c>
      <c r="U419" s="32">
        <v>31</v>
      </c>
      <c r="V419" s="32">
        <v>35</v>
      </c>
      <c r="W419" s="32">
        <v>50</v>
      </c>
      <c r="X419" s="32" t="s">
        <v>420</v>
      </c>
      <c r="Y419" s="32" t="s">
        <v>420</v>
      </c>
      <c r="Z419" s="32">
        <v>57</v>
      </c>
      <c r="AA419" s="32">
        <v>904</v>
      </c>
      <c r="AB419" s="32">
        <v>78</v>
      </c>
    </row>
    <row r="420" spans="1:28" x14ac:dyDescent="0.35">
      <c r="A420" s="36">
        <v>2090</v>
      </c>
      <c r="B420" s="37" t="s">
        <v>420</v>
      </c>
      <c r="C420" s="32">
        <v>908</v>
      </c>
      <c r="D420" s="32">
        <v>202</v>
      </c>
      <c r="E420" s="32">
        <v>244</v>
      </c>
      <c r="F420" s="32">
        <v>578</v>
      </c>
      <c r="G420" s="32" t="s">
        <v>420</v>
      </c>
      <c r="H420" s="32">
        <v>299</v>
      </c>
      <c r="I420" s="32">
        <v>10270</v>
      </c>
      <c r="J420" s="32">
        <v>311</v>
      </c>
      <c r="K420" s="32" t="s">
        <v>420</v>
      </c>
      <c r="L420" s="32">
        <v>836</v>
      </c>
      <c r="M420" s="32">
        <v>183</v>
      </c>
      <c r="N420" s="32">
        <v>213</v>
      </c>
      <c r="O420" s="32">
        <v>550</v>
      </c>
      <c r="P420" s="32" t="s">
        <v>420</v>
      </c>
      <c r="Q420" s="32">
        <v>242</v>
      </c>
      <c r="R420" s="32">
        <v>9550</v>
      </c>
      <c r="S420" s="32">
        <v>234</v>
      </c>
      <c r="T420" s="32" t="s">
        <v>420</v>
      </c>
      <c r="U420" s="32">
        <v>72</v>
      </c>
      <c r="V420" s="32" t="s">
        <v>420</v>
      </c>
      <c r="W420" s="32">
        <v>31</v>
      </c>
      <c r="X420" s="32" t="s">
        <v>420</v>
      </c>
      <c r="Y420" s="32" t="s">
        <v>420</v>
      </c>
      <c r="Z420" s="32">
        <v>57</v>
      </c>
      <c r="AA420" s="32">
        <v>720</v>
      </c>
      <c r="AB420" s="32">
        <v>77</v>
      </c>
    </row>
    <row r="421" spans="1:28" x14ac:dyDescent="0.35">
      <c r="A421" s="36">
        <v>2093</v>
      </c>
      <c r="B421" s="37" t="s">
        <v>420</v>
      </c>
      <c r="C421" s="32">
        <v>190</v>
      </c>
      <c r="D421" s="32">
        <v>139</v>
      </c>
      <c r="E421" s="32">
        <v>177</v>
      </c>
      <c r="F421" s="32">
        <v>180</v>
      </c>
      <c r="G421" s="32" t="s">
        <v>420</v>
      </c>
      <c r="H421" s="32">
        <v>198</v>
      </c>
      <c r="I421" s="32">
        <v>8035</v>
      </c>
      <c r="J421" s="32">
        <v>250</v>
      </c>
      <c r="K421" s="32" t="s">
        <v>420</v>
      </c>
      <c r="L421" s="32">
        <v>165</v>
      </c>
      <c r="M421" s="32">
        <v>126</v>
      </c>
      <c r="N421" s="32">
        <v>157</v>
      </c>
      <c r="O421" s="32">
        <v>166</v>
      </c>
      <c r="P421" s="32" t="s">
        <v>420</v>
      </c>
      <c r="Q421" s="32">
        <v>166</v>
      </c>
      <c r="R421" s="32">
        <v>7442</v>
      </c>
      <c r="S421" s="32">
        <v>208</v>
      </c>
      <c r="T421" s="32" t="s">
        <v>420</v>
      </c>
      <c r="U421" s="32" t="s">
        <v>420</v>
      </c>
      <c r="V421" s="32" t="s">
        <v>420</v>
      </c>
      <c r="W421" s="32" t="s">
        <v>420</v>
      </c>
      <c r="X421" s="32" t="s">
        <v>420</v>
      </c>
      <c r="Y421" s="32" t="s">
        <v>420</v>
      </c>
      <c r="Z421" s="32">
        <v>32</v>
      </c>
      <c r="AA421" s="32">
        <v>593</v>
      </c>
      <c r="AB421" s="32">
        <v>42</v>
      </c>
    </row>
    <row r="422" spans="1:28" x14ac:dyDescent="0.35">
      <c r="A422" s="36">
        <v>2108</v>
      </c>
      <c r="B422" s="37" t="s">
        <v>420</v>
      </c>
      <c r="C422" s="32">
        <v>218</v>
      </c>
      <c r="D422" s="32">
        <v>83</v>
      </c>
      <c r="E422" s="32">
        <v>157</v>
      </c>
      <c r="F422" s="32">
        <v>76</v>
      </c>
      <c r="G422" s="32" t="s">
        <v>420</v>
      </c>
      <c r="H422" s="32">
        <v>109</v>
      </c>
      <c r="I422" s="32">
        <v>2220</v>
      </c>
      <c r="J422" s="32">
        <v>124</v>
      </c>
      <c r="K422" s="32" t="s">
        <v>420</v>
      </c>
      <c r="L422" s="32">
        <v>186</v>
      </c>
      <c r="M422" s="32">
        <v>74</v>
      </c>
      <c r="N422" s="32">
        <v>133</v>
      </c>
      <c r="O422" s="32">
        <v>70</v>
      </c>
      <c r="P422" s="32" t="s">
        <v>420</v>
      </c>
      <c r="Q422" s="32">
        <v>82</v>
      </c>
      <c r="R422" s="32">
        <v>2004</v>
      </c>
      <c r="S422" s="32">
        <v>92</v>
      </c>
      <c r="T422" s="32" t="s">
        <v>420</v>
      </c>
      <c r="U422" s="32">
        <v>32</v>
      </c>
      <c r="V422" s="32" t="s">
        <v>420</v>
      </c>
      <c r="W422" s="32" t="s">
        <v>420</v>
      </c>
      <c r="X422" s="32" t="s">
        <v>420</v>
      </c>
      <c r="Y422" s="32" t="s">
        <v>420</v>
      </c>
      <c r="Z422" s="32" t="s">
        <v>420</v>
      </c>
      <c r="AA422" s="32">
        <v>216</v>
      </c>
      <c r="AB422" s="32">
        <v>32</v>
      </c>
    </row>
    <row r="423" spans="1:28" x14ac:dyDescent="0.35">
      <c r="A423" s="36">
        <v>2109</v>
      </c>
      <c r="B423" s="37" t="s">
        <v>420</v>
      </c>
      <c r="C423" s="32">
        <v>244</v>
      </c>
      <c r="D423" s="32">
        <v>78</v>
      </c>
      <c r="E423" s="32">
        <v>157</v>
      </c>
      <c r="F423" s="32">
        <v>68</v>
      </c>
      <c r="G423" s="32" t="s">
        <v>420</v>
      </c>
      <c r="H423" s="32">
        <v>126</v>
      </c>
      <c r="I423" s="32">
        <v>2287</v>
      </c>
      <c r="J423" s="32">
        <v>109</v>
      </c>
      <c r="K423" s="32" t="s">
        <v>420</v>
      </c>
      <c r="L423" s="32">
        <v>223</v>
      </c>
      <c r="M423" s="32">
        <v>69</v>
      </c>
      <c r="N423" s="32">
        <v>131</v>
      </c>
      <c r="O423" s="32">
        <v>62</v>
      </c>
      <c r="P423" s="32" t="s">
        <v>420</v>
      </c>
      <c r="Q423" s="32">
        <v>97</v>
      </c>
      <c r="R423" s="32">
        <v>2109</v>
      </c>
      <c r="S423" s="32">
        <v>87</v>
      </c>
      <c r="T423" s="32" t="s">
        <v>420</v>
      </c>
      <c r="U423" s="32" t="s">
        <v>420</v>
      </c>
      <c r="V423" s="32" t="s">
        <v>420</v>
      </c>
      <c r="W423" s="32" t="s">
        <v>420</v>
      </c>
      <c r="X423" s="32" t="s">
        <v>420</v>
      </c>
      <c r="Y423" s="32" t="s">
        <v>420</v>
      </c>
      <c r="Z423" s="32" t="s">
        <v>420</v>
      </c>
      <c r="AA423" s="32">
        <v>178</v>
      </c>
      <c r="AB423" s="32" t="s">
        <v>420</v>
      </c>
    </row>
    <row r="424" spans="1:28" x14ac:dyDescent="0.35">
      <c r="A424" s="36">
        <v>2110</v>
      </c>
      <c r="B424" s="37" t="s">
        <v>420</v>
      </c>
      <c r="C424" s="32">
        <v>207</v>
      </c>
      <c r="D424" s="32">
        <v>55</v>
      </c>
      <c r="E424" s="32">
        <v>132</v>
      </c>
      <c r="F424" s="32">
        <v>62</v>
      </c>
      <c r="G424" s="32" t="s">
        <v>420</v>
      </c>
      <c r="H424" s="32">
        <v>108</v>
      </c>
      <c r="I424" s="32">
        <v>1429</v>
      </c>
      <c r="J424" s="32">
        <v>78</v>
      </c>
      <c r="K424" s="32" t="s">
        <v>420</v>
      </c>
      <c r="L424" s="32">
        <v>180</v>
      </c>
      <c r="M424" s="32">
        <v>48</v>
      </c>
      <c r="N424" s="32">
        <v>99</v>
      </c>
      <c r="O424" s="32">
        <v>61</v>
      </c>
      <c r="P424" s="32" t="s">
        <v>420</v>
      </c>
      <c r="Q424" s="32">
        <v>74</v>
      </c>
      <c r="R424" s="32">
        <v>1270</v>
      </c>
      <c r="S424" s="32">
        <v>54</v>
      </c>
      <c r="T424" s="32" t="s">
        <v>420</v>
      </c>
      <c r="U424" s="32" t="s">
        <v>420</v>
      </c>
      <c r="V424" s="32" t="s">
        <v>420</v>
      </c>
      <c r="W424" s="32">
        <v>33</v>
      </c>
      <c r="X424" s="32" t="s">
        <v>420</v>
      </c>
      <c r="Y424" s="32" t="s">
        <v>420</v>
      </c>
      <c r="Z424" s="32">
        <v>34</v>
      </c>
      <c r="AA424" s="32">
        <v>159</v>
      </c>
      <c r="AB424" s="32" t="s">
        <v>420</v>
      </c>
    </row>
    <row r="425" spans="1:28" x14ac:dyDescent="0.35">
      <c r="A425" s="36">
        <v>2111</v>
      </c>
      <c r="B425" s="37" t="s">
        <v>420</v>
      </c>
      <c r="C425" s="32">
        <v>3500</v>
      </c>
      <c r="D425" s="32">
        <v>368</v>
      </c>
      <c r="E425" s="32">
        <v>545</v>
      </c>
      <c r="F425" s="32">
        <v>249</v>
      </c>
      <c r="G425" s="32" t="s">
        <v>420</v>
      </c>
      <c r="H425" s="32">
        <v>568</v>
      </c>
      <c r="I425" s="32">
        <v>2440</v>
      </c>
      <c r="J425" s="32">
        <v>700</v>
      </c>
      <c r="K425" s="32" t="s">
        <v>420</v>
      </c>
      <c r="L425" s="32">
        <v>3253</v>
      </c>
      <c r="M425" s="32">
        <v>319</v>
      </c>
      <c r="N425" s="32">
        <v>404</v>
      </c>
      <c r="O425" s="32">
        <v>232</v>
      </c>
      <c r="P425" s="32" t="s">
        <v>420</v>
      </c>
      <c r="Q425" s="32">
        <v>441</v>
      </c>
      <c r="R425" s="32">
        <v>2157</v>
      </c>
      <c r="S425" s="32">
        <v>410</v>
      </c>
      <c r="T425" s="32" t="s">
        <v>420</v>
      </c>
      <c r="U425" s="32">
        <v>247</v>
      </c>
      <c r="V425" s="32">
        <v>49</v>
      </c>
      <c r="W425" s="32">
        <v>141</v>
      </c>
      <c r="X425" s="32" t="s">
        <v>420</v>
      </c>
      <c r="Y425" s="32" t="s">
        <v>420</v>
      </c>
      <c r="Z425" s="32">
        <v>127</v>
      </c>
      <c r="AA425" s="32">
        <v>283</v>
      </c>
      <c r="AB425" s="32">
        <v>290</v>
      </c>
    </row>
    <row r="426" spans="1:28" x14ac:dyDescent="0.35">
      <c r="A426" s="36">
        <v>2112</v>
      </c>
      <c r="B426" s="37" t="s">
        <v>420</v>
      </c>
      <c r="C426" s="32">
        <v>37</v>
      </c>
      <c r="D426" s="32" t="s">
        <v>420</v>
      </c>
      <c r="E426" s="32" t="s">
        <v>420</v>
      </c>
      <c r="F426" s="32" t="s">
        <v>420</v>
      </c>
      <c r="G426" s="32" t="s">
        <v>420</v>
      </c>
      <c r="H426" s="32" t="s">
        <v>420</v>
      </c>
      <c r="I426" s="32" t="s">
        <v>420</v>
      </c>
      <c r="J426" s="32" t="s">
        <v>420</v>
      </c>
      <c r="K426" s="32" t="s">
        <v>420</v>
      </c>
      <c r="L426" s="32">
        <v>33</v>
      </c>
      <c r="M426" s="32" t="s">
        <v>420</v>
      </c>
      <c r="N426" s="32" t="s">
        <v>420</v>
      </c>
      <c r="O426" s="32" t="s">
        <v>420</v>
      </c>
      <c r="P426" s="32" t="s">
        <v>420</v>
      </c>
      <c r="Q426" s="32" t="s">
        <v>420</v>
      </c>
      <c r="R426" s="32" t="s">
        <v>420</v>
      </c>
      <c r="S426" s="32" t="s">
        <v>420</v>
      </c>
      <c r="T426" s="32" t="s">
        <v>420</v>
      </c>
      <c r="U426" s="32" t="s">
        <v>420</v>
      </c>
      <c r="V426" s="32" t="s">
        <v>420</v>
      </c>
      <c r="W426" s="32" t="s">
        <v>420</v>
      </c>
      <c r="X426" s="32" t="s">
        <v>420</v>
      </c>
      <c r="Y426" s="32" t="s">
        <v>420</v>
      </c>
      <c r="Z426" s="32" t="s">
        <v>420</v>
      </c>
      <c r="AA426" s="32" t="s">
        <v>420</v>
      </c>
      <c r="AB426" s="32" t="s">
        <v>420</v>
      </c>
    </row>
    <row r="427" spans="1:28" x14ac:dyDescent="0.35">
      <c r="A427" s="36">
        <v>2113</v>
      </c>
      <c r="B427" s="37" t="s">
        <v>420</v>
      </c>
      <c r="C427" s="32">
        <v>204</v>
      </c>
      <c r="D427" s="32">
        <v>70</v>
      </c>
      <c r="E427" s="32">
        <v>252</v>
      </c>
      <c r="F427" s="32">
        <v>118</v>
      </c>
      <c r="G427" s="32" t="s">
        <v>420</v>
      </c>
      <c r="H427" s="32">
        <v>167</v>
      </c>
      <c r="I427" s="32">
        <v>4181</v>
      </c>
      <c r="J427" s="32">
        <v>137</v>
      </c>
      <c r="K427" s="32" t="s">
        <v>420</v>
      </c>
      <c r="L427" s="32">
        <v>190</v>
      </c>
      <c r="M427" s="32">
        <v>62</v>
      </c>
      <c r="N427" s="32">
        <v>223</v>
      </c>
      <c r="O427" s="32">
        <v>113</v>
      </c>
      <c r="P427" s="32" t="s">
        <v>420</v>
      </c>
      <c r="Q427" s="32">
        <v>149</v>
      </c>
      <c r="R427" s="32">
        <v>3911</v>
      </c>
      <c r="S427" s="32">
        <v>118</v>
      </c>
      <c r="T427" s="32" t="s">
        <v>420</v>
      </c>
      <c r="U427" s="32" t="s">
        <v>420</v>
      </c>
      <c r="V427" s="32" t="s">
        <v>420</v>
      </c>
      <c r="W427" s="32" t="s">
        <v>420</v>
      </c>
      <c r="X427" s="32" t="s">
        <v>420</v>
      </c>
      <c r="Y427" s="32" t="s">
        <v>420</v>
      </c>
      <c r="Z427" s="32" t="s">
        <v>420</v>
      </c>
      <c r="AA427" s="32">
        <v>270</v>
      </c>
      <c r="AB427" s="32" t="s">
        <v>420</v>
      </c>
    </row>
    <row r="428" spans="1:28" x14ac:dyDescent="0.35">
      <c r="A428" s="36">
        <v>2114</v>
      </c>
      <c r="B428" s="37" t="s">
        <v>420</v>
      </c>
      <c r="C428" s="32">
        <v>1626</v>
      </c>
      <c r="D428" s="32">
        <v>580</v>
      </c>
      <c r="E428" s="32">
        <v>859</v>
      </c>
      <c r="F428" s="32">
        <v>303</v>
      </c>
      <c r="G428" s="32" t="s">
        <v>420</v>
      </c>
      <c r="H428" s="32">
        <v>534</v>
      </c>
      <c r="I428" s="32">
        <v>7455</v>
      </c>
      <c r="J428" s="32">
        <v>747</v>
      </c>
      <c r="K428" s="32" t="s">
        <v>420</v>
      </c>
      <c r="L428" s="32">
        <v>1466</v>
      </c>
      <c r="M428" s="32">
        <v>483</v>
      </c>
      <c r="N428" s="32">
        <v>691</v>
      </c>
      <c r="O428" s="32">
        <v>284</v>
      </c>
      <c r="P428" s="32" t="s">
        <v>420</v>
      </c>
      <c r="Q428" s="32">
        <v>428</v>
      </c>
      <c r="R428" s="32">
        <v>6855</v>
      </c>
      <c r="S428" s="32">
        <v>546</v>
      </c>
      <c r="T428" s="32" t="s">
        <v>420</v>
      </c>
      <c r="U428" s="32">
        <v>160</v>
      </c>
      <c r="V428" s="32">
        <v>97</v>
      </c>
      <c r="W428" s="32">
        <v>168</v>
      </c>
      <c r="X428" s="32" t="s">
        <v>420</v>
      </c>
      <c r="Y428" s="32" t="s">
        <v>420</v>
      </c>
      <c r="Z428" s="32">
        <v>106</v>
      </c>
      <c r="AA428" s="32">
        <v>600</v>
      </c>
      <c r="AB428" s="32">
        <v>201</v>
      </c>
    </row>
    <row r="429" spans="1:28" x14ac:dyDescent="0.35">
      <c r="A429" s="36">
        <v>2115</v>
      </c>
      <c r="B429" s="37">
        <v>43</v>
      </c>
      <c r="C429" s="32">
        <v>4294</v>
      </c>
      <c r="D429" s="32">
        <v>1351</v>
      </c>
      <c r="E429" s="32">
        <v>1904</v>
      </c>
      <c r="F429" s="32">
        <v>460</v>
      </c>
      <c r="G429" s="32" t="s">
        <v>420</v>
      </c>
      <c r="H429" s="32">
        <v>1033</v>
      </c>
      <c r="I429" s="32">
        <v>7786</v>
      </c>
      <c r="J429" s="32">
        <v>1245</v>
      </c>
      <c r="K429" s="32">
        <v>34</v>
      </c>
      <c r="L429" s="32">
        <v>3820</v>
      </c>
      <c r="M429" s="32">
        <v>1205</v>
      </c>
      <c r="N429" s="32">
        <v>1612</v>
      </c>
      <c r="O429" s="32">
        <v>425</v>
      </c>
      <c r="P429" s="32" t="s">
        <v>420</v>
      </c>
      <c r="Q429" s="32">
        <v>832</v>
      </c>
      <c r="R429" s="32">
        <v>6971</v>
      </c>
      <c r="S429" s="32">
        <v>1004</v>
      </c>
      <c r="T429" s="32" t="s">
        <v>420</v>
      </c>
      <c r="U429" s="32">
        <v>474</v>
      </c>
      <c r="V429" s="32">
        <v>146</v>
      </c>
      <c r="W429" s="32">
        <v>292</v>
      </c>
      <c r="X429" s="32">
        <v>35</v>
      </c>
      <c r="Y429" s="32" t="s">
        <v>420</v>
      </c>
      <c r="Z429" s="32">
        <v>201</v>
      </c>
      <c r="AA429" s="32">
        <v>815</v>
      </c>
      <c r="AB429" s="32">
        <v>241</v>
      </c>
    </row>
    <row r="430" spans="1:28" x14ac:dyDescent="0.35">
      <c r="A430" s="36">
        <v>2116</v>
      </c>
      <c r="B430" s="37" t="s">
        <v>420</v>
      </c>
      <c r="C430" s="32">
        <v>2710</v>
      </c>
      <c r="D430" s="32">
        <v>925</v>
      </c>
      <c r="E430" s="32">
        <v>1152</v>
      </c>
      <c r="F430" s="32">
        <v>528</v>
      </c>
      <c r="G430" s="32" t="s">
        <v>420</v>
      </c>
      <c r="H430" s="32">
        <v>794</v>
      </c>
      <c r="I430" s="32">
        <v>9958</v>
      </c>
      <c r="J430" s="32">
        <v>554</v>
      </c>
      <c r="K430" s="32" t="s">
        <v>420</v>
      </c>
      <c r="L430" s="32">
        <v>2377</v>
      </c>
      <c r="M430" s="32">
        <v>826</v>
      </c>
      <c r="N430" s="32">
        <v>931</v>
      </c>
      <c r="O430" s="32">
        <v>492</v>
      </c>
      <c r="P430" s="32" t="s">
        <v>420</v>
      </c>
      <c r="Q430" s="32">
        <v>522</v>
      </c>
      <c r="R430" s="32">
        <v>8896</v>
      </c>
      <c r="S430" s="32">
        <v>420</v>
      </c>
      <c r="T430" s="32" t="s">
        <v>420</v>
      </c>
      <c r="U430" s="32">
        <v>333</v>
      </c>
      <c r="V430" s="32">
        <v>99</v>
      </c>
      <c r="W430" s="32">
        <v>221</v>
      </c>
      <c r="X430" s="32">
        <v>36</v>
      </c>
      <c r="Y430" s="32" t="s">
        <v>420</v>
      </c>
      <c r="Z430" s="32">
        <v>272</v>
      </c>
      <c r="AA430" s="32">
        <v>1062</v>
      </c>
      <c r="AB430" s="32">
        <v>134</v>
      </c>
    </row>
    <row r="431" spans="1:28" x14ac:dyDescent="0.35">
      <c r="A431" s="36">
        <v>2117</v>
      </c>
      <c r="B431" s="37" t="s">
        <v>420</v>
      </c>
      <c r="C431" s="32" t="s">
        <v>420</v>
      </c>
      <c r="D431" s="32">
        <v>34</v>
      </c>
      <c r="E431" s="32" t="s">
        <v>420</v>
      </c>
      <c r="F431" s="32" t="s">
        <v>420</v>
      </c>
      <c r="G431" s="32" t="s">
        <v>420</v>
      </c>
      <c r="H431" s="32" t="s">
        <v>420</v>
      </c>
      <c r="I431" s="32">
        <v>79</v>
      </c>
      <c r="J431" s="32" t="s">
        <v>420</v>
      </c>
      <c r="K431" s="32" t="s">
        <v>420</v>
      </c>
      <c r="L431" s="32" t="s">
        <v>420</v>
      </c>
      <c r="M431" s="32">
        <v>32</v>
      </c>
      <c r="N431" s="32" t="s">
        <v>420</v>
      </c>
      <c r="O431" s="32" t="s">
        <v>420</v>
      </c>
      <c r="P431" s="32" t="s">
        <v>420</v>
      </c>
      <c r="Q431" s="32" t="s">
        <v>420</v>
      </c>
      <c r="R431" s="32">
        <v>73</v>
      </c>
      <c r="S431" s="32" t="s">
        <v>420</v>
      </c>
      <c r="T431" s="32" t="s">
        <v>420</v>
      </c>
      <c r="U431" s="32" t="s">
        <v>420</v>
      </c>
      <c r="V431" s="32" t="s">
        <v>420</v>
      </c>
      <c r="W431" s="32" t="s">
        <v>420</v>
      </c>
      <c r="X431" s="32" t="s">
        <v>420</v>
      </c>
      <c r="Y431" s="32" t="s">
        <v>420</v>
      </c>
      <c r="Z431" s="32" t="s">
        <v>420</v>
      </c>
      <c r="AA431" s="32" t="s">
        <v>420</v>
      </c>
      <c r="AB431" s="32" t="s">
        <v>420</v>
      </c>
    </row>
    <row r="432" spans="1:28" x14ac:dyDescent="0.35">
      <c r="A432" s="36">
        <v>2118</v>
      </c>
      <c r="B432" s="37">
        <v>36</v>
      </c>
      <c r="C432" s="32">
        <v>3455</v>
      </c>
      <c r="D432" s="32">
        <v>3019</v>
      </c>
      <c r="E432" s="32">
        <v>3270</v>
      </c>
      <c r="F432" s="32">
        <v>653</v>
      </c>
      <c r="G432" s="32" t="s">
        <v>420</v>
      </c>
      <c r="H432" s="32">
        <v>1107</v>
      </c>
      <c r="I432" s="32">
        <v>10078</v>
      </c>
      <c r="J432" s="32">
        <v>1085</v>
      </c>
      <c r="K432" s="32" t="s">
        <v>420</v>
      </c>
      <c r="L432" s="32">
        <v>3169</v>
      </c>
      <c r="M432" s="32">
        <v>2617</v>
      </c>
      <c r="N432" s="32">
        <v>2870</v>
      </c>
      <c r="O432" s="32">
        <v>605</v>
      </c>
      <c r="P432" s="32" t="s">
        <v>420</v>
      </c>
      <c r="Q432" s="32">
        <v>902</v>
      </c>
      <c r="R432" s="32">
        <v>9257</v>
      </c>
      <c r="S432" s="32">
        <v>813</v>
      </c>
      <c r="T432" s="32" t="s">
        <v>420</v>
      </c>
      <c r="U432" s="32">
        <v>286</v>
      </c>
      <c r="V432" s="32">
        <v>402</v>
      </c>
      <c r="W432" s="32">
        <v>400</v>
      </c>
      <c r="X432" s="32">
        <v>48</v>
      </c>
      <c r="Y432" s="32" t="s">
        <v>420</v>
      </c>
      <c r="Z432" s="32">
        <v>205</v>
      </c>
      <c r="AA432" s="32">
        <v>821</v>
      </c>
      <c r="AB432" s="32">
        <v>272</v>
      </c>
    </row>
    <row r="433" spans="1:28" x14ac:dyDescent="0.35">
      <c r="A433" s="36">
        <v>2119</v>
      </c>
      <c r="B433" s="37" t="s">
        <v>420</v>
      </c>
      <c r="C433" s="32">
        <v>783</v>
      </c>
      <c r="D433" s="32">
        <v>9031</v>
      </c>
      <c r="E433" s="32">
        <v>5448</v>
      </c>
      <c r="F433" s="32">
        <v>615</v>
      </c>
      <c r="G433" s="32" t="s">
        <v>420</v>
      </c>
      <c r="H433" s="32">
        <v>1024</v>
      </c>
      <c r="I433" s="32">
        <v>2632</v>
      </c>
      <c r="J433" s="32">
        <v>921</v>
      </c>
      <c r="K433" s="32" t="s">
        <v>420</v>
      </c>
      <c r="L433" s="32">
        <v>705</v>
      </c>
      <c r="M433" s="32">
        <v>8093</v>
      </c>
      <c r="N433" s="32">
        <v>4836</v>
      </c>
      <c r="O433" s="32">
        <v>580</v>
      </c>
      <c r="P433" s="32" t="s">
        <v>420</v>
      </c>
      <c r="Q433" s="32">
        <v>850</v>
      </c>
      <c r="R433" s="32">
        <v>2442</v>
      </c>
      <c r="S433" s="32">
        <v>718</v>
      </c>
      <c r="T433" s="32" t="s">
        <v>420</v>
      </c>
      <c r="U433" s="32">
        <v>78</v>
      </c>
      <c r="V433" s="32">
        <v>938</v>
      </c>
      <c r="W433" s="32">
        <v>612</v>
      </c>
      <c r="X433" s="32">
        <v>35</v>
      </c>
      <c r="Y433" s="32" t="s">
        <v>420</v>
      </c>
      <c r="Z433" s="32">
        <v>174</v>
      </c>
      <c r="AA433" s="32">
        <v>190</v>
      </c>
      <c r="AB433" s="32">
        <v>203</v>
      </c>
    </row>
    <row r="434" spans="1:28" x14ac:dyDescent="0.35">
      <c r="A434" s="36">
        <v>2120</v>
      </c>
      <c r="B434" s="37" t="s">
        <v>420</v>
      </c>
      <c r="C434" s="32">
        <v>2796</v>
      </c>
      <c r="D434" s="32">
        <v>1850</v>
      </c>
      <c r="E434" s="32">
        <v>2097</v>
      </c>
      <c r="F434" s="32">
        <v>284</v>
      </c>
      <c r="G434" s="32" t="s">
        <v>420</v>
      </c>
      <c r="H434" s="32">
        <v>613</v>
      </c>
      <c r="I434" s="32">
        <v>3618</v>
      </c>
      <c r="J434" s="32">
        <v>1021</v>
      </c>
      <c r="K434" s="32" t="s">
        <v>420</v>
      </c>
      <c r="L434" s="32">
        <v>2550</v>
      </c>
      <c r="M434" s="32">
        <v>1670</v>
      </c>
      <c r="N434" s="32">
        <v>1839</v>
      </c>
      <c r="O434" s="32">
        <v>265</v>
      </c>
      <c r="P434" s="32" t="s">
        <v>420</v>
      </c>
      <c r="Q434" s="32">
        <v>492</v>
      </c>
      <c r="R434" s="32">
        <v>3331</v>
      </c>
      <c r="S434" s="32">
        <v>816</v>
      </c>
      <c r="T434" s="32" t="s">
        <v>420</v>
      </c>
      <c r="U434" s="32">
        <v>246</v>
      </c>
      <c r="V434" s="32">
        <v>180</v>
      </c>
      <c r="W434" s="32">
        <v>258</v>
      </c>
      <c r="X434" s="32" t="s">
        <v>420</v>
      </c>
      <c r="Y434" s="32" t="s">
        <v>420</v>
      </c>
      <c r="Z434" s="32">
        <v>121</v>
      </c>
      <c r="AA434" s="32">
        <v>287</v>
      </c>
      <c r="AB434" s="32">
        <v>205</v>
      </c>
    </row>
    <row r="435" spans="1:28" x14ac:dyDescent="0.35">
      <c r="A435" s="36">
        <v>2121</v>
      </c>
      <c r="B435" s="37" t="s">
        <v>420</v>
      </c>
      <c r="C435" s="32">
        <v>268</v>
      </c>
      <c r="D435" s="32">
        <v>9189</v>
      </c>
      <c r="E435" s="32">
        <v>5416</v>
      </c>
      <c r="F435" s="32">
        <v>468</v>
      </c>
      <c r="G435" s="32" t="s">
        <v>420</v>
      </c>
      <c r="H435" s="32">
        <v>745</v>
      </c>
      <c r="I435" s="32">
        <v>785</v>
      </c>
      <c r="J435" s="32">
        <v>789</v>
      </c>
      <c r="K435" s="32" t="s">
        <v>420</v>
      </c>
      <c r="L435" s="32">
        <v>247</v>
      </c>
      <c r="M435" s="32">
        <v>8060</v>
      </c>
      <c r="N435" s="32">
        <v>4758</v>
      </c>
      <c r="O435" s="32">
        <v>425</v>
      </c>
      <c r="P435" s="32" t="s">
        <v>420</v>
      </c>
      <c r="Q435" s="32">
        <v>598</v>
      </c>
      <c r="R435" s="32">
        <v>717</v>
      </c>
      <c r="S435" s="32">
        <v>606</v>
      </c>
      <c r="T435" s="32" t="s">
        <v>420</v>
      </c>
      <c r="U435" s="32" t="s">
        <v>420</v>
      </c>
      <c r="V435" s="32">
        <v>1129</v>
      </c>
      <c r="W435" s="32">
        <v>658</v>
      </c>
      <c r="X435" s="32">
        <v>43</v>
      </c>
      <c r="Y435" s="32" t="s">
        <v>420</v>
      </c>
      <c r="Z435" s="32">
        <v>147</v>
      </c>
      <c r="AA435" s="32">
        <v>68</v>
      </c>
      <c r="AB435" s="32">
        <v>183</v>
      </c>
    </row>
    <row r="436" spans="1:28" x14ac:dyDescent="0.35">
      <c r="A436" s="36">
        <v>2122</v>
      </c>
      <c r="B436" s="37" t="s">
        <v>420</v>
      </c>
      <c r="C436" s="32">
        <v>4162</v>
      </c>
      <c r="D436" s="32">
        <v>4048</v>
      </c>
      <c r="E436" s="32">
        <v>2120</v>
      </c>
      <c r="F436" s="32">
        <v>509</v>
      </c>
      <c r="G436" s="32">
        <v>32</v>
      </c>
      <c r="H436" s="32">
        <v>750</v>
      </c>
      <c r="I436" s="32">
        <v>5415</v>
      </c>
      <c r="J436" s="32">
        <v>1257</v>
      </c>
      <c r="K436" s="32" t="s">
        <v>420</v>
      </c>
      <c r="L436" s="32">
        <v>3918</v>
      </c>
      <c r="M436" s="32">
        <v>3562</v>
      </c>
      <c r="N436" s="32">
        <v>1870</v>
      </c>
      <c r="O436" s="32">
        <v>474</v>
      </c>
      <c r="P436" s="32" t="s">
        <v>420</v>
      </c>
      <c r="Q436" s="32">
        <v>628</v>
      </c>
      <c r="R436" s="32">
        <v>5005</v>
      </c>
      <c r="S436" s="32">
        <v>1037</v>
      </c>
      <c r="T436" s="32" t="s">
        <v>420</v>
      </c>
      <c r="U436" s="32">
        <v>244</v>
      </c>
      <c r="V436" s="32">
        <v>486</v>
      </c>
      <c r="W436" s="32">
        <v>250</v>
      </c>
      <c r="X436" s="32">
        <v>35</v>
      </c>
      <c r="Y436" s="32" t="s">
        <v>420</v>
      </c>
      <c r="Z436" s="32">
        <v>122</v>
      </c>
      <c r="AA436" s="32">
        <v>410</v>
      </c>
      <c r="AB436" s="32">
        <v>220</v>
      </c>
    </row>
    <row r="437" spans="1:28" x14ac:dyDescent="0.35">
      <c r="A437" s="36">
        <v>2123</v>
      </c>
      <c r="B437" s="37" t="s">
        <v>420</v>
      </c>
      <c r="C437" s="32" t="s">
        <v>420</v>
      </c>
      <c r="D437" s="32">
        <v>54</v>
      </c>
      <c r="E437" s="32" t="s">
        <v>420</v>
      </c>
      <c r="F437" s="32" t="s">
        <v>420</v>
      </c>
      <c r="G437" s="32" t="s">
        <v>420</v>
      </c>
      <c r="H437" s="32" t="s">
        <v>420</v>
      </c>
      <c r="I437" s="32">
        <v>47</v>
      </c>
      <c r="J437" s="32" t="s">
        <v>420</v>
      </c>
      <c r="K437" s="32" t="s">
        <v>420</v>
      </c>
      <c r="L437" s="32" t="s">
        <v>420</v>
      </c>
      <c r="M437" s="32">
        <v>46</v>
      </c>
      <c r="N437" s="32" t="s">
        <v>420</v>
      </c>
      <c r="O437" s="32" t="s">
        <v>420</v>
      </c>
      <c r="P437" s="32" t="s">
        <v>420</v>
      </c>
      <c r="Q437" s="32" t="s">
        <v>420</v>
      </c>
      <c r="R437" s="32">
        <v>44</v>
      </c>
      <c r="S437" s="32" t="s">
        <v>420</v>
      </c>
      <c r="T437" s="32" t="s">
        <v>420</v>
      </c>
      <c r="U437" s="32" t="s">
        <v>420</v>
      </c>
      <c r="V437" s="32" t="s">
        <v>420</v>
      </c>
      <c r="W437" s="32" t="s">
        <v>420</v>
      </c>
      <c r="X437" s="32" t="s">
        <v>420</v>
      </c>
      <c r="Y437" s="32" t="s">
        <v>420</v>
      </c>
      <c r="Z437" s="32" t="s">
        <v>420</v>
      </c>
      <c r="AA437" s="32" t="s">
        <v>420</v>
      </c>
      <c r="AB437" s="32" t="s">
        <v>420</v>
      </c>
    </row>
    <row r="438" spans="1:28" x14ac:dyDescent="0.35">
      <c r="A438" s="36">
        <v>2124</v>
      </c>
      <c r="B438" s="37">
        <v>36</v>
      </c>
      <c r="C438" s="32">
        <v>3232</v>
      </c>
      <c r="D438" s="32">
        <v>15479</v>
      </c>
      <c r="E438" s="32">
        <v>5576</v>
      </c>
      <c r="F438" s="32">
        <v>1026</v>
      </c>
      <c r="G438" s="32">
        <v>53</v>
      </c>
      <c r="H438" s="32">
        <v>1424</v>
      </c>
      <c r="I438" s="32">
        <v>6616</v>
      </c>
      <c r="J438" s="32">
        <v>1631</v>
      </c>
      <c r="K438" s="32" t="s">
        <v>420</v>
      </c>
      <c r="L438" s="32">
        <v>3009</v>
      </c>
      <c r="M438" s="32">
        <v>13747</v>
      </c>
      <c r="N438" s="32">
        <v>4937</v>
      </c>
      <c r="O438" s="32">
        <v>963</v>
      </c>
      <c r="P438" s="32">
        <v>50</v>
      </c>
      <c r="Q438" s="32">
        <v>1183</v>
      </c>
      <c r="R438" s="32">
        <v>6170</v>
      </c>
      <c r="S438" s="32">
        <v>1339</v>
      </c>
      <c r="T438" s="32" t="s">
        <v>420</v>
      </c>
      <c r="U438" s="32">
        <v>223</v>
      </c>
      <c r="V438" s="32">
        <v>1732</v>
      </c>
      <c r="W438" s="32">
        <v>639</v>
      </c>
      <c r="X438" s="32">
        <v>63</v>
      </c>
      <c r="Y438" s="32" t="s">
        <v>420</v>
      </c>
      <c r="Z438" s="32">
        <v>241</v>
      </c>
      <c r="AA438" s="32">
        <v>446</v>
      </c>
      <c r="AB438" s="32">
        <v>292</v>
      </c>
    </row>
    <row r="439" spans="1:28" x14ac:dyDescent="0.35">
      <c r="A439" s="36">
        <v>2125</v>
      </c>
      <c r="B439" s="37">
        <v>37</v>
      </c>
      <c r="C439" s="32">
        <v>3360</v>
      </c>
      <c r="D439" s="32">
        <v>6757</v>
      </c>
      <c r="E439" s="32">
        <v>4165</v>
      </c>
      <c r="F439" s="32">
        <v>784</v>
      </c>
      <c r="G439" s="32">
        <v>50</v>
      </c>
      <c r="H439" s="32">
        <v>1202</v>
      </c>
      <c r="I439" s="32">
        <v>7444</v>
      </c>
      <c r="J439" s="32">
        <v>1386</v>
      </c>
      <c r="K439" s="32">
        <v>33</v>
      </c>
      <c r="L439" s="32">
        <v>3122</v>
      </c>
      <c r="M439" s="32">
        <v>6063</v>
      </c>
      <c r="N439" s="32">
        <v>3695</v>
      </c>
      <c r="O439" s="32">
        <v>730</v>
      </c>
      <c r="P439" s="32">
        <v>42</v>
      </c>
      <c r="Q439" s="32">
        <v>1028</v>
      </c>
      <c r="R439" s="32">
        <v>6952</v>
      </c>
      <c r="S439" s="32">
        <v>1135</v>
      </c>
      <c r="T439" s="32" t="s">
        <v>420</v>
      </c>
      <c r="U439" s="32">
        <v>238</v>
      </c>
      <c r="V439" s="32">
        <v>694</v>
      </c>
      <c r="W439" s="32">
        <v>470</v>
      </c>
      <c r="X439" s="32">
        <v>54</v>
      </c>
      <c r="Y439" s="32" t="s">
        <v>420</v>
      </c>
      <c r="Z439" s="32">
        <v>174</v>
      </c>
      <c r="AA439" s="32">
        <v>492</v>
      </c>
      <c r="AB439" s="32">
        <v>251</v>
      </c>
    </row>
    <row r="440" spans="1:28" x14ac:dyDescent="0.35">
      <c r="A440" s="36">
        <v>2126</v>
      </c>
      <c r="B440" s="37" t="s">
        <v>420</v>
      </c>
      <c r="C440" s="32">
        <v>179</v>
      </c>
      <c r="D440" s="32">
        <v>11143</v>
      </c>
      <c r="E440" s="32">
        <v>2087</v>
      </c>
      <c r="F440" s="32">
        <v>450</v>
      </c>
      <c r="G440" s="32" t="s">
        <v>420</v>
      </c>
      <c r="H440" s="32">
        <v>555</v>
      </c>
      <c r="I440" s="32">
        <v>799</v>
      </c>
      <c r="J440" s="32">
        <v>763</v>
      </c>
      <c r="K440" s="32" t="s">
        <v>420</v>
      </c>
      <c r="L440" s="32">
        <v>167</v>
      </c>
      <c r="M440" s="32">
        <v>9839</v>
      </c>
      <c r="N440" s="32">
        <v>1822</v>
      </c>
      <c r="O440" s="32">
        <v>418</v>
      </c>
      <c r="P440" s="32" t="s">
        <v>420</v>
      </c>
      <c r="Q440" s="32">
        <v>431</v>
      </c>
      <c r="R440" s="32">
        <v>710</v>
      </c>
      <c r="S440" s="32">
        <v>591</v>
      </c>
      <c r="T440" s="32" t="s">
        <v>420</v>
      </c>
      <c r="U440" s="32" t="s">
        <v>420</v>
      </c>
      <c r="V440" s="32">
        <v>1304</v>
      </c>
      <c r="W440" s="32">
        <v>265</v>
      </c>
      <c r="X440" s="32">
        <v>32</v>
      </c>
      <c r="Y440" s="32" t="s">
        <v>420</v>
      </c>
      <c r="Z440" s="32">
        <v>124</v>
      </c>
      <c r="AA440" s="32">
        <v>89</v>
      </c>
      <c r="AB440" s="32">
        <v>172</v>
      </c>
    </row>
    <row r="441" spans="1:28" x14ac:dyDescent="0.35">
      <c r="A441" s="36">
        <v>2127</v>
      </c>
      <c r="B441" s="37" t="s">
        <v>420</v>
      </c>
      <c r="C441" s="32">
        <v>1490</v>
      </c>
      <c r="D441" s="32">
        <v>1018</v>
      </c>
      <c r="E441" s="32">
        <v>2002</v>
      </c>
      <c r="F441" s="32">
        <v>515</v>
      </c>
      <c r="G441" s="32" t="s">
        <v>420</v>
      </c>
      <c r="H441" s="32">
        <v>827</v>
      </c>
      <c r="I441" s="32">
        <v>19486</v>
      </c>
      <c r="J441" s="32">
        <v>1591</v>
      </c>
      <c r="K441" s="32" t="s">
        <v>420</v>
      </c>
      <c r="L441" s="32">
        <v>1386</v>
      </c>
      <c r="M441" s="32">
        <v>903</v>
      </c>
      <c r="N441" s="32">
        <v>1810</v>
      </c>
      <c r="O441" s="32">
        <v>496</v>
      </c>
      <c r="P441" s="32" t="s">
        <v>420</v>
      </c>
      <c r="Q441" s="32">
        <v>731</v>
      </c>
      <c r="R441" s="32">
        <v>18304</v>
      </c>
      <c r="S441" s="32">
        <v>1383</v>
      </c>
      <c r="T441" s="32" t="s">
        <v>420</v>
      </c>
      <c r="U441" s="32">
        <v>104</v>
      </c>
      <c r="V441" s="32">
        <v>115</v>
      </c>
      <c r="W441" s="32">
        <v>192</v>
      </c>
      <c r="X441" s="32" t="s">
        <v>420</v>
      </c>
      <c r="Y441" s="32" t="s">
        <v>420</v>
      </c>
      <c r="Z441" s="32">
        <v>96</v>
      </c>
      <c r="AA441" s="32">
        <v>1182</v>
      </c>
      <c r="AB441" s="32">
        <v>208</v>
      </c>
    </row>
    <row r="442" spans="1:28" x14ac:dyDescent="0.35">
      <c r="A442" s="36">
        <v>2128</v>
      </c>
      <c r="B442" s="37">
        <v>32</v>
      </c>
      <c r="C442" s="32">
        <v>1625</v>
      </c>
      <c r="D442" s="32">
        <v>1150</v>
      </c>
      <c r="E442" s="32">
        <v>16771</v>
      </c>
      <c r="F442" s="32">
        <v>539</v>
      </c>
      <c r="G442" s="32">
        <v>48</v>
      </c>
      <c r="H442" s="32">
        <v>1260</v>
      </c>
      <c r="I442" s="32">
        <v>12277</v>
      </c>
      <c r="J442" s="32">
        <v>2525</v>
      </c>
      <c r="K442" s="32">
        <v>31</v>
      </c>
      <c r="L442" s="32">
        <v>1483</v>
      </c>
      <c r="M442" s="32">
        <v>1026</v>
      </c>
      <c r="N442" s="32">
        <v>14910</v>
      </c>
      <c r="O442" s="32">
        <v>504</v>
      </c>
      <c r="P442" s="32">
        <v>43</v>
      </c>
      <c r="Q442" s="32">
        <v>977</v>
      </c>
      <c r="R442" s="32">
        <v>11161</v>
      </c>
      <c r="S442" s="32">
        <v>1342</v>
      </c>
      <c r="T442" s="32" t="s">
        <v>420</v>
      </c>
      <c r="U442" s="32">
        <v>142</v>
      </c>
      <c r="V442" s="32">
        <v>124</v>
      </c>
      <c r="W442" s="32">
        <v>1861</v>
      </c>
      <c r="X442" s="32">
        <v>35</v>
      </c>
      <c r="Y442" s="32" t="s">
        <v>420</v>
      </c>
      <c r="Z442" s="32">
        <v>283</v>
      </c>
      <c r="AA442" s="32">
        <v>1116</v>
      </c>
      <c r="AB442" s="32">
        <v>1183</v>
      </c>
    </row>
    <row r="443" spans="1:28" x14ac:dyDescent="0.35">
      <c r="A443" s="36">
        <v>2129</v>
      </c>
      <c r="B443" s="37" t="s">
        <v>420</v>
      </c>
      <c r="C443" s="32">
        <v>1286</v>
      </c>
      <c r="D443" s="32">
        <v>626</v>
      </c>
      <c r="E443" s="32">
        <v>1110</v>
      </c>
      <c r="F443" s="32">
        <v>315</v>
      </c>
      <c r="G443" s="32" t="s">
        <v>420</v>
      </c>
      <c r="H443" s="32">
        <v>385</v>
      </c>
      <c r="I443" s="32">
        <v>9904</v>
      </c>
      <c r="J443" s="32">
        <v>344</v>
      </c>
      <c r="K443" s="32" t="s">
        <v>420</v>
      </c>
      <c r="L443" s="32">
        <v>1204</v>
      </c>
      <c r="M443" s="32">
        <v>557</v>
      </c>
      <c r="N443" s="32">
        <v>988</v>
      </c>
      <c r="O443" s="32">
        <v>304</v>
      </c>
      <c r="P443" s="32" t="s">
        <v>420</v>
      </c>
      <c r="Q443" s="32">
        <v>313</v>
      </c>
      <c r="R443" s="32">
        <v>9359</v>
      </c>
      <c r="S443" s="32">
        <v>283</v>
      </c>
      <c r="T443" s="32" t="s">
        <v>420</v>
      </c>
      <c r="U443" s="32">
        <v>82</v>
      </c>
      <c r="V443" s="32">
        <v>69</v>
      </c>
      <c r="W443" s="32">
        <v>122</v>
      </c>
      <c r="X443" s="32" t="s">
        <v>420</v>
      </c>
      <c r="Y443" s="32" t="s">
        <v>420</v>
      </c>
      <c r="Z443" s="32">
        <v>72</v>
      </c>
      <c r="AA443" s="32">
        <v>545</v>
      </c>
      <c r="AB443" s="32">
        <v>61</v>
      </c>
    </row>
    <row r="444" spans="1:28" x14ac:dyDescent="0.35">
      <c r="A444" s="36">
        <v>2130</v>
      </c>
      <c r="B444" s="37">
        <v>55</v>
      </c>
      <c r="C444" s="32">
        <v>2345</v>
      </c>
      <c r="D444" s="32">
        <v>2967</v>
      </c>
      <c r="E444" s="32">
        <v>5141</v>
      </c>
      <c r="F444" s="32">
        <v>992</v>
      </c>
      <c r="G444" s="32">
        <v>41</v>
      </c>
      <c r="H444" s="32">
        <v>1531</v>
      </c>
      <c r="I444" s="32">
        <v>16414</v>
      </c>
      <c r="J444" s="32">
        <v>958</v>
      </c>
      <c r="K444" s="32">
        <v>49</v>
      </c>
      <c r="L444" s="32">
        <v>2188</v>
      </c>
      <c r="M444" s="32">
        <v>2695</v>
      </c>
      <c r="N444" s="32">
        <v>4627</v>
      </c>
      <c r="O444" s="32">
        <v>941</v>
      </c>
      <c r="P444" s="32">
        <v>36</v>
      </c>
      <c r="Q444" s="32">
        <v>1322</v>
      </c>
      <c r="R444" s="32">
        <v>15519</v>
      </c>
      <c r="S444" s="32">
        <v>789</v>
      </c>
      <c r="T444" s="32" t="s">
        <v>420</v>
      </c>
      <c r="U444" s="32">
        <v>157</v>
      </c>
      <c r="V444" s="32">
        <v>272</v>
      </c>
      <c r="W444" s="32">
        <v>514</v>
      </c>
      <c r="X444" s="32">
        <v>51</v>
      </c>
      <c r="Y444" s="32" t="s">
        <v>420</v>
      </c>
      <c r="Z444" s="32">
        <v>209</v>
      </c>
      <c r="AA444" s="32">
        <v>895</v>
      </c>
      <c r="AB444" s="32">
        <v>169</v>
      </c>
    </row>
    <row r="445" spans="1:28" x14ac:dyDescent="0.35">
      <c r="A445" s="36">
        <v>2131</v>
      </c>
      <c r="B445" s="37" t="s">
        <v>420</v>
      </c>
      <c r="C445" s="32">
        <v>759</v>
      </c>
      <c r="D445" s="32">
        <v>4347</v>
      </c>
      <c r="E445" s="32">
        <v>5033</v>
      </c>
      <c r="F445" s="32">
        <v>714</v>
      </c>
      <c r="G445" s="32" t="s">
        <v>420</v>
      </c>
      <c r="H445" s="32">
        <v>1019</v>
      </c>
      <c r="I445" s="32">
        <v>10539</v>
      </c>
      <c r="J445" s="32">
        <v>841</v>
      </c>
      <c r="K445" s="32" t="s">
        <v>420</v>
      </c>
      <c r="L445" s="32">
        <v>719</v>
      </c>
      <c r="M445" s="32">
        <v>3892</v>
      </c>
      <c r="N445" s="32">
        <v>4570</v>
      </c>
      <c r="O445" s="32">
        <v>686</v>
      </c>
      <c r="P445" s="32" t="s">
        <v>420</v>
      </c>
      <c r="Q445" s="32">
        <v>884</v>
      </c>
      <c r="R445" s="32">
        <v>9887</v>
      </c>
      <c r="S445" s="32">
        <v>659</v>
      </c>
      <c r="T445" s="32" t="s">
        <v>420</v>
      </c>
      <c r="U445" s="32">
        <v>40</v>
      </c>
      <c r="V445" s="32">
        <v>455</v>
      </c>
      <c r="W445" s="32">
        <v>463</v>
      </c>
      <c r="X445" s="32" t="s">
        <v>420</v>
      </c>
      <c r="Y445" s="32" t="s">
        <v>420</v>
      </c>
      <c r="Z445" s="32">
        <v>135</v>
      </c>
      <c r="AA445" s="32">
        <v>652</v>
      </c>
      <c r="AB445" s="32">
        <v>182</v>
      </c>
    </row>
    <row r="446" spans="1:28" x14ac:dyDescent="0.35">
      <c r="A446" s="36">
        <v>2132</v>
      </c>
      <c r="B446" s="37" t="s">
        <v>420</v>
      </c>
      <c r="C446" s="32">
        <v>1414</v>
      </c>
      <c r="D446" s="32">
        <v>1312</v>
      </c>
      <c r="E446" s="32">
        <v>1504</v>
      </c>
      <c r="F446" s="32">
        <v>868</v>
      </c>
      <c r="G446" s="32" t="s">
        <v>420</v>
      </c>
      <c r="H446" s="32">
        <v>725</v>
      </c>
      <c r="I446" s="32">
        <v>14795</v>
      </c>
      <c r="J446" s="32">
        <v>549</v>
      </c>
      <c r="K446" s="32" t="s">
        <v>420</v>
      </c>
      <c r="L446" s="32">
        <v>1326</v>
      </c>
      <c r="M446" s="32">
        <v>1197</v>
      </c>
      <c r="N446" s="32">
        <v>1354</v>
      </c>
      <c r="O446" s="32">
        <v>826</v>
      </c>
      <c r="P446" s="32" t="s">
        <v>420</v>
      </c>
      <c r="Q446" s="32">
        <v>619</v>
      </c>
      <c r="R446" s="32">
        <v>13856</v>
      </c>
      <c r="S446" s="32">
        <v>434</v>
      </c>
      <c r="T446" s="32" t="s">
        <v>420</v>
      </c>
      <c r="U446" s="32">
        <v>88</v>
      </c>
      <c r="V446" s="32">
        <v>115</v>
      </c>
      <c r="W446" s="32">
        <v>150</v>
      </c>
      <c r="X446" s="32">
        <v>42</v>
      </c>
      <c r="Y446" s="32" t="s">
        <v>420</v>
      </c>
      <c r="Z446" s="32">
        <v>106</v>
      </c>
      <c r="AA446" s="32">
        <v>939</v>
      </c>
      <c r="AB446" s="32">
        <v>115</v>
      </c>
    </row>
    <row r="447" spans="1:28" x14ac:dyDescent="0.35">
      <c r="A447" s="36">
        <v>2133</v>
      </c>
      <c r="B447" s="37" t="s">
        <v>420</v>
      </c>
      <c r="C447" s="32" t="s">
        <v>420</v>
      </c>
      <c r="D447" s="32" t="s">
        <v>420</v>
      </c>
      <c r="E447" s="32" t="s">
        <v>420</v>
      </c>
      <c r="F447" s="32" t="s">
        <v>420</v>
      </c>
      <c r="G447" s="32" t="s">
        <v>420</v>
      </c>
      <c r="H447" s="32" t="s">
        <v>420</v>
      </c>
      <c r="I447" s="32" t="s">
        <v>420</v>
      </c>
      <c r="J447" s="32" t="s">
        <v>420</v>
      </c>
      <c r="K447" s="32" t="s">
        <v>420</v>
      </c>
      <c r="L447" s="32" t="s">
        <v>420</v>
      </c>
      <c r="M447" s="32" t="s">
        <v>420</v>
      </c>
      <c r="N447" s="32" t="s">
        <v>420</v>
      </c>
      <c r="O447" s="32" t="s">
        <v>420</v>
      </c>
      <c r="P447" s="32" t="s">
        <v>420</v>
      </c>
      <c r="Q447" s="32" t="s">
        <v>420</v>
      </c>
      <c r="R447" s="32" t="s">
        <v>420</v>
      </c>
      <c r="S447" s="32" t="s">
        <v>420</v>
      </c>
      <c r="T447" s="32" t="s">
        <v>420</v>
      </c>
      <c r="U447" s="32" t="s">
        <v>420</v>
      </c>
      <c r="V447" s="32" t="s">
        <v>420</v>
      </c>
      <c r="W447" s="32" t="s">
        <v>420</v>
      </c>
      <c r="X447" s="32" t="s">
        <v>420</v>
      </c>
      <c r="Y447" s="32" t="s">
        <v>420</v>
      </c>
      <c r="Z447" s="32" t="s">
        <v>420</v>
      </c>
      <c r="AA447" s="32" t="s">
        <v>420</v>
      </c>
      <c r="AB447" s="32" t="s">
        <v>420</v>
      </c>
    </row>
    <row r="448" spans="1:28" x14ac:dyDescent="0.35">
      <c r="A448" s="36">
        <v>2134</v>
      </c>
      <c r="B448" s="37" t="s">
        <v>420</v>
      </c>
      <c r="C448" s="32">
        <v>4000</v>
      </c>
      <c r="D448" s="32">
        <v>830</v>
      </c>
      <c r="E448" s="32">
        <v>2480</v>
      </c>
      <c r="F448" s="32">
        <v>519</v>
      </c>
      <c r="G448" s="32" t="s">
        <v>420</v>
      </c>
      <c r="H448" s="32">
        <v>1005</v>
      </c>
      <c r="I448" s="32">
        <v>8106</v>
      </c>
      <c r="J448" s="32">
        <v>1212</v>
      </c>
      <c r="K448" s="32" t="s">
        <v>420</v>
      </c>
      <c r="L448" s="32">
        <v>3635</v>
      </c>
      <c r="M448" s="32">
        <v>730</v>
      </c>
      <c r="N448" s="32">
        <v>2163</v>
      </c>
      <c r="O448" s="32">
        <v>495</v>
      </c>
      <c r="P448" s="32" t="s">
        <v>420</v>
      </c>
      <c r="Q448" s="32">
        <v>859</v>
      </c>
      <c r="R448" s="32">
        <v>7520</v>
      </c>
      <c r="S448" s="32">
        <v>1023</v>
      </c>
      <c r="T448" s="32" t="s">
        <v>420</v>
      </c>
      <c r="U448" s="32">
        <v>365</v>
      </c>
      <c r="V448" s="32">
        <v>100</v>
      </c>
      <c r="W448" s="32">
        <v>317</v>
      </c>
      <c r="X448" s="32" t="s">
        <v>420</v>
      </c>
      <c r="Y448" s="32" t="s">
        <v>420</v>
      </c>
      <c r="Z448" s="32">
        <v>146</v>
      </c>
      <c r="AA448" s="32">
        <v>586</v>
      </c>
      <c r="AB448" s="32">
        <v>189</v>
      </c>
    </row>
    <row r="449" spans="1:28" x14ac:dyDescent="0.35">
      <c r="A449" s="36">
        <v>2135</v>
      </c>
      <c r="B449" s="37">
        <v>67</v>
      </c>
      <c r="C449" s="32">
        <v>5606</v>
      </c>
      <c r="D449" s="32">
        <v>1601</v>
      </c>
      <c r="E449" s="32">
        <v>3938</v>
      </c>
      <c r="F449" s="32">
        <v>1146</v>
      </c>
      <c r="G449" s="32">
        <v>33</v>
      </c>
      <c r="H449" s="32">
        <v>1943</v>
      </c>
      <c r="I449" s="32">
        <v>20015</v>
      </c>
      <c r="J449" s="32">
        <v>1587</v>
      </c>
      <c r="K449" s="32">
        <v>61</v>
      </c>
      <c r="L449" s="32">
        <v>5129</v>
      </c>
      <c r="M449" s="32">
        <v>1454</v>
      </c>
      <c r="N449" s="32">
        <v>3454</v>
      </c>
      <c r="O449" s="32">
        <v>1096</v>
      </c>
      <c r="P449" s="32">
        <v>30</v>
      </c>
      <c r="Q449" s="32">
        <v>1660</v>
      </c>
      <c r="R449" s="32">
        <v>18809</v>
      </c>
      <c r="S449" s="32">
        <v>1319</v>
      </c>
      <c r="T449" s="32" t="s">
        <v>420</v>
      </c>
      <c r="U449" s="32">
        <v>477</v>
      </c>
      <c r="V449" s="32">
        <v>147</v>
      </c>
      <c r="W449" s="32">
        <v>484</v>
      </c>
      <c r="X449" s="32">
        <v>50</v>
      </c>
      <c r="Y449" s="32" t="s">
        <v>420</v>
      </c>
      <c r="Z449" s="32">
        <v>283</v>
      </c>
      <c r="AA449" s="32">
        <v>1206</v>
      </c>
      <c r="AB449" s="32">
        <v>268</v>
      </c>
    </row>
    <row r="450" spans="1:28" x14ac:dyDescent="0.35">
      <c r="A450" s="36">
        <v>2136</v>
      </c>
      <c r="B450" s="37" t="s">
        <v>420</v>
      </c>
      <c r="C450" s="32">
        <v>389</v>
      </c>
      <c r="D450" s="32">
        <v>11153</v>
      </c>
      <c r="E450" s="32">
        <v>5273</v>
      </c>
      <c r="F450" s="32">
        <v>732</v>
      </c>
      <c r="G450" s="32">
        <v>30</v>
      </c>
      <c r="H450" s="32">
        <v>1076</v>
      </c>
      <c r="I450" s="32">
        <v>5236</v>
      </c>
      <c r="J450" s="32">
        <v>972</v>
      </c>
      <c r="K450" s="32" t="s">
        <v>420</v>
      </c>
      <c r="L450" s="32">
        <v>365</v>
      </c>
      <c r="M450" s="32">
        <v>9905</v>
      </c>
      <c r="N450" s="32">
        <v>4737</v>
      </c>
      <c r="O450" s="32">
        <v>683</v>
      </c>
      <c r="P450" s="32" t="s">
        <v>420</v>
      </c>
      <c r="Q450" s="32">
        <v>895</v>
      </c>
      <c r="R450" s="32">
        <v>4849</v>
      </c>
      <c r="S450" s="32">
        <v>762</v>
      </c>
      <c r="T450" s="32" t="s">
        <v>420</v>
      </c>
      <c r="U450" s="32" t="s">
        <v>420</v>
      </c>
      <c r="V450" s="32">
        <v>1248</v>
      </c>
      <c r="W450" s="32">
        <v>536</v>
      </c>
      <c r="X450" s="32">
        <v>49</v>
      </c>
      <c r="Y450" s="32" t="s">
        <v>420</v>
      </c>
      <c r="Z450" s="32">
        <v>181</v>
      </c>
      <c r="AA450" s="32">
        <v>387</v>
      </c>
      <c r="AB450" s="32">
        <v>210</v>
      </c>
    </row>
    <row r="451" spans="1:28" x14ac:dyDescent="0.35">
      <c r="A451" s="36">
        <v>2137</v>
      </c>
      <c r="B451" s="37" t="s">
        <v>420</v>
      </c>
      <c r="C451" s="32" t="s">
        <v>420</v>
      </c>
      <c r="D451" s="32" t="s">
        <v>420</v>
      </c>
      <c r="E451" s="32" t="s">
        <v>420</v>
      </c>
      <c r="F451" s="32" t="s">
        <v>420</v>
      </c>
      <c r="G451" s="32" t="s">
        <v>420</v>
      </c>
      <c r="H451" s="32" t="s">
        <v>420</v>
      </c>
      <c r="I451" s="32">
        <v>46</v>
      </c>
      <c r="J451" s="32" t="s">
        <v>420</v>
      </c>
      <c r="K451" s="32" t="s">
        <v>420</v>
      </c>
      <c r="L451" s="32" t="s">
        <v>420</v>
      </c>
      <c r="M451" s="32" t="s">
        <v>420</v>
      </c>
      <c r="N451" s="32" t="s">
        <v>420</v>
      </c>
      <c r="O451" s="32" t="s">
        <v>420</v>
      </c>
      <c r="P451" s="32" t="s">
        <v>420</v>
      </c>
      <c r="Q451" s="32" t="s">
        <v>420</v>
      </c>
      <c r="R451" s="32">
        <v>44</v>
      </c>
      <c r="S451" s="32" t="s">
        <v>420</v>
      </c>
      <c r="T451" s="32" t="s">
        <v>420</v>
      </c>
      <c r="U451" s="32" t="s">
        <v>420</v>
      </c>
      <c r="V451" s="32" t="s">
        <v>420</v>
      </c>
      <c r="W451" s="32" t="s">
        <v>420</v>
      </c>
      <c r="X451" s="32" t="s">
        <v>420</v>
      </c>
      <c r="Y451" s="32" t="s">
        <v>420</v>
      </c>
      <c r="Z451" s="32" t="s">
        <v>420</v>
      </c>
      <c r="AA451" s="32" t="s">
        <v>420</v>
      </c>
      <c r="AB451" s="32" t="s">
        <v>420</v>
      </c>
    </row>
    <row r="452" spans="1:28" x14ac:dyDescent="0.35">
      <c r="A452" s="36">
        <v>2138</v>
      </c>
      <c r="B452" s="37">
        <v>33</v>
      </c>
      <c r="C452" s="32">
        <v>3630</v>
      </c>
      <c r="D452" s="32">
        <v>1680</v>
      </c>
      <c r="E452" s="32">
        <v>1439</v>
      </c>
      <c r="F452" s="32">
        <v>859</v>
      </c>
      <c r="G452" s="32" t="s">
        <v>420</v>
      </c>
      <c r="H452" s="32">
        <v>915</v>
      </c>
      <c r="I452" s="32">
        <v>14683</v>
      </c>
      <c r="J452" s="32">
        <v>726</v>
      </c>
      <c r="K452" s="32" t="s">
        <v>420</v>
      </c>
      <c r="L452" s="32">
        <v>3188</v>
      </c>
      <c r="M452" s="32">
        <v>1468</v>
      </c>
      <c r="N452" s="32">
        <v>1207</v>
      </c>
      <c r="O452" s="32">
        <v>811</v>
      </c>
      <c r="P452" s="32" t="s">
        <v>420</v>
      </c>
      <c r="Q452" s="32">
        <v>738</v>
      </c>
      <c r="R452" s="32">
        <v>13351</v>
      </c>
      <c r="S452" s="32">
        <v>557</v>
      </c>
      <c r="T452" s="32" t="s">
        <v>420</v>
      </c>
      <c r="U452" s="32">
        <v>442</v>
      </c>
      <c r="V452" s="32">
        <v>212</v>
      </c>
      <c r="W452" s="32">
        <v>232</v>
      </c>
      <c r="X452" s="32">
        <v>48</v>
      </c>
      <c r="Y452" s="32" t="s">
        <v>420</v>
      </c>
      <c r="Z452" s="32">
        <v>177</v>
      </c>
      <c r="AA452" s="32">
        <v>1332</v>
      </c>
      <c r="AB452" s="32">
        <v>169</v>
      </c>
    </row>
    <row r="453" spans="1:28" x14ac:dyDescent="0.35">
      <c r="A453" s="36">
        <v>2139</v>
      </c>
      <c r="B453" s="37">
        <v>62</v>
      </c>
      <c r="C453" s="32">
        <v>5338</v>
      </c>
      <c r="D453" s="32">
        <v>3568</v>
      </c>
      <c r="E453" s="32">
        <v>1937</v>
      </c>
      <c r="F453" s="32">
        <v>1225</v>
      </c>
      <c r="G453" s="32" t="s">
        <v>420</v>
      </c>
      <c r="H453" s="32">
        <v>1454</v>
      </c>
      <c r="I453" s="32">
        <v>14453</v>
      </c>
      <c r="J453" s="32">
        <v>1171</v>
      </c>
      <c r="K453" s="32">
        <v>46</v>
      </c>
      <c r="L453" s="32">
        <v>4856</v>
      </c>
      <c r="M453" s="32">
        <v>3219</v>
      </c>
      <c r="N453" s="32">
        <v>1712</v>
      </c>
      <c r="O453" s="32">
        <v>1165</v>
      </c>
      <c r="P453" s="32" t="s">
        <v>420</v>
      </c>
      <c r="Q453" s="32">
        <v>1222</v>
      </c>
      <c r="R453" s="32">
        <v>13421</v>
      </c>
      <c r="S453" s="32">
        <v>952</v>
      </c>
      <c r="T453" s="32" t="s">
        <v>420</v>
      </c>
      <c r="U453" s="32">
        <v>482</v>
      </c>
      <c r="V453" s="32">
        <v>349</v>
      </c>
      <c r="W453" s="32">
        <v>225</v>
      </c>
      <c r="X453" s="32">
        <v>60</v>
      </c>
      <c r="Y453" s="32" t="s">
        <v>420</v>
      </c>
      <c r="Z453" s="32">
        <v>232</v>
      </c>
      <c r="AA453" s="32">
        <v>1032</v>
      </c>
      <c r="AB453" s="32">
        <v>219</v>
      </c>
    </row>
    <row r="454" spans="1:28" x14ac:dyDescent="0.35">
      <c r="A454" s="36">
        <v>2140</v>
      </c>
      <c r="B454" s="37" t="s">
        <v>420</v>
      </c>
      <c r="C454" s="32">
        <v>2650</v>
      </c>
      <c r="D454" s="32">
        <v>2390</v>
      </c>
      <c r="E454" s="32">
        <v>825</v>
      </c>
      <c r="F454" s="32">
        <v>716</v>
      </c>
      <c r="G454" s="32" t="s">
        <v>420</v>
      </c>
      <c r="H454" s="32">
        <v>789</v>
      </c>
      <c r="I454" s="32">
        <v>9072</v>
      </c>
      <c r="J454" s="32">
        <v>464</v>
      </c>
      <c r="K454" s="32" t="s">
        <v>420</v>
      </c>
      <c r="L454" s="32">
        <v>2497</v>
      </c>
      <c r="M454" s="32">
        <v>2195</v>
      </c>
      <c r="N454" s="32">
        <v>733</v>
      </c>
      <c r="O454" s="32">
        <v>675</v>
      </c>
      <c r="P454" s="32" t="s">
        <v>420</v>
      </c>
      <c r="Q454" s="32">
        <v>684</v>
      </c>
      <c r="R454" s="32">
        <v>8444</v>
      </c>
      <c r="S454" s="32">
        <v>394</v>
      </c>
      <c r="T454" s="32" t="s">
        <v>420</v>
      </c>
      <c r="U454" s="32">
        <v>153</v>
      </c>
      <c r="V454" s="32">
        <v>195</v>
      </c>
      <c r="W454" s="32">
        <v>92</v>
      </c>
      <c r="X454" s="32">
        <v>41</v>
      </c>
      <c r="Y454" s="32" t="s">
        <v>420</v>
      </c>
      <c r="Z454" s="32">
        <v>105</v>
      </c>
      <c r="AA454" s="32">
        <v>628</v>
      </c>
      <c r="AB454" s="32">
        <v>70</v>
      </c>
    </row>
    <row r="455" spans="1:28" x14ac:dyDescent="0.35">
      <c r="A455" s="36">
        <v>2141</v>
      </c>
      <c r="B455" s="37" t="s">
        <v>420</v>
      </c>
      <c r="C455" s="32">
        <v>2042</v>
      </c>
      <c r="D455" s="32">
        <v>893</v>
      </c>
      <c r="E455" s="32">
        <v>1235</v>
      </c>
      <c r="F455" s="32">
        <v>325</v>
      </c>
      <c r="G455" s="32" t="s">
        <v>420</v>
      </c>
      <c r="H455" s="32">
        <v>665</v>
      </c>
      <c r="I455" s="32">
        <v>5676</v>
      </c>
      <c r="J455" s="32">
        <v>403</v>
      </c>
      <c r="K455" s="32" t="s">
        <v>420</v>
      </c>
      <c r="L455" s="32">
        <v>1883</v>
      </c>
      <c r="M455" s="32">
        <v>806</v>
      </c>
      <c r="N455" s="32">
        <v>1013</v>
      </c>
      <c r="O455" s="32">
        <v>304</v>
      </c>
      <c r="P455" s="32" t="s">
        <v>420</v>
      </c>
      <c r="Q455" s="32">
        <v>550</v>
      </c>
      <c r="R455" s="32">
        <v>5246</v>
      </c>
      <c r="S455" s="32">
        <v>332</v>
      </c>
      <c r="T455" s="32" t="s">
        <v>420</v>
      </c>
      <c r="U455" s="32">
        <v>159</v>
      </c>
      <c r="V455" s="32">
        <v>87</v>
      </c>
      <c r="W455" s="32">
        <v>222</v>
      </c>
      <c r="X455" s="32" t="s">
        <v>420</v>
      </c>
      <c r="Y455" s="32" t="s">
        <v>420</v>
      </c>
      <c r="Z455" s="32">
        <v>115</v>
      </c>
      <c r="AA455" s="32">
        <v>430</v>
      </c>
      <c r="AB455" s="32">
        <v>71</v>
      </c>
    </row>
    <row r="456" spans="1:28" x14ac:dyDescent="0.35">
      <c r="A456" s="36">
        <v>2142</v>
      </c>
      <c r="B456" s="37" t="s">
        <v>420</v>
      </c>
      <c r="C456" s="32">
        <v>1182</v>
      </c>
      <c r="D456" s="32">
        <v>197</v>
      </c>
      <c r="E456" s="32">
        <v>369</v>
      </c>
      <c r="F456" s="32">
        <v>74</v>
      </c>
      <c r="G456" s="32" t="s">
        <v>420</v>
      </c>
      <c r="H456" s="32">
        <v>201</v>
      </c>
      <c r="I456" s="32">
        <v>1482</v>
      </c>
      <c r="J456" s="32">
        <v>197</v>
      </c>
      <c r="K456" s="32" t="s">
        <v>420</v>
      </c>
      <c r="L456" s="32">
        <v>1043</v>
      </c>
      <c r="M456" s="32">
        <v>177</v>
      </c>
      <c r="N456" s="32">
        <v>288</v>
      </c>
      <c r="O456" s="32">
        <v>70</v>
      </c>
      <c r="P456" s="32" t="s">
        <v>420</v>
      </c>
      <c r="Q456" s="32">
        <v>153</v>
      </c>
      <c r="R456" s="32">
        <v>1334</v>
      </c>
      <c r="S456" s="32">
        <v>170</v>
      </c>
      <c r="T456" s="32" t="s">
        <v>420</v>
      </c>
      <c r="U456" s="32">
        <v>139</v>
      </c>
      <c r="V456" s="32" t="s">
        <v>420</v>
      </c>
      <c r="W456" s="32">
        <v>81</v>
      </c>
      <c r="X456" s="32" t="s">
        <v>420</v>
      </c>
      <c r="Y456" s="32" t="s">
        <v>420</v>
      </c>
      <c r="Z456" s="32">
        <v>48</v>
      </c>
      <c r="AA456" s="32">
        <v>148</v>
      </c>
      <c r="AB456" s="32" t="s">
        <v>420</v>
      </c>
    </row>
    <row r="457" spans="1:28" x14ac:dyDescent="0.35">
      <c r="A457" s="36">
        <v>2143</v>
      </c>
      <c r="B457" s="37" t="s">
        <v>420</v>
      </c>
      <c r="C457" s="32">
        <v>2342</v>
      </c>
      <c r="D457" s="32">
        <v>903</v>
      </c>
      <c r="E457" s="32">
        <v>1383</v>
      </c>
      <c r="F457" s="32">
        <v>678</v>
      </c>
      <c r="G457" s="32" t="s">
        <v>420</v>
      </c>
      <c r="H457" s="32">
        <v>1193</v>
      </c>
      <c r="I457" s="32">
        <v>13537</v>
      </c>
      <c r="J457" s="32">
        <v>574</v>
      </c>
      <c r="K457" s="32" t="s">
        <v>420</v>
      </c>
      <c r="L457" s="32">
        <v>2184</v>
      </c>
      <c r="M457" s="32">
        <v>834</v>
      </c>
      <c r="N457" s="32">
        <v>1248</v>
      </c>
      <c r="O457" s="32">
        <v>650</v>
      </c>
      <c r="P457" s="32" t="s">
        <v>420</v>
      </c>
      <c r="Q457" s="32">
        <v>1066</v>
      </c>
      <c r="R457" s="32">
        <v>12694</v>
      </c>
      <c r="S457" s="32">
        <v>503</v>
      </c>
      <c r="T457" s="32" t="s">
        <v>420</v>
      </c>
      <c r="U457" s="32">
        <v>158</v>
      </c>
      <c r="V457" s="32">
        <v>69</v>
      </c>
      <c r="W457" s="32">
        <v>135</v>
      </c>
      <c r="X457" s="32" t="s">
        <v>420</v>
      </c>
      <c r="Y457" s="32" t="s">
        <v>420</v>
      </c>
      <c r="Z457" s="32">
        <v>127</v>
      </c>
      <c r="AA457" s="32">
        <v>843</v>
      </c>
      <c r="AB457" s="32">
        <v>71</v>
      </c>
    </row>
    <row r="458" spans="1:28" x14ac:dyDescent="0.35">
      <c r="A458" s="36">
        <v>2144</v>
      </c>
      <c r="B458" s="37" t="s">
        <v>420</v>
      </c>
      <c r="C458" s="32">
        <v>1644</v>
      </c>
      <c r="D458" s="32">
        <v>838</v>
      </c>
      <c r="E458" s="32">
        <v>840</v>
      </c>
      <c r="F458" s="32">
        <v>601</v>
      </c>
      <c r="G458" s="32" t="s">
        <v>420</v>
      </c>
      <c r="H458" s="32">
        <v>780</v>
      </c>
      <c r="I458" s="32">
        <v>13973</v>
      </c>
      <c r="J458" s="32">
        <v>468</v>
      </c>
      <c r="K458" s="32" t="s">
        <v>420</v>
      </c>
      <c r="L458" s="32">
        <v>1537</v>
      </c>
      <c r="M458" s="32">
        <v>754</v>
      </c>
      <c r="N458" s="32">
        <v>766</v>
      </c>
      <c r="O458" s="32">
        <v>575</v>
      </c>
      <c r="P458" s="32" t="s">
        <v>420</v>
      </c>
      <c r="Q458" s="32">
        <v>702</v>
      </c>
      <c r="R458" s="32">
        <v>13142</v>
      </c>
      <c r="S458" s="32">
        <v>385</v>
      </c>
      <c r="T458" s="32" t="s">
        <v>420</v>
      </c>
      <c r="U458" s="32">
        <v>107</v>
      </c>
      <c r="V458" s="32">
        <v>84</v>
      </c>
      <c r="W458" s="32">
        <v>74</v>
      </c>
      <c r="X458" s="32" t="s">
        <v>420</v>
      </c>
      <c r="Y458" s="32" t="s">
        <v>420</v>
      </c>
      <c r="Z458" s="32">
        <v>78</v>
      </c>
      <c r="AA458" s="32">
        <v>831</v>
      </c>
      <c r="AB458" s="32">
        <v>83</v>
      </c>
    </row>
    <row r="459" spans="1:28" x14ac:dyDescent="0.35">
      <c r="A459" s="36">
        <v>2145</v>
      </c>
      <c r="B459" s="37" t="s">
        <v>420</v>
      </c>
      <c r="C459" s="32">
        <v>2053</v>
      </c>
      <c r="D459" s="32">
        <v>1629</v>
      </c>
      <c r="E459" s="32">
        <v>2749</v>
      </c>
      <c r="F459" s="32">
        <v>572</v>
      </c>
      <c r="G459" s="32" t="s">
        <v>420</v>
      </c>
      <c r="H459" s="32">
        <v>2306</v>
      </c>
      <c r="I459" s="32">
        <v>11244</v>
      </c>
      <c r="J459" s="32">
        <v>748</v>
      </c>
      <c r="K459" s="32" t="s">
        <v>420</v>
      </c>
      <c r="L459" s="32">
        <v>1930</v>
      </c>
      <c r="M459" s="32">
        <v>1461</v>
      </c>
      <c r="N459" s="32">
        <v>2463</v>
      </c>
      <c r="O459" s="32">
        <v>546</v>
      </c>
      <c r="P459" s="32" t="s">
        <v>420</v>
      </c>
      <c r="Q459" s="32">
        <v>2037</v>
      </c>
      <c r="R459" s="32">
        <v>10510</v>
      </c>
      <c r="S459" s="32">
        <v>575</v>
      </c>
      <c r="T459" s="32" t="s">
        <v>420</v>
      </c>
      <c r="U459" s="32">
        <v>123</v>
      </c>
      <c r="V459" s="32">
        <v>168</v>
      </c>
      <c r="W459" s="32">
        <v>286</v>
      </c>
      <c r="X459" s="32" t="s">
        <v>420</v>
      </c>
      <c r="Y459" s="32" t="s">
        <v>420</v>
      </c>
      <c r="Z459" s="32">
        <v>269</v>
      </c>
      <c r="AA459" s="32">
        <v>734</v>
      </c>
      <c r="AB459" s="32">
        <v>173</v>
      </c>
    </row>
    <row r="460" spans="1:28" x14ac:dyDescent="0.35">
      <c r="A460" s="36">
        <v>2148</v>
      </c>
      <c r="B460" s="37">
        <v>64</v>
      </c>
      <c r="C460" s="32">
        <v>13085</v>
      </c>
      <c r="D460" s="32">
        <v>6215</v>
      </c>
      <c r="E460" s="32">
        <v>5077</v>
      </c>
      <c r="F460" s="32">
        <v>1495</v>
      </c>
      <c r="G460" s="32" t="s">
        <v>420</v>
      </c>
      <c r="H460" s="32">
        <v>3458</v>
      </c>
      <c r="I460" s="32">
        <v>18620</v>
      </c>
      <c r="J460" s="32">
        <v>2522</v>
      </c>
      <c r="K460" s="32">
        <v>56</v>
      </c>
      <c r="L460" s="32">
        <v>12243</v>
      </c>
      <c r="M460" s="32">
        <v>5513</v>
      </c>
      <c r="N460" s="32">
        <v>4543</v>
      </c>
      <c r="O460" s="32">
        <v>1422</v>
      </c>
      <c r="P460" s="32" t="s">
        <v>420</v>
      </c>
      <c r="Q460" s="32">
        <v>3012</v>
      </c>
      <c r="R460" s="32">
        <v>17333</v>
      </c>
      <c r="S460" s="32">
        <v>2101</v>
      </c>
      <c r="T460" s="32" t="s">
        <v>420</v>
      </c>
      <c r="U460" s="32">
        <v>842</v>
      </c>
      <c r="V460" s="32">
        <v>702</v>
      </c>
      <c r="W460" s="32">
        <v>534</v>
      </c>
      <c r="X460" s="32">
        <v>73</v>
      </c>
      <c r="Y460" s="32" t="s">
        <v>420</v>
      </c>
      <c r="Z460" s="32">
        <v>446</v>
      </c>
      <c r="AA460" s="32">
        <v>1287</v>
      </c>
      <c r="AB460" s="32">
        <v>421</v>
      </c>
    </row>
    <row r="461" spans="1:28" x14ac:dyDescent="0.35">
      <c r="A461" s="36">
        <v>2149</v>
      </c>
      <c r="B461" s="37">
        <v>45</v>
      </c>
      <c r="C461" s="32">
        <v>2708</v>
      </c>
      <c r="D461" s="32">
        <v>4250</v>
      </c>
      <c r="E461" s="32">
        <v>8986</v>
      </c>
      <c r="F461" s="32">
        <v>696</v>
      </c>
      <c r="G461" s="32">
        <v>34</v>
      </c>
      <c r="H461" s="32">
        <v>4069</v>
      </c>
      <c r="I461" s="32">
        <v>12595</v>
      </c>
      <c r="J461" s="32">
        <v>2507</v>
      </c>
      <c r="K461" s="32">
        <v>40</v>
      </c>
      <c r="L461" s="32">
        <v>2555</v>
      </c>
      <c r="M461" s="32">
        <v>3670</v>
      </c>
      <c r="N461" s="32">
        <v>7916</v>
      </c>
      <c r="O461" s="32">
        <v>651</v>
      </c>
      <c r="P461" s="32">
        <v>31</v>
      </c>
      <c r="Q461" s="32">
        <v>3529</v>
      </c>
      <c r="R461" s="32">
        <v>11391</v>
      </c>
      <c r="S461" s="32">
        <v>1731</v>
      </c>
      <c r="T461" s="32" t="s">
        <v>420</v>
      </c>
      <c r="U461" s="32">
        <v>153</v>
      </c>
      <c r="V461" s="32">
        <v>580</v>
      </c>
      <c r="W461" s="32">
        <v>1070</v>
      </c>
      <c r="X461" s="32">
        <v>45</v>
      </c>
      <c r="Y461" s="32" t="s">
        <v>420</v>
      </c>
      <c r="Z461" s="32">
        <v>540</v>
      </c>
      <c r="AA461" s="32">
        <v>1204</v>
      </c>
      <c r="AB461" s="32">
        <v>776</v>
      </c>
    </row>
    <row r="462" spans="1:28" x14ac:dyDescent="0.35">
      <c r="A462" s="36">
        <v>2150</v>
      </c>
      <c r="B462" s="37">
        <v>31</v>
      </c>
      <c r="C462" s="32">
        <v>1109</v>
      </c>
      <c r="D462" s="32">
        <v>1767</v>
      </c>
      <c r="E462" s="32">
        <v>17099</v>
      </c>
      <c r="F462" s="32">
        <v>384</v>
      </c>
      <c r="G462" s="32" t="s">
        <v>420</v>
      </c>
      <c r="H462" s="32">
        <v>1972</v>
      </c>
      <c r="I462" s="32">
        <v>6604</v>
      </c>
      <c r="J462" s="32">
        <v>2345</v>
      </c>
      <c r="K462" s="32" t="s">
        <v>420</v>
      </c>
      <c r="L462" s="32">
        <v>1018</v>
      </c>
      <c r="M462" s="32">
        <v>1514</v>
      </c>
      <c r="N462" s="32">
        <v>15095</v>
      </c>
      <c r="O462" s="32">
        <v>357</v>
      </c>
      <c r="P462" s="32" t="s">
        <v>420</v>
      </c>
      <c r="Q462" s="32">
        <v>1626</v>
      </c>
      <c r="R462" s="32">
        <v>5989</v>
      </c>
      <c r="S462" s="32">
        <v>1373</v>
      </c>
      <c r="T462" s="32" t="s">
        <v>420</v>
      </c>
      <c r="U462" s="32">
        <v>91</v>
      </c>
      <c r="V462" s="32">
        <v>253</v>
      </c>
      <c r="W462" s="32">
        <v>2004</v>
      </c>
      <c r="X462" s="32" t="s">
        <v>420</v>
      </c>
      <c r="Y462" s="32" t="s">
        <v>420</v>
      </c>
      <c r="Z462" s="32">
        <v>346</v>
      </c>
      <c r="AA462" s="32">
        <v>615</v>
      </c>
      <c r="AB462" s="32">
        <v>972</v>
      </c>
    </row>
    <row r="463" spans="1:28" x14ac:dyDescent="0.35">
      <c r="A463" s="36">
        <v>2151</v>
      </c>
      <c r="B463" s="37">
        <v>50</v>
      </c>
      <c r="C463" s="32">
        <v>2538</v>
      </c>
      <c r="D463" s="32">
        <v>2054</v>
      </c>
      <c r="E463" s="32">
        <v>15961</v>
      </c>
      <c r="F463" s="32">
        <v>812</v>
      </c>
      <c r="G463" s="32">
        <v>48</v>
      </c>
      <c r="H463" s="32">
        <v>2773</v>
      </c>
      <c r="I463" s="32">
        <v>19299</v>
      </c>
      <c r="J463" s="32">
        <v>2378</v>
      </c>
      <c r="K463" s="32">
        <v>44</v>
      </c>
      <c r="L463" s="32">
        <v>2361</v>
      </c>
      <c r="M463" s="32">
        <v>1799</v>
      </c>
      <c r="N463" s="32">
        <v>14169</v>
      </c>
      <c r="O463" s="32">
        <v>761</v>
      </c>
      <c r="P463" s="32">
        <v>45</v>
      </c>
      <c r="Q463" s="32">
        <v>2365</v>
      </c>
      <c r="R463" s="32">
        <v>17678</v>
      </c>
      <c r="S463" s="32">
        <v>1661</v>
      </c>
      <c r="T463" s="32" t="s">
        <v>420</v>
      </c>
      <c r="U463" s="32">
        <v>177</v>
      </c>
      <c r="V463" s="32">
        <v>255</v>
      </c>
      <c r="W463" s="32">
        <v>1792</v>
      </c>
      <c r="X463" s="32">
        <v>51</v>
      </c>
      <c r="Y463" s="32" t="s">
        <v>420</v>
      </c>
      <c r="Z463" s="32">
        <v>408</v>
      </c>
      <c r="AA463" s="32">
        <v>1621</v>
      </c>
      <c r="AB463" s="32">
        <v>717</v>
      </c>
    </row>
    <row r="464" spans="1:28" x14ac:dyDescent="0.35">
      <c r="A464" s="36">
        <v>2152</v>
      </c>
      <c r="B464" s="37" t="s">
        <v>420</v>
      </c>
      <c r="C464" s="32">
        <v>205</v>
      </c>
      <c r="D464" s="32">
        <v>287</v>
      </c>
      <c r="E464" s="32">
        <v>1526</v>
      </c>
      <c r="F464" s="32">
        <v>231</v>
      </c>
      <c r="G464" s="32" t="s">
        <v>420</v>
      </c>
      <c r="H464" s="32">
        <v>399</v>
      </c>
      <c r="I464" s="32">
        <v>10619</v>
      </c>
      <c r="J464" s="32">
        <v>557</v>
      </c>
      <c r="K464" s="32" t="s">
        <v>420</v>
      </c>
      <c r="L464" s="32">
        <v>195</v>
      </c>
      <c r="M464" s="32">
        <v>250</v>
      </c>
      <c r="N464" s="32">
        <v>1349</v>
      </c>
      <c r="O464" s="32">
        <v>216</v>
      </c>
      <c r="P464" s="32" t="s">
        <v>420</v>
      </c>
      <c r="Q464" s="32">
        <v>329</v>
      </c>
      <c r="R464" s="32">
        <v>9863</v>
      </c>
      <c r="S464" s="32">
        <v>481</v>
      </c>
      <c r="T464" s="32" t="s">
        <v>420</v>
      </c>
      <c r="U464" s="32" t="s">
        <v>420</v>
      </c>
      <c r="V464" s="32">
        <v>37</v>
      </c>
      <c r="W464" s="32">
        <v>177</v>
      </c>
      <c r="X464" s="32" t="s">
        <v>420</v>
      </c>
      <c r="Y464" s="32" t="s">
        <v>420</v>
      </c>
      <c r="Z464" s="32">
        <v>70</v>
      </c>
      <c r="AA464" s="32">
        <v>756</v>
      </c>
      <c r="AB464" s="32">
        <v>76</v>
      </c>
    </row>
    <row r="465" spans="1:28" x14ac:dyDescent="0.35">
      <c r="A465" s="36">
        <v>2153</v>
      </c>
      <c r="B465" s="37" t="s">
        <v>420</v>
      </c>
      <c r="C465" s="32" t="s">
        <v>420</v>
      </c>
      <c r="D465" s="32" t="s">
        <v>420</v>
      </c>
      <c r="E465" s="32" t="s">
        <v>420</v>
      </c>
      <c r="F465" s="32" t="s">
        <v>420</v>
      </c>
      <c r="G465" s="32" t="s">
        <v>420</v>
      </c>
      <c r="H465" s="32" t="s">
        <v>420</v>
      </c>
      <c r="I465" s="32">
        <v>31</v>
      </c>
      <c r="J465" s="32" t="s">
        <v>420</v>
      </c>
      <c r="K465" s="32" t="s">
        <v>420</v>
      </c>
      <c r="L465" s="32" t="s">
        <v>420</v>
      </c>
      <c r="M465" s="32" t="s">
        <v>420</v>
      </c>
      <c r="N465" s="32" t="s">
        <v>420</v>
      </c>
      <c r="O465" s="32" t="s">
        <v>420</v>
      </c>
      <c r="P465" s="32" t="s">
        <v>420</v>
      </c>
      <c r="Q465" s="32" t="s">
        <v>420</v>
      </c>
      <c r="R465" s="32" t="s">
        <v>420</v>
      </c>
      <c r="S465" s="32" t="s">
        <v>420</v>
      </c>
      <c r="T465" s="32" t="s">
        <v>420</v>
      </c>
      <c r="U465" s="32" t="s">
        <v>420</v>
      </c>
      <c r="V465" s="32" t="s">
        <v>420</v>
      </c>
      <c r="W465" s="32" t="s">
        <v>420</v>
      </c>
      <c r="X465" s="32" t="s">
        <v>420</v>
      </c>
      <c r="Y465" s="32" t="s">
        <v>420</v>
      </c>
      <c r="Z465" s="32" t="s">
        <v>420</v>
      </c>
      <c r="AA465" s="32" t="s">
        <v>420</v>
      </c>
      <c r="AB465" s="32" t="s">
        <v>420</v>
      </c>
    </row>
    <row r="466" spans="1:28" x14ac:dyDescent="0.35">
      <c r="A466" s="36">
        <v>2155</v>
      </c>
      <c r="B466" s="37">
        <v>46</v>
      </c>
      <c r="C466" s="32">
        <v>4929</v>
      </c>
      <c r="D466" s="32">
        <v>3445</v>
      </c>
      <c r="E466" s="32">
        <v>2754</v>
      </c>
      <c r="F466" s="32">
        <v>1388</v>
      </c>
      <c r="G466" s="32" t="s">
        <v>420</v>
      </c>
      <c r="H466" s="32">
        <v>2450</v>
      </c>
      <c r="I466" s="32">
        <v>29259</v>
      </c>
      <c r="J466" s="32">
        <v>1773</v>
      </c>
      <c r="K466" s="32">
        <v>36</v>
      </c>
      <c r="L466" s="32">
        <v>4544</v>
      </c>
      <c r="M466" s="32">
        <v>3084</v>
      </c>
      <c r="N466" s="32">
        <v>2464</v>
      </c>
      <c r="O466" s="32">
        <v>1313</v>
      </c>
      <c r="P466" s="32" t="s">
        <v>420</v>
      </c>
      <c r="Q466" s="32">
        <v>2098</v>
      </c>
      <c r="R466" s="32">
        <v>27282</v>
      </c>
      <c r="S466" s="32">
        <v>1529</v>
      </c>
      <c r="T466" s="32" t="s">
        <v>420</v>
      </c>
      <c r="U466" s="32">
        <v>385</v>
      </c>
      <c r="V466" s="32">
        <v>361</v>
      </c>
      <c r="W466" s="32">
        <v>290</v>
      </c>
      <c r="X466" s="32">
        <v>75</v>
      </c>
      <c r="Y466" s="32" t="s">
        <v>420</v>
      </c>
      <c r="Z466" s="32">
        <v>352</v>
      </c>
      <c r="AA466" s="32">
        <v>1977</v>
      </c>
      <c r="AB466" s="32">
        <v>244</v>
      </c>
    </row>
    <row r="467" spans="1:28" x14ac:dyDescent="0.35">
      <c r="A467" s="36">
        <v>2156</v>
      </c>
      <c r="B467" s="37" t="s">
        <v>420</v>
      </c>
      <c r="C467" s="32" t="s">
        <v>420</v>
      </c>
      <c r="D467" s="32" t="s">
        <v>420</v>
      </c>
      <c r="E467" s="32" t="s">
        <v>420</v>
      </c>
      <c r="F467" s="32" t="s">
        <v>420</v>
      </c>
      <c r="G467" s="32" t="s">
        <v>420</v>
      </c>
      <c r="H467" s="32" t="s">
        <v>420</v>
      </c>
      <c r="I467" s="32" t="s">
        <v>420</v>
      </c>
      <c r="J467" s="32" t="s">
        <v>420</v>
      </c>
      <c r="K467" s="32" t="s">
        <v>420</v>
      </c>
      <c r="L467" s="32" t="s">
        <v>420</v>
      </c>
      <c r="M467" s="32" t="s">
        <v>420</v>
      </c>
      <c r="N467" s="32" t="s">
        <v>420</v>
      </c>
      <c r="O467" s="32" t="s">
        <v>420</v>
      </c>
      <c r="P467" s="32" t="s">
        <v>420</v>
      </c>
      <c r="Q467" s="32" t="s">
        <v>420</v>
      </c>
      <c r="R467" s="32" t="s">
        <v>420</v>
      </c>
      <c r="S467" s="32" t="s">
        <v>420</v>
      </c>
      <c r="T467" s="32" t="s">
        <v>420</v>
      </c>
      <c r="U467" s="32" t="s">
        <v>420</v>
      </c>
      <c r="V467" s="32" t="s">
        <v>420</v>
      </c>
      <c r="W467" s="32" t="s">
        <v>420</v>
      </c>
      <c r="X467" s="32" t="s">
        <v>420</v>
      </c>
      <c r="Y467" s="32" t="s">
        <v>420</v>
      </c>
      <c r="Z467" s="32" t="s">
        <v>420</v>
      </c>
      <c r="AA467" s="32" t="s">
        <v>420</v>
      </c>
      <c r="AB467" s="32" t="s">
        <v>420</v>
      </c>
    </row>
    <row r="468" spans="1:28" x14ac:dyDescent="0.35">
      <c r="A468" s="36">
        <v>2163</v>
      </c>
      <c r="B468" s="37" t="s">
        <v>420</v>
      </c>
      <c r="C468" s="32">
        <v>320</v>
      </c>
      <c r="D468" s="32">
        <v>72</v>
      </c>
      <c r="E468" s="32">
        <v>108</v>
      </c>
      <c r="F468" s="32" t="s">
        <v>420</v>
      </c>
      <c r="G468" s="32" t="s">
        <v>420</v>
      </c>
      <c r="H468" s="32">
        <v>75</v>
      </c>
      <c r="I468" s="32">
        <v>311</v>
      </c>
      <c r="J468" s="32">
        <v>51</v>
      </c>
      <c r="K468" s="32" t="s">
        <v>420</v>
      </c>
      <c r="L468" s="32">
        <v>263</v>
      </c>
      <c r="M468" s="32">
        <v>56</v>
      </c>
      <c r="N468" s="32">
        <v>68</v>
      </c>
      <c r="O468" s="32" t="s">
        <v>420</v>
      </c>
      <c r="P468" s="32" t="s">
        <v>420</v>
      </c>
      <c r="Q468" s="32">
        <v>51</v>
      </c>
      <c r="R468" s="32">
        <v>242</v>
      </c>
      <c r="S468" s="32">
        <v>40</v>
      </c>
      <c r="T468" s="32" t="s">
        <v>420</v>
      </c>
      <c r="U468" s="32">
        <v>57</v>
      </c>
      <c r="V468" s="32" t="s">
        <v>420</v>
      </c>
      <c r="W468" s="32">
        <v>40</v>
      </c>
      <c r="X468" s="32" t="s">
        <v>420</v>
      </c>
      <c r="Y468" s="32" t="s">
        <v>420</v>
      </c>
      <c r="Z468" s="32" t="s">
        <v>420</v>
      </c>
      <c r="AA468" s="32">
        <v>69</v>
      </c>
      <c r="AB468" s="32" t="s">
        <v>420</v>
      </c>
    </row>
    <row r="469" spans="1:28" x14ac:dyDescent="0.35">
      <c r="A469" s="36">
        <v>2169</v>
      </c>
      <c r="B469" s="37">
        <v>47</v>
      </c>
      <c r="C469" s="32">
        <v>10676</v>
      </c>
      <c r="D469" s="32">
        <v>3013</v>
      </c>
      <c r="E469" s="32">
        <v>2445</v>
      </c>
      <c r="F469" s="32">
        <v>2057</v>
      </c>
      <c r="G469" s="32">
        <v>39</v>
      </c>
      <c r="H469" s="32">
        <v>1590</v>
      </c>
      <c r="I469" s="32">
        <v>24527</v>
      </c>
      <c r="J469" s="32">
        <v>2011</v>
      </c>
      <c r="K469" s="32">
        <v>44</v>
      </c>
      <c r="L469" s="32">
        <v>10014</v>
      </c>
      <c r="M469" s="32">
        <v>2689</v>
      </c>
      <c r="N469" s="32">
        <v>2192</v>
      </c>
      <c r="O469" s="32">
        <v>1971</v>
      </c>
      <c r="P469" s="32">
        <v>38</v>
      </c>
      <c r="Q469" s="32">
        <v>1376</v>
      </c>
      <c r="R469" s="32">
        <v>22654</v>
      </c>
      <c r="S469" s="32">
        <v>1581</v>
      </c>
      <c r="T469" s="32" t="s">
        <v>420</v>
      </c>
      <c r="U469" s="32">
        <v>662</v>
      </c>
      <c r="V469" s="32">
        <v>324</v>
      </c>
      <c r="W469" s="32">
        <v>253</v>
      </c>
      <c r="X469" s="32">
        <v>86</v>
      </c>
      <c r="Y469" s="32" t="s">
        <v>420</v>
      </c>
      <c r="Z469" s="32">
        <v>214</v>
      </c>
      <c r="AA469" s="32">
        <v>1873</v>
      </c>
      <c r="AB469" s="32">
        <v>430</v>
      </c>
    </row>
    <row r="470" spans="1:28" x14ac:dyDescent="0.35">
      <c r="A470" s="36">
        <v>2170</v>
      </c>
      <c r="B470" s="37" t="s">
        <v>420</v>
      </c>
      <c r="C470" s="32">
        <v>7144</v>
      </c>
      <c r="D470" s="32">
        <v>414</v>
      </c>
      <c r="E470" s="32">
        <v>497</v>
      </c>
      <c r="F470" s="32">
        <v>648</v>
      </c>
      <c r="G470" s="32" t="s">
        <v>420</v>
      </c>
      <c r="H470" s="32">
        <v>267</v>
      </c>
      <c r="I470" s="32">
        <v>6885</v>
      </c>
      <c r="J470" s="32">
        <v>502</v>
      </c>
      <c r="K470" s="32" t="s">
        <v>420</v>
      </c>
      <c r="L470" s="32">
        <v>6821</v>
      </c>
      <c r="M470" s="32">
        <v>383</v>
      </c>
      <c r="N470" s="32">
        <v>446</v>
      </c>
      <c r="O470" s="32">
        <v>620</v>
      </c>
      <c r="P470" s="32" t="s">
        <v>420</v>
      </c>
      <c r="Q470" s="32">
        <v>236</v>
      </c>
      <c r="R470" s="32">
        <v>6437</v>
      </c>
      <c r="S470" s="32">
        <v>405</v>
      </c>
      <c r="T470" s="32" t="s">
        <v>420</v>
      </c>
      <c r="U470" s="32">
        <v>323</v>
      </c>
      <c r="V470" s="32">
        <v>31</v>
      </c>
      <c r="W470" s="32">
        <v>51</v>
      </c>
      <c r="X470" s="32" t="s">
        <v>420</v>
      </c>
      <c r="Y470" s="32" t="s">
        <v>420</v>
      </c>
      <c r="Z470" s="32">
        <v>31</v>
      </c>
      <c r="AA470" s="32">
        <v>448</v>
      </c>
      <c r="AB470" s="32">
        <v>97</v>
      </c>
    </row>
    <row r="471" spans="1:28" x14ac:dyDescent="0.35">
      <c r="A471" s="36">
        <v>2171</v>
      </c>
      <c r="B471" s="37" t="s">
        <v>420</v>
      </c>
      <c r="C471" s="32">
        <v>5771</v>
      </c>
      <c r="D471" s="32">
        <v>501</v>
      </c>
      <c r="E471" s="32">
        <v>459</v>
      </c>
      <c r="F471" s="32">
        <v>650</v>
      </c>
      <c r="G471" s="32" t="s">
        <v>420</v>
      </c>
      <c r="H471" s="32">
        <v>381</v>
      </c>
      <c r="I471" s="32">
        <v>7117</v>
      </c>
      <c r="J471" s="32">
        <v>508</v>
      </c>
      <c r="K471" s="32" t="s">
        <v>420</v>
      </c>
      <c r="L471" s="32">
        <v>5492</v>
      </c>
      <c r="M471" s="32">
        <v>458</v>
      </c>
      <c r="N471" s="32">
        <v>401</v>
      </c>
      <c r="O471" s="32">
        <v>629</v>
      </c>
      <c r="P471" s="32" t="s">
        <v>420</v>
      </c>
      <c r="Q471" s="32">
        <v>335</v>
      </c>
      <c r="R471" s="32">
        <v>6642</v>
      </c>
      <c r="S471" s="32">
        <v>433</v>
      </c>
      <c r="T471" s="32" t="s">
        <v>420</v>
      </c>
      <c r="U471" s="32">
        <v>279</v>
      </c>
      <c r="V471" s="32">
        <v>43</v>
      </c>
      <c r="W471" s="32">
        <v>58</v>
      </c>
      <c r="X471" s="32" t="s">
        <v>420</v>
      </c>
      <c r="Y471" s="32" t="s">
        <v>420</v>
      </c>
      <c r="Z471" s="32">
        <v>46</v>
      </c>
      <c r="AA471" s="32">
        <v>475</v>
      </c>
      <c r="AB471" s="32">
        <v>75</v>
      </c>
    </row>
    <row r="472" spans="1:28" x14ac:dyDescent="0.35">
      <c r="A472" s="36">
        <v>2176</v>
      </c>
      <c r="B472" s="37" t="s">
        <v>420</v>
      </c>
      <c r="C472" s="32">
        <v>1442</v>
      </c>
      <c r="D472" s="32">
        <v>619</v>
      </c>
      <c r="E472" s="32">
        <v>814</v>
      </c>
      <c r="F472" s="32">
        <v>493</v>
      </c>
      <c r="G472" s="32" t="s">
        <v>420</v>
      </c>
      <c r="H472" s="32">
        <v>846</v>
      </c>
      <c r="I472" s="32">
        <v>16777</v>
      </c>
      <c r="J472" s="32">
        <v>1492</v>
      </c>
      <c r="K472" s="32" t="s">
        <v>420</v>
      </c>
      <c r="L472" s="32">
        <v>1354</v>
      </c>
      <c r="M472" s="32">
        <v>570</v>
      </c>
      <c r="N472" s="32">
        <v>745</v>
      </c>
      <c r="O472" s="32">
        <v>475</v>
      </c>
      <c r="P472" s="32" t="s">
        <v>420</v>
      </c>
      <c r="Q472" s="32">
        <v>762</v>
      </c>
      <c r="R472" s="32">
        <v>15721</v>
      </c>
      <c r="S472" s="32">
        <v>1370</v>
      </c>
      <c r="T472" s="32" t="s">
        <v>420</v>
      </c>
      <c r="U472" s="32">
        <v>88</v>
      </c>
      <c r="V472" s="32">
        <v>49</v>
      </c>
      <c r="W472" s="32">
        <v>69</v>
      </c>
      <c r="X472" s="32" t="s">
        <v>420</v>
      </c>
      <c r="Y472" s="32" t="s">
        <v>420</v>
      </c>
      <c r="Z472" s="32">
        <v>84</v>
      </c>
      <c r="AA472" s="32">
        <v>1056</v>
      </c>
      <c r="AB472" s="32">
        <v>122</v>
      </c>
    </row>
    <row r="473" spans="1:28" x14ac:dyDescent="0.35">
      <c r="A473" s="36">
        <v>2180</v>
      </c>
      <c r="B473" s="37" t="s">
        <v>420</v>
      </c>
      <c r="C473" s="32">
        <v>988</v>
      </c>
      <c r="D473" s="32">
        <v>437</v>
      </c>
      <c r="E473" s="32">
        <v>662</v>
      </c>
      <c r="F473" s="32">
        <v>401</v>
      </c>
      <c r="G473" s="32" t="s">
        <v>420</v>
      </c>
      <c r="H473" s="32">
        <v>576</v>
      </c>
      <c r="I473" s="32">
        <v>13851</v>
      </c>
      <c r="J473" s="32">
        <v>773</v>
      </c>
      <c r="K473" s="32" t="s">
        <v>420</v>
      </c>
      <c r="L473" s="32">
        <v>915</v>
      </c>
      <c r="M473" s="32">
        <v>396</v>
      </c>
      <c r="N473" s="32">
        <v>604</v>
      </c>
      <c r="O473" s="32">
        <v>391</v>
      </c>
      <c r="P473" s="32" t="s">
        <v>420</v>
      </c>
      <c r="Q473" s="32">
        <v>490</v>
      </c>
      <c r="R473" s="32">
        <v>12912</v>
      </c>
      <c r="S473" s="32">
        <v>675</v>
      </c>
      <c r="T473" s="32" t="s">
        <v>420</v>
      </c>
      <c r="U473" s="32">
        <v>73</v>
      </c>
      <c r="V473" s="32">
        <v>41</v>
      </c>
      <c r="W473" s="32">
        <v>58</v>
      </c>
      <c r="X473" s="32" t="s">
        <v>420</v>
      </c>
      <c r="Y473" s="32" t="s">
        <v>420</v>
      </c>
      <c r="Z473" s="32">
        <v>86</v>
      </c>
      <c r="AA473" s="32">
        <v>939</v>
      </c>
      <c r="AB473" s="32">
        <v>98</v>
      </c>
    </row>
    <row r="474" spans="1:28" x14ac:dyDescent="0.35">
      <c r="A474" s="36">
        <v>2184</v>
      </c>
      <c r="B474" s="37" t="s">
        <v>420</v>
      </c>
      <c r="C474" s="32">
        <v>4424</v>
      </c>
      <c r="D474" s="32">
        <v>1051</v>
      </c>
      <c r="E474" s="32">
        <v>875</v>
      </c>
      <c r="F474" s="32">
        <v>1270</v>
      </c>
      <c r="G474" s="32" t="s">
        <v>420</v>
      </c>
      <c r="H474" s="32">
        <v>779</v>
      </c>
      <c r="I474" s="32">
        <v>20154</v>
      </c>
      <c r="J474" s="32">
        <v>1130</v>
      </c>
      <c r="K474" s="32" t="s">
        <v>420</v>
      </c>
      <c r="L474" s="32">
        <v>4135</v>
      </c>
      <c r="M474" s="32">
        <v>928</v>
      </c>
      <c r="N474" s="32">
        <v>808</v>
      </c>
      <c r="O474" s="32">
        <v>1204</v>
      </c>
      <c r="P474" s="32" t="s">
        <v>420</v>
      </c>
      <c r="Q474" s="32">
        <v>654</v>
      </c>
      <c r="R474" s="32">
        <v>18589</v>
      </c>
      <c r="S474" s="32">
        <v>792</v>
      </c>
      <c r="T474" s="32" t="s">
        <v>420</v>
      </c>
      <c r="U474" s="32">
        <v>289</v>
      </c>
      <c r="V474" s="32">
        <v>123</v>
      </c>
      <c r="W474" s="32">
        <v>67</v>
      </c>
      <c r="X474" s="32">
        <v>66</v>
      </c>
      <c r="Y474" s="32" t="s">
        <v>420</v>
      </c>
      <c r="Z474" s="32">
        <v>125</v>
      </c>
      <c r="AA474" s="32">
        <v>1565</v>
      </c>
      <c r="AB474" s="32">
        <v>338</v>
      </c>
    </row>
    <row r="475" spans="1:28" x14ac:dyDescent="0.35">
      <c r="A475" s="36">
        <v>2185</v>
      </c>
      <c r="B475" s="37" t="s">
        <v>420</v>
      </c>
      <c r="C475" s="32" t="s">
        <v>420</v>
      </c>
      <c r="D475" s="32" t="s">
        <v>420</v>
      </c>
      <c r="E475" s="32" t="s">
        <v>420</v>
      </c>
      <c r="F475" s="32" t="s">
        <v>420</v>
      </c>
      <c r="G475" s="32" t="s">
        <v>420</v>
      </c>
      <c r="H475" s="32" t="s">
        <v>420</v>
      </c>
      <c r="I475" s="32">
        <v>82</v>
      </c>
      <c r="J475" s="32" t="s">
        <v>420</v>
      </c>
      <c r="K475" s="32" t="s">
        <v>420</v>
      </c>
      <c r="L475" s="32" t="s">
        <v>420</v>
      </c>
      <c r="M475" s="32" t="s">
        <v>420</v>
      </c>
      <c r="N475" s="32" t="s">
        <v>420</v>
      </c>
      <c r="O475" s="32" t="s">
        <v>420</v>
      </c>
      <c r="P475" s="32" t="s">
        <v>420</v>
      </c>
      <c r="Q475" s="32" t="s">
        <v>420</v>
      </c>
      <c r="R475" s="32">
        <v>78</v>
      </c>
      <c r="S475" s="32" t="s">
        <v>420</v>
      </c>
      <c r="T475" s="32" t="s">
        <v>420</v>
      </c>
      <c r="U475" s="32" t="s">
        <v>420</v>
      </c>
      <c r="V475" s="32" t="s">
        <v>420</v>
      </c>
      <c r="W475" s="32" t="s">
        <v>420</v>
      </c>
      <c r="X475" s="32" t="s">
        <v>420</v>
      </c>
      <c r="Y475" s="32" t="s">
        <v>420</v>
      </c>
      <c r="Z475" s="32" t="s">
        <v>420</v>
      </c>
      <c r="AA475" s="32" t="s">
        <v>420</v>
      </c>
      <c r="AB475" s="32" t="s">
        <v>420</v>
      </c>
    </row>
    <row r="476" spans="1:28" x14ac:dyDescent="0.35">
      <c r="A476" s="36">
        <v>2186</v>
      </c>
      <c r="B476" s="37" t="s">
        <v>420</v>
      </c>
      <c r="C476" s="32">
        <v>1196</v>
      </c>
      <c r="D476" s="32">
        <v>2691</v>
      </c>
      <c r="E476" s="32">
        <v>729</v>
      </c>
      <c r="F476" s="32">
        <v>757</v>
      </c>
      <c r="G476" s="32" t="s">
        <v>420</v>
      </c>
      <c r="H476" s="32">
        <v>473</v>
      </c>
      <c r="I476" s="32">
        <v>14706</v>
      </c>
      <c r="J476" s="32">
        <v>765</v>
      </c>
      <c r="K476" s="32" t="s">
        <v>420</v>
      </c>
      <c r="L476" s="32">
        <v>1121</v>
      </c>
      <c r="M476" s="32">
        <v>2431</v>
      </c>
      <c r="N476" s="32">
        <v>647</v>
      </c>
      <c r="O476" s="32">
        <v>716</v>
      </c>
      <c r="P476" s="32" t="s">
        <v>420</v>
      </c>
      <c r="Q476" s="32">
        <v>400</v>
      </c>
      <c r="R476" s="32">
        <v>13683</v>
      </c>
      <c r="S476" s="32">
        <v>606</v>
      </c>
      <c r="T476" s="32" t="s">
        <v>420</v>
      </c>
      <c r="U476" s="32">
        <v>75</v>
      </c>
      <c r="V476" s="32">
        <v>260</v>
      </c>
      <c r="W476" s="32">
        <v>82</v>
      </c>
      <c r="X476" s="32">
        <v>41</v>
      </c>
      <c r="Y476" s="32" t="s">
        <v>420</v>
      </c>
      <c r="Z476" s="32">
        <v>73</v>
      </c>
      <c r="AA476" s="32">
        <v>1023</v>
      </c>
      <c r="AB476" s="32">
        <v>159</v>
      </c>
    </row>
    <row r="477" spans="1:28" x14ac:dyDescent="0.35">
      <c r="A477" s="36">
        <v>2187</v>
      </c>
      <c r="B477" s="37" t="s">
        <v>420</v>
      </c>
      <c r="C477" s="32" t="s">
        <v>420</v>
      </c>
      <c r="D477" s="32" t="s">
        <v>420</v>
      </c>
      <c r="E477" s="32" t="s">
        <v>420</v>
      </c>
      <c r="F477" s="32" t="s">
        <v>420</v>
      </c>
      <c r="G477" s="32" t="s">
        <v>420</v>
      </c>
      <c r="H477" s="32" t="s">
        <v>420</v>
      </c>
      <c r="I477" s="32" t="s">
        <v>420</v>
      </c>
      <c r="J477" s="32" t="s">
        <v>420</v>
      </c>
      <c r="K477" s="32" t="s">
        <v>420</v>
      </c>
      <c r="L477" s="32" t="s">
        <v>420</v>
      </c>
      <c r="M477" s="32" t="s">
        <v>420</v>
      </c>
      <c r="N477" s="32" t="s">
        <v>420</v>
      </c>
      <c r="O477" s="32" t="s">
        <v>420</v>
      </c>
      <c r="P477" s="32" t="s">
        <v>420</v>
      </c>
      <c r="Q477" s="32" t="s">
        <v>420</v>
      </c>
      <c r="R477" s="32" t="s">
        <v>420</v>
      </c>
      <c r="S477" s="32" t="s">
        <v>420</v>
      </c>
      <c r="T477" s="32" t="s">
        <v>420</v>
      </c>
      <c r="U477" s="32" t="s">
        <v>420</v>
      </c>
      <c r="V477" s="32" t="s">
        <v>420</v>
      </c>
      <c r="W477" s="32" t="s">
        <v>420</v>
      </c>
      <c r="X477" s="32" t="s">
        <v>420</v>
      </c>
      <c r="Y477" s="32" t="s">
        <v>420</v>
      </c>
      <c r="Z477" s="32" t="s">
        <v>420</v>
      </c>
      <c r="AA477" s="32" t="s">
        <v>420</v>
      </c>
      <c r="AB477" s="32" t="s">
        <v>420</v>
      </c>
    </row>
    <row r="478" spans="1:28" x14ac:dyDescent="0.35">
      <c r="A478" s="36">
        <v>2188</v>
      </c>
      <c r="B478" s="37" t="s">
        <v>420</v>
      </c>
      <c r="C478" s="32">
        <v>773</v>
      </c>
      <c r="D478" s="32">
        <v>610</v>
      </c>
      <c r="E478" s="32">
        <v>528</v>
      </c>
      <c r="F478" s="32">
        <v>379</v>
      </c>
      <c r="G478" s="32" t="s">
        <v>420</v>
      </c>
      <c r="H478" s="32">
        <v>361</v>
      </c>
      <c r="I478" s="32">
        <v>8191</v>
      </c>
      <c r="J478" s="32">
        <v>393</v>
      </c>
      <c r="K478" s="32" t="s">
        <v>420</v>
      </c>
      <c r="L478" s="32">
        <v>720</v>
      </c>
      <c r="M478" s="32">
        <v>542</v>
      </c>
      <c r="N478" s="32">
        <v>474</v>
      </c>
      <c r="O478" s="32">
        <v>357</v>
      </c>
      <c r="P478" s="32" t="s">
        <v>420</v>
      </c>
      <c r="Q478" s="32">
        <v>295</v>
      </c>
      <c r="R478" s="32">
        <v>7606</v>
      </c>
      <c r="S478" s="32">
        <v>300</v>
      </c>
      <c r="T478" s="32" t="s">
        <v>420</v>
      </c>
      <c r="U478" s="32">
        <v>53</v>
      </c>
      <c r="V478" s="32">
        <v>68</v>
      </c>
      <c r="W478" s="32">
        <v>54</v>
      </c>
      <c r="X478" s="32" t="s">
        <v>420</v>
      </c>
      <c r="Y478" s="32" t="s">
        <v>420</v>
      </c>
      <c r="Z478" s="32">
        <v>66</v>
      </c>
      <c r="AA478" s="32">
        <v>585</v>
      </c>
      <c r="AB478" s="32">
        <v>93</v>
      </c>
    </row>
    <row r="479" spans="1:28" x14ac:dyDescent="0.35">
      <c r="A479" s="36">
        <v>2189</v>
      </c>
      <c r="B479" s="37" t="s">
        <v>420</v>
      </c>
      <c r="C479" s="32">
        <v>557</v>
      </c>
      <c r="D479" s="32">
        <v>611</v>
      </c>
      <c r="E479" s="32">
        <v>553</v>
      </c>
      <c r="F479" s="32">
        <v>411</v>
      </c>
      <c r="G479" s="32" t="s">
        <v>420</v>
      </c>
      <c r="H479" s="32">
        <v>451</v>
      </c>
      <c r="I479" s="32">
        <v>7980</v>
      </c>
      <c r="J479" s="32">
        <v>318</v>
      </c>
      <c r="K479" s="32" t="s">
        <v>420</v>
      </c>
      <c r="L479" s="32">
        <v>531</v>
      </c>
      <c r="M479" s="32">
        <v>538</v>
      </c>
      <c r="N479" s="32">
        <v>482</v>
      </c>
      <c r="O479" s="32">
        <v>388</v>
      </c>
      <c r="P479" s="32" t="s">
        <v>420</v>
      </c>
      <c r="Q479" s="32">
        <v>398</v>
      </c>
      <c r="R479" s="32">
        <v>7373</v>
      </c>
      <c r="S479" s="32">
        <v>258</v>
      </c>
      <c r="T479" s="32" t="s">
        <v>420</v>
      </c>
      <c r="U479" s="32" t="s">
        <v>420</v>
      </c>
      <c r="V479" s="32">
        <v>73</v>
      </c>
      <c r="W479" s="32">
        <v>71</v>
      </c>
      <c r="X479" s="32" t="s">
        <v>420</v>
      </c>
      <c r="Y479" s="32" t="s">
        <v>420</v>
      </c>
      <c r="Z479" s="32">
        <v>53</v>
      </c>
      <c r="AA479" s="32">
        <v>607</v>
      </c>
      <c r="AB479" s="32">
        <v>60</v>
      </c>
    </row>
    <row r="480" spans="1:28" x14ac:dyDescent="0.35">
      <c r="A480" s="36">
        <v>2190</v>
      </c>
      <c r="B480" s="37" t="s">
        <v>420</v>
      </c>
      <c r="C480" s="32">
        <v>889</v>
      </c>
      <c r="D480" s="32">
        <v>451</v>
      </c>
      <c r="E480" s="32">
        <v>464</v>
      </c>
      <c r="F480" s="32">
        <v>422</v>
      </c>
      <c r="G480" s="32" t="s">
        <v>420</v>
      </c>
      <c r="H480" s="32">
        <v>410</v>
      </c>
      <c r="I480" s="32">
        <v>10974</v>
      </c>
      <c r="J480" s="32">
        <v>479</v>
      </c>
      <c r="K480" s="32" t="s">
        <v>420</v>
      </c>
      <c r="L480" s="32">
        <v>823</v>
      </c>
      <c r="M480" s="32">
        <v>392</v>
      </c>
      <c r="N480" s="32">
        <v>400</v>
      </c>
      <c r="O480" s="32">
        <v>399</v>
      </c>
      <c r="P480" s="32" t="s">
        <v>420</v>
      </c>
      <c r="Q480" s="32">
        <v>337</v>
      </c>
      <c r="R480" s="32">
        <v>10175</v>
      </c>
      <c r="S480" s="32">
        <v>384</v>
      </c>
      <c r="T480" s="32" t="s">
        <v>420</v>
      </c>
      <c r="U480" s="32">
        <v>66</v>
      </c>
      <c r="V480" s="32">
        <v>59</v>
      </c>
      <c r="W480" s="32">
        <v>64</v>
      </c>
      <c r="X480" s="32" t="s">
        <v>420</v>
      </c>
      <c r="Y480" s="32" t="s">
        <v>420</v>
      </c>
      <c r="Z480" s="32">
        <v>73</v>
      </c>
      <c r="AA480" s="32">
        <v>799</v>
      </c>
      <c r="AB480" s="32">
        <v>95</v>
      </c>
    </row>
    <row r="481" spans="1:28" x14ac:dyDescent="0.35">
      <c r="A481" s="36">
        <v>2191</v>
      </c>
      <c r="B481" s="37" t="s">
        <v>420</v>
      </c>
      <c r="C481" s="32">
        <v>347</v>
      </c>
      <c r="D481" s="32">
        <v>123</v>
      </c>
      <c r="E481" s="32">
        <v>222</v>
      </c>
      <c r="F481" s="32">
        <v>205</v>
      </c>
      <c r="G481" s="32" t="s">
        <v>420</v>
      </c>
      <c r="H481" s="32">
        <v>123</v>
      </c>
      <c r="I481" s="32">
        <v>5053</v>
      </c>
      <c r="J481" s="32">
        <v>125</v>
      </c>
      <c r="K481" s="32" t="s">
        <v>420</v>
      </c>
      <c r="L481" s="32">
        <v>324</v>
      </c>
      <c r="M481" s="32">
        <v>112</v>
      </c>
      <c r="N481" s="32">
        <v>204</v>
      </c>
      <c r="O481" s="32">
        <v>192</v>
      </c>
      <c r="P481" s="32" t="s">
        <v>420</v>
      </c>
      <c r="Q481" s="32">
        <v>110</v>
      </c>
      <c r="R481" s="32">
        <v>4724</v>
      </c>
      <c r="S481" s="32">
        <v>99</v>
      </c>
      <c r="T481" s="32" t="s">
        <v>420</v>
      </c>
      <c r="U481" s="32" t="s">
        <v>420</v>
      </c>
      <c r="V481" s="32" t="s">
        <v>420</v>
      </c>
      <c r="W481" s="32" t="s">
        <v>420</v>
      </c>
      <c r="X481" s="32" t="s">
        <v>420</v>
      </c>
      <c r="Y481" s="32" t="s">
        <v>420</v>
      </c>
      <c r="Z481" s="32" t="s">
        <v>420</v>
      </c>
      <c r="AA481" s="32">
        <v>329</v>
      </c>
      <c r="AB481" s="32" t="s">
        <v>420</v>
      </c>
    </row>
    <row r="482" spans="1:28" x14ac:dyDescent="0.35">
      <c r="A482" s="36">
        <v>2196</v>
      </c>
      <c r="B482" s="37" t="s">
        <v>420</v>
      </c>
      <c r="C482" s="32" t="s">
        <v>420</v>
      </c>
      <c r="D482" s="32" t="s">
        <v>420</v>
      </c>
      <c r="E482" s="32" t="s">
        <v>420</v>
      </c>
      <c r="F482" s="32" t="s">
        <v>420</v>
      </c>
      <c r="G482" s="32" t="s">
        <v>420</v>
      </c>
      <c r="H482" s="32" t="s">
        <v>420</v>
      </c>
      <c r="I482" s="32">
        <v>52</v>
      </c>
      <c r="J482" s="32" t="s">
        <v>420</v>
      </c>
      <c r="K482" s="32" t="s">
        <v>420</v>
      </c>
      <c r="L482" s="32" t="s">
        <v>420</v>
      </c>
      <c r="M482" s="32" t="s">
        <v>420</v>
      </c>
      <c r="N482" s="32" t="s">
        <v>420</v>
      </c>
      <c r="O482" s="32" t="s">
        <v>420</v>
      </c>
      <c r="P482" s="32" t="s">
        <v>420</v>
      </c>
      <c r="Q482" s="32" t="s">
        <v>420</v>
      </c>
      <c r="R482" s="32">
        <v>45</v>
      </c>
      <c r="S482" s="32" t="s">
        <v>420</v>
      </c>
      <c r="T482" s="32" t="s">
        <v>420</v>
      </c>
      <c r="U482" s="32" t="s">
        <v>420</v>
      </c>
      <c r="V482" s="32" t="s">
        <v>420</v>
      </c>
      <c r="W482" s="32" t="s">
        <v>420</v>
      </c>
      <c r="X482" s="32" t="s">
        <v>420</v>
      </c>
      <c r="Y482" s="32" t="s">
        <v>420</v>
      </c>
      <c r="Z482" s="32" t="s">
        <v>420</v>
      </c>
      <c r="AA482" s="32" t="s">
        <v>420</v>
      </c>
      <c r="AB482" s="32" t="s">
        <v>420</v>
      </c>
    </row>
    <row r="483" spans="1:28" x14ac:dyDescent="0.35">
      <c r="A483" s="36">
        <v>2199</v>
      </c>
      <c r="B483" s="37" t="s">
        <v>420</v>
      </c>
      <c r="C483" s="32">
        <v>202</v>
      </c>
      <c r="D483" s="32">
        <v>49</v>
      </c>
      <c r="E483" s="32">
        <v>78</v>
      </c>
      <c r="F483" s="32">
        <v>37</v>
      </c>
      <c r="G483" s="32" t="s">
        <v>420</v>
      </c>
      <c r="H483" s="32">
        <v>64</v>
      </c>
      <c r="I483" s="32">
        <v>691</v>
      </c>
      <c r="J483" s="32">
        <v>60</v>
      </c>
      <c r="K483" s="32" t="s">
        <v>420</v>
      </c>
      <c r="L483" s="32">
        <v>174</v>
      </c>
      <c r="M483" s="32">
        <v>44</v>
      </c>
      <c r="N483" s="32">
        <v>66</v>
      </c>
      <c r="O483" s="32">
        <v>35</v>
      </c>
      <c r="P483" s="32" t="s">
        <v>420</v>
      </c>
      <c r="Q483" s="32">
        <v>41</v>
      </c>
      <c r="R483" s="32">
        <v>608</v>
      </c>
      <c r="S483" s="32">
        <v>44</v>
      </c>
      <c r="T483" s="32" t="s">
        <v>420</v>
      </c>
      <c r="U483" s="32" t="s">
        <v>420</v>
      </c>
      <c r="V483" s="32" t="s">
        <v>420</v>
      </c>
      <c r="W483" s="32" t="s">
        <v>420</v>
      </c>
      <c r="X483" s="32" t="s">
        <v>420</v>
      </c>
      <c r="Y483" s="32" t="s">
        <v>420</v>
      </c>
      <c r="Z483" s="32" t="s">
        <v>420</v>
      </c>
      <c r="AA483" s="32">
        <v>83</v>
      </c>
      <c r="AB483" s="32" t="s">
        <v>420</v>
      </c>
    </row>
    <row r="484" spans="1:28" x14ac:dyDescent="0.35">
      <c r="A484" s="36">
        <v>2201</v>
      </c>
      <c r="B484" s="37" t="s">
        <v>420</v>
      </c>
      <c r="C484" s="32" t="s">
        <v>420</v>
      </c>
      <c r="D484" s="32" t="s">
        <v>420</v>
      </c>
      <c r="E484" s="32" t="s">
        <v>420</v>
      </c>
      <c r="F484" s="32" t="s">
        <v>420</v>
      </c>
      <c r="G484" s="32" t="s">
        <v>420</v>
      </c>
      <c r="H484" s="32" t="s">
        <v>420</v>
      </c>
      <c r="I484" s="32" t="s">
        <v>420</v>
      </c>
      <c r="J484" s="32" t="s">
        <v>420</v>
      </c>
      <c r="K484" s="32" t="s">
        <v>420</v>
      </c>
      <c r="L484" s="32" t="s">
        <v>420</v>
      </c>
      <c r="M484" s="32" t="s">
        <v>420</v>
      </c>
      <c r="N484" s="32" t="s">
        <v>420</v>
      </c>
      <c r="O484" s="32" t="s">
        <v>420</v>
      </c>
      <c r="P484" s="32" t="s">
        <v>420</v>
      </c>
      <c r="Q484" s="32" t="s">
        <v>420</v>
      </c>
      <c r="R484" s="32" t="s">
        <v>420</v>
      </c>
      <c r="S484" s="32" t="s">
        <v>420</v>
      </c>
      <c r="T484" s="32" t="s">
        <v>420</v>
      </c>
      <c r="U484" s="32" t="s">
        <v>420</v>
      </c>
      <c r="V484" s="32" t="s">
        <v>420</v>
      </c>
      <c r="W484" s="32" t="s">
        <v>420</v>
      </c>
      <c r="X484" s="32" t="s">
        <v>420</v>
      </c>
      <c r="Y484" s="32" t="s">
        <v>420</v>
      </c>
      <c r="Z484" s="32" t="s">
        <v>420</v>
      </c>
      <c r="AA484" s="32" t="s">
        <v>420</v>
      </c>
      <c r="AB484" s="32" t="s">
        <v>420</v>
      </c>
    </row>
    <row r="485" spans="1:28" x14ac:dyDescent="0.35">
      <c r="A485" s="36">
        <v>2203</v>
      </c>
      <c r="B485" s="37" t="s">
        <v>420</v>
      </c>
      <c r="C485" s="32" t="s">
        <v>420</v>
      </c>
      <c r="D485" s="32" t="s">
        <v>420</v>
      </c>
      <c r="E485" s="32" t="s">
        <v>420</v>
      </c>
      <c r="F485" s="32" t="s">
        <v>420</v>
      </c>
      <c r="G485" s="32" t="s">
        <v>420</v>
      </c>
      <c r="H485" s="32" t="s">
        <v>420</v>
      </c>
      <c r="I485" s="32" t="s">
        <v>420</v>
      </c>
      <c r="J485" s="32" t="s">
        <v>420</v>
      </c>
      <c r="K485" s="32" t="s">
        <v>420</v>
      </c>
      <c r="L485" s="32" t="s">
        <v>420</v>
      </c>
      <c r="M485" s="32" t="s">
        <v>420</v>
      </c>
      <c r="N485" s="32" t="s">
        <v>420</v>
      </c>
      <c r="O485" s="32" t="s">
        <v>420</v>
      </c>
      <c r="P485" s="32" t="s">
        <v>420</v>
      </c>
      <c r="Q485" s="32" t="s">
        <v>420</v>
      </c>
      <c r="R485" s="32" t="s">
        <v>420</v>
      </c>
      <c r="S485" s="32" t="s">
        <v>420</v>
      </c>
      <c r="T485" s="32" t="s">
        <v>420</v>
      </c>
      <c r="U485" s="32" t="s">
        <v>420</v>
      </c>
      <c r="V485" s="32" t="s">
        <v>420</v>
      </c>
      <c r="W485" s="32" t="s">
        <v>420</v>
      </c>
      <c r="X485" s="32" t="s">
        <v>420</v>
      </c>
      <c r="Y485" s="32" t="s">
        <v>420</v>
      </c>
      <c r="Z485" s="32" t="s">
        <v>420</v>
      </c>
      <c r="AA485" s="32" t="s">
        <v>420</v>
      </c>
      <c r="AB485" s="32" t="s">
        <v>420</v>
      </c>
    </row>
    <row r="486" spans="1:28" x14ac:dyDescent="0.35">
      <c r="A486" s="36">
        <v>2204</v>
      </c>
      <c r="B486" s="37" t="s">
        <v>420</v>
      </c>
      <c r="C486" s="32" t="s">
        <v>420</v>
      </c>
      <c r="D486" s="32" t="s">
        <v>420</v>
      </c>
      <c r="E486" s="32" t="s">
        <v>420</v>
      </c>
      <c r="F486" s="32" t="s">
        <v>420</v>
      </c>
      <c r="G486" s="32" t="s">
        <v>420</v>
      </c>
      <c r="H486" s="32" t="s">
        <v>420</v>
      </c>
      <c r="I486" s="32" t="s">
        <v>420</v>
      </c>
      <c r="J486" s="32" t="s">
        <v>420</v>
      </c>
      <c r="K486" s="32" t="s">
        <v>420</v>
      </c>
      <c r="L486" s="32" t="s">
        <v>420</v>
      </c>
      <c r="M486" s="32" t="s">
        <v>420</v>
      </c>
      <c r="N486" s="32" t="s">
        <v>420</v>
      </c>
      <c r="O486" s="32" t="s">
        <v>420</v>
      </c>
      <c r="P486" s="32" t="s">
        <v>420</v>
      </c>
      <c r="Q486" s="32" t="s">
        <v>420</v>
      </c>
      <c r="R486" s="32" t="s">
        <v>420</v>
      </c>
      <c r="S486" s="32" t="s">
        <v>420</v>
      </c>
      <c r="T486" s="32" t="s">
        <v>420</v>
      </c>
      <c r="U486" s="32" t="s">
        <v>420</v>
      </c>
      <c r="V486" s="32" t="s">
        <v>420</v>
      </c>
      <c r="W486" s="32" t="s">
        <v>420</v>
      </c>
      <c r="X486" s="32" t="s">
        <v>420</v>
      </c>
      <c r="Y486" s="32" t="s">
        <v>420</v>
      </c>
      <c r="Z486" s="32" t="s">
        <v>420</v>
      </c>
      <c r="AA486" s="32" t="s">
        <v>420</v>
      </c>
      <c r="AB486" s="32" t="s">
        <v>420</v>
      </c>
    </row>
    <row r="487" spans="1:28" x14ac:dyDescent="0.35">
      <c r="A487" s="36">
        <v>2205</v>
      </c>
      <c r="B487" s="37" t="s">
        <v>420</v>
      </c>
      <c r="C487" s="32" t="s">
        <v>420</v>
      </c>
      <c r="D487" s="32">
        <v>64</v>
      </c>
      <c r="E487" s="32" t="s">
        <v>420</v>
      </c>
      <c r="F487" s="32" t="s">
        <v>420</v>
      </c>
      <c r="G487" s="32" t="s">
        <v>420</v>
      </c>
      <c r="H487" s="32" t="s">
        <v>420</v>
      </c>
      <c r="I487" s="32">
        <v>94</v>
      </c>
      <c r="J487" s="32" t="s">
        <v>420</v>
      </c>
      <c r="K487" s="32" t="s">
        <v>420</v>
      </c>
      <c r="L487" s="32" t="s">
        <v>420</v>
      </c>
      <c r="M487" s="32">
        <v>57</v>
      </c>
      <c r="N487" s="32" t="s">
        <v>420</v>
      </c>
      <c r="O487" s="32" t="s">
        <v>420</v>
      </c>
      <c r="P487" s="32" t="s">
        <v>420</v>
      </c>
      <c r="Q487" s="32" t="s">
        <v>420</v>
      </c>
      <c r="R487" s="32">
        <v>90</v>
      </c>
      <c r="S487" s="32" t="s">
        <v>420</v>
      </c>
      <c r="T487" s="32" t="s">
        <v>420</v>
      </c>
      <c r="U487" s="32" t="s">
        <v>420</v>
      </c>
      <c r="V487" s="32" t="s">
        <v>420</v>
      </c>
      <c r="W487" s="32" t="s">
        <v>420</v>
      </c>
      <c r="X487" s="32" t="s">
        <v>420</v>
      </c>
      <c r="Y487" s="32" t="s">
        <v>420</v>
      </c>
      <c r="Z487" s="32" t="s">
        <v>420</v>
      </c>
      <c r="AA487" s="32" t="s">
        <v>420</v>
      </c>
      <c r="AB487" s="32" t="s">
        <v>420</v>
      </c>
    </row>
    <row r="488" spans="1:28" x14ac:dyDescent="0.35">
      <c r="A488" s="36">
        <v>2206</v>
      </c>
      <c r="B488" s="37" t="s">
        <v>420</v>
      </c>
      <c r="C488" s="32" t="s">
        <v>420</v>
      </c>
      <c r="D488" s="32" t="s">
        <v>420</v>
      </c>
      <c r="E488" s="32" t="s">
        <v>420</v>
      </c>
      <c r="F488" s="32" t="s">
        <v>420</v>
      </c>
      <c r="G488" s="32" t="s">
        <v>420</v>
      </c>
      <c r="H488" s="32" t="s">
        <v>420</v>
      </c>
      <c r="I488" s="32" t="s">
        <v>420</v>
      </c>
      <c r="J488" s="32" t="s">
        <v>420</v>
      </c>
      <c r="K488" s="32" t="s">
        <v>420</v>
      </c>
      <c r="L488" s="32" t="s">
        <v>420</v>
      </c>
      <c r="M488" s="32" t="s">
        <v>420</v>
      </c>
      <c r="N488" s="32" t="s">
        <v>420</v>
      </c>
      <c r="O488" s="32" t="s">
        <v>420</v>
      </c>
      <c r="P488" s="32" t="s">
        <v>420</v>
      </c>
      <c r="Q488" s="32" t="s">
        <v>420</v>
      </c>
      <c r="R488" s="32" t="s">
        <v>420</v>
      </c>
      <c r="S488" s="32" t="s">
        <v>420</v>
      </c>
      <c r="T488" s="32" t="s">
        <v>420</v>
      </c>
      <c r="U488" s="32" t="s">
        <v>420</v>
      </c>
      <c r="V488" s="32" t="s">
        <v>420</v>
      </c>
      <c r="W488" s="32" t="s">
        <v>420</v>
      </c>
      <c r="X488" s="32" t="s">
        <v>420</v>
      </c>
      <c r="Y488" s="32" t="s">
        <v>420</v>
      </c>
      <c r="Z488" s="32" t="s">
        <v>420</v>
      </c>
      <c r="AA488" s="32" t="s">
        <v>420</v>
      </c>
      <c r="AB488" s="32" t="s">
        <v>420</v>
      </c>
    </row>
    <row r="489" spans="1:28" x14ac:dyDescent="0.35">
      <c r="A489" s="36">
        <v>2210</v>
      </c>
      <c r="B489" s="37" t="s">
        <v>420</v>
      </c>
      <c r="C489" s="32">
        <v>462</v>
      </c>
      <c r="D489" s="32">
        <v>137</v>
      </c>
      <c r="E489" s="32">
        <v>288</v>
      </c>
      <c r="F489" s="32">
        <v>98</v>
      </c>
      <c r="G489" s="32" t="s">
        <v>420</v>
      </c>
      <c r="H489" s="32">
        <v>171</v>
      </c>
      <c r="I489" s="32">
        <v>3077</v>
      </c>
      <c r="J489" s="32">
        <v>251</v>
      </c>
      <c r="K489" s="32" t="s">
        <v>420</v>
      </c>
      <c r="L489" s="32">
        <v>424</v>
      </c>
      <c r="M489" s="32">
        <v>121</v>
      </c>
      <c r="N489" s="32">
        <v>232</v>
      </c>
      <c r="O489" s="32">
        <v>92</v>
      </c>
      <c r="P489" s="32" t="s">
        <v>420</v>
      </c>
      <c r="Q489" s="32">
        <v>131</v>
      </c>
      <c r="R489" s="32">
        <v>2808</v>
      </c>
      <c r="S489" s="32">
        <v>196</v>
      </c>
      <c r="T489" s="32" t="s">
        <v>420</v>
      </c>
      <c r="U489" s="32">
        <v>38</v>
      </c>
      <c r="V489" s="32" t="s">
        <v>420</v>
      </c>
      <c r="W489" s="32">
        <v>56</v>
      </c>
      <c r="X489" s="32" t="s">
        <v>420</v>
      </c>
      <c r="Y489" s="32" t="s">
        <v>420</v>
      </c>
      <c r="Z489" s="32">
        <v>40</v>
      </c>
      <c r="AA489" s="32">
        <v>269</v>
      </c>
      <c r="AB489" s="32">
        <v>55</v>
      </c>
    </row>
    <row r="490" spans="1:28" x14ac:dyDescent="0.35">
      <c r="A490" s="36">
        <v>2211</v>
      </c>
      <c r="B490" s="37" t="s">
        <v>420</v>
      </c>
      <c r="C490" s="32" t="s">
        <v>420</v>
      </c>
      <c r="D490" s="32" t="s">
        <v>420</v>
      </c>
      <c r="E490" s="32" t="s">
        <v>420</v>
      </c>
      <c r="F490" s="32" t="s">
        <v>420</v>
      </c>
      <c r="G490" s="32" t="s">
        <v>420</v>
      </c>
      <c r="H490" s="32" t="s">
        <v>420</v>
      </c>
      <c r="I490" s="32" t="s">
        <v>420</v>
      </c>
      <c r="J490" s="32" t="s">
        <v>420</v>
      </c>
      <c r="K490" s="32" t="s">
        <v>420</v>
      </c>
      <c r="L490" s="32" t="s">
        <v>420</v>
      </c>
      <c r="M490" s="32" t="s">
        <v>420</v>
      </c>
      <c r="N490" s="32" t="s">
        <v>420</v>
      </c>
      <c r="O490" s="32" t="s">
        <v>420</v>
      </c>
      <c r="P490" s="32" t="s">
        <v>420</v>
      </c>
      <c r="Q490" s="32" t="s">
        <v>420</v>
      </c>
      <c r="R490" s="32" t="s">
        <v>420</v>
      </c>
      <c r="S490" s="32" t="s">
        <v>420</v>
      </c>
      <c r="T490" s="32" t="s">
        <v>420</v>
      </c>
      <c r="U490" s="32" t="s">
        <v>420</v>
      </c>
      <c r="V490" s="32" t="s">
        <v>420</v>
      </c>
      <c r="W490" s="32" t="s">
        <v>420</v>
      </c>
      <c r="X490" s="32" t="s">
        <v>420</v>
      </c>
      <c r="Y490" s="32" t="s">
        <v>420</v>
      </c>
      <c r="Z490" s="32" t="s">
        <v>420</v>
      </c>
      <c r="AA490" s="32" t="s">
        <v>420</v>
      </c>
      <c r="AB490" s="32" t="s">
        <v>420</v>
      </c>
    </row>
    <row r="491" spans="1:28" x14ac:dyDescent="0.35">
      <c r="A491" s="36">
        <v>2212</v>
      </c>
      <c r="B491" s="37" t="s">
        <v>420</v>
      </c>
      <c r="C491" s="32" t="s">
        <v>420</v>
      </c>
      <c r="D491" s="32" t="s">
        <v>420</v>
      </c>
      <c r="E491" s="32" t="s">
        <v>420</v>
      </c>
      <c r="F491" s="32" t="s">
        <v>420</v>
      </c>
      <c r="G491" s="32" t="s">
        <v>420</v>
      </c>
      <c r="H491" s="32" t="s">
        <v>420</v>
      </c>
      <c r="I491" s="32" t="s">
        <v>420</v>
      </c>
      <c r="J491" s="32" t="s">
        <v>420</v>
      </c>
      <c r="K491" s="32" t="s">
        <v>420</v>
      </c>
      <c r="L491" s="32" t="s">
        <v>420</v>
      </c>
      <c r="M491" s="32" t="s">
        <v>420</v>
      </c>
      <c r="N491" s="32" t="s">
        <v>420</v>
      </c>
      <c r="O491" s="32" t="s">
        <v>420</v>
      </c>
      <c r="P491" s="32" t="s">
        <v>420</v>
      </c>
      <c r="Q491" s="32" t="s">
        <v>420</v>
      </c>
      <c r="R491" s="32" t="s">
        <v>420</v>
      </c>
      <c r="S491" s="32" t="s">
        <v>420</v>
      </c>
      <c r="T491" s="32" t="s">
        <v>420</v>
      </c>
      <c r="U491" s="32" t="s">
        <v>420</v>
      </c>
      <c r="V491" s="32" t="s">
        <v>420</v>
      </c>
      <c r="W491" s="32" t="s">
        <v>420</v>
      </c>
      <c r="X491" s="32" t="s">
        <v>420</v>
      </c>
      <c r="Y491" s="32" t="s">
        <v>420</v>
      </c>
      <c r="Z491" s="32" t="s">
        <v>420</v>
      </c>
      <c r="AA491" s="32" t="s">
        <v>420</v>
      </c>
      <c r="AB491" s="32" t="s">
        <v>420</v>
      </c>
    </row>
    <row r="492" spans="1:28" x14ac:dyDescent="0.35">
      <c r="A492" s="36">
        <v>2215</v>
      </c>
      <c r="B492" s="37">
        <v>31</v>
      </c>
      <c r="C492" s="32">
        <v>4780</v>
      </c>
      <c r="D492" s="32">
        <v>636</v>
      </c>
      <c r="E492" s="32">
        <v>1344</v>
      </c>
      <c r="F492" s="32">
        <v>383</v>
      </c>
      <c r="G492" s="32" t="s">
        <v>420</v>
      </c>
      <c r="H492" s="32">
        <v>953</v>
      </c>
      <c r="I492" s="32">
        <v>6637</v>
      </c>
      <c r="J492" s="32">
        <v>1399</v>
      </c>
      <c r="K492" s="32" t="s">
        <v>420</v>
      </c>
      <c r="L492" s="32">
        <v>4025</v>
      </c>
      <c r="M492" s="32">
        <v>569</v>
      </c>
      <c r="N492" s="32">
        <v>1120</v>
      </c>
      <c r="O492" s="32">
        <v>357</v>
      </c>
      <c r="P492" s="32" t="s">
        <v>420</v>
      </c>
      <c r="Q492" s="32">
        <v>756</v>
      </c>
      <c r="R492" s="32">
        <v>5948</v>
      </c>
      <c r="S492" s="32">
        <v>1075</v>
      </c>
      <c r="T492" s="32" t="s">
        <v>420</v>
      </c>
      <c r="U492" s="32">
        <v>755</v>
      </c>
      <c r="V492" s="32">
        <v>67</v>
      </c>
      <c r="W492" s="32">
        <v>224</v>
      </c>
      <c r="X492" s="32" t="s">
        <v>420</v>
      </c>
      <c r="Y492" s="32" t="s">
        <v>420</v>
      </c>
      <c r="Z492" s="32">
        <v>197</v>
      </c>
      <c r="AA492" s="32">
        <v>689</v>
      </c>
      <c r="AB492" s="32">
        <v>324</v>
      </c>
    </row>
    <row r="493" spans="1:28" x14ac:dyDescent="0.35">
      <c r="A493" s="36">
        <v>2216</v>
      </c>
      <c r="B493" s="37" t="s">
        <v>420</v>
      </c>
      <c r="C493" s="32" t="s">
        <v>420</v>
      </c>
      <c r="D493" s="32" t="s">
        <v>420</v>
      </c>
      <c r="E493" s="32" t="s">
        <v>420</v>
      </c>
      <c r="F493" s="32" t="s">
        <v>420</v>
      </c>
      <c r="G493" s="32" t="s">
        <v>420</v>
      </c>
      <c r="H493" s="32" t="s">
        <v>420</v>
      </c>
      <c r="I493" s="32" t="s">
        <v>420</v>
      </c>
      <c r="J493" s="32" t="s">
        <v>420</v>
      </c>
      <c r="K493" s="32" t="s">
        <v>420</v>
      </c>
      <c r="L493" s="32" t="s">
        <v>420</v>
      </c>
      <c r="M493" s="32" t="s">
        <v>420</v>
      </c>
      <c r="N493" s="32" t="s">
        <v>420</v>
      </c>
      <c r="O493" s="32" t="s">
        <v>420</v>
      </c>
      <c r="P493" s="32" t="s">
        <v>420</v>
      </c>
      <c r="Q493" s="32" t="s">
        <v>420</v>
      </c>
      <c r="R493" s="32" t="s">
        <v>420</v>
      </c>
      <c r="S493" s="32" t="s">
        <v>420</v>
      </c>
      <c r="T493" s="32" t="s">
        <v>420</v>
      </c>
      <c r="U493" s="32" t="s">
        <v>420</v>
      </c>
      <c r="V493" s="32" t="s">
        <v>420</v>
      </c>
      <c r="W493" s="32" t="s">
        <v>420</v>
      </c>
      <c r="X493" s="32" t="s">
        <v>420</v>
      </c>
      <c r="Y493" s="32" t="s">
        <v>420</v>
      </c>
      <c r="Z493" s="32" t="s">
        <v>420</v>
      </c>
      <c r="AA493" s="32" t="s">
        <v>420</v>
      </c>
      <c r="AB493" s="32" t="s">
        <v>420</v>
      </c>
    </row>
    <row r="494" spans="1:28" x14ac:dyDescent="0.35">
      <c r="A494" s="36">
        <v>2217</v>
      </c>
      <c r="B494" s="37" t="s">
        <v>420</v>
      </c>
      <c r="C494" s="32" t="s">
        <v>420</v>
      </c>
      <c r="D494" s="32" t="s">
        <v>420</v>
      </c>
      <c r="E494" s="32" t="s">
        <v>420</v>
      </c>
      <c r="F494" s="32" t="s">
        <v>420</v>
      </c>
      <c r="G494" s="32" t="s">
        <v>420</v>
      </c>
      <c r="H494" s="32" t="s">
        <v>420</v>
      </c>
      <c r="I494" s="32" t="s">
        <v>420</v>
      </c>
      <c r="J494" s="32" t="s">
        <v>420</v>
      </c>
      <c r="K494" s="32" t="s">
        <v>420</v>
      </c>
      <c r="L494" s="32" t="s">
        <v>420</v>
      </c>
      <c r="M494" s="32" t="s">
        <v>420</v>
      </c>
      <c r="N494" s="32" t="s">
        <v>420</v>
      </c>
      <c r="O494" s="32" t="s">
        <v>420</v>
      </c>
      <c r="P494" s="32" t="s">
        <v>420</v>
      </c>
      <c r="Q494" s="32" t="s">
        <v>420</v>
      </c>
      <c r="R494" s="32" t="s">
        <v>420</v>
      </c>
      <c r="S494" s="32" t="s">
        <v>420</v>
      </c>
      <c r="T494" s="32" t="s">
        <v>420</v>
      </c>
      <c r="U494" s="32" t="s">
        <v>420</v>
      </c>
      <c r="V494" s="32" t="s">
        <v>420</v>
      </c>
      <c r="W494" s="32" t="s">
        <v>420</v>
      </c>
      <c r="X494" s="32" t="s">
        <v>420</v>
      </c>
      <c r="Y494" s="32" t="s">
        <v>420</v>
      </c>
      <c r="Z494" s="32" t="s">
        <v>420</v>
      </c>
      <c r="AA494" s="32" t="s">
        <v>420</v>
      </c>
      <c r="AB494" s="32" t="s">
        <v>420</v>
      </c>
    </row>
    <row r="495" spans="1:28" x14ac:dyDescent="0.35">
      <c r="A495" s="36">
        <v>2222</v>
      </c>
      <c r="B495" s="37" t="s">
        <v>420</v>
      </c>
      <c r="C495" s="32" t="s">
        <v>420</v>
      </c>
      <c r="D495" s="32" t="s">
        <v>420</v>
      </c>
      <c r="E495" s="32" t="s">
        <v>420</v>
      </c>
      <c r="F495" s="32" t="s">
        <v>420</v>
      </c>
      <c r="G495" s="32" t="s">
        <v>420</v>
      </c>
      <c r="H495" s="32" t="s">
        <v>420</v>
      </c>
      <c r="I495" s="32" t="s">
        <v>420</v>
      </c>
      <c r="J495" s="32" t="s">
        <v>420</v>
      </c>
      <c r="K495" s="32" t="s">
        <v>420</v>
      </c>
      <c r="L495" s="32" t="s">
        <v>420</v>
      </c>
      <c r="M495" s="32" t="s">
        <v>420</v>
      </c>
      <c r="N495" s="32" t="s">
        <v>420</v>
      </c>
      <c r="O495" s="32" t="s">
        <v>420</v>
      </c>
      <c r="P495" s="32" t="s">
        <v>420</v>
      </c>
      <c r="Q495" s="32" t="s">
        <v>420</v>
      </c>
      <c r="R495" s="32" t="s">
        <v>420</v>
      </c>
      <c r="S495" s="32" t="s">
        <v>420</v>
      </c>
      <c r="T495" s="32" t="s">
        <v>420</v>
      </c>
      <c r="U495" s="32" t="s">
        <v>420</v>
      </c>
      <c r="V495" s="32" t="s">
        <v>420</v>
      </c>
      <c r="W495" s="32" t="s">
        <v>420</v>
      </c>
      <c r="X495" s="32" t="s">
        <v>420</v>
      </c>
      <c r="Y495" s="32" t="s">
        <v>420</v>
      </c>
      <c r="Z495" s="32" t="s">
        <v>420</v>
      </c>
      <c r="AA495" s="32" t="s">
        <v>420</v>
      </c>
      <c r="AB495" s="32" t="s">
        <v>420</v>
      </c>
    </row>
    <row r="496" spans="1:28" x14ac:dyDescent="0.35">
      <c r="A496" s="36">
        <v>2228</v>
      </c>
      <c r="B496" s="37" t="s">
        <v>420</v>
      </c>
      <c r="C496" s="32" t="s">
        <v>420</v>
      </c>
      <c r="D496" s="32" t="s">
        <v>420</v>
      </c>
      <c r="E496" s="32" t="s">
        <v>420</v>
      </c>
      <c r="F496" s="32" t="s">
        <v>420</v>
      </c>
      <c r="G496" s="32" t="s">
        <v>420</v>
      </c>
      <c r="H496" s="32" t="s">
        <v>420</v>
      </c>
      <c r="I496" s="32" t="s">
        <v>420</v>
      </c>
      <c r="J496" s="32" t="s">
        <v>420</v>
      </c>
      <c r="K496" s="32" t="s">
        <v>420</v>
      </c>
      <c r="L496" s="32" t="s">
        <v>420</v>
      </c>
      <c r="M496" s="32" t="s">
        <v>420</v>
      </c>
      <c r="N496" s="32" t="s">
        <v>420</v>
      </c>
      <c r="O496" s="32" t="s">
        <v>420</v>
      </c>
      <c r="P496" s="32" t="s">
        <v>420</v>
      </c>
      <c r="Q496" s="32" t="s">
        <v>420</v>
      </c>
      <c r="R496" s="32" t="s">
        <v>420</v>
      </c>
      <c r="S496" s="32" t="s">
        <v>420</v>
      </c>
      <c r="T496" s="32" t="s">
        <v>420</v>
      </c>
      <c r="U496" s="32" t="s">
        <v>420</v>
      </c>
      <c r="V496" s="32" t="s">
        <v>420</v>
      </c>
      <c r="W496" s="32" t="s">
        <v>420</v>
      </c>
      <c r="X496" s="32" t="s">
        <v>420</v>
      </c>
      <c r="Y496" s="32" t="s">
        <v>420</v>
      </c>
      <c r="Z496" s="32" t="s">
        <v>420</v>
      </c>
      <c r="AA496" s="32" t="s">
        <v>420</v>
      </c>
      <c r="AB496" s="32" t="s">
        <v>420</v>
      </c>
    </row>
    <row r="497" spans="1:28" x14ac:dyDescent="0.35">
      <c r="A497" s="36">
        <v>2238</v>
      </c>
      <c r="B497" s="37" t="s">
        <v>420</v>
      </c>
      <c r="C497" s="32" t="s">
        <v>420</v>
      </c>
      <c r="D497" s="32">
        <v>40</v>
      </c>
      <c r="E497" s="32" t="s">
        <v>420</v>
      </c>
      <c r="F497" s="32" t="s">
        <v>420</v>
      </c>
      <c r="G497" s="32" t="s">
        <v>420</v>
      </c>
      <c r="H497" s="32" t="s">
        <v>420</v>
      </c>
      <c r="I497" s="32">
        <v>84</v>
      </c>
      <c r="J497" s="32" t="s">
        <v>420</v>
      </c>
      <c r="K497" s="32" t="s">
        <v>420</v>
      </c>
      <c r="L497" s="32" t="s">
        <v>420</v>
      </c>
      <c r="M497" s="32">
        <v>38</v>
      </c>
      <c r="N497" s="32" t="s">
        <v>420</v>
      </c>
      <c r="O497" s="32" t="s">
        <v>420</v>
      </c>
      <c r="P497" s="32" t="s">
        <v>420</v>
      </c>
      <c r="Q497" s="32" t="s">
        <v>420</v>
      </c>
      <c r="R497" s="32">
        <v>78</v>
      </c>
      <c r="S497" s="32" t="s">
        <v>420</v>
      </c>
      <c r="T497" s="32" t="s">
        <v>420</v>
      </c>
      <c r="U497" s="32" t="s">
        <v>420</v>
      </c>
      <c r="V497" s="32" t="s">
        <v>420</v>
      </c>
      <c r="W497" s="32" t="s">
        <v>420</v>
      </c>
      <c r="X497" s="32" t="s">
        <v>420</v>
      </c>
      <c r="Y497" s="32" t="s">
        <v>420</v>
      </c>
      <c r="Z497" s="32" t="s">
        <v>420</v>
      </c>
      <c r="AA497" s="32" t="s">
        <v>420</v>
      </c>
      <c r="AB497" s="32" t="s">
        <v>420</v>
      </c>
    </row>
    <row r="498" spans="1:28" x14ac:dyDescent="0.35">
      <c r="A498" s="36">
        <v>2239</v>
      </c>
      <c r="B498" s="37" t="s">
        <v>420</v>
      </c>
      <c r="C498" s="32" t="s">
        <v>420</v>
      </c>
      <c r="D498" s="32" t="s">
        <v>420</v>
      </c>
      <c r="E498" s="32" t="s">
        <v>420</v>
      </c>
      <c r="F498" s="32" t="s">
        <v>420</v>
      </c>
      <c r="G498" s="32" t="s">
        <v>420</v>
      </c>
      <c r="H498" s="32" t="s">
        <v>420</v>
      </c>
      <c r="I498" s="32" t="s">
        <v>420</v>
      </c>
      <c r="J498" s="32" t="s">
        <v>420</v>
      </c>
      <c r="K498" s="32" t="s">
        <v>420</v>
      </c>
      <c r="L498" s="32" t="s">
        <v>420</v>
      </c>
      <c r="M498" s="32" t="s">
        <v>420</v>
      </c>
      <c r="N498" s="32" t="s">
        <v>420</v>
      </c>
      <c r="O498" s="32" t="s">
        <v>420</v>
      </c>
      <c r="P498" s="32" t="s">
        <v>420</v>
      </c>
      <c r="Q498" s="32" t="s">
        <v>420</v>
      </c>
      <c r="R498" s="32" t="s">
        <v>420</v>
      </c>
      <c r="S498" s="32" t="s">
        <v>420</v>
      </c>
      <c r="T498" s="32" t="s">
        <v>420</v>
      </c>
      <c r="U498" s="32" t="s">
        <v>420</v>
      </c>
      <c r="V498" s="32" t="s">
        <v>420</v>
      </c>
      <c r="W498" s="32" t="s">
        <v>420</v>
      </c>
      <c r="X498" s="32" t="s">
        <v>420</v>
      </c>
      <c r="Y498" s="32" t="s">
        <v>420</v>
      </c>
      <c r="Z498" s="32" t="s">
        <v>420</v>
      </c>
      <c r="AA498" s="32" t="s">
        <v>420</v>
      </c>
      <c r="AB498" s="32" t="s">
        <v>420</v>
      </c>
    </row>
    <row r="499" spans="1:28" x14ac:dyDescent="0.35">
      <c r="A499" s="36">
        <v>2241</v>
      </c>
      <c r="B499" s="37" t="s">
        <v>420</v>
      </c>
      <c r="C499" s="32" t="s">
        <v>420</v>
      </c>
      <c r="D499" s="32" t="s">
        <v>420</v>
      </c>
      <c r="E499" s="32" t="s">
        <v>420</v>
      </c>
      <c r="F499" s="32" t="s">
        <v>420</v>
      </c>
      <c r="G499" s="32" t="s">
        <v>420</v>
      </c>
      <c r="H499" s="32" t="s">
        <v>420</v>
      </c>
      <c r="I499" s="32" t="s">
        <v>420</v>
      </c>
      <c r="J499" s="32" t="s">
        <v>420</v>
      </c>
      <c r="K499" s="32" t="s">
        <v>420</v>
      </c>
      <c r="L499" s="32" t="s">
        <v>420</v>
      </c>
      <c r="M499" s="32" t="s">
        <v>420</v>
      </c>
      <c r="N499" s="32" t="s">
        <v>420</v>
      </c>
      <c r="O499" s="32" t="s">
        <v>420</v>
      </c>
      <c r="P499" s="32" t="s">
        <v>420</v>
      </c>
      <c r="Q499" s="32" t="s">
        <v>420</v>
      </c>
      <c r="R499" s="32" t="s">
        <v>420</v>
      </c>
      <c r="S499" s="32" t="s">
        <v>420</v>
      </c>
      <c r="T499" s="32" t="s">
        <v>420</v>
      </c>
      <c r="U499" s="32" t="s">
        <v>420</v>
      </c>
      <c r="V499" s="32" t="s">
        <v>420</v>
      </c>
      <c r="W499" s="32" t="s">
        <v>420</v>
      </c>
      <c r="X499" s="32" t="s">
        <v>420</v>
      </c>
      <c r="Y499" s="32" t="s">
        <v>420</v>
      </c>
      <c r="Z499" s="32" t="s">
        <v>420</v>
      </c>
      <c r="AA499" s="32" t="s">
        <v>420</v>
      </c>
      <c r="AB499" s="32" t="s">
        <v>420</v>
      </c>
    </row>
    <row r="500" spans="1:28" x14ac:dyDescent="0.35">
      <c r="A500" s="36">
        <v>2269</v>
      </c>
      <c r="B500" s="37" t="s">
        <v>420</v>
      </c>
      <c r="C500" s="32" t="s">
        <v>420</v>
      </c>
      <c r="D500" s="32">
        <v>37</v>
      </c>
      <c r="E500" s="32" t="s">
        <v>420</v>
      </c>
      <c r="F500" s="32" t="s">
        <v>420</v>
      </c>
      <c r="G500" s="32" t="s">
        <v>420</v>
      </c>
      <c r="H500" s="32" t="s">
        <v>420</v>
      </c>
      <c r="I500" s="32">
        <v>67</v>
      </c>
      <c r="J500" s="32" t="s">
        <v>420</v>
      </c>
      <c r="K500" s="32" t="s">
        <v>420</v>
      </c>
      <c r="L500" s="32" t="s">
        <v>420</v>
      </c>
      <c r="M500" s="32">
        <v>36</v>
      </c>
      <c r="N500" s="32" t="s">
        <v>420</v>
      </c>
      <c r="O500" s="32" t="s">
        <v>420</v>
      </c>
      <c r="P500" s="32" t="s">
        <v>420</v>
      </c>
      <c r="Q500" s="32" t="s">
        <v>420</v>
      </c>
      <c r="R500" s="32">
        <v>66</v>
      </c>
      <c r="S500" s="32" t="s">
        <v>420</v>
      </c>
      <c r="T500" s="32" t="s">
        <v>420</v>
      </c>
      <c r="U500" s="32" t="s">
        <v>420</v>
      </c>
      <c r="V500" s="32" t="s">
        <v>420</v>
      </c>
      <c r="W500" s="32" t="s">
        <v>420</v>
      </c>
      <c r="X500" s="32" t="s">
        <v>420</v>
      </c>
      <c r="Y500" s="32" t="s">
        <v>420</v>
      </c>
      <c r="Z500" s="32" t="s">
        <v>420</v>
      </c>
      <c r="AA500" s="32" t="s">
        <v>420</v>
      </c>
      <c r="AB500" s="32" t="s">
        <v>420</v>
      </c>
    </row>
    <row r="501" spans="1:28" x14ac:dyDescent="0.35">
      <c r="A501" s="36">
        <v>2283</v>
      </c>
      <c r="B501" s="37" t="s">
        <v>420</v>
      </c>
      <c r="C501" s="32" t="s">
        <v>420</v>
      </c>
      <c r="D501" s="32" t="s">
        <v>420</v>
      </c>
      <c r="E501" s="32" t="s">
        <v>420</v>
      </c>
      <c r="F501" s="32" t="s">
        <v>420</v>
      </c>
      <c r="G501" s="32" t="s">
        <v>420</v>
      </c>
      <c r="H501" s="32" t="s">
        <v>420</v>
      </c>
      <c r="I501" s="32" t="s">
        <v>420</v>
      </c>
      <c r="J501" s="32" t="s">
        <v>420</v>
      </c>
      <c r="K501" s="32" t="s">
        <v>420</v>
      </c>
      <c r="L501" s="32" t="s">
        <v>420</v>
      </c>
      <c r="M501" s="32" t="s">
        <v>420</v>
      </c>
      <c r="N501" s="32" t="s">
        <v>420</v>
      </c>
      <c r="O501" s="32" t="s">
        <v>420</v>
      </c>
      <c r="P501" s="32" t="s">
        <v>420</v>
      </c>
      <c r="Q501" s="32" t="s">
        <v>420</v>
      </c>
      <c r="R501" s="32" t="s">
        <v>420</v>
      </c>
      <c r="S501" s="32" t="s">
        <v>420</v>
      </c>
      <c r="T501" s="32" t="s">
        <v>420</v>
      </c>
      <c r="U501" s="32" t="s">
        <v>420</v>
      </c>
      <c r="V501" s="32" t="s">
        <v>420</v>
      </c>
      <c r="W501" s="32" t="s">
        <v>420</v>
      </c>
      <c r="X501" s="32" t="s">
        <v>420</v>
      </c>
      <c r="Y501" s="32" t="s">
        <v>420</v>
      </c>
      <c r="Z501" s="32" t="s">
        <v>420</v>
      </c>
      <c r="AA501" s="32" t="s">
        <v>420</v>
      </c>
      <c r="AB501" s="32" t="s">
        <v>420</v>
      </c>
    </row>
    <row r="502" spans="1:28" x14ac:dyDescent="0.35">
      <c r="A502" s="36">
        <v>2284</v>
      </c>
      <c r="B502" s="37" t="s">
        <v>420</v>
      </c>
      <c r="C502" s="32" t="s">
        <v>420</v>
      </c>
      <c r="D502" s="32" t="s">
        <v>420</v>
      </c>
      <c r="E502" s="32" t="s">
        <v>420</v>
      </c>
      <c r="F502" s="32" t="s">
        <v>420</v>
      </c>
      <c r="G502" s="32" t="s">
        <v>420</v>
      </c>
      <c r="H502" s="32" t="s">
        <v>420</v>
      </c>
      <c r="I502" s="32" t="s">
        <v>420</v>
      </c>
      <c r="J502" s="32" t="s">
        <v>420</v>
      </c>
      <c r="K502" s="32" t="s">
        <v>420</v>
      </c>
      <c r="L502" s="32" t="s">
        <v>420</v>
      </c>
      <c r="M502" s="32" t="s">
        <v>420</v>
      </c>
      <c r="N502" s="32" t="s">
        <v>420</v>
      </c>
      <c r="O502" s="32" t="s">
        <v>420</v>
      </c>
      <c r="P502" s="32" t="s">
        <v>420</v>
      </c>
      <c r="Q502" s="32" t="s">
        <v>420</v>
      </c>
      <c r="R502" s="32" t="s">
        <v>420</v>
      </c>
      <c r="S502" s="32" t="s">
        <v>420</v>
      </c>
      <c r="T502" s="32" t="s">
        <v>420</v>
      </c>
      <c r="U502" s="32" t="s">
        <v>420</v>
      </c>
      <c r="V502" s="32" t="s">
        <v>420</v>
      </c>
      <c r="W502" s="32" t="s">
        <v>420</v>
      </c>
      <c r="X502" s="32" t="s">
        <v>420</v>
      </c>
      <c r="Y502" s="32" t="s">
        <v>420</v>
      </c>
      <c r="Z502" s="32" t="s">
        <v>420</v>
      </c>
      <c r="AA502" s="32" t="s">
        <v>420</v>
      </c>
      <c r="AB502" s="32" t="s">
        <v>420</v>
      </c>
    </row>
    <row r="503" spans="1:28" x14ac:dyDescent="0.35">
      <c r="A503" s="36">
        <v>2301</v>
      </c>
      <c r="B503" s="37">
        <v>56</v>
      </c>
      <c r="C503" s="32">
        <v>1112</v>
      </c>
      <c r="D503" s="32">
        <v>17982</v>
      </c>
      <c r="E503" s="32">
        <v>4268</v>
      </c>
      <c r="F503" s="32">
        <v>1357</v>
      </c>
      <c r="G503" s="32">
        <v>34</v>
      </c>
      <c r="H503" s="32">
        <v>2243</v>
      </c>
      <c r="I503" s="32">
        <v>11480</v>
      </c>
      <c r="J503" s="32">
        <v>3334</v>
      </c>
      <c r="K503" s="32">
        <v>50</v>
      </c>
      <c r="L503" s="32">
        <v>1014</v>
      </c>
      <c r="M503" s="32">
        <v>14485</v>
      </c>
      <c r="N503" s="32">
        <v>3450</v>
      </c>
      <c r="O503" s="32">
        <v>1203</v>
      </c>
      <c r="P503" s="32" t="s">
        <v>420</v>
      </c>
      <c r="Q503" s="32">
        <v>1726</v>
      </c>
      <c r="R503" s="32">
        <v>10135</v>
      </c>
      <c r="S503" s="32">
        <v>1718</v>
      </c>
      <c r="T503" s="32" t="s">
        <v>420</v>
      </c>
      <c r="U503" s="32">
        <v>98</v>
      </c>
      <c r="V503" s="32">
        <v>3497</v>
      </c>
      <c r="W503" s="32">
        <v>818</v>
      </c>
      <c r="X503" s="32">
        <v>154</v>
      </c>
      <c r="Y503" s="32" t="s">
        <v>420</v>
      </c>
      <c r="Z503" s="32">
        <v>517</v>
      </c>
      <c r="AA503" s="32">
        <v>1345</v>
      </c>
      <c r="AB503" s="32">
        <v>1616</v>
      </c>
    </row>
    <row r="504" spans="1:28" x14ac:dyDescent="0.35">
      <c r="A504" s="36">
        <v>2302</v>
      </c>
      <c r="B504" s="37">
        <v>39</v>
      </c>
      <c r="C504" s="32">
        <v>438</v>
      </c>
      <c r="D504" s="32">
        <v>7789</v>
      </c>
      <c r="E504" s="32">
        <v>1950</v>
      </c>
      <c r="F504" s="32">
        <v>702</v>
      </c>
      <c r="G504" s="32" t="s">
        <v>420</v>
      </c>
      <c r="H504" s="32">
        <v>1128</v>
      </c>
      <c r="I504" s="32">
        <v>7356</v>
      </c>
      <c r="J504" s="32">
        <v>1569</v>
      </c>
      <c r="K504" s="32" t="s">
        <v>420</v>
      </c>
      <c r="L504" s="32">
        <v>406</v>
      </c>
      <c r="M504" s="32">
        <v>6554</v>
      </c>
      <c r="N504" s="32">
        <v>1677</v>
      </c>
      <c r="O504" s="32">
        <v>637</v>
      </c>
      <c r="P504" s="32" t="s">
        <v>420</v>
      </c>
      <c r="Q504" s="32">
        <v>903</v>
      </c>
      <c r="R504" s="32">
        <v>6675</v>
      </c>
      <c r="S504" s="32">
        <v>952</v>
      </c>
      <c r="T504" s="32" t="s">
        <v>420</v>
      </c>
      <c r="U504" s="32">
        <v>32</v>
      </c>
      <c r="V504" s="32">
        <v>1235</v>
      </c>
      <c r="W504" s="32">
        <v>273</v>
      </c>
      <c r="X504" s="32">
        <v>65</v>
      </c>
      <c r="Y504" s="32" t="s">
        <v>420</v>
      </c>
      <c r="Z504" s="32">
        <v>225</v>
      </c>
      <c r="AA504" s="32">
        <v>681</v>
      </c>
      <c r="AB504" s="32">
        <v>617</v>
      </c>
    </row>
    <row r="505" spans="1:28" x14ac:dyDescent="0.35">
      <c r="A505" s="36">
        <v>2303</v>
      </c>
      <c r="B505" s="37" t="s">
        <v>420</v>
      </c>
      <c r="C505" s="32" t="s">
        <v>420</v>
      </c>
      <c r="D505" s="32">
        <v>173</v>
      </c>
      <c r="E505" s="32" t="s">
        <v>420</v>
      </c>
      <c r="F505" s="32" t="s">
        <v>420</v>
      </c>
      <c r="G505" s="32" t="s">
        <v>420</v>
      </c>
      <c r="H505" s="32" t="s">
        <v>420</v>
      </c>
      <c r="I505" s="32">
        <v>63</v>
      </c>
      <c r="J505" s="32" t="s">
        <v>420</v>
      </c>
      <c r="K505" s="32" t="s">
        <v>420</v>
      </c>
      <c r="L505" s="32" t="s">
        <v>420</v>
      </c>
      <c r="M505" s="32">
        <v>144</v>
      </c>
      <c r="N505" s="32" t="s">
        <v>420</v>
      </c>
      <c r="O505" s="32" t="s">
        <v>420</v>
      </c>
      <c r="P505" s="32" t="s">
        <v>420</v>
      </c>
      <c r="Q505" s="32" t="s">
        <v>420</v>
      </c>
      <c r="R505" s="32">
        <v>52</v>
      </c>
      <c r="S505" s="32" t="s">
        <v>420</v>
      </c>
      <c r="T505" s="32" t="s">
        <v>420</v>
      </c>
      <c r="U505" s="32" t="s">
        <v>420</v>
      </c>
      <c r="V505" s="32" t="s">
        <v>420</v>
      </c>
      <c r="W505" s="32" t="s">
        <v>420</v>
      </c>
      <c r="X505" s="32" t="s">
        <v>420</v>
      </c>
      <c r="Y505" s="32" t="s">
        <v>420</v>
      </c>
      <c r="Z505" s="32" t="s">
        <v>420</v>
      </c>
      <c r="AA505" s="32" t="s">
        <v>420</v>
      </c>
      <c r="AB505" s="32" t="s">
        <v>420</v>
      </c>
    </row>
    <row r="506" spans="1:28" x14ac:dyDescent="0.35">
      <c r="A506" s="36">
        <v>2304</v>
      </c>
      <c r="B506" s="37" t="s">
        <v>420</v>
      </c>
      <c r="C506" s="32" t="s">
        <v>420</v>
      </c>
      <c r="D506" s="32">
        <v>30</v>
      </c>
      <c r="E506" s="32" t="s">
        <v>420</v>
      </c>
      <c r="F506" s="32" t="s">
        <v>420</v>
      </c>
      <c r="G506" s="32" t="s">
        <v>420</v>
      </c>
      <c r="H506" s="32" t="s">
        <v>420</v>
      </c>
      <c r="I506" s="32" t="s">
        <v>420</v>
      </c>
      <c r="J506" s="32" t="s">
        <v>420</v>
      </c>
      <c r="K506" s="32" t="s">
        <v>420</v>
      </c>
      <c r="L506" s="32" t="s">
        <v>420</v>
      </c>
      <c r="M506" s="32" t="s">
        <v>420</v>
      </c>
      <c r="N506" s="32" t="s">
        <v>420</v>
      </c>
      <c r="O506" s="32" t="s">
        <v>420</v>
      </c>
      <c r="P506" s="32" t="s">
        <v>420</v>
      </c>
      <c r="Q506" s="32" t="s">
        <v>420</v>
      </c>
      <c r="R506" s="32" t="s">
        <v>420</v>
      </c>
      <c r="S506" s="32" t="s">
        <v>420</v>
      </c>
      <c r="T506" s="32" t="s">
        <v>420</v>
      </c>
      <c r="U506" s="32" t="s">
        <v>420</v>
      </c>
      <c r="V506" s="32" t="s">
        <v>420</v>
      </c>
      <c r="W506" s="32" t="s">
        <v>420</v>
      </c>
      <c r="X506" s="32" t="s">
        <v>420</v>
      </c>
      <c r="Y506" s="32" t="s">
        <v>420</v>
      </c>
      <c r="Z506" s="32" t="s">
        <v>420</v>
      </c>
      <c r="AA506" s="32" t="s">
        <v>420</v>
      </c>
      <c r="AB506" s="32" t="s">
        <v>420</v>
      </c>
    </row>
    <row r="507" spans="1:28" x14ac:dyDescent="0.35">
      <c r="A507" s="36">
        <v>2305</v>
      </c>
      <c r="B507" s="37" t="s">
        <v>420</v>
      </c>
      <c r="C507" s="32" t="s">
        <v>420</v>
      </c>
      <c r="D507" s="32" t="s">
        <v>420</v>
      </c>
      <c r="E507" s="32" t="s">
        <v>420</v>
      </c>
      <c r="F507" s="32" t="s">
        <v>420</v>
      </c>
      <c r="G507" s="32" t="s">
        <v>420</v>
      </c>
      <c r="H507" s="32" t="s">
        <v>420</v>
      </c>
      <c r="I507" s="32" t="s">
        <v>420</v>
      </c>
      <c r="J507" s="32" t="s">
        <v>420</v>
      </c>
      <c r="K507" s="32" t="s">
        <v>420</v>
      </c>
      <c r="L507" s="32" t="s">
        <v>420</v>
      </c>
      <c r="M507" s="32" t="s">
        <v>420</v>
      </c>
      <c r="N507" s="32" t="s">
        <v>420</v>
      </c>
      <c r="O507" s="32" t="s">
        <v>420</v>
      </c>
      <c r="P507" s="32" t="s">
        <v>420</v>
      </c>
      <c r="Q507" s="32" t="s">
        <v>420</v>
      </c>
      <c r="R507" s="32" t="s">
        <v>420</v>
      </c>
      <c r="S507" s="32" t="s">
        <v>420</v>
      </c>
      <c r="T507" s="32" t="s">
        <v>420</v>
      </c>
      <c r="U507" s="32" t="s">
        <v>420</v>
      </c>
      <c r="V507" s="32" t="s">
        <v>420</v>
      </c>
      <c r="W507" s="32" t="s">
        <v>420</v>
      </c>
      <c r="X507" s="32" t="s">
        <v>420</v>
      </c>
      <c r="Y507" s="32" t="s">
        <v>420</v>
      </c>
      <c r="Z507" s="32" t="s">
        <v>420</v>
      </c>
      <c r="AA507" s="32" t="s">
        <v>420</v>
      </c>
      <c r="AB507" s="32" t="s">
        <v>420</v>
      </c>
    </row>
    <row r="508" spans="1:28" x14ac:dyDescent="0.35">
      <c r="A508" s="36">
        <v>2322</v>
      </c>
      <c r="B508" s="37" t="s">
        <v>420</v>
      </c>
      <c r="C508" s="32">
        <v>149</v>
      </c>
      <c r="D508" s="32">
        <v>619</v>
      </c>
      <c r="E508" s="32">
        <v>177</v>
      </c>
      <c r="F508" s="32">
        <v>81</v>
      </c>
      <c r="G508" s="32" t="s">
        <v>420</v>
      </c>
      <c r="H508" s="32">
        <v>100</v>
      </c>
      <c r="I508" s="32">
        <v>1944</v>
      </c>
      <c r="J508" s="32">
        <v>121</v>
      </c>
      <c r="K508" s="32" t="s">
        <v>420</v>
      </c>
      <c r="L508" s="32">
        <v>135</v>
      </c>
      <c r="M508" s="32">
        <v>517</v>
      </c>
      <c r="N508" s="32">
        <v>165</v>
      </c>
      <c r="O508" s="32">
        <v>74</v>
      </c>
      <c r="P508" s="32" t="s">
        <v>420</v>
      </c>
      <c r="Q508" s="32">
        <v>81</v>
      </c>
      <c r="R508" s="32">
        <v>1774</v>
      </c>
      <c r="S508" s="32">
        <v>98</v>
      </c>
      <c r="T508" s="32" t="s">
        <v>420</v>
      </c>
      <c r="U508" s="32" t="s">
        <v>420</v>
      </c>
      <c r="V508" s="32">
        <v>102</v>
      </c>
      <c r="W508" s="32" t="s">
        <v>420</v>
      </c>
      <c r="X508" s="32" t="s">
        <v>420</v>
      </c>
      <c r="Y508" s="32" t="s">
        <v>420</v>
      </c>
      <c r="Z508" s="32" t="s">
        <v>420</v>
      </c>
      <c r="AA508" s="32">
        <v>170</v>
      </c>
      <c r="AB508" s="32" t="s">
        <v>420</v>
      </c>
    </row>
    <row r="509" spans="1:28" x14ac:dyDescent="0.35">
      <c r="A509" s="36">
        <v>2324</v>
      </c>
      <c r="B509" s="37" t="s">
        <v>420</v>
      </c>
      <c r="C509" s="32">
        <v>270</v>
      </c>
      <c r="D509" s="32">
        <v>865</v>
      </c>
      <c r="E509" s="32">
        <v>507</v>
      </c>
      <c r="F509" s="32">
        <v>306</v>
      </c>
      <c r="G509" s="32" t="s">
        <v>420</v>
      </c>
      <c r="H509" s="32">
        <v>438</v>
      </c>
      <c r="I509" s="32">
        <v>13741</v>
      </c>
      <c r="J509" s="32">
        <v>1354</v>
      </c>
      <c r="K509" s="32" t="s">
        <v>420</v>
      </c>
      <c r="L509" s="32">
        <v>252</v>
      </c>
      <c r="M509" s="32">
        <v>768</v>
      </c>
      <c r="N509" s="32">
        <v>455</v>
      </c>
      <c r="O509" s="32">
        <v>298</v>
      </c>
      <c r="P509" s="32" t="s">
        <v>420</v>
      </c>
      <c r="Q509" s="32">
        <v>365</v>
      </c>
      <c r="R509" s="32">
        <v>12764</v>
      </c>
      <c r="S509" s="32">
        <v>1169</v>
      </c>
      <c r="T509" s="32" t="s">
        <v>420</v>
      </c>
      <c r="U509" s="32" t="s">
        <v>420</v>
      </c>
      <c r="V509" s="32">
        <v>97</v>
      </c>
      <c r="W509" s="32">
        <v>52</v>
      </c>
      <c r="X509" s="32" t="s">
        <v>420</v>
      </c>
      <c r="Y509" s="32" t="s">
        <v>420</v>
      </c>
      <c r="Z509" s="32">
        <v>73</v>
      </c>
      <c r="AA509" s="32">
        <v>977</v>
      </c>
      <c r="AB509" s="32">
        <v>185</v>
      </c>
    </row>
    <row r="510" spans="1:28" x14ac:dyDescent="0.35">
      <c r="A510" s="36">
        <v>2325</v>
      </c>
      <c r="B510" s="37" t="s">
        <v>420</v>
      </c>
      <c r="C510" s="32" t="s">
        <v>420</v>
      </c>
      <c r="D510" s="32" t="s">
        <v>420</v>
      </c>
      <c r="E510" s="32" t="s">
        <v>420</v>
      </c>
      <c r="F510" s="32" t="s">
        <v>420</v>
      </c>
      <c r="G510" s="32" t="s">
        <v>420</v>
      </c>
      <c r="H510" s="32" t="s">
        <v>420</v>
      </c>
      <c r="I510" s="32" t="s">
        <v>420</v>
      </c>
      <c r="J510" s="32" t="s">
        <v>420</v>
      </c>
      <c r="K510" s="32" t="s">
        <v>420</v>
      </c>
      <c r="L510" s="32" t="s">
        <v>420</v>
      </c>
      <c r="M510" s="32" t="s">
        <v>420</v>
      </c>
      <c r="N510" s="32" t="s">
        <v>420</v>
      </c>
      <c r="O510" s="32" t="s">
        <v>420</v>
      </c>
      <c r="P510" s="32" t="s">
        <v>420</v>
      </c>
      <c r="Q510" s="32" t="s">
        <v>420</v>
      </c>
      <c r="R510" s="32" t="s">
        <v>420</v>
      </c>
      <c r="S510" s="32" t="s">
        <v>420</v>
      </c>
      <c r="T510" s="32" t="s">
        <v>420</v>
      </c>
      <c r="U510" s="32" t="s">
        <v>420</v>
      </c>
      <c r="V510" s="32" t="s">
        <v>420</v>
      </c>
      <c r="W510" s="32" t="s">
        <v>420</v>
      </c>
      <c r="X510" s="32" t="s">
        <v>420</v>
      </c>
      <c r="Y510" s="32" t="s">
        <v>420</v>
      </c>
      <c r="Z510" s="32" t="s">
        <v>420</v>
      </c>
      <c r="AA510" s="32" t="s">
        <v>420</v>
      </c>
      <c r="AB510" s="32" t="s">
        <v>420</v>
      </c>
    </row>
    <row r="511" spans="1:28" x14ac:dyDescent="0.35">
      <c r="A511" s="36">
        <v>2327</v>
      </c>
      <c r="B511" s="37" t="s">
        <v>420</v>
      </c>
      <c r="C511" s="32" t="s">
        <v>420</v>
      </c>
      <c r="D511" s="32" t="s">
        <v>420</v>
      </c>
      <c r="E511" s="32" t="s">
        <v>420</v>
      </c>
      <c r="F511" s="32" t="s">
        <v>420</v>
      </c>
      <c r="G511" s="32" t="s">
        <v>420</v>
      </c>
      <c r="H511" s="32" t="s">
        <v>420</v>
      </c>
      <c r="I511" s="32">
        <v>214</v>
      </c>
      <c r="J511" s="32" t="s">
        <v>420</v>
      </c>
      <c r="K511" s="32" t="s">
        <v>420</v>
      </c>
      <c r="L511" s="32" t="s">
        <v>420</v>
      </c>
      <c r="M511" s="32" t="s">
        <v>420</v>
      </c>
      <c r="N511" s="32" t="s">
        <v>420</v>
      </c>
      <c r="O511" s="32" t="s">
        <v>420</v>
      </c>
      <c r="P511" s="32" t="s">
        <v>420</v>
      </c>
      <c r="Q511" s="32" t="s">
        <v>420</v>
      </c>
      <c r="R511" s="32">
        <v>189</v>
      </c>
      <c r="S511" s="32" t="s">
        <v>420</v>
      </c>
      <c r="T511" s="32" t="s">
        <v>420</v>
      </c>
      <c r="U511" s="32" t="s">
        <v>420</v>
      </c>
      <c r="V511" s="32" t="s">
        <v>420</v>
      </c>
      <c r="W511" s="32" t="s">
        <v>420</v>
      </c>
      <c r="X511" s="32" t="s">
        <v>420</v>
      </c>
      <c r="Y511" s="32" t="s">
        <v>420</v>
      </c>
      <c r="Z511" s="32" t="s">
        <v>420</v>
      </c>
      <c r="AA511" s="32" t="s">
        <v>420</v>
      </c>
      <c r="AB511" s="32" t="s">
        <v>420</v>
      </c>
    </row>
    <row r="512" spans="1:28" x14ac:dyDescent="0.35">
      <c r="A512" s="36">
        <v>2330</v>
      </c>
      <c r="B512" s="37" t="s">
        <v>420</v>
      </c>
      <c r="C512" s="32">
        <v>43</v>
      </c>
      <c r="D512" s="32">
        <v>101</v>
      </c>
      <c r="E512" s="32">
        <v>109</v>
      </c>
      <c r="F512" s="32">
        <v>165</v>
      </c>
      <c r="G512" s="32" t="s">
        <v>420</v>
      </c>
      <c r="H512" s="32">
        <v>174</v>
      </c>
      <c r="I512" s="32">
        <v>6549</v>
      </c>
      <c r="J512" s="32">
        <v>177</v>
      </c>
      <c r="K512" s="32" t="s">
        <v>420</v>
      </c>
      <c r="L512" s="32">
        <v>42</v>
      </c>
      <c r="M512" s="32">
        <v>96</v>
      </c>
      <c r="N512" s="32">
        <v>103</v>
      </c>
      <c r="O512" s="32">
        <v>158</v>
      </c>
      <c r="P512" s="32" t="s">
        <v>420</v>
      </c>
      <c r="Q512" s="32">
        <v>139</v>
      </c>
      <c r="R512" s="32">
        <v>6051</v>
      </c>
      <c r="S512" s="32">
        <v>150</v>
      </c>
      <c r="T512" s="32" t="s">
        <v>420</v>
      </c>
      <c r="U512" s="32" t="s">
        <v>420</v>
      </c>
      <c r="V512" s="32" t="s">
        <v>420</v>
      </c>
      <c r="W512" s="32" t="s">
        <v>420</v>
      </c>
      <c r="X512" s="32" t="s">
        <v>420</v>
      </c>
      <c r="Y512" s="32" t="s">
        <v>420</v>
      </c>
      <c r="Z512" s="32">
        <v>35</v>
      </c>
      <c r="AA512" s="32">
        <v>498</v>
      </c>
      <c r="AB512" s="32" t="s">
        <v>420</v>
      </c>
    </row>
    <row r="513" spans="1:28" x14ac:dyDescent="0.35">
      <c r="A513" s="36">
        <v>2331</v>
      </c>
      <c r="B513" s="37" t="s">
        <v>420</v>
      </c>
      <c r="C513" s="32" t="s">
        <v>420</v>
      </c>
      <c r="D513" s="32" t="s">
        <v>420</v>
      </c>
      <c r="E513" s="32" t="s">
        <v>420</v>
      </c>
      <c r="F513" s="32" t="s">
        <v>420</v>
      </c>
      <c r="G513" s="32" t="s">
        <v>420</v>
      </c>
      <c r="H513" s="32" t="s">
        <v>420</v>
      </c>
      <c r="I513" s="32">
        <v>539</v>
      </c>
      <c r="J513" s="32" t="s">
        <v>420</v>
      </c>
      <c r="K513" s="32" t="s">
        <v>420</v>
      </c>
      <c r="L513" s="32" t="s">
        <v>420</v>
      </c>
      <c r="M513" s="32" t="s">
        <v>420</v>
      </c>
      <c r="N513" s="32" t="s">
        <v>420</v>
      </c>
      <c r="O513" s="32" t="s">
        <v>420</v>
      </c>
      <c r="P513" s="32" t="s">
        <v>420</v>
      </c>
      <c r="Q513" s="32" t="s">
        <v>420</v>
      </c>
      <c r="R513" s="32">
        <v>457</v>
      </c>
      <c r="S513" s="32" t="s">
        <v>420</v>
      </c>
      <c r="T513" s="32" t="s">
        <v>420</v>
      </c>
      <c r="U513" s="32" t="s">
        <v>420</v>
      </c>
      <c r="V513" s="32" t="s">
        <v>420</v>
      </c>
      <c r="W513" s="32" t="s">
        <v>420</v>
      </c>
      <c r="X513" s="32" t="s">
        <v>420</v>
      </c>
      <c r="Y513" s="32" t="s">
        <v>420</v>
      </c>
      <c r="Z513" s="32" t="s">
        <v>420</v>
      </c>
      <c r="AA513" s="32">
        <v>82</v>
      </c>
      <c r="AB513" s="32" t="s">
        <v>420</v>
      </c>
    </row>
    <row r="514" spans="1:28" x14ac:dyDescent="0.35">
      <c r="A514" s="36">
        <v>2332</v>
      </c>
      <c r="B514" s="37" t="s">
        <v>420</v>
      </c>
      <c r="C514" s="32">
        <v>121</v>
      </c>
      <c r="D514" s="32">
        <v>49</v>
      </c>
      <c r="E514" s="32">
        <v>174</v>
      </c>
      <c r="F514" s="32">
        <v>533</v>
      </c>
      <c r="G514" s="32" t="s">
        <v>420</v>
      </c>
      <c r="H514" s="32">
        <v>165</v>
      </c>
      <c r="I514" s="32">
        <v>10853</v>
      </c>
      <c r="J514" s="32">
        <v>165</v>
      </c>
      <c r="K514" s="32" t="s">
        <v>420</v>
      </c>
      <c r="L514" s="32">
        <v>106</v>
      </c>
      <c r="M514" s="32">
        <v>40</v>
      </c>
      <c r="N514" s="32">
        <v>144</v>
      </c>
      <c r="O514" s="32">
        <v>498</v>
      </c>
      <c r="P514" s="32" t="s">
        <v>420</v>
      </c>
      <c r="Q514" s="32">
        <v>130</v>
      </c>
      <c r="R514" s="32">
        <v>9610</v>
      </c>
      <c r="S514" s="32">
        <v>99</v>
      </c>
      <c r="T514" s="32" t="s">
        <v>420</v>
      </c>
      <c r="U514" s="32" t="s">
        <v>420</v>
      </c>
      <c r="V514" s="32" t="s">
        <v>420</v>
      </c>
      <c r="W514" s="32">
        <v>30</v>
      </c>
      <c r="X514" s="32">
        <v>35</v>
      </c>
      <c r="Y514" s="32" t="s">
        <v>420</v>
      </c>
      <c r="Z514" s="32">
        <v>35</v>
      </c>
      <c r="AA514" s="32">
        <v>1243</v>
      </c>
      <c r="AB514" s="32">
        <v>66</v>
      </c>
    </row>
    <row r="515" spans="1:28" x14ac:dyDescent="0.35">
      <c r="A515" s="36">
        <v>2333</v>
      </c>
      <c r="B515" s="37" t="s">
        <v>420</v>
      </c>
      <c r="C515" s="32">
        <v>92</v>
      </c>
      <c r="D515" s="32">
        <v>275</v>
      </c>
      <c r="E515" s="32">
        <v>184</v>
      </c>
      <c r="F515" s="32">
        <v>171</v>
      </c>
      <c r="G515" s="32" t="s">
        <v>420</v>
      </c>
      <c r="H515" s="32">
        <v>279</v>
      </c>
      <c r="I515" s="32">
        <v>8369</v>
      </c>
      <c r="J515" s="32">
        <v>288</v>
      </c>
      <c r="K515" s="32" t="s">
        <v>420</v>
      </c>
      <c r="L515" s="32">
        <v>84</v>
      </c>
      <c r="M515" s="32">
        <v>243</v>
      </c>
      <c r="N515" s="32">
        <v>162</v>
      </c>
      <c r="O515" s="32">
        <v>158</v>
      </c>
      <c r="P515" s="32" t="s">
        <v>420</v>
      </c>
      <c r="Q515" s="32">
        <v>233</v>
      </c>
      <c r="R515" s="32">
        <v>7767</v>
      </c>
      <c r="S515" s="32">
        <v>220</v>
      </c>
      <c r="T515" s="32" t="s">
        <v>420</v>
      </c>
      <c r="U515" s="32" t="s">
        <v>420</v>
      </c>
      <c r="V515" s="32">
        <v>32</v>
      </c>
      <c r="W515" s="32" t="s">
        <v>420</v>
      </c>
      <c r="X515" s="32" t="s">
        <v>420</v>
      </c>
      <c r="Y515" s="32" t="s">
        <v>420</v>
      </c>
      <c r="Z515" s="32">
        <v>46</v>
      </c>
      <c r="AA515" s="32">
        <v>602</v>
      </c>
      <c r="AB515" s="32">
        <v>68</v>
      </c>
    </row>
    <row r="516" spans="1:28" x14ac:dyDescent="0.35">
      <c r="A516" s="36">
        <v>2334</v>
      </c>
      <c r="B516" s="37" t="s">
        <v>420</v>
      </c>
      <c r="C516" s="32" t="s">
        <v>420</v>
      </c>
      <c r="D516" s="32" t="s">
        <v>420</v>
      </c>
      <c r="E516" s="32" t="s">
        <v>420</v>
      </c>
      <c r="F516" s="32" t="s">
        <v>420</v>
      </c>
      <c r="G516" s="32" t="s">
        <v>420</v>
      </c>
      <c r="H516" s="32" t="s">
        <v>420</v>
      </c>
      <c r="I516" s="32">
        <v>172</v>
      </c>
      <c r="J516" s="32" t="s">
        <v>420</v>
      </c>
      <c r="K516" s="32" t="s">
        <v>420</v>
      </c>
      <c r="L516" s="32" t="s">
        <v>420</v>
      </c>
      <c r="M516" s="32" t="s">
        <v>420</v>
      </c>
      <c r="N516" s="32" t="s">
        <v>420</v>
      </c>
      <c r="O516" s="32" t="s">
        <v>420</v>
      </c>
      <c r="P516" s="32" t="s">
        <v>420</v>
      </c>
      <c r="Q516" s="32" t="s">
        <v>420</v>
      </c>
      <c r="R516" s="32">
        <v>157</v>
      </c>
      <c r="S516" s="32" t="s">
        <v>420</v>
      </c>
      <c r="T516" s="32" t="s">
        <v>420</v>
      </c>
      <c r="U516" s="32" t="s">
        <v>420</v>
      </c>
      <c r="V516" s="32" t="s">
        <v>420</v>
      </c>
      <c r="W516" s="32" t="s">
        <v>420</v>
      </c>
      <c r="X516" s="32" t="s">
        <v>420</v>
      </c>
      <c r="Y516" s="32" t="s">
        <v>420</v>
      </c>
      <c r="Z516" s="32" t="s">
        <v>420</v>
      </c>
      <c r="AA516" s="32" t="s">
        <v>420</v>
      </c>
      <c r="AB516" s="32" t="s">
        <v>420</v>
      </c>
    </row>
    <row r="517" spans="1:28" x14ac:dyDescent="0.35">
      <c r="A517" s="36">
        <v>2337</v>
      </c>
      <c r="B517" s="37" t="s">
        <v>420</v>
      </c>
      <c r="C517" s="32" t="s">
        <v>420</v>
      </c>
      <c r="D517" s="32" t="s">
        <v>420</v>
      </c>
      <c r="E517" s="32" t="s">
        <v>420</v>
      </c>
      <c r="F517" s="32" t="s">
        <v>420</v>
      </c>
      <c r="G517" s="32" t="s">
        <v>420</v>
      </c>
      <c r="H517" s="32" t="s">
        <v>420</v>
      </c>
      <c r="I517" s="32">
        <v>33</v>
      </c>
      <c r="J517" s="32" t="s">
        <v>420</v>
      </c>
      <c r="K517" s="32" t="s">
        <v>420</v>
      </c>
      <c r="L517" s="32" t="s">
        <v>420</v>
      </c>
      <c r="M517" s="32" t="s">
        <v>420</v>
      </c>
      <c r="N517" s="32" t="s">
        <v>420</v>
      </c>
      <c r="O517" s="32" t="s">
        <v>420</v>
      </c>
      <c r="P517" s="32" t="s">
        <v>420</v>
      </c>
      <c r="Q517" s="32" t="s">
        <v>420</v>
      </c>
      <c r="R517" s="32" t="s">
        <v>420</v>
      </c>
      <c r="S517" s="32" t="s">
        <v>420</v>
      </c>
      <c r="T517" s="32" t="s">
        <v>420</v>
      </c>
      <c r="U517" s="32" t="s">
        <v>420</v>
      </c>
      <c r="V517" s="32" t="s">
        <v>420</v>
      </c>
      <c r="W517" s="32" t="s">
        <v>420</v>
      </c>
      <c r="X517" s="32" t="s">
        <v>420</v>
      </c>
      <c r="Y517" s="32" t="s">
        <v>420</v>
      </c>
      <c r="Z517" s="32" t="s">
        <v>420</v>
      </c>
      <c r="AA517" s="32" t="s">
        <v>420</v>
      </c>
      <c r="AB517" s="32" t="s">
        <v>420</v>
      </c>
    </row>
    <row r="518" spans="1:28" x14ac:dyDescent="0.35">
      <c r="A518" s="36">
        <v>2338</v>
      </c>
      <c r="B518" s="37" t="s">
        <v>420</v>
      </c>
      <c r="C518" s="32" t="s">
        <v>420</v>
      </c>
      <c r="D518" s="32">
        <v>51</v>
      </c>
      <c r="E518" s="32">
        <v>78</v>
      </c>
      <c r="F518" s="32">
        <v>140</v>
      </c>
      <c r="G518" s="32" t="s">
        <v>420</v>
      </c>
      <c r="H518" s="32">
        <v>73</v>
      </c>
      <c r="I518" s="32">
        <v>4745</v>
      </c>
      <c r="J518" s="32">
        <v>149</v>
      </c>
      <c r="K518" s="32" t="s">
        <v>420</v>
      </c>
      <c r="L518" s="32" t="s">
        <v>420</v>
      </c>
      <c r="M518" s="32">
        <v>48</v>
      </c>
      <c r="N518" s="32">
        <v>72</v>
      </c>
      <c r="O518" s="32">
        <v>129</v>
      </c>
      <c r="P518" s="32" t="s">
        <v>420</v>
      </c>
      <c r="Q518" s="32">
        <v>66</v>
      </c>
      <c r="R518" s="32">
        <v>4377</v>
      </c>
      <c r="S518" s="32">
        <v>126</v>
      </c>
      <c r="T518" s="32" t="s">
        <v>420</v>
      </c>
      <c r="U518" s="32" t="s">
        <v>420</v>
      </c>
      <c r="V518" s="32" t="s">
        <v>420</v>
      </c>
      <c r="W518" s="32" t="s">
        <v>420</v>
      </c>
      <c r="X518" s="32" t="s">
        <v>420</v>
      </c>
      <c r="Y518" s="32" t="s">
        <v>420</v>
      </c>
      <c r="Z518" s="32" t="s">
        <v>420</v>
      </c>
      <c r="AA518" s="32">
        <v>368</v>
      </c>
      <c r="AB518" s="32" t="s">
        <v>420</v>
      </c>
    </row>
    <row r="519" spans="1:28" x14ac:dyDescent="0.35">
      <c r="A519" s="36">
        <v>2339</v>
      </c>
      <c r="B519" s="37" t="s">
        <v>420</v>
      </c>
      <c r="C519" s="32">
        <v>149</v>
      </c>
      <c r="D519" s="32">
        <v>81</v>
      </c>
      <c r="E519" s="32">
        <v>155</v>
      </c>
      <c r="F519" s="32">
        <v>409</v>
      </c>
      <c r="G519" s="32" t="s">
        <v>420</v>
      </c>
      <c r="H519" s="32">
        <v>150</v>
      </c>
      <c r="I519" s="32">
        <v>9748</v>
      </c>
      <c r="J519" s="32">
        <v>181</v>
      </c>
      <c r="K519" s="32" t="s">
        <v>420</v>
      </c>
      <c r="L519" s="32">
        <v>144</v>
      </c>
      <c r="M519" s="32">
        <v>72</v>
      </c>
      <c r="N519" s="32">
        <v>144</v>
      </c>
      <c r="O519" s="32">
        <v>394</v>
      </c>
      <c r="P519" s="32" t="s">
        <v>420</v>
      </c>
      <c r="Q519" s="32">
        <v>119</v>
      </c>
      <c r="R519" s="32">
        <v>9051</v>
      </c>
      <c r="S519" s="32">
        <v>130</v>
      </c>
      <c r="T519" s="32" t="s">
        <v>420</v>
      </c>
      <c r="U519" s="32" t="s">
        <v>420</v>
      </c>
      <c r="V519" s="32" t="s">
        <v>420</v>
      </c>
      <c r="W519" s="32" t="s">
        <v>420</v>
      </c>
      <c r="X519" s="32" t="s">
        <v>420</v>
      </c>
      <c r="Y519" s="32" t="s">
        <v>420</v>
      </c>
      <c r="Z519" s="32">
        <v>31</v>
      </c>
      <c r="AA519" s="32">
        <v>697</v>
      </c>
      <c r="AB519" s="32">
        <v>51</v>
      </c>
    </row>
    <row r="520" spans="1:28" x14ac:dyDescent="0.35">
      <c r="A520" s="36">
        <v>2340</v>
      </c>
      <c r="B520" s="37" t="s">
        <v>420</v>
      </c>
      <c r="C520" s="32" t="s">
        <v>420</v>
      </c>
      <c r="D520" s="32" t="s">
        <v>420</v>
      </c>
      <c r="E520" s="32" t="s">
        <v>420</v>
      </c>
      <c r="F520" s="32" t="s">
        <v>420</v>
      </c>
      <c r="G520" s="32" t="s">
        <v>420</v>
      </c>
      <c r="H520" s="32" t="s">
        <v>420</v>
      </c>
      <c r="I520" s="32" t="s">
        <v>420</v>
      </c>
      <c r="J520" s="32" t="s">
        <v>420</v>
      </c>
      <c r="K520" s="32" t="s">
        <v>420</v>
      </c>
      <c r="L520" s="32" t="s">
        <v>420</v>
      </c>
      <c r="M520" s="32" t="s">
        <v>420</v>
      </c>
      <c r="N520" s="32" t="s">
        <v>420</v>
      </c>
      <c r="O520" s="32" t="s">
        <v>420</v>
      </c>
      <c r="P520" s="32" t="s">
        <v>420</v>
      </c>
      <c r="Q520" s="32" t="s">
        <v>420</v>
      </c>
      <c r="R520" s="32" t="s">
        <v>420</v>
      </c>
      <c r="S520" s="32" t="s">
        <v>420</v>
      </c>
      <c r="T520" s="32" t="s">
        <v>420</v>
      </c>
      <c r="U520" s="32" t="s">
        <v>420</v>
      </c>
      <c r="V520" s="32" t="s">
        <v>420</v>
      </c>
      <c r="W520" s="32" t="s">
        <v>420</v>
      </c>
      <c r="X520" s="32" t="s">
        <v>420</v>
      </c>
      <c r="Y520" s="32" t="s">
        <v>420</v>
      </c>
      <c r="Z520" s="32" t="s">
        <v>420</v>
      </c>
      <c r="AA520" s="32" t="s">
        <v>420</v>
      </c>
      <c r="AB520" s="32" t="s">
        <v>420</v>
      </c>
    </row>
    <row r="521" spans="1:28" x14ac:dyDescent="0.35">
      <c r="A521" s="36">
        <v>2341</v>
      </c>
      <c r="B521" s="37" t="s">
        <v>420</v>
      </c>
      <c r="C521" s="32">
        <v>63</v>
      </c>
      <c r="D521" s="32">
        <v>88</v>
      </c>
      <c r="E521" s="32">
        <v>124</v>
      </c>
      <c r="F521" s="32">
        <v>196</v>
      </c>
      <c r="G521" s="32" t="s">
        <v>420</v>
      </c>
      <c r="H521" s="32">
        <v>132</v>
      </c>
      <c r="I521" s="32">
        <v>6509</v>
      </c>
      <c r="J521" s="32">
        <v>158</v>
      </c>
      <c r="K521" s="32" t="s">
        <v>420</v>
      </c>
      <c r="L521" s="32">
        <v>62</v>
      </c>
      <c r="M521" s="32">
        <v>83</v>
      </c>
      <c r="N521" s="32">
        <v>112</v>
      </c>
      <c r="O521" s="32">
        <v>182</v>
      </c>
      <c r="P521" s="32" t="s">
        <v>420</v>
      </c>
      <c r="Q521" s="32">
        <v>114</v>
      </c>
      <c r="R521" s="32">
        <v>6013</v>
      </c>
      <c r="S521" s="32">
        <v>119</v>
      </c>
      <c r="T521" s="32" t="s">
        <v>420</v>
      </c>
      <c r="U521" s="32" t="s">
        <v>420</v>
      </c>
      <c r="V521" s="32" t="s">
        <v>420</v>
      </c>
      <c r="W521" s="32" t="s">
        <v>420</v>
      </c>
      <c r="X521" s="32" t="s">
        <v>420</v>
      </c>
      <c r="Y521" s="32" t="s">
        <v>420</v>
      </c>
      <c r="Z521" s="32" t="s">
        <v>420</v>
      </c>
      <c r="AA521" s="32">
        <v>496</v>
      </c>
      <c r="AB521" s="32">
        <v>39</v>
      </c>
    </row>
    <row r="522" spans="1:28" x14ac:dyDescent="0.35">
      <c r="A522" s="36">
        <v>2343</v>
      </c>
      <c r="B522" s="37" t="s">
        <v>420</v>
      </c>
      <c r="C522" s="32">
        <v>372</v>
      </c>
      <c r="D522" s="32">
        <v>1108</v>
      </c>
      <c r="E522" s="32">
        <v>538</v>
      </c>
      <c r="F522" s="32">
        <v>310</v>
      </c>
      <c r="G522" s="32" t="s">
        <v>420</v>
      </c>
      <c r="H522" s="32">
        <v>252</v>
      </c>
      <c r="I522" s="32">
        <v>5215</v>
      </c>
      <c r="J522" s="32">
        <v>269</v>
      </c>
      <c r="K522" s="32" t="s">
        <v>420</v>
      </c>
      <c r="L522" s="32">
        <v>345</v>
      </c>
      <c r="M522" s="32">
        <v>978</v>
      </c>
      <c r="N522" s="32">
        <v>471</v>
      </c>
      <c r="O522" s="32">
        <v>287</v>
      </c>
      <c r="P522" s="32" t="s">
        <v>420</v>
      </c>
      <c r="Q522" s="32">
        <v>205</v>
      </c>
      <c r="R522" s="32">
        <v>4710</v>
      </c>
      <c r="S522" s="32">
        <v>195</v>
      </c>
      <c r="T522" s="32" t="s">
        <v>420</v>
      </c>
      <c r="U522" s="32" t="s">
        <v>420</v>
      </c>
      <c r="V522" s="32">
        <v>130</v>
      </c>
      <c r="W522" s="32">
        <v>67</v>
      </c>
      <c r="X522" s="32" t="s">
        <v>420</v>
      </c>
      <c r="Y522" s="32" t="s">
        <v>420</v>
      </c>
      <c r="Z522" s="32">
        <v>47</v>
      </c>
      <c r="AA522" s="32">
        <v>505</v>
      </c>
      <c r="AB522" s="32">
        <v>74</v>
      </c>
    </row>
    <row r="523" spans="1:28" x14ac:dyDescent="0.35">
      <c r="A523" s="36">
        <v>2344</v>
      </c>
      <c r="B523" s="37" t="s">
        <v>420</v>
      </c>
      <c r="C523" s="32" t="s">
        <v>420</v>
      </c>
      <c r="D523" s="32" t="s">
        <v>420</v>
      </c>
      <c r="E523" s="32" t="s">
        <v>420</v>
      </c>
      <c r="F523" s="32" t="s">
        <v>420</v>
      </c>
      <c r="G523" s="32" t="s">
        <v>420</v>
      </c>
      <c r="H523" s="32" t="s">
        <v>420</v>
      </c>
      <c r="I523" s="32">
        <v>32</v>
      </c>
      <c r="J523" s="32" t="s">
        <v>420</v>
      </c>
      <c r="K523" s="32" t="s">
        <v>420</v>
      </c>
      <c r="L523" s="32" t="s">
        <v>420</v>
      </c>
      <c r="M523" s="32" t="s">
        <v>420</v>
      </c>
      <c r="N523" s="32" t="s">
        <v>420</v>
      </c>
      <c r="O523" s="32" t="s">
        <v>420</v>
      </c>
      <c r="P523" s="32" t="s">
        <v>420</v>
      </c>
      <c r="Q523" s="32" t="s">
        <v>420</v>
      </c>
      <c r="R523" s="32" t="s">
        <v>420</v>
      </c>
      <c r="S523" s="32" t="s">
        <v>420</v>
      </c>
      <c r="T523" s="32" t="s">
        <v>420</v>
      </c>
      <c r="U523" s="32" t="s">
        <v>420</v>
      </c>
      <c r="V523" s="32" t="s">
        <v>420</v>
      </c>
      <c r="W523" s="32" t="s">
        <v>420</v>
      </c>
      <c r="X523" s="32" t="s">
        <v>420</v>
      </c>
      <c r="Y523" s="32" t="s">
        <v>420</v>
      </c>
      <c r="Z523" s="32" t="s">
        <v>420</v>
      </c>
      <c r="AA523" s="32" t="s">
        <v>420</v>
      </c>
      <c r="AB523" s="32" t="s">
        <v>420</v>
      </c>
    </row>
    <row r="524" spans="1:28" x14ac:dyDescent="0.35">
      <c r="A524" s="36">
        <v>2345</v>
      </c>
      <c r="B524" s="37" t="s">
        <v>420</v>
      </c>
      <c r="C524" s="32" t="s">
        <v>420</v>
      </c>
      <c r="D524" s="32" t="s">
        <v>420</v>
      </c>
      <c r="E524" s="32" t="s">
        <v>420</v>
      </c>
      <c r="F524" s="32" t="s">
        <v>420</v>
      </c>
      <c r="G524" s="32" t="s">
        <v>420</v>
      </c>
      <c r="H524" s="32" t="s">
        <v>420</v>
      </c>
      <c r="I524" s="32">
        <v>440</v>
      </c>
      <c r="J524" s="32" t="s">
        <v>420</v>
      </c>
      <c r="K524" s="32" t="s">
        <v>420</v>
      </c>
      <c r="L524" s="32" t="s">
        <v>420</v>
      </c>
      <c r="M524" s="32" t="s">
        <v>420</v>
      </c>
      <c r="N524" s="32" t="s">
        <v>420</v>
      </c>
      <c r="O524" s="32" t="s">
        <v>420</v>
      </c>
      <c r="P524" s="32" t="s">
        <v>420</v>
      </c>
      <c r="Q524" s="32" t="s">
        <v>420</v>
      </c>
      <c r="R524" s="32">
        <v>398</v>
      </c>
      <c r="S524" s="32" t="s">
        <v>420</v>
      </c>
      <c r="T524" s="32" t="s">
        <v>420</v>
      </c>
      <c r="U524" s="32" t="s">
        <v>420</v>
      </c>
      <c r="V524" s="32" t="s">
        <v>420</v>
      </c>
      <c r="W524" s="32" t="s">
        <v>420</v>
      </c>
      <c r="X524" s="32" t="s">
        <v>420</v>
      </c>
      <c r="Y524" s="32" t="s">
        <v>420</v>
      </c>
      <c r="Z524" s="32" t="s">
        <v>420</v>
      </c>
      <c r="AA524" s="32">
        <v>42</v>
      </c>
      <c r="AB524" s="32" t="s">
        <v>420</v>
      </c>
    </row>
    <row r="525" spans="1:28" x14ac:dyDescent="0.35">
      <c r="A525" s="36">
        <v>2346</v>
      </c>
      <c r="B525" s="37" t="s">
        <v>420</v>
      </c>
      <c r="C525" s="32">
        <v>138</v>
      </c>
      <c r="D525" s="32">
        <v>294</v>
      </c>
      <c r="E525" s="32">
        <v>282</v>
      </c>
      <c r="F525" s="32">
        <v>269</v>
      </c>
      <c r="G525" s="32" t="s">
        <v>420</v>
      </c>
      <c r="H525" s="32">
        <v>384</v>
      </c>
      <c r="I525" s="32">
        <v>12950</v>
      </c>
      <c r="J525" s="32">
        <v>639</v>
      </c>
      <c r="K525" s="32" t="s">
        <v>420</v>
      </c>
      <c r="L525" s="32">
        <v>128</v>
      </c>
      <c r="M525" s="32">
        <v>265</v>
      </c>
      <c r="N525" s="32">
        <v>248</v>
      </c>
      <c r="O525" s="32">
        <v>255</v>
      </c>
      <c r="P525" s="32" t="s">
        <v>420</v>
      </c>
      <c r="Q525" s="32">
        <v>316</v>
      </c>
      <c r="R525" s="32">
        <v>11925</v>
      </c>
      <c r="S525" s="32">
        <v>453</v>
      </c>
      <c r="T525" s="32" t="s">
        <v>420</v>
      </c>
      <c r="U525" s="32" t="s">
        <v>420</v>
      </c>
      <c r="V525" s="32" t="s">
        <v>420</v>
      </c>
      <c r="W525" s="32">
        <v>34</v>
      </c>
      <c r="X525" s="32" t="s">
        <v>420</v>
      </c>
      <c r="Y525" s="32" t="s">
        <v>420</v>
      </c>
      <c r="Z525" s="32">
        <v>68</v>
      </c>
      <c r="AA525" s="32">
        <v>1025</v>
      </c>
      <c r="AB525" s="32">
        <v>186</v>
      </c>
    </row>
    <row r="526" spans="1:28" x14ac:dyDescent="0.35">
      <c r="A526" s="36">
        <v>2347</v>
      </c>
      <c r="B526" s="37" t="s">
        <v>420</v>
      </c>
      <c r="C526" s="32">
        <v>89</v>
      </c>
      <c r="D526" s="32">
        <v>75</v>
      </c>
      <c r="E526" s="32">
        <v>129</v>
      </c>
      <c r="F526" s="32">
        <v>95</v>
      </c>
      <c r="G526" s="32" t="s">
        <v>420</v>
      </c>
      <c r="H526" s="32">
        <v>187</v>
      </c>
      <c r="I526" s="32">
        <v>6727</v>
      </c>
      <c r="J526" s="32">
        <v>220</v>
      </c>
      <c r="K526" s="32" t="s">
        <v>420</v>
      </c>
      <c r="L526" s="32">
        <v>79</v>
      </c>
      <c r="M526" s="32">
        <v>65</v>
      </c>
      <c r="N526" s="32">
        <v>124</v>
      </c>
      <c r="O526" s="32">
        <v>95</v>
      </c>
      <c r="P526" s="32" t="s">
        <v>420</v>
      </c>
      <c r="Q526" s="32">
        <v>148</v>
      </c>
      <c r="R526" s="32">
        <v>6255</v>
      </c>
      <c r="S526" s="32">
        <v>179</v>
      </c>
      <c r="T526" s="32" t="s">
        <v>420</v>
      </c>
      <c r="U526" s="32" t="s">
        <v>420</v>
      </c>
      <c r="V526" s="32" t="s">
        <v>420</v>
      </c>
      <c r="W526" s="32" t="s">
        <v>420</v>
      </c>
      <c r="X526" s="32" t="s">
        <v>420</v>
      </c>
      <c r="Y526" s="32" t="s">
        <v>420</v>
      </c>
      <c r="Z526" s="32">
        <v>39</v>
      </c>
      <c r="AA526" s="32">
        <v>472</v>
      </c>
      <c r="AB526" s="32">
        <v>41</v>
      </c>
    </row>
    <row r="527" spans="1:28" x14ac:dyDescent="0.35">
      <c r="A527" s="36">
        <v>2348</v>
      </c>
      <c r="B527" s="37" t="s">
        <v>420</v>
      </c>
      <c r="C527" s="32" t="s">
        <v>420</v>
      </c>
      <c r="D527" s="32" t="s">
        <v>420</v>
      </c>
      <c r="E527" s="32" t="s">
        <v>420</v>
      </c>
      <c r="F527" s="32" t="s">
        <v>420</v>
      </c>
      <c r="G527" s="32" t="s">
        <v>420</v>
      </c>
      <c r="H527" s="32" t="s">
        <v>420</v>
      </c>
      <c r="I527" s="32" t="s">
        <v>420</v>
      </c>
      <c r="J527" s="32" t="s">
        <v>420</v>
      </c>
      <c r="K527" s="32" t="s">
        <v>420</v>
      </c>
      <c r="L527" s="32" t="s">
        <v>420</v>
      </c>
      <c r="M527" s="32" t="s">
        <v>420</v>
      </c>
      <c r="N527" s="32" t="s">
        <v>420</v>
      </c>
      <c r="O527" s="32" t="s">
        <v>420</v>
      </c>
      <c r="P527" s="32" t="s">
        <v>420</v>
      </c>
      <c r="Q527" s="32" t="s">
        <v>420</v>
      </c>
      <c r="R527" s="32" t="s">
        <v>420</v>
      </c>
      <c r="S527" s="32" t="s">
        <v>420</v>
      </c>
      <c r="T527" s="32" t="s">
        <v>420</v>
      </c>
      <c r="U527" s="32" t="s">
        <v>420</v>
      </c>
      <c r="V527" s="32" t="s">
        <v>420</v>
      </c>
      <c r="W527" s="32" t="s">
        <v>420</v>
      </c>
      <c r="X527" s="32" t="s">
        <v>420</v>
      </c>
      <c r="Y527" s="32" t="s">
        <v>420</v>
      </c>
      <c r="Z527" s="32" t="s">
        <v>420</v>
      </c>
      <c r="AA527" s="32" t="s">
        <v>420</v>
      </c>
      <c r="AB527" s="32" t="s">
        <v>420</v>
      </c>
    </row>
    <row r="528" spans="1:28" x14ac:dyDescent="0.35">
      <c r="A528" s="36">
        <v>2349</v>
      </c>
      <c r="B528" s="37" t="s">
        <v>420</v>
      </c>
      <c r="C528" s="32" t="s">
        <v>420</v>
      </c>
      <c r="D528" s="32" t="s">
        <v>420</v>
      </c>
      <c r="E528" s="32" t="s">
        <v>420</v>
      </c>
      <c r="F528" s="32" t="s">
        <v>420</v>
      </c>
      <c r="G528" s="32" t="s">
        <v>420</v>
      </c>
      <c r="H528" s="32" t="s">
        <v>420</v>
      </c>
      <c r="I528" s="32" t="s">
        <v>420</v>
      </c>
      <c r="J528" s="32" t="s">
        <v>420</v>
      </c>
      <c r="K528" s="32" t="s">
        <v>420</v>
      </c>
      <c r="L528" s="32" t="s">
        <v>420</v>
      </c>
      <c r="M528" s="32" t="s">
        <v>420</v>
      </c>
      <c r="N528" s="32" t="s">
        <v>420</v>
      </c>
      <c r="O528" s="32" t="s">
        <v>420</v>
      </c>
      <c r="P528" s="32" t="s">
        <v>420</v>
      </c>
      <c r="Q528" s="32" t="s">
        <v>420</v>
      </c>
      <c r="R528" s="32" t="s">
        <v>420</v>
      </c>
      <c r="S528" s="32" t="s">
        <v>420</v>
      </c>
      <c r="T528" s="32" t="s">
        <v>420</v>
      </c>
      <c r="U528" s="32" t="s">
        <v>420</v>
      </c>
      <c r="V528" s="32" t="s">
        <v>420</v>
      </c>
      <c r="W528" s="32" t="s">
        <v>420</v>
      </c>
      <c r="X528" s="32" t="s">
        <v>420</v>
      </c>
      <c r="Y528" s="32" t="s">
        <v>420</v>
      </c>
      <c r="Z528" s="32" t="s">
        <v>420</v>
      </c>
      <c r="AA528" s="32" t="s">
        <v>420</v>
      </c>
      <c r="AB528" s="32" t="s">
        <v>420</v>
      </c>
    </row>
    <row r="529" spans="1:28" x14ac:dyDescent="0.35">
      <c r="A529" s="36">
        <v>2350</v>
      </c>
      <c r="B529" s="37" t="s">
        <v>420</v>
      </c>
      <c r="C529" s="32" t="s">
        <v>420</v>
      </c>
      <c r="D529" s="32" t="s">
        <v>420</v>
      </c>
      <c r="E529" s="32" t="s">
        <v>420</v>
      </c>
      <c r="F529" s="32" t="s">
        <v>420</v>
      </c>
      <c r="G529" s="32" t="s">
        <v>420</v>
      </c>
      <c r="H529" s="32" t="s">
        <v>420</v>
      </c>
      <c r="I529" s="32">
        <v>105</v>
      </c>
      <c r="J529" s="32" t="s">
        <v>420</v>
      </c>
      <c r="K529" s="32" t="s">
        <v>420</v>
      </c>
      <c r="L529" s="32" t="s">
        <v>420</v>
      </c>
      <c r="M529" s="32" t="s">
        <v>420</v>
      </c>
      <c r="N529" s="32" t="s">
        <v>420</v>
      </c>
      <c r="O529" s="32" t="s">
        <v>420</v>
      </c>
      <c r="P529" s="32" t="s">
        <v>420</v>
      </c>
      <c r="Q529" s="32" t="s">
        <v>420</v>
      </c>
      <c r="R529" s="32">
        <v>95</v>
      </c>
      <c r="S529" s="32" t="s">
        <v>420</v>
      </c>
      <c r="T529" s="32" t="s">
        <v>420</v>
      </c>
      <c r="U529" s="32" t="s">
        <v>420</v>
      </c>
      <c r="V529" s="32" t="s">
        <v>420</v>
      </c>
      <c r="W529" s="32" t="s">
        <v>420</v>
      </c>
      <c r="X529" s="32" t="s">
        <v>420</v>
      </c>
      <c r="Y529" s="32" t="s">
        <v>420</v>
      </c>
      <c r="Z529" s="32" t="s">
        <v>420</v>
      </c>
      <c r="AA529" s="32" t="s">
        <v>420</v>
      </c>
      <c r="AB529" s="32" t="s">
        <v>420</v>
      </c>
    </row>
    <row r="530" spans="1:28" x14ac:dyDescent="0.35">
      <c r="A530" s="36">
        <v>2351</v>
      </c>
      <c r="B530" s="37" t="s">
        <v>420</v>
      </c>
      <c r="C530" s="32">
        <v>286</v>
      </c>
      <c r="D530" s="32">
        <v>447</v>
      </c>
      <c r="E530" s="32">
        <v>547</v>
      </c>
      <c r="F530" s="32">
        <v>324</v>
      </c>
      <c r="G530" s="32" t="s">
        <v>420</v>
      </c>
      <c r="H530" s="32">
        <v>364</v>
      </c>
      <c r="I530" s="32">
        <v>9694</v>
      </c>
      <c r="J530" s="32">
        <v>341</v>
      </c>
      <c r="K530" s="32" t="s">
        <v>420</v>
      </c>
      <c r="L530" s="32">
        <v>259</v>
      </c>
      <c r="M530" s="32">
        <v>379</v>
      </c>
      <c r="N530" s="32">
        <v>485</v>
      </c>
      <c r="O530" s="32">
        <v>310</v>
      </c>
      <c r="P530" s="32" t="s">
        <v>420</v>
      </c>
      <c r="Q530" s="32">
        <v>291</v>
      </c>
      <c r="R530" s="32">
        <v>8946</v>
      </c>
      <c r="S530" s="32">
        <v>245</v>
      </c>
      <c r="T530" s="32" t="s">
        <v>420</v>
      </c>
      <c r="U530" s="32" t="s">
        <v>420</v>
      </c>
      <c r="V530" s="32">
        <v>68</v>
      </c>
      <c r="W530" s="32">
        <v>62</v>
      </c>
      <c r="X530" s="32" t="s">
        <v>420</v>
      </c>
      <c r="Y530" s="32" t="s">
        <v>420</v>
      </c>
      <c r="Z530" s="32">
        <v>73</v>
      </c>
      <c r="AA530" s="32">
        <v>748</v>
      </c>
      <c r="AB530" s="32">
        <v>96</v>
      </c>
    </row>
    <row r="531" spans="1:28" x14ac:dyDescent="0.35">
      <c r="A531" s="36">
        <v>2355</v>
      </c>
      <c r="B531" s="37" t="s">
        <v>420</v>
      </c>
      <c r="C531" s="32" t="s">
        <v>420</v>
      </c>
      <c r="D531" s="32" t="s">
        <v>420</v>
      </c>
      <c r="E531" s="32" t="s">
        <v>420</v>
      </c>
      <c r="F531" s="32" t="s">
        <v>420</v>
      </c>
      <c r="G531" s="32" t="s">
        <v>420</v>
      </c>
      <c r="H531" s="32" t="s">
        <v>420</v>
      </c>
      <c r="I531" s="32">
        <v>100</v>
      </c>
      <c r="J531" s="32" t="s">
        <v>420</v>
      </c>
      <c r="K531" s="32" t="s">
        <v>420</v>
      </c>
      <c r="L531" s="32" t="s">
        <v>420</v>
      </c>
      <c r="M531" s="32" t="s">
        <v>420</v>
      </c>
      <c r="N531" s="32" t="s">
        <v>420</v>
      </c>
      <c r="O531" s="32" t="s">
        <v>420</v>
      </c>
      <c r="P531" s="32" t="s">
        <v>420</v>
      </c>
      <c r="Q531" s="32" t="s">
        <v>420</v>
      </c>
      <c r="R531" s="32">
        <v>86</v>
      </c>
      <c r="S531" s="32" t="s">
        <v>420</v>
      </c>
      <c r="T531" s="32" t="s">
        <v>420</v>
      </c>
      <c r="U531" s="32" t="s">
        <v>420</v>
      </c>
      <c r="V531" s="32" t="s">
        <v>420</v>
      </c>
      <c r="W531" s="32" t="s">
        <v>420</v>
      </c>
      <c r="X531" s="32" t="s">
        <v>420</v>
      </c>
      <c r="Y531" s="32" t="s">
        <v>420</v>
      </c>
      <c r="Z531" s="32" t="s">
        <v>420</v>
      </c>
      <c r="AA531" s="32" t="s">
        <v>420</v>
      </c>
      <c r="AB531" s="32" t="s">
        <v>420</v>
      </c>
    </row>
    <row r="532" spans="1:28" x14ac:dyDescent="0.35">
      <c r="A532" s="36">
        <v>2356</v>
      </c>
      <c r="B532" s="37" t="s">
        <v>420</v>
      </c>
      <c r="C532" s="32">
        <v>246</v>
      </c>
      <c r="D532" s="32">
        <v>420</v>
      </c>
      <c r="E532" s="32">
        <v>235</v>
      </c>
      <c r="F532" s="32">
        <v>206</v>
      </c>
      <c r="G532" s="32" t="s">
        <v>420</v>
      </c>
      <c r="H532" s="32">
        <v>253</v>
      </c>
      <c r="I532" s="32">
        <v>7921</v>
      </c>
      <c r="J532" s="32">
        <v>231</v>
      </c>
      <c r="K532" s="32" t="s">
        <v>420</v>
      </c>
      <c r="L532" s="32">
        <v>227</v>
      </c>
      <c r="M532" s="32">
        <v>373</v>
      </c>
      <c r="N532" s="32">
        <v>209</v>
      </c>
      <c r="O532" s="32">
        <v>194</v>
      </c>
      <c r="P532" s="32" t="s">
        <v>420</v>
      </c>
      <c r="Q532" s="32">
        <v>192</v>
      </c>
      <c r="R532" s="32">
        <v>7331</v>
      </c>
      <c r="S532" s="32">
        <v>183</v>
      </c>
      <c r="T532" s="32" t="s">
        <v>420</v>
      </c>
      <c r="U532" s="32" t="s">
        <v>420</v>
      </c>
      <c r="V532" s="32">
        <v>47</v>
      </c>
      <c r="W532" s="32" t="s">
        <v>420</v>
      </c>
      <c r="X532" s="32" t="s">
        <v>420</v>
      </c>
      <c r="Y532" s="32" t="s">
        <v>420</v>
      </c>
      <c r="Z532" s="32">
        <v>61</v>
      </c>
      <c r="AA532" s="32">
        <v>590</v>
      </c>
      <c r="AB532" s="32">
        <v>48</v>
      </c>
    </row>
    <row r="533" spans="1:28" x14ac:dyDescent="0.35">
      <c r="A533" s="36">
        <v>2357</v>
      </c>
      <c r="B533" s="37" t="s">
        <v>420</v>
      </c>
      <c r="C533" s="32" t="s">
        <v>420</v>
      </c>
      <c r="D533" s="32" t="s">
        <v>420</v>
      </c>
      <c r="E533" s="32" t="s">
        <v>420</v>
      </c>
      <c r="F533" s="32" t="s">
        <v>420</v>
      </c>
      <c r="G533" s="32" t="s">
        <v>420</v>
      </c>
      <c r="H533" s="32" t="s">
        <v>420</v>
      </c>
      <c r="I533" s="32">
        <v>60</v>
      </c>
      <c r="J533" s="32" t="s">
        <v>420</v>
      </c>
      <c r="K533" s="32" t="s">
        <v>420</v>
      </c>
      <c r="L533" s="32" t="s">
        <v>420</v>
      </c>
      <c r="M533" s="32" t="s">
        <v>420</v>
      </c>
      <c r="N533" s="32" t="s">
        <v>420</v>
      </c>
      <c r="O533" s="32" t="s">
        <v>420</v>
      </c>
      <c r="P533" s="32" t="s">
        <v>420</v>
      </c>
      <c r="Q533" s="32" t="s">
        <v>420</v>
      </c>
      <c r="R533" s="32">
        <v>51</v>
      </c>
      <c r="S533" s="32" t="s">
        <v>420</v>
      </c>
      <c r="T533" s="32" t="s">
        <v>420</v>
      </c>
      <c r="U533" s="32" t="s">
        <v>420</v>
      </c>
      <c r="V533" s="32" t="s">
        <v>420</v>
      </c>
      <c r="W533" s="32" t="s">
        <v>420</v>
      </c>
      <c r="X533" s="32" t="s">
        <v>420</v>
      </c>
      <c r="Y533" s="32" t="s">
        <v>420</v>
      </c>
      <c r="Z533" s="32" t="s">
        <v>420</v>
      </c>
      <c r="AA533" s="32" t="s">
        <v>420</v>
      </c>
      <c r="AB533" s="32" t="s">
        <v>420</v>
      </c>
    </row>
    <row r="534" spans="1:28" x14ac:dyDescent="0.35">
      <c r="A534" s="36">
        <v>2358</v>
      </c>
      <c r="B534" s="37" t="s">
        <v>420</v>
      </c>
      <c r="C534" s="32" t="s">
        <v>420</v>
      </c>
      <c r="D534" s="32" t="s">
        <v>420</v>
      </c>
      <c r="E534" s="32" t="s">
        <v>420</v>
      </c>
      <c r="F534" s="32" t="s">
        <v>420</v>
      </c>
      <c r="G534" s="32" t="s">
        <v>420</v>
      </c>
      <c r="H534" s="32" t="s">
        <v>420</v>
      </c>
      <c r="I534" s="32">
        <v>102</v>
      </c>
      <c r="J534" s="32" t="s">
        <v>420</v>
      </c>
      <c r="K534" s="32" t="s">
        <v>420</v>
      </c>
      <c r="L534" s="32" t="s">
        <v>420</v>
      </c>
      <c r="M534" s="32" t="s">
        <v>420</v>
      </c>
      <c r="N534" s="32" t="s">
        <v>420</v>
      </c>
      <c r="O534" s="32" t="s">
        <v>420</v>
      </c>
      <c r="P534" s="32" t="s">
        <v>420</v>
      </c>
      <c r="Q534" s="32" t="s">
        <v>420</v>
      </c>
      <c r="R534" s="32">
        <v>90</v>
      </c>
      <c r="S534" s="32" t="s">
        <v>420</v>
      </c>
      <c r="T534" s="32" t="s">
        <v>420</v>
      </c>
      <c r="U534" s="32" t="s">
        <v>420</v>
      </c>
      <c r="V534" s="32" t="s">
        <v>420</v>
      </c>
      <c r="W534" s="32" t="s">
        <v>420</v>
      </c>
      <c r="X534" s="32" t="s">
        <v>420</v>
      </c>
      <c r="Y534" s="32" t="s">
        <v>420</v>
      </c>
      <c r="Z534" s="32" t="s">
        <v>420</v>
      </c>
      <c r="AA534" s="32" t="s">
        <v>420</v>
      </c>
      <c r="AB534" s="32" t="s">
        <v>420</v>
      </c>
    </row>
    <row r="535" spans="1:28" x14ac:dyDescent="0.35">
      <c r="A535" s="36">
        <v>2359</v>
      </c>
      <c r="B535" s="37" t="s">
        <v>420</v>
      </c>
      <c r="C535" s="32">
        <v>109</v>
      </c>
      <c r="D535" s="32">
        <v>100</v>
      </c>
      <c r="E535" s="32">
        <v>184</v>
      </c>
      <c r="F535" s="32">
        <v>465</v>
      </c>
      <c r="G535" s="32" t="s">
        <v>420</v>
      </c>
      <c r="H535" s="32">
        <v>213</v>
      </c>
      <c r="I535" s="32">
        <v>11574</v>
      </c>
      <c r="J535" s="32">
        <v>234</v>
      </c>
      <c r="K535" s="32" t="s">
        <v>420</v>
      </c>
      <c r="L535" s="32">
        <v>100</v>
      </c>
      <c r="M535" s="32">
        <v>86</v>
      </c>
      <c r="N535" s="32">
        <v>166</v>
      </c>
      <c r="O535" s="32">
        <v>434</v>
      </c>
      <c r="P535" s="32" t="s">
        <v>420</v>
      </c>
      <c r="Q535" s="32">
        <v>175</v>
      </c>
      <c r="R535" s="32">
        <v>10494</v>
      </c>
      <c r="S535" s="32">
        <v>155</v>
      </c>
      <c r="T535" s="32" t="s">
        <v>420</v>
      </c>
      <c r="U535" s="32" t="s">
        <v>420</v>
      </c>
      <c r="V535" s="32" t="s">
        <v>420</v>
      </c>
      <c r="W535" s="32" t="s">
        <v>420</v>
      </c>
      <c r="X535" s="32">
        <v>31</v>
      </c>
      <c r="Y535" s="32" t="s">
        <v>420</v>
      </c>
      <c r="Z535" s="32">
        <v>38</v>
      </c>
      <c r="AA535" s="32">
        <v>1080</v>
      </c>
      <c r="AB535" s="32">
        <v>79</v>
      </c>
    </row>
    <row r="536" spans="1:28" x14ac:dyDescent="0.35">
      <c r="A536" s="36">
        <v>2360</v>
      </c>
      <c r="B536" s="37">
        <v>38</v>
      </c>
      <c r="C536" s="32">
        <v>430</v>
      </c>
      <c r="D536" s="32">
        <v>638</v>
      </c>
      <c r="E536" s="32">
        <v>1098</v>
      </c>
      <c r="F536" s="32">
        <v>1005</v>
      </c>
      <c r="G536" s="32" t="s">
        <v>420</v>
      </c>
      <c r="H536" s="32">
        <v>1114</v>
      </c>
      <c r="I536" s="32">
        <v>36840</v>
      </c>
      <c r="J536" s="32">
        <v>1749</v>
      </c>
      <c r="K536" s="32">
        <v>34</v>
      </c>
      <c r="L536" s="32">
        <v>404</v>
      </c>
      <c r="M536" s="32">
        <v>549</v>
      </c>
      <c r="N536" s="32">
        <v>977</v>
      </c>
      <c r="O536" s="32">
        <v>944</v>
      </c>
      <c r="P536" s="32" t="s">
        <v>420</v>
      </c>
      <c r="Q536" s="32">
        <v>927</v>
      </c>
      <c r="R536" s="32">
        <v>33469</v>
      </c>
      <c r="S536" s="32">
        <v>1354</v>
      </c>
      <c r="T536" s="32" t="s">
        <v>420</v>
      </c>
      <c r="U536" s="32" t="s">
        <v>420</v>
      </c>
      <c r="V536" s="32">
        <v>89</v>
      </c>
      <c r="W536" s="32">
        <v>121</v>
      </c>
      <c r="X536" s="32">
        <v>61</v>
      </c>
      <c r="Y536" s="32" t="s">
        <v>420</v>
      </c>
      <c r="Z536" s="32">
        <v>187</v>
      </c>
      <c r="AA536" s="32">
        <v>3371</v>
      </c>
      <c r="AB536" s="32">
        <v>395</v>
      </c>
    </row>
    <row r="537" spans="1:28" x14ac:dyDescent="0.35">
      <c r="A537" s="36">
        <v>2361</v>
      </c>
      <c r="B537" s="37" t="s">
        <v>420</v>
      </c>
      <c r="C537" s="32" t="s">
        <v>420</v>
      </c>
      <c r="D537" s="32" t="s">
        <v>420</v>
      </c>
      <c r="E537" s="32" t="s">
        <v>420</v>
      </c>
      <c r="F537" s="32" t="s">
        <v>420</v>
      </c>
      <c r="G537" s="32" t="s">
        <v>420</v>
      </c>
      <c r="H537" s="32" t="s">
        <v>420</v>
      </c>
      <c r="I537" s="32">
        <v>52</v>
      </c>
      <c r="J537" s="32" t="s">
        <v>420</v>
      </c>
      <c r="K537" s="32" t="s">
        <v>420</v>
      </c>
      <c r="L537" s="32" t="s">
        <v>420</v>
      </c>
      <c r="M537" s="32" t="s">
        <v>420</v>
      </c>
      <c r="N537" s="32" t="s">
        <v>420</v>
      </c>
      <c r="O537" s="32" t="s">
        <v>420</v>
      </c>
      <c r="P537" s="32" t="s">
        <v>420</v>
      </c>
      <c r="Q537" s="32" t="s">
        <v>420</v>
      </c>
      <c r="R537" s="32">
        <v>47</v>
      </c>
      <c r="S537" s="32" t="s">
        <v>420</v>
      </c>
      <c r="T537" s="32" t="s">
        <v>420</v>
      </c>
      <c r="U537" s="32" t="s">
        <v>420</v>
      </c>
      <c r="V537" s="32" t="s">
        <v>420</v>
      </c>
      <c r="W537" s="32" t="s">
        <v>420</v>
      </c>
      <c r="X537" s="32" t="s">
        <v>420</v>
      </c>
      <c r="Y537" s="32" t="s">
        <v>420</v>
      </c>
      <c r="Z537" s="32" t="s">
        <v>420</v>
      </c>
      <c r="AA537" s="32" t="s">
        <v>420</v>
      </c>
      <c r="AB537" s="32" t="s">
        <v>420</v>
      </c>
    </row>
    <row r="538" spans="1:28" x14ac:dyDescent="0.35">
      <c r="A538" s="36">
        <v>2362</v>
      </c>
      <c r="B538" s="37" t="s">
        <v>420</v>
      </c>
      <c r="C538" s="32" t="s">
        <v>420</v>
      </c>
      <c r="D538" s="32" t="s">
        <v>420</v>
      </c>
      <c r="E538" s="32" t="s">
        <v>420</v>
      </c>
      <c r="F538" s="32" t="s">
        <v>420</v>
      </c>
      <c r="G538" s="32" t="s">
        <v>420</v>
      </c>
      <c r="H538" s="32" t="s">
        <v>420</v>
      </c>
      <c r="I538" s="32">
        <v>234</v>
      </c>
      <c r="J538" s="32" t="s">
        <v>420</v>
      </c>
      <c r="K538" s="32" t="s">
        <v>420</v>
      </c>
      <c r="L538" s="32" t="s">
        <v>420</v>
      </c>
      <c r="M538" s="32" t="s">
        <v>420</v>
      </c>
      <c r="N538" s="32" t="s">
        <v>420</v>
      </c>
      <c r="O538" s="32" t="s">
        <v>420</v>
      </c>
      <c r="P538" s="32" t="s">
        <v>420</v>
      </c>
      <c r="Q538" s="32" t="s">
        <v>420</v>
      </c>
      <c r="R538" s="32">
        <v>208</v>
      </c>
      <c r="S538" s="32" t="s">
        <v>420</v>
      </c>
      <c r="T538" s="32" t="s">
        <v>420</v>
      </c>
      <c r="U538" s="32" t="s">
        <v>420</v>
      </c>
      <c r="V538" s="32" t="s">
        <v>420</v>
      </c>
      <c r="W538" s="32" t="s">
        <v>420</v>
      </c>
      <c r="X538" s="32" t="s">
        <v>420</v>
      </c>
      <c r="Y538" s="32" t="s">
        <v>420</v>
      </c>
      <c r="Z538" s="32" t="s">
        <v>420</v>
      </c>
      <c r="AA538" s="32" t="s">
        <v>420</v>
      </c>
      <c r="AB538" s="32" t="s">
        <v>420</v>
      </c>
    </row>
    <row r="539" spans="1:28" x14ac:dyDescent="0.35">
      <c r="A539" s="36">
        <v>2364</v>
      </c>
      <c r="B539" s="37" t="s">
        <v>420</v>
      </c>
      <c r="C539" s="32">
        <v>113</v>
      </c>
      <c r="D539" s="32">
        <v>107</v>
      </c>
      <c r="E539" s="32">
        <v>173</v>
      </c>
      <c r="F539" s="32">
        <v>387</v>
      </c>
      <c r="G539" s="32" t="s">
        <v>420</v>
      </c>
      <c r="H539" s="32">
        <v>216</v>
      </c>
      <c r="I539" s="32">
        <v>8542</v>
      </c>
      <c r="J539" s="32">
        <v>222</v>
      </c>
      <c r="K539" s="32" t="s">
        <v>420</v>
      </c>
      <c r="L539" s="32">
        <v>100</v>
      </c>
      <c r="M539" s="32">
        <v>94</v>
      </c>
      <c r="N539" s="32">
        <v>154</v>
      </c>
      <c r="O539" s="32">
        <v>359</v>
      </c>
      <c r="P539" s="32" t="s">
        <v>420</v>
      </c>
      <c r="Q539" s="32">
        <v>188</v>
      </c>
      <c r="R539" s="32">
        <v>7686</v>
      </c>
      <c r="S539" s="32">
        <v>154</v>
      </c>
      <c r="T539" s="32" t="s">
        <v>420</v>
      </c>
      <c r="U539" s="32" t="s">
        <v>420</v>
      </c>
      <c r="V539" s="32" t="s">
        <v>420</v>
      </c>
      <c r="W539" s="32" t="s">
        <v>420</v>
      </c>
      <c r="X539" s="32" t="s">
        <v>420</v>
      </c>
      <c r="Y539" s="32" t="s">
        <v>420</v>
      </c>
      <c r="Z539" s="32" t="s">
        <v>420</v>
      </c>
      <c r="AA539" s="32">
        <v>856</v>
      </c>
      <c r="AB539" s="32">
        <v>68</v>
      </c>
    </row>
    <row r="540" spans="1:28" x14ac:dyDescent="0.35">
      <c r="A540" s="36">
        <v>2366</v>
      </c>
      <c r="B540" s="37" t="s">
        <v>420</v>
      </c>
      <c r="C540" s="32" t="s">
        <v>420</v>
      </c>
      <c r="D540" s="32" t="s">
        <v>420</v>
      </c>
      <c r="E540" s="32" t="s">
        <v>420</v>
      </c>
      <c r="F540" s="32" t="s">
        <v>420</v>
      </c>
      <c r="G540" s="32" t="s">
        <v>420</v>
      </c>
      <c r="H540" s="32" t="s">
        <v>420</v>
      </c>
      <c r="I540" s="32">
        <v>142</v>
      </c>
      <c r="J540" s="32" t="s">
        <v>420</v>
      </c>
      <c r="K540" s="32" t="s">
        <v>420</v>
      </c>
      <c r="L540" s="32" t="s">
        <v>420</v>
      </c>
      <c r="M540" s="32" t="s">
        <v>420</v>
      </c>
      <c r="N540" s="32" t="s">
        <v>420</v>
      </c>
      <c r="O540" s="32" t="s">
        <v>420</v>
      </c>
      <c r="P540" s="32" t="s">
        <v>420</v>
      </c>
      <c r="Q540" s="32" t="s">
        <v>420</v>
      </c>
      <c r="R540" s="32">
        <v>130</v>
      </c>
      <c r="S540" s="32" t="s">
        <v>420</v>
      </c>
      <c r="T540" s="32" t="s">
        <v>420</v>
      </c>
      <c r="U540" s="32" t="s">
        <v>420</v>
      </c>
      <c r="V540" s="32" t="s">
        <v>420</v>
      </c>
      <c r="W540" s="32" t="s">
        <v>420</v>
      </c>
      <c r="X540" s="32" t="s">
        <v>420</v>
      </c>
      <c r="Y540" s="32" t="s">
        <v>420</v>
      </c>
      <c r="Z540" s="32" t="s">
        <v>420</v>
      </c>
      <c r="AA540" s="32" t="s">
        <v>420</v>
      </c>
      <c r="AB540" s="32" t="s">
        <v>420</v>
      </c>
    </row>
    <row r="541" spans="1:28" x14ac:dyDescent="0.35">
      <c r="A541" s="36">
        <v>2367</v>
      </c>
      <c r="B541" s="37" t="s">
        <v>420</v>
      </c>
      <c r="C541" s="32" t="s">
        <v>420</v>
      </c>
      <c r="D541" s="32" t="s">
        <v>420</v>
      </c>
      <c r="E541" s="32">
        <v>34</v>
      </c>
      <c r="F541" s="32">
        <v>59</v>
      </c>
      <c r="G541" s="32" t="s">
        <v>420</v>
      </c>
      <c r="H541" s="32">
        <v>48</v>
      </c>
      <c r="I541" s="32">
        <v>1811</v>
      </c>
      <c r="J541" s="32">
        <v>52</v>
      </c>
      <c r="K541" s="32" t="s">
        <v>420</v>
      </c>
      <c r="L541" s="32" t="s">
        <v>420</v>
      </c>
      <c r="M541" s="32" t="s">
        <v>420</v>
      </c>
      <c r="N541" s="32">
        <v>31</v>
      </c>
      <c r="O541" s="32">
        <v>51</v>
      </c>
      <c r="P541" s="32" t="s">
        <v>420</v>
      </c>
      <c r="Q541" s="32">
        <v>41</v>
      </c>
      <c r="R541" s="32">
        <v>1639</v>
      </c>
      <c r="S541" s="32">
        <v>41</v>
      </c>
      <c r="T541" s="32" t="s">
        <v>420</v>
      </c>
      <c r="U541" s="32" t="s">
        <v>420</v>
      </c>
      <c r="V541" s="32" t="s">
        <v>420</v>
      </c>
      <c r="W541" s="32" t="s">
        <v>420</v>
      </c>
      <c r="X541" s="32" t="s">
        <v>420</v>
      </c>
      <c r="Y541" s="32" t="s">
        <v>420</v>
      </c>
      <c r="Z541" s="32" t="s">
        <v>420</v>
      </c>
      <c r="AA541" s="32">
        <v>172</v>
      </c>
      <c r="AB541" s="32" t="s">
        <v>420</v>
      </c>
    </row>
    <row r="542" spans="1:28" x14ac:dyDescent="0.35">
      <c r="A542" s="36">
        <v>2368</v>
      </c>
      <c r="B542" s="37">
        <v>32</v>
      </c>
      <c r="C542" s="32">
        <v>3388</v>
      </c>
      <c r="D542" s="32">
        <v>9939</v>
      </c>
      <c r="E542" s="32">
        <v>2134</v>
      </c>
      <c r="F542" s="32">
        <v>1217</v>
      </c>
      <c r="G542" s="32">
        <v>39</v>
      </c>
      <c r="H542" s="32">
        <v>878</v>
      </c>
      <c r="I542" s="32">
        <v>6962</v>
      </c>
      <c r="J542" s="32">
        <v>978</v>
      </c>
      <c r="K542" s="32" t="s">
        <v>420</v>
      </c>
      <c r="L542" s="32">
        <v>3072</v>
      </c>
      <c r="M542" s="32">
        <v>8350</v>
      </c>
      <c r="N542" s="32">
        <v>1836</v>
      </c>
      <c r="O542" s="32">
        <v>1128</v>
      </c>
      <c r="P542" s="32" t="s">
        <v>420</v>
      </c>
      <c r="Q542" s="32">
        <v>672</v>
      </c>
      <c r="R542" s="32">
        <v>6064</v>
      </c>
      <c r="S542" s="32">
        <v>673</v>
      </c>
      <c r="T542" s="32" t="s">
        <v>420</v>
      </c>
      <c r="U542" s="32">
        <v>316</v>
      </c>
      <c r="V542" s="32">
        <v>1589</v>
      </c>
      <c r="W542" s="32">
        <v>298</v>
      </c>
      <c r="X542" s="32">
        <v>89</v>
      </c>
      <c r="Y542" s="32" t="s">
        <v>420</v>
      </c>
      <c r="Z542" s="32">
        <v>206</v>
      </c>
      <c r="AA542" s="32">
        <v>898</v>
      </c>
      <c r="AB542" s="32">
        <v>305</v>
      </c>
    </row>
    <row r="543" spans="1:28" x14ac:dyDescent="0.35">
      <c r="A543" s="36">
        <v>2370</v>
      </c>
      <c r="B543" s="37" t="s">
        <v>420</v>
      </c>
      <c r="C543" s="32">
        <v>220</v>
      </c>
      <c r="D543" s="32">
        <v>399</v>
      </c>
      <c r="E543" s="32">
        <v>553</v>
      </c>
      <c r="F543" s="32">
        <v>440</v>
      </c>
      <c r="G543" s="32" t="s">
        <v>420</v>
      </c>
      <c r="H543" s="32">
        <v>376</v>
      </c>
      <c r="I543" s="32">
        <v>10123</v>
      </c>
      <c r="J543" s="32">
        <v>331</v>
      </c>
      <c r="K543" s="32" t="s">
        <v>420</v>
      </c>
      <c r="L543" s="32">
        <v>206</v>
      </c>
      <c r="M543" s="32">
        <v>340</v>
      </c>
      <c r="N543" s="32">
        <v>495</v>
      </c>
      <c r="O543" s="32">
        <v>415</v>
      </c>
      <c r="P543" s="32" t="s">
        <v>420</v>
      </c>
      <c r="Q543" s="32">
        <v>302</v>
      </c>
      <c r="R543" s="32">
        <v>9335</v>
      </c>
      <c r="S543" s="32">
        <v>269</v>
      </c>
      <c r="T543" s="32" t="s">
        <v>420</v>
      </c>
      <c r="U543" s="32" t="s">
        <v>420</v>
      </c>
      <c r="V543" s="32">
        <v>59</v>
      </c>
      <c r="W543" s="32">
        <v>58</v>
      </c>
      <c r="X543" s="32" t="s">
        <v>420</v>
      </c>
      <c r="Y543" s="32" t="s">
        <v>420</v>
      </c>
      <c r="Z543" s="32">
        <v>74</v>
      </c>
      <c r="AA543" s="32">
        <v>788</v>
      </c>
      <c r="AB543" s="32">
        <v>62</v>
      </c>
    </row>
    <row r="544" spans="1:28" x14ac:dyDescent="0.35">
      <c r="A544" s="36">
        <v>2375</v>
      </c>
      <c r="B544" s="37" t="s">
        <v>420</v>
      </c>
      <c r="C544" s="32">
        <v>238</v>
      </c>
      <c r="D544" s="32">
        <v>459</v>
      </c>
      <c r="E544" s="32">
        <v>281</v>
      </c>
      <c r="F544" s="32">
        <v>183</v>
      </c>
      <c r="G544" s="32" t="s">
        <v>420</v>
      </c>
      <c r="H544" s="32">
        <v>207</v>
      </c>
      <c r="I544" s="32">
        <v>5874</v>
      </c>
      <c r="J544" s="32">
        <v>164</v>
      </c>
      <c r="K544" s="32" t="s">
        <v>420</v>
      </c>
      <c r="L544" s="32">
        <v>225</v>
      </c>
      <c r="M544" s="32">
        <v>410</v>
      </c>
      <c r="N544" s="32">
        <v>258</v>
      </c>
      <c r="O544" s="32">
        <v>172</v>
      </c>
      <c r="P544" s="32" t="s">
        <v>420</v>
      </c>
      <c r="Q544" s="32">
        <v>171</v>
      </c>
      <c r="R544" s="32">
        <v>5432</v>
      </c>
      <c r="S544" s="32">
        <v>129</v>
      </c>
      <c r="T544" s="32" t="s">
        <v>420</v>
      </c>
      <c r="U544" s="32" t="s">
        <v>420</v>
      </c>
      <c r="V544" s="32">
        <v>49</v>
      </c>
      <c r="W544" s="32" t="s">
        <v>420</v>
      </c>
      <c r="X544" s="32" t="s">
        <v>420</v>
      </c>
      <c r="Y544" s="32" t="s">
        <v>420</v>
      </c>
      <c r="Z544" s="32">
        <v>36</v>
      </c>
      <c r="AA544" s="32">
        <v>442</v>
      </c>
      <c r="AB544" s="32">
        <v>35</v>
      </c>
    </row>
    <row r="545" spans="1:28" x14ac:dyDescent="0.35">
      <c r="A545" s="36">
        <v>2379</v>
      </c>
      <c r="B545" s="37" t="s">
        <v>420</v>
      </c>
      <c r="C545" s="32">
        <v>62</v>
      </c>
      <c r="D545" s="32">
        <v>198</v>
      </c>
      <c r="E545" s="32">
        <v>149</v>
      </c>
      <c r="F545" s="32">
        <v>106</v>
      </c>
      <c r="G545" s="32" t="s">
        <v>420</v>
      </c>
      <c r="H545" s="32">
        <v>173</v>
      </c>
      <c r="I545" s="32">
        <v>4070</v>
      </c>
      <c r="J545" s="32">
        <v>167</v>
      </c>
      <c r="K545" s="32" t="s">
        <v>420</v>
      </c>
      <c r="L545" s="32">
        <v>60</v>
      </c>
      <c r="M545" s="32">
        <v>178</v>
      </c>
      <c r="N545" s="32">
        <v>132</v>
      </c>
      <c r="O545" s="32">
        <v>104</v>
      </c>
      <c r="P545" s="32" t="s">
        <v>420</v>
      </c>
      <c r="Q545" s="32">
        <v>147</v>
      </c>
      <c r="R545" s="32">
        <v>3784</v>
      </c>
      <c r="S545" s="32">
        <v>110</v>
      </c>
      <c r="T545" s="32" t="s">
        <v>420</v>
      </c>
      <c r="U545" s="32" t="s">
        <v>420</v>
      </c>
      <c r="V545" s="32" t="s">
        <v>420</v>
      </c>
      <c r="W545" s="32" t="s">
        <v>420</v>
      </c>
      <c r="X545" s="32" t="s">
        <v>420</v>
      </c>
      <c r="Y545" s="32" t="s">
        <v>420</v>
      </c>
      <c r="Z545" s="32" t="s">
        <v>420</v>
      </c>
      <c r="AA545" s="32">
        <v>286</v>
      </c>
      <c r="AB545" s="32">
        <v>57</v>
      </c>
    </row>
    <row r="546" spans="1:28" x14ac:dyDescent="0.35">
      <c r="A546" s="36">
        <v>2381</v>
      </c>
      <c r="B546" s="37" t="s">
        <v>420</v>
      </c>
      <c r="C546" s="32" t="s">
        <v>420</v>
      </c>
      <c r="D546" s="32" t="s">
        <v>420</v>
      </c>
      <c r="E546" s="32" t="s">
        <v>420</v>
      </c>
      <c r="F546" s="32" t="s">
        <v>420</v>
      </c>
      <c r="G546" s="32" t="s">
        <v>420</v>
      </c>
      <c r="H546" s="32" t="s">
        <v>420</v>
      </c>
      <c r="I546" s="32">
        <v>116</v>
      </c>
      <c r="J546" s="32" t="s">
        <v>420</v>
      </c>
      <c r="K546" s="32" t="s">
        <v>420</v>
      </c>
      <c r="L546" s="32" t="s">
        <v>420</v>
      </c>
      <c r="M546" s="32" t="s">
        <v>420</v>
      </c>
      <c r="N546" s="32" t="s">
        <v>420</v>
      </c>
      <c r="O546" s="32" t="s">
        <v>420</v>
      </c>
      <c r="P546" s="32" t="s">
        <v>420</v>
      </c>
      <c r="Q546" s="32" t="s">
        <v>420</v>
      </c>
      <c r="R546" s="32">
        <v>105</v>
      </c>
      <c r="S546" s="32" t="s">
        <v>420</v>
      </c>
      <c r="T546" s="32" t="s">
        <v>420</v>
      </c>
      <c r="U546" s="32" t="s">
        <v>420</v>
      </c>
      <c r="V546" s="32" t="s">
        <v>420</v>
      </c>
      <c r="W546" s="32" t="s">
        <v>420</v>
      </c>
      <c r="X546" s="32" t="s">
        <v>420</v>
      </c>
      <c r="Y546" s="32" t="s">
        <v>420</v>
      </c>
      <c r="Z546" s="32" t="s">
        <v>420</v>
      </c>
      <c r="AA546" s="32" t="s">
        <v>420</v>
      </c>
      <c r="AB546" s="32" t="s">
        <v>420</v>
      </c>
    </row>
    <row r="547" spans="1:28" x14ac:dyDescent="0.35">
      <c r="A547" s="36">
        <v>2382</v>
      </c>
      <c r="B547" s="37" t="s">
        <v>420</v>
      </c>
      <c r="C547" s="32">
        <v>144</v>
      </c>
      <c r="D547" s="32">
        <v>335</v>
      </c>
      <c r="E547" s="32">
        <v>255</v>
      </c>
      <c r="F547" s="32">
        <v>271</v>
      </c>
      <c r="G547" s="32" t="s">
        <v>420</v>
      </c>
      <c r="H547" s="32">
        <v>294</v>
      </c>
      <c r="I547" s="32">
        <v>8264</v>
      </c>
      <c r="J547" s="32">
        <v>315</v>
      </c>
      <c r="K547" s="32" t="s">
        <v>420</v>
      </c>
      <c r="L547" s="32">
        <v>140</v>
      </c>
      <c r="M547" s="32">
        <v>296</v>
      </c>
      <c r="N547" s="32">
        <v>227</v>
      </c>
      <c r="O547" s="32">
        <v>254</v>
      </c>
      <c r="P547" s="32" t="s">
        <v>420</v>
      </c>
      <c r="Q547" s="32">
        <v>233</v>
      </c>
      <c r="R547" s="32">
        <v>7615</v>
      </c>
      <c r="S547" s="32">
        <v>245</v>
      </c>
      <c r="T547" s="32" t="s">
        <v>420</v>
      </c>
      <c r="U547" s="32" t="s">
        <v>420</v>
      </c>
      <c r="V547" s="32">
        <v>39</v>
      </c>
      <c r="W547" s="32" t="s">
        <v>420</v>
      </c>
      <c r="X547" s="32" t="s">
        <v>420</v>
      </c>
      <c r="Y547" s="32" t="s">
        <v>420</v>
      </c>
      <c r="Z547" s="32">
        <v>61</v>
      </c>
      <c r="AA547" s="32">
        <v>649</v>
      </c>
      <c r="AB547" s="32">
        <v>70</v>
      </c>
    </row>
    <row r="548" spans="1:28" x14ac:dyDescent="0.35">
      <c r="A548" s="36">
        <v>2420</v>
      </c>
      <c r="B548" s="37" t="s">
        <v>420</v>
      </c>
      <c r="C548" s="32">
        <v>3696</v>
      </c>
      <c r="D548" s="32">
        <v>185</v>
      </c>
      <c r="E548" s="32">
        <v>320</v>
      </c>
      <c r="F548" s="32">
        <v>760</v>
      </c>
      <c r="G548" s="32" t="s">
        <v>420</v>
      </c>
      <c r="H548" s="32">
        <v>402</v>
      </c>
      <c r="I548" s="32">
        <v>7604</v>
      </c>
      <c r="J548" s="32">
        <v>459</v>
      </c>
      <c r="K548" s="32" t="s">
        <v>420</v>
      </c>
      <c r="L548" s="32">
        <v>3438</v>
      </c>
      <c r="M548" s="32">
        <v>167</v>
      </c>
      <c r="N548" s="32">
        <v>289</v>
      </c>
      <c r="O548" s="32">
        <v>716</v>
      </c>
      <c r="P548" s="32" t="s">
        <v>420</v>
      </c>
      <c r="Q548" s="32">
        <v>327</v>
      </c>
      <c r="R548" s="32">
        <v>7106</v>
      </c>
      <c r="S548" s="32">
        <v>371</v>
      </c>
      <c r="T548" s="32" t="s">
        <v>420</v>
      </c>
      <c r="U548" s="32">
        <v>258</v>
      </c>
      <c r="V548" s="32" t="s">
        <v>420</v>
      </c>
      <c r="W548" s="32">
        <v>31</v>
      </c>
      <c r="X548" s="32">
        <v>44</v>
      </c>
      <c r="Y548" s="32" t="s">
        <v>420</v>
      </c>
      <c r="Z548" s="32">
        <v>75</v>
      </c>
      <c r="AA548" s="32">
        <v>498</v>
      </c>
      <c r="AB548" s="32">
        <v>88</v>
      </c>
    </row>
    <row r="549" spans="1:28" x14ac:dyDescent="0.35">
      <c r="A549" s="36">
        <v>2421</v>
      </c>
      <c r="B549" s="37" t="s">
        <v>420</v>
      </c>
      <c r="C549" s="32">
        <v>4210</v>
      </c>
      <c r="D549" s="32">
        <v>261</v>
      </c>
      <c r="E549" s="32">
        <v>413</v>
      </c>
      <c r="F549" s="32">
        <v>765</v>
      </c>
      <c r="G549" s="32" t="s">
        <v>420</v>
      </c>
      <c r="H549" s="32">
        <v>497</v>
      </c>
      <c r="I549" s="32">
        <v>8744</v>
      </c>
      <c r="J549" s="32">
        <v>453</v>
      </c>
      <c r="K549" s="32" t="s">
        <v>420</v>
      </c>
      <c r="L549" s="32">
        <v>3928</v>
      </c>
      <c r="M549" s="32">
        <v>237</v>
      </c>
      <c r="N549" s="32">
        <v>377</v>
      </c>
      <c r="O549" s="32">
        <v>724</v>
      </c>
      <c r="P549" s="32" t="s">
        <v>420</v>
      </c>
      <c r="Q549" s="32">
        <v>441</v>
      </c>
      <c r="R549" s="32">
        <v>8131</v>
      </c>
      <c r="S549" s="32">
        <v>388</v>
      </c>
      <c r="T549" s="32" t="s">
        <v>420</v>
      </c>
      <c r="U549" s="32">
        <v>282</v>
      </c>
      <c r="V549" s="32" t="s">
        <v>420</v>
      </c>
      <c r="W549" s="32">
        <v>36</v>
      </c>
      <c r="X549" s="32">
        <v>41</v>
      </c>
      <c r="Y549" s="32" t="s">
        <v>420</v>
      </c>
      <c r="Z549" s="32">
        <v>56</v>
      </c>
      <c r="AA549" s="32">
        <v>613</v>
      </c>
      <c r="AB549" s="32">
        <v>65</v>
      </c>
    </row>
    <row r="550" spans="1:28" x14ac:dyDescent="0.35">
      <c r="A550" s="36">
        <v>2445</v>
      </c>
      <c r="B550" s="37" t="s">
        <v>420</v>
      </c>
      <c r="C550" s="32">
        <v>2441</v>
      </c>
      <c r="D550" s="32">
        <v>589</v>
      </c>
      <c r="E550" s="32">
        <v>944</v>
      </c>
      <c r="F550" s="32">
        <v>642</v>
      </c>
      <c r="G550" s="32" t="s">
        <v>420</v>
      </c>
      <c r="H550" s="32">
        <v>632</v>
      </c>
      <c r="I550" s="32">
        <v>10744</v>
      </c>
      <c r="J550" s="32">
        <v>583</v>
      </c>
      <c r="K550" s="32" t="s">
        <v>420</v>
      </c>
      <c r="L550" s="32">
        <v>2268</v>
      </c>
      <c r="M550" s="32">
        <v>527</v>
      </c>
      <c r="N550" s="32">
        <v>823</v>
      </c>
      <c r="O550" s="32">
        <v>613</v>
      </c>
      <c r="P550" s="32" t="s">
        <v>420</v>
      </c>
      <c r="Q550" s="32">
        <v>540</v>
      </c>
      <c r="R550" s="32">
        <v>9961</v>
      </c>
      <c r="S550" s="32">
        <v>431</v>
      </c>
      <c r="T550" s="32" t="s">
        <v>420</v>
      </c>
      <c r="U550" s="32">
        <v>173</v>
      </c>
      <c r="V550" s="32">
        <v>62</v>
      </c>
      <c r="W550" s="32">
        <v>121</v>
      </c>
      <c r="X550" s="32" t="s">
        <v>420</v>
      </c>
      <c r="Y550" s="32" t="s">
        <v>420</v>
      </c>
      <c r="Z550" s="32">
        <v>92</v>
      </c>
      <c r="AA550" s="32">
        <v>783</v>
      </c>
      <c r="AB550" s="32">
        <v>152</v>
      </c>
    </row>
    <row r="551" spans="1:28" x14ac:dyDescent="0.35">
      <c r="A551" s="36">
        <v>2446</v>
      </c>
      <c r="B551" s="37" t="s">
        <v>420</v>
      </c>
      <c r="C551" s="32">
        <v>4003</v>
      </c>
      <c r="D551" s="32">
        <v>610</v>
      </c>
      <c r="E551" s="32">
        <v>1219</v>
      </c>
      <c r="F551" s="32">
        <v>886</v>
      </c>
      <c r="G551" s="32" t="s">
        <v>420</v>
      </c>
      <c r="H551" s="32">
        <v>987</v>
      </c>
      <c r="I551" s="32">
        <v>14552</v>
      </c>
      <c r="J551" s="32">
        <v>1093</v>
      </c>
      <c r="K551" s="32" t="s">
        <v>420</v>
      </c>
      <c r="L551" s="32">
        <v>3690</v>
      </c>
      <c r="M551" s="32">
        <v>552</v>
      </c>
      <c r="N551" s="32">
        <v>1046</v>
      </c>
      <c r="O551" s="32">
        <v>846</v>
      </c>
      <c r="P551" s="32" t="s">
        <v>420</v>
      </c>
      <c r="Q551" s="32">
        <v>819</v>
      </c>
      <c r="R551" s="32">
        <v>13411</v>
      </c>
      <c r="S551" s="32">
        <v>836</v>
      </c>
      <c r="T551" s="32" t="s">
        <v>420</v>
      </c>
      <c r="U551" s="32">
        <v>313</v>
      </c>
      <c r="V551" s="32">
        <v>58</v>
      </c>
      <c r="W551" s="32">
        <v>173</v>
      </c>
      <c r="X551" s="32">
        <v>40</v>
      </c>
      <c r="Y551" s="32" t="s">
        <v>420</v>
      </c>
      <c r="Z551" s="32">
        <v>168</v>
      </c>
      <c r="AA551" s="32">
        <v>1141</v>
      </c>
      <c r="AB551" s="32">
        <v>257</v>
      </c>
    </row>
    <row r="552" spans="1:28" x14ac:dyDescent="0.35">
      <c r="A552" s="36">
        <v>2447</v>
      </c>
      <c r="B552" s="37" t="s">
        <v>420</v>
      </c>
      <c r="C552" s="32" t="s">
        <v>420</v>
      </c>
      <c r="D552" s="32" t="s">
        <v>420</v>
      </c>
      <c r="E552" s="32" t="s">
        <v>420</v>
      </c>
      <c r="F552" s="32" t="s">
        <v>420</v>
      </c>
      <c r="G552" s="32" t="s">
        <v>420</v>
      </c>
      <c r="H552" s="32" t="s">
        <v>420</v>
      </c>
      <c r="I552" s="32" t="s">
        <v>420</v>
      </c>
      <c r="J552" s="32" t="s">
        <v>420</v>
      </c>
      <c r="K552" s="32" t="s">
        <v>420</v>
      </c>
      <c r="L552" s="32" t="s">
        <v>420</v>
      </c>
      <c r="M552" s="32" t="s">
        <v>420</v>
      </c>
      <c r="N552" s="32" t="s">
        <v>420</v>
      </c>
      <c r="O552" s="32" t="s">
        <v>420</v>
      </c>
      <c r="P552" s="32" t="s">
        <v>420</v>
      </c>
      <c r="Q552" s="32" t="s">
        <v>420</v>
      </c>
      <c r="R552" s="32" t="s">
        <v>420</v>
      </c>
      <c r="S552" s="32" t="s">
        <v>420</v>
      </c>
      <c r="T552" s="32" t="s">
        <v>420</v>
      </c>
      <c r="U552" s="32" t="s">
        <v>420</v>
      </c>
      <c r="V552" s="32" t="s">
        <v>420</v>
      </c>
      <c r="W552" s="32" t="s">
        <v>420</v>
      </c>
      <c r="X552" s="32" t="s">
        <v>420</v>
      </c>
      <c r="Y552" s="32" t="s">
        <v>420</v>
      </c>
      <c r="Z552" s="32" t="s">
        <v>420</v>
      </c>
      <c r="AA552" s="32" t="s">
        <v>420</v>
      </c>
      <c r="AB552" s="32" t="s">
        <v>420</v>
      </c>
    </row>
    <row r="553" spans="1:28" x14ac:dyDescent="0.35">
      <c r="A553" s="36">
        <v>2451</v>
      </c>
      <c r="B553" s="37" t="s">
        <v>420</v>
      </c>
      <c r="C553" s="32">
        <v>1662</v>
      </c>
      <c r="D553" s="32">
        <v>899</v>
      </c>
      <c r="E553" s="32">
        <v>1396</v>
      </c>
      <c r="F553" s="32">
        <v>396</v>
      </c>
      <c r="G553" s="32" t="s">
        <v>420</v>
      </c>
      <c r="H553" s="32">
        <v>578</v>
      </c>
      <c r="I553" s="32">
        <v>8690</v>
      </c>
      <c r="J553" s="32">
        <v>446</v>
      </c>
      <c r="K553" s="32" t="s">
        <v>420</v>
      </c>
      <c r="L553" s="32">
        <v>1556</v>
      </c>
      <c r="M553" s="32">
        <v>819</v>
      </c>
      <c r="N553" s="32">
        <v>1248</v>
      </c>
      <c r="O553" s="32">
        <v>382</v>
      </c>
      <c r="P553" s="32" t="s">
        <v>420</v>
      </c>
      <c r="Q553" s="32">
        <v>482</v>
      </c>
      <c r="R553" s="32">
        <v>8176</v>
      </c>
      <c r="S553" s="32">
        <v>363</v>
      </c>
      <c r="T553" s="32" t="s">
        <v>420</v>
      </c>
      <c r="U553" s="32">
        <v>106</v>
      </c>
      <c r="V553" s="32">
        <v>80</v>
      </c>
      <c r="W553" s="32">
        <v>148</v>
      </c>
      <c r="X553" s="32" t="s">
        <v>420</v>
      </c>
      <c r="Y553" s="32" t="s">
        <v>420</v>
      </c>
      <c r="Z553" s="32">
        <v>96</v>
      </c>
      <c r="AA553" s="32">
        <v>514</v>
      </c>
      <c r="AB553" s="32">
        <v>83</v>
      </c>
    </row>
    <row r="554" spans="1:28" x14ac:dyDescent="0.35">
      <c r="A554" s="36">
        <v>2452</v>
      </c>
      <c r="B554" s="37" t="s">
        <v>420</v>
      </c>
      <c r="C554" s="32">
        <v>995</v>
      </c>
      <c r="D554" s="32">
        <v>774</v>
      </c>
      <c r="E554" s="32">
        <v>1010</v>
      </c>
      <c r="F554" s="32">
        <v>278</v>
      </c>
      <c r="G554" s="32" t="s">
        <v>420</v>
      </c>
      <c r="H554" s="32">
        <v>446</v>
      </c>
      <c r="I554" s="32">
        <v>5758</v>
      </c>
      <c r="J554" s="32">
        <v>328</v>
      </c>
      <c r="K554" s="32" t="s">
        <v>420</v>
      </c>
      <c r="L554" s="32">
        <v>920</v>
      </c>
      <c r="M554" s="32">
        <v>691</v>
      </c>
      <c r="N554" s="32">
        <v>896</v>
      </c>
      <c r="O554" s="32">
        <v>265</v>
      </c>
      <c r="P554" s="32" t="s">
        <v>420</v>
      </c>
      <c r="Q554" s="32">
        <v>365</v>
      </c>
      <c r="R554" s="32">
        <v>5359</v>
      </c>
      <c r="S554" s="32">
        <v>253</v>
      </c>
      <c r="T554" s="32" t="s">
        <v>420</v>
      </c>
      <c r="U554" s="32">
        <v>75</v>
      </c>
      <c r="V554" s="32">
        <v>83</v>
      </c>
      <c r="W554" s="32">
        <v>114</v>
      </c>
      <c r="X554" s="32" t="s">
        <v>420</v>
      </c>
      <c r="Y554" s="32" t="s">
        <v>420</v>
      </c>
      <c r="Z554" s="32">
        <v>81</v>
      </c>
      <c r="AA554" s="32">
        <v>399</v>
      </c>
      <c r="AB554" s="32">
        <v>75</v>
      </c>
    </row>
    <row r="555" spans="1:28" x14ac:dyDescent="0.35">
      <c r="A555" s="36">
        <v>2453</v>
      </c>
      <c r="B555" s="37" t="s">
        <v>420</v>
      </c>
      <c r="C555" s="32">
        <v>2436</v>
      </c>
      <c r="D555" s="32">
        <v>1195</v>
      </c>
      <c r="E555" s="32">
        <v>4275</v>
      </c>
      <c r="F555" s="32">
        <v>561</v>
      </c>
      <c r="G555" s="32" t="s">
        <v>420</v>
      </c>
      <c r="H555" s="32">
        <v>1102</v>
      </c>
      <c r="I555" s="32">
        <v>12127</v>
      </c>
      <c r="J555" s="32">
        <v>1055</v>
      </c>
      <c r="K555" s="32" t="s">
        <v>420</v>
      </c>
      <c r="L555" s="32">
        <v>2209</v>
      </c>
      <c r="M555" s="32">
        <v>1088</v>
      </c>
      <c r="N555" s="32">
        <v>3816</v>
      </c>
      <c r="O555" s="32">
        <v>537</v>
      </c>
      <c r="P555" s="32" t="s">
        <v>420</v>
      </c>
      <c r="Q555" s="32">
        <v>916</v>
      </c>
      <c r="R555" s="32">
        <v>11359</v>
      </c>
      <c r="S555" s="32">
        <v>848</v>
      </c>
      <c r="T555" s="32" t="s">
        <v>420</v>
      </c>
      <c r="U555" s="32">
        <v>227</v>
      </c>
      <c r="V555" s="32">
        <v>107</v>
      </c>
      <c r="W555" s="32">
        <v>459</v>
      </c>
      <c r="X555" s="32" t="s">
        <v>420</v>
      </c>
      <c r="Y555" s="32" t="s">
        <v>420</v>
      </c>
      <c r="Z555" s="32">
        <v>186</v>
      </c>
      <c r="AA555" s="32">
        <v>768</v>
      </c>
      <c r="AB555" s="32">
        <v>207</v>
      </c>
    </row>
    <row r="556" spans="1:28" x14ac:dyDescent="0.35">
      <c r="A556" s="36">
        <v>2454</v>
      </c>
      <c r="B556" s="37" t="s">
        <v>420</v>
      </c>
      <c r="C556" s="32">
        <v>36</v>
      </c>
      <c r="D556" s="32">
        <v>35</v>
      </c>
      <c r="E556" s="32">
        <v>61</v>
      </c>
      <c r="F556" s="32" t="s">
        <v>420</v>
      </c>
      <c r="G556" s="32" t="s">
        <v>420</v>
      </c>
      <c r="H556" s="32" t="s">
        <v>420</v>
      </c>
      <c r="I556" s="32">
        <v>243</v>
      </c>
      <c r="J556" s="32" t="s">
        <v>420</v>
      </c>
      <c r="K556" s="32" t="s">
        <v>420</v>
      </c>
      <c r="L556" s="32" t="s">
        <v>420</v>
      </c>
      <c r="M556" s="32">
        <v>32</v>
      </c>
      <c r="N556" s="32">
        <v>51</v>
      </c>
      <c r="O556" s="32" t="s">
        <v>420</v>
      </c>
      <c r="P556" s="32" t="s">
        <v>420</v>
      </c>
      <c r="Q556" s="32" t="s">
        <v>420</v>
      </c>
      <c r="R556" s="32">
        <v>219</v>
      </c>
      <c r="S556" s="32" t="s">
        <v>420</v>
      </c>
      <c r="T556" s="32" t="s">
        <v>420</v>
      </c>
      <c r="U556" s="32" t="s">
        <v>420</v>
      </c>
      <c r="V556" s="32" t="s">
        <v>420</v>
      </c>
      <c r="W556" s="32" t="s">
        <v>420</v>
      </c>
      <c r="X556" s="32" t="s">
        <v>420</v>
      </c>
      <c r="Y556" s="32" t="s">
        <v>420</v>
      </c>
      <c r="Z556" s="32" t="s">
        <v>420</v>
      </c>
      <c r="AA556" s="32" t="s">
        <v>420</v>
      </c>
      <c r="AB556" s="32" t="s">
        <v>420</v>
      </c>
    </row>
    <row r="557" spans="1:28" x14ac:dyDescent="0.35">
      <c r="A557" s="36">
        <v>2455</v>
      </c>
      <c r="B557" s="37" t="s">
        <v>420</v>
      </c>
      <c r="C557" s="32" t="s">
        <v>420</v>
      </c>
      <c r="D557" s="32" t="s">
        <v>420</v>
      </c>
      <c r="E557" s="32" t="s">
        <v>420</v>
      </c>
      <c r="F557" s="32" t="s">
        <v>420</v>
      </c>
      <c r="G557" s="32" t="s">
        <v>420</v>
      </c>
      <c r="H557" s="32" t="s">
        <v>420</v>
      </c>
      <c r="I557" s="32" t="s">
        <v>420</v>
      </c>
      <c r="J557" s="32" t="s">
        <v>420</v>
      </c>
      <c r="K557" s="32" t="s">
        <v>420</v>
      </c>
      <c r="L557" s="32" t="s">
        <v>420</v>
      </c>
      <c r="M557" s="32" t="s">
        <v>420</v>
      </c>
      <c r="N557" s="32" t="s">
        <v>420</v>
      </c>
      <c r="O557" s="32" t="s">
        <v>420</v>
      </c>
      <c r="P557" s="32" t="s">
        <v>420</v>
      </c>
      <c r="Q557" s="32" t="s">
        <v>420</v>
      </c>
      <c r="R557" s="32" t="s">
        <v>420</v>
      </c>
      <c r="S557" s="32" t="s">
        <v>420</v>
      </c>
      <c r="T557" s="32" t="s">
        <v>420</v>
      </c>
      <c r="U557" s="32" t="s">
        <v>420</v>
      </c>
      <c r="V557" s="32" t="s">
        <v>420</v>
      </c>
      <c r="W557" s="32" t="s">
        <v>420</v>
      </c>
      <c r="X557" s="32" t="s">
        <v>420</v>
      </c>
      <c r="Y557" s="32" t="s">
        <v>420</v>
      </c>
      <c r="Z557" s="32" t="s">
        <v>420</v>
      </c>
      <c r="AA557" s="32" t="s">
        <v>420</v>
      </c>
      <c r="AB557" s="32" t="s">
        <v>420</v>
      </c>
    </row>
    <row r="558" spans="1:28" x14ac:dyDescent="0.35">
      <c r="A558" s="36">
        <v>2456</v>
      </c>
      <c r="B558" s="37" t="s">
        <v>420</v>
      </c>
      <c r="C558" s="32" t="s">
        <v>420</v>
      </c>
      <c r="D558" s="32" t="s">
        <v>420</v>
      </c>
      <c r="E558" s="32" t="s">
        <v>420</v>
      </c>
      <c r="F558" s="32" t="s">
        <v>420</v>
      </c>
      <c r="G558" s="32" t="s">
        <v>420</v>
      </c>
      <c r="H558" s="32" t="s">
        <v>420</v>
      </c>
      <c r="I558" s="32">
        <v>31</v>
      </c>
      <c r="J558" s="32" t="s">
        <v>420</v>
      </c>
      <c r="K558" s="32" t="s">
        <v>420</v>
      </c>
      <c r="L558" s="32" t="s">
        <v>420</v>
      </c>
      <c r="M558" s="32" t="s">
        <v>420</v>
      </c>
      <c r="N558" s="32" t="s">
        <v>420</v>
      </c>
      <c r="O558" s="32" t="s">
        <v>420</v>
      </c>
      <c r="P558" s="32" t="s">
        <v>420</v>
      </c>
      <c r="Q558" s="32" t="s">
        <v>420</v>
      </c>
      <c r="R558" s="32">
        <v>30</v>
      </c>
      <c r="S558" s="32" t="s">
        <v>420</v>
      </c>
      <c r="T558" s="32" t="s">
        <v>420</v>
      </c>
      <c r="U558" s="32" t="s">
        <v>420</v>
      </c>
      <c r="V558" s="32" t="s">
        <v>420</v>
      </c>
      <c r="W558" s="32" t="s">
        <v>420</v>
      </c>
      <c r="X558" s="32" t="s">
        <v>420</v>
      </c>
      <c r="Y558" s="32" t="s">
        <v>420</v>
      </c>
      <c r="Z558" s="32" t="s">
        <v>420</v>
      </c>
      <c r="AA558" s="32" t="s">
        <v>420</v>
      </c>
      <c r="AB558" s="32" t="s">
        <v>420</v>
      </c>
    </row>
    <row r="559" spans="1:28" x14ac:dyDescent="0.35">
      <c r="A559" s="36">
        <v>2457</v>
      </c>
      <c r="B559" s="37" t="s">
        <v>420</v>
      </c>
      <c r="C559" s="32">
        <v>100</v>
      </c>
      <c r="D559" s="32" t="s">
        <v>420</v>
      </c>
      <c r="E559" s="32" t="s">
        <v>420</v>
      </c>
      <c r="F559" s="32" t="s">
        <v>420</v>
      </c>
      <c r="G559" s="32" t="s">
        <v>420</v>
      </c>
      <c r="H559" s="32" t="s">
        <v>420</v>
      </c>
      <c r="I559" s="32">
        <v>163</v>
      </c>
      <c r="J559" s="32">
        <v>45</v>
      </c>
      <c r="K559" s="32" t="s">
        <v>420</v>
      </c>
      <c r="L559" s="32">
        <v>64</v>
      </c>
      <c r="M559" s="32" t="s">
        <v>420</v>
      </c>
      <c r="N559" s="32" t="s">
        <v>420</v>
      </c>
      <c r="O559" s="32" t="s">
        <v>420</v>
      </c>
      <c r="P559" s="32" t="s">
        <v>420</v>
      </c>
      <c r="Q559" s="32" t="s">
        <v>420</v>
      </c>
      <c r="R559" s="32">
        <v>115</v>
      </c>
      <c r="S559" s="32" t="s">
        <v>420</v>
      </c>
      <c r="T559" s="32" t="s">
        <v>420</v>
      </c>
      <c r="U559" s="32">
        <v>36</v>
      </c>
      <c r="V559" s="32" t="s">
        <v>420</v>
      </c>
      <c r="W559" s="32" t="s">
        <v>420</v>
      </c>
      <c r="X559" s="32" t="s">
        <v>420</v>
      </c>
      <c r="Y559" s="32" t="s">
        <v>420</v>
      </c>
      <c r="Z559" s="32" t="s">
        <v>420</v>
      </c>
      <c r="AA559" s="32">
        <v>48</v>
      </c>
      <c r="AB559" s="32" t="s">
        <v>420</v>
      </c>
    </row>
    <row r="560" spans="1:28" x14ac:dyDescent="0.35">
      <c r="A560" s="36">
        <v>2458</v>
      </c>
      <c r="B560" s="37" t="s">
        <v>420</v>
      </c>
      <c r="C560" s="32">
        <v>1378</v>
      </c>
      <c r="D560" s="32">
        <v>281</v>
      </c>
      <c r="E560" s="32">
        <v>581</v>
      </c>
      <c r="F560" s="32">
        <v>444</v>
      </c>
      <c r="G560" s="32" t="s">
        <v>420</v>
      </c>
      <c r="H560" s="32">
        <v>328</v>
      </c>
      <c r="I560" s="32">
        <v>6861</v>
      </c>
      <c r="J560" s="32">
        <v>362</v>
      </c>
      <c r="K560" s="32" t="s">
        <v>420</v>
      </c>
      <c r="L560" s="32">
        <v>1280</v>
      </c>
      <c r="M560" s="32">
        <v>248</v>
      </c>
      <c r="N560" s="32">
        <v>517</v>
      </c>
      <c r="O560" s="32">
        <v>425</v>
      </c>
      <c r="P560" s="32" t="s">
        <v>420</v>
      </c>
      <c r="Q560" s="32">
        <v>277</v>
      </c>
      <c r="R560" s="32">
        <v>6346</v>
      </c>
      <c r="S560" s="32">
        <v>293</v>
      </c>
      <c r="T560" s="32" t="s">
        <v>420</v>
      </c>
      <c r="U560" s="32">
        <v>98</v>
      </c>
      <c r="V560" s="32">
        <v>33</v>
      </c>
      <c r="W560" s="32">
        <v>64</v>
      </c>
      <c r="X560" s="32" t="s">
        <v>420</v>
      </c>
      <c r="Y560" s="32" t="s">
        <v>420</v>
      </c>
      <c r="Z560" s="32">
        <v>51</v>
      </c>
      <c r="AA560" s="32">
        <v>515</v>
      </c>
      <c r="AB560" s="32">
        <v>69</v>
      </c>
    </row>
    <row r="561" spans="1:28" x14ac:dyDescent="0.35">
      <c r="A561" s="36">
        <v>2459</v>
      </c>
      <c r="B561" s="37" t="s">
        <v>420</v>
      </c>
      <c r="C561" s="32">
        <v>2173</v>
      </c>
      <c r="D561" s="32">
        <v>288</v>
      </c>
      <c r="E561" s="32">
        <v>473</v>
      </c>
      <c r="F561" s="32">
        <v>777</v>
      </c>
      <c r="G561" s="32" t="s">
        <v>420</v>
      </c>
      <c r="H561" s="32">
        <v>425</v>
      </c>
      <c r="I561" s="32">
        <v>10670</v>
      </c>
      <c r="J561" s="32">
        <v>608</v>
      </c>
      <c r="K561" s="32" t="s">
        <v>420</v>
      </c>
      <c r="L561" s="32">
        <v>1999</v>
      </c>
      <c r="M561" s="32">
        <v>256</v>
      </c>
      <c r="N561" s="32">
        <v>420</v>
      </c>
      <c r="O561" s="32">
        <v>744</v>
      </c>
      <c r="P561" s="32" t="s">
        <v>420</v>
      </c>
      <c r="Q561" s="32">
        <v>368</v>
      </c>
      <c r="R561" s="32">
        <v>9747</v>
      </c>
      <c r="S561" s="32">
        <v>461</v>
      </c>
      <c r="T561" s="32" t="s">
        <v>420</v>
      </c>
      <c r="U561" s="32">
        <v>174</v>
      </c>
      <c r="V561" s="32">
        <v>32</v>
      </c>
      <c r="W561" s="32">
        <v>53</v>
      </c>
      <c r="X561" s="32">
        <v>33</v>
      </c>
      <c r="Y561" s="32" t="s">
        <v>420</v>
      </c>
      <c r="Z561" s="32">
        <v>57</v>
      </c>
      <c r="AA561" s="32">
        <v>923</v>
      </c>
      <c r="AB561" s="32">
        <v>147</v>
      </c>
    </row>
    <row r="562" spans="1:28" x14ac:dyDescent="0.35">
      <c r="A562" s="36">
        <v>2460</v>
      </c>
      <c r="B562" s="37" t="s">
        <v>420</v>
      </c>
      <c r="C562" s="32">
        <v>888</v>
      </c>
      <c r="D562" s="32">
        <v>231</v>
      </c>
      <c r="E562" s="32">
        <v>419</v>
      </c>
      <c r="F562" s="32">
        <v>325</v>
      </c>
      <c r="G562" s="32" t="s">
        <v>420</v>
      </c>
      <c r="H562" s="32">
        <v>197</v>
      </c>
      <c r="I562" s="32">
        <v>5329</v>
      </c>
      <c r="J562" s="32">
        <v>255</v>
      </c>
      <c r="K562" s="32" t="s">
        <v>420</v>
      </c>
      <c r="L562" s="32">
        <v>832</v>
      </c>
      <c r="M562" s="32">
        <v>211</v>
      </c>
      <c r="N562" s="32">
        <v>357</v>
      </c>
      <c r="O562" s="32">
        <v>306</v>
      </c>
      <c r="P562" s="32" t="s">
        <v>420</v>
      </c>
      <c r="Q562" s="32">
        <v>166</v>
      </c>
      <c r="R562" s="32">
        <v>4952</v>
      </c>
      <c r="S562" s="32">
        <v>214</v>
      </c>
      <c r="T562" s="32" t="s">
        <v>420</v>
      </c>
      <c r="U562" s="32">
        <v>56</v>
      </c>
      <c r="V562" s="32" t="s">
        <v>420</v>
      </c>
      <c r="W562" s="32">
        <v>62</v>
      </c>
      <c r="X562" s="32" t="s">
        <v>420</v>
      </c>
      <c r="Y562" s="32" t="s">
        <v>420</v>
      </c>
      <c r="Z562" s="32">
        <v>31</v>
      </c>
      <c r="AA562" s="32">
        <v>377</v>
      </c>
      <c r="AB562" s="32">
        <v>41</v>
      </c>
    </row>
    <row r="563" spans="1:28" x14ac:dyDescent="0.35">
      <c r="A563" s="36">
        <v>2461</v>
      </c>
      <c r="B563" s="37" t="s">
        <v>420</v>
      </c>
      <c r="C563" s="32">
        <v>1046</v>
      </c>
      <c r="D563" s="32">
        <v>172</v>
      </c>
      <c r="E563" s="32">
        <v>260</v>
      </c>
      <c r="F563" s="32">
        <v>294</v>
      </c>
      <c r="G563" s="32" t="s">
        <v>420</v>
      </c>
      <c r="H563" s="32">
        <v>172</v>
      </c>
      <c r="I563" s="32">
        <v>3960</v>
      </c>
      <c r="J563" s="32">
        <v>248</v>
      </c>
      <c r="K563" s="32" t="s">
        <v>420</v>
      </c>
      <c r="L563" s="32">
        <v>986</v>
      </c>
      <c r="M563" s="32">
        <v>158</v>
      </c>
      <c r="N563" s="32">
        <v>230</v>
      </c>
      <c r="O563" s="32">
        <v>284</v>
      </c>
      <c r="P563" s="32" t="s">
        <v>420</v>
      </c>
      <c r="Q563" s="32">
        <v>148</v>
      </c>
      <c r="R563" s="32">
        <v>3704</v>
      </c>
      <c r="S563" s="32">
        <v>200</v>
      </c>
      <c r="T563" s="32" t="s">
        <v>420</v>
      </c>
      <c r="U563" s="32">
        <v>60</v>
      </c>
      <c r="V563" s="32" t="s">
        <v>420</v>
      </c>
      <c r="W563" s="32">
        <v>30</v>
      </c>
      <c r="X563" s="32" t="s">
        <v>420</v>
      </c>
      <c r="Y563" s="32" t="s">
        <v>420</v>
      </c>
      <c r="Z563" s="32" t="s">
        <v>420</v>
      </c>
      <c r="AA563" s="32">
        <v>256</v>
      </c>
      <c r="AB563" s="32">
        <v>48</v>
      </c>
    </row>
    <row r="564" spans="1:28" x14ac:dyDescent="0.35">
      <c r="A564" s="36">
        <v>2462</v>
      </c>
      <c r="B564" s="37" t="s">
        <v>420</v>
      </c>
      <c r="C564" s="32">
        <v>205</v>
      </c>
      <c r="D564" s="32">
        <v>35</v>
      </c>
      <c r="E564" s="32">
        <v>45</v>
      </c>
      <c r="F564" s="32">
        <v>58</v>
      </c>
      <c r="G564" s="32" t="s">
        <v>420</v>
      </c>
      <c r="H564" s="32">
        <v>75</v>
      </c>
      <c r="I564" s="32">
        <v>856</v>
      </c>
      <c r="J564" s="32" t="s">
        <v>420</v>
      </c>
      <c r="K564" s="32" t="s">
        <v>420</v>
      </c>
      <c r="L564" s="32">
        <v>193</v>
      </c>
      <c r="M564" s="32">
        <v>30</v>
      </c>
      <c r="N564" s="32">
        <v>39</v>
      </c>
      <c r="O564" s="32">
        <v>56</v>
      </c>
      <c r="P564" s="32" t="s">
        <v>420</v>
      </c>
      <c r="Q564" s="32">
        <v>57</v>
      </c>
      <c r="R564" s="32">
        <v>773</v>
      </c>
      <c r="S564" s="32" t="s">
        <v>420</v>
      </c>
      <c r="T564" s="32" t="s">
        <v>420</v>
      </c>
      <c r="U564" s="32" t="s">
        <v>420</v>
      </c>
      <c r="V564" s="32" t="s">
        <v>420</v>
      </c>
      <c r="W564" s="32" t="s">
        <v>420</v>
      </c>
      <c r="X564" s="32" t="s">
        <v>420</v>
      </c>
      <c r="Y564" s="32" t="s">
        <v>420</v>
      </c>
      <c r="Z564" s="32" t="s">
        <v>420</v>
      </c>
      <c r="AA564" s="32">
        <v>83</v>
      </c>
      <c r="AB564" s="32" t="s">
        <v>420</v>
      </c>
    </row>
    <row r="565" spans="1:28" x14ac:dyDescent="0.35">
      <c r="A565" s="36">
        <v>2464</v>
      </c>
      <c r="B565" s="37" t="s">
        <v>420</v>
      </c>
      <c r="C565" s="32">
        <v>565</v>
      </c>
      <c r="D565" s="32">
        <v>116</v>
      </c>
      <c r="E565" s="32">
        <v>129</v>
      </c>
      <c r="F565" s="32">
        <v>145</v>
      </c>
      <c r="G565" s="32" t="s">
        <v>420</v>
      </c>
      <c r="H565" s="32">
        <v>89</v>
      </c>
      <c r="I565" s="32">
        <v>1559</v>
      </c>
      <c r="J565" s="32">
        <v>80</v>
      </c>
      <c r="K565" s="32" t="s">
        <v>420</v>
      </c>
      <c r="L565" s="32">
        <v>537</v>
      </c>
      <c r="M565" s="32">
        <v>110</v>
      </c>
      <c r="N565" s="32">
        <v>115</v>
      </c>
      <c r="O565" s="32">
        <v>140</v>
      </c>
      <c r="P565" s="32" t="s">
        <v>420</v>
      </c>
      <c r="Q565" s="32">
        <v>73</v>
      </c>
      <c r="R565" s="32">
        <v>1474</v>
      </c>
      <c r="S565" s="32">
        <v>63</v>
      </c>
      <c r="T565" s="32" t="s">
        <v>420</v>
      </c>
      <c r="U565" s="32" t="s">
        <v>420</v>
      </c>
      <c r="V565" s="32" t="s">
        <v>420</v>
      </c>
      <c r="W565" s="32" t="s">
        <v>420</v>
      </c>
      <c r="X565" s="32" t="s">
        <v>420</v>
      </c>
      <c r="Y565" s="32" t="s">
        <v>420</v>
      </c>
      <c r="Z565" s="32" t="s">
        <v>420</v>
      </c>
      <c r="AA565" s="32">
        <v>85</v>
      </c>
      <c r="AB565" s="32" t="s">
        <v>420</v>
      </c>
    </row>
    <row r="566" spans="1:28" x14ac:dyDescent="0.35">
      <c r="A566" s="36">
        <v>2465</v>
      </c>
      <c r="B566" s="37" t="s">
        <v>420</v>
      </c>
      <c r="C566" s="32">
        <v>1040</v>
      </c>
      <c r="D566" s="32">
        <v>303</v>
      </c>
      <c r="E566" s="32">
        <v>456</v>
      </c>
      <c r="F566" s="32">
        <v>447</v>
      </c>
      <c r="G566" s="32" t="s">
        <v>420</v>
      </c>
      <c r="H566" s="32">
        <v>241</v>
      </c>
      <c r="I566" s="32">
        <v>7247</v>
      </c>
      <c r="J566" s="32">
        <v>339</v>
      </c>
      <c r="K566" s="32" t="s">
        <v>420</v>
      </c>
      <c r="L566" s="32">
        <v>970</v>
      </c>
      <c r="M566" s="32">
        <v>276</v>
      </c>
      <c r="N566" s="32">
        <v>409</v>
      </c>
      <c r="O566" s="32">
        <v>425</v>
      </c>
      <c r="P566" s="32" t="s">
        <v>420</v>
      </c>
      <c r="Q566" s="32">
        <v>202</v>
      </c>
      <c r="R566" s="32">
        <v>6622</v>
      </c>
      <c r="S566" s="32">
        <v>274</v>
      </c>
      <c r="T566" s="32" t="s">
        <v>420</v>
      </c>
      <c r="U566" s="32">
        <v>70</v>
      </c>
      <c r="V566" s="32" t="s">
        <v>420</v>
      </c>
      <c r="W566" s="32">
        <v>47</v>
      </c>
      <c r="X566" s="32" t="s">
        <v>420</v>
      </c>
      <c r="Y566" s="32" t="s">
        <v>420</v>
      </c>
      <c r="Z566" s="32">
        <v>39</v>
      </c>
      <c r="AA566" s="32">
        <v>625</v>
      </c>
      <c r="AB566" s="32">
        <v>65</v>
      </c>
    </row>
    <row r="567" spans="1:28" x14ac:dyDescent="0.35">
      <c r="A567" s="36">
        <v>2466</v>
      </c>
      <c r="B567" s="37" t="s">
        <v>420</v>
      </c>
      <c r="C567" s="32">
        <v>858</v>
      </c>
      <c r="D567" s="32">
        <v>153</v>
      </c>
      <c r="E567" s="32">
        <v>234</v>
      </c>
      <c r="F567" s="32">
        <v>245</v>
      </c>
      <c r="G567" s="32" t="s">
        <v>420</v>
      </c>
      <c r="H567" s="32">
        <v>199</v>
      </c>
      <c r="I567" s="32">
        <v>3882</v>
      </c>
      <c r="J567" s="32">
        <v>163</v>
      </c>
      <c r="K567" s="32" t="s">
        <v>420</v>
      </c>
      <c r="L567" s="32">
        <v>793</v>
      </c>
      <c r="M567" s="32">
        <v>137</v>
      </c>
      <c r="N567" s="32">
        <v>212</v>
      </c>
      <c r="O567" s="32">
        <v>226</v>
      </c>
      <c r="P567" s="32" t="s">
        <v>420</v>
      </c>
      <c r="Q567" s="32">
        <v>170</v>
      </c>
      <c r="R567" s="32">
        <v>3608</v>
      </c>
      <c r="S567" s="32">
        <v>123</v>
      </c>
      <c r="T567" s="32" t="s">
        <v>420</v>
      </c>
      <c r="U567" s="32">
        <v>65</v>
      </c>
      <c r="V567" s="32" t="s">
        <v>420</v>
      </c>
      <c r="W567" s="32" t="s">
        <v>420</v>
      </c>
      <c r="X567" s="32" t="s">
        <v>420</v>
      </c>
      <c r="Y567" s="32" t="s">
        <v>420</v>
      </c>
      <c r="Z567" s="32" t="s">
        <v>420</v>
      </c>
      <c r="AA567" s="32">
        <v>274</v>
      </c>
      <c r="AB567" s="32">
        <v>40</v>
      </c>
    </row>
    <row r="568" spans="1:28" x14ac:dyDescent="0.35">
      <c r="A568" s="36">
        <v>2467</v>
      </c>
      <c r="B568" s="37" t="s">
        <v>420</v>
      </c>
      <c r="C568" s="32">
        <v>2178</v>
      </c>
      <c r="D568" s="32">
        <v>463</v>
      </c>
      <c r="E568" s="32">
        <v>798</v>
      </c>
      <c r="F568" s="32">
        <v>683</v>
      </c>
      <c r="G568" s="32" t="s">
        <v>420</v>
      </c>
      <c r="H568" s="32">
        <v>581</v>
      </c>
      <c r="I568" s="32">
        <v>9093</v>
      </c>
      <c r="J568" s="32">
        <v>639</v>
      </c>
      <c r="K568" s="32" t="s">
        <v>420</v>
      </c>
      <c r="L568" s="32">
        <v>1979</v>
      </c>
      <c r="M568" s="32">
        <v>419</v>
      </c>
      <c r="N568" s="32">
        <v>697</v>
      </c>
      <c r="O568" s="32">
        <v>653</v>
      </c>
      <c r="P568" s="32" t="s">
        <v>420</v>
      </c>
      <c r="Q568" s="32">
        <v>481</v>
      </c>
      <c r="R568" s="32">
        <v>8253</v>
      </c>
      <c r="S568" s="32">
        <v>440</v>
      </c>
      <c r="T568" s="32" t="s">
        <v>420</v>
      </c>
      <c r="U568" s="32">
        <v>199</v>
      </c>
      <c r="V568" s="32">
        <v>44</v>
      </c>
      <c r="W568" s="32">
        <v>101</v>
      </c>
      <c r="X568" s="32">
        <v>30</v>
      </c>
      <c r="Y568" s="32" t="s">
        <v>420</v>
      </c>
      <c r="Z568" s="32">
        <v>100</v>
      </c>
      <c r="AA568" s="32">
        <v>840</v>
      </c>
      <c r="AB568" s="32">
        <v>199</v>
      </c>
    </row>
    <row r="569" spans="1:28" x14ac:dyDescent="0.35">
      <c r="A569" s="36">
        <v>2468</v>
      </c>
      <c r="B569" s="37" t="s">
        <v>420</v>
      </c>
      <c r="C569" s="32">
        <v>468</v>
      </c>
      <c r="D569" s="32">
        <v>63</v>
      </c>
      <c r="E569" s="32">
        <v>110</v>
      </c>
      <c r="F569" s="32">
        <v>206</v>
      </c>
      <c r="G569" s="32" t="s">
        <v>420</v>
      </c>
      <c r="H569" s="32">
        <v>78</v>
      </c>
      <c r="I569" s="32">
        <v>3548</v>
      </c>
      <c r="J569" s="32">
        <v>135</v>
      </c>
      <c r="K569" s="32" t="s">
        <v>420</v>
      </c>
      <c r="L569" s="32">
        <v>444</v>
      </c>
      <c r="M569" s="32">
        <v>57</v>
      </c>
      <c r="N569" s="32">
        <v>103</v>
      </c>
      <c r="O569" s="32">
        <v>196</v>
      </c>
      <c r="P569" s="32" t="s">
        <v>420</v>
      </c>
      <c r="Q569" s="32">
        <v>60</v>
      </c>
      <c r="R569" s="32">
        <v>3245</v>
      </c>
      <c r="S569" s="32">
        <v>104</v>
      </c>
      <c r="T569" s="32" t="s">
        <v>420</v>
      </c>
      <c r="U569" s="32" t="s">
        <v>420</v>
      </c>
      <c r="V569" s="32" t="s">
        <v>420</v>
      </c>
      <c r="W569" s="32" t="s">
        <v>420</v>
      </c>
      <c r="X569" s="32" t="s">
        <v>420</v>
      </c>
      <c r="Y569" s="32" t="s">
        <v>420</v>
      </c>
      <c r="Z569" s="32" t="s">
        <v>420</v>
      </c>
      <c r="AA569" s="32">
        <v>303</v>
      </c>
      <c r="AB569" s="32">
        <v>31</v>
      </c>
    </row>
    <row r="570" spans="1:28" x14ac:dyDescent="0.35">
      <c r="A570" s="36">
        <v>2471</v>
      </c>
      <c r="B570" s="37" t="s">
        <v>420</v>
      </c>
      <c r="C570" s="32" t="s">
        <v>420</v>
      </c>
      <c r="D570" s="32" t="s">
        <v>420</v>
      </c>
      <c r="E570" s="32" t="s">
        <v>420</v>
      </c>
      <c r="F570" s="32" t="s">
        <v>420</v>
      </c>
      <c r="G570" s="32" t="s">
        <v>420</v>
      </c>
      <c r="H570" s="32" t="s">
        <v>420</v>
      </c>
      <c r="I570" s="32">
        <v>73</v>
      </c>
      <c r="J570" s="32" t="s">
        <v>420</v>
      </c>
      <c r="K570" s="32" t="s">
        <v>420</v>
      </c>
      <c r="L570" s="32" t="s">
        <v>420</v>
      </c>
      <c r="M570" s="32" t="s">
        <v>420</v>
      </c>
      <c r="N570" s="32" t="s">
        <v>420</v>
      </c>
      <c r="O570" s="32" t="s">
        <v>420</v>
      </c>
      <c r="P570" s="32" t="s">
        <v>420</v>
      </c>
      <c r="Q570" s="32" t="s">
        <v>420</v>
      </c>
      <c r="R570" s="32">
        <v>70</v>
      </c>
      <c r="S570" s="32" t="s">
        <v>420</v>
      </c>
      <c r="T570" s="32" t="s">
        <v>420</v>
      </c>
      <c r="U570" s="32" t="s">
        <v>420</v>
      </c>
      <c r="V570" s="32" t="s">
        <v>420</v>
      </c>
      <c r="W570" s="32" t="s">
        <v>420</v>
      </c>
      <c r="X570" s="32" t="s">
        <v>420</v>
      </c>
      <c r="Y570" s="32" t="s">
        <v>420</v>
      </c>
      <c r="Z570" s="32" t="s">
        <v>420</v>
      </c>
      <c r="AA570" s="32" t="s">
        <v>420</v>
      </c>
      <c r="AB570" s="32" t="s">
        <v>420</v>
      </c>
    </row>
    <row r="571" spans="1:28" x14ac:dyDescent="0.35">
      <c r="A571" s="36">
        <v>2472</v>
      </c>
      <c r="B571" s="37">
        <v>33</v>
      </c>
      <c r="C571" s="32">
        <v>2399</v>
      </c>
      <c r="D571" s="32">
        <v>1023</v>
      </c>
      <c r="E571" s="32">
        <v>1979</v>
      </c>
      <c r="F571" s="32">
        <v>936</v>
      </c>
      <c r="G571" s="32" t="s">
        <v>420</v>
      </c>
      <c r="H571" s="32">
        <v>1237</v>
      </c>
      <c r="I571" s="32">
        <v>19037</v>
      </c>
      <c r="J571" s="32">
        <v>797</v>
      </c>
      <c r="K571" s="32" t="s">
        <v>420</v>
      </c>
      <c r="L571" s="32">
        <v>2226</v>
      </c>
      <c r="M571" s="32">
        <v>947</v>
      </c>
      <c r="N571" s="32">
        <v>1778</v>
      </c>
      <c r="O571" s="32">
        <v>885</v>
      </c>
      <c r="P571" s="32" t="s">
        <v>420</v>
      </c>
      <c r="Q571" s="32">
        <v>1047</v>
      </c>
      <c r="R571" s="32">
        <v>17802</v>
      </c>
      <c r="S571" s="32">
        <v>679</v>
      </c>
      <c r="T571" s="32" t="s">
        <v>420</v>
      </c>
      <c r="U571" s="32">
        <v>173</v>
      </c>
      <c r="V571" s="32">
        <v>76</v>
      </c>
      <c r="W571" s="32">
        <v>201</v>
      </c>
      <c r="X571" s="32">
        <v>51</v>
      </c>
      <c r="Y571" s="32" t="s">
        <v>420</v>
      </c>
      <c r="Z571" s="32">
        <v>190</v>
      </c>
      <c r="AA571" s="32">
        <v>1235</v>
      </c>
      <c r="AB571" s="32">
        <v>118</v>
      </c>
    </row>
    <row r="572" spans="1:28" x14ac:dyDescent="0.35">
      <c r="A572" s="36">
        <v>2474</v>
      </c>
      <c r="B572" s="37" t="s">
        <v>420</v>
      </c>
      <c r="C572" s="32">
        <v>2289</v>
      </c>
      <c r="D572" s="32">
        <v>556</v>
      </c>
      <c r="E572" s="32">
        <v>768</v>
      </c>
      <c r="F572" s="32">
        <v>725</v>
      </c>
      <c r="G572" s="32" t="s">
        <v>420</v>
      </c>
      <c r="H572" s="32">
        <v>653</v>
      </c>
      <c r="I572" s="32">
        <v>16533</v>
      </c>
      <c r="J572" s="32">
        <v>664</v>
      </c>
      <c r="K572" s="32" t="s">
        <v>420</v>
      </c>
      <c r="L572" s="32">
        <v>2161</v>
      </c>
      <c r="M572" s="32">
        <v>504</v>
      </c>
      <c r="N572" s="32">
        <v>695</v>
      </c>
      <c r="O572" s="32">
        <v>704</v>
      </c>
      <c r="P572" s="32" t="s">
        <v>420</v>
      </c>
      <c r="Q572" s="32">
        <v>548</v>
      </c>
      <c r="R572" s="32">
        <v>15571</v>
      </c>
      <c r="S572" s="32">
        <v>549</v>
      </c>
      <c r="T572" s="32" t="s">
        <v>420</v>
      </c>
      <c r="U572" s="32">
        <v>128</v>
      </c>
      <c r="V572" s="32">
        <v>52</v>
      </c>
      <c r="W572" s="32">
        <v>73</v>
      </c>
      <c r="X572" s="32" t="s">
        <v>420</v>
      </c>
      <c r="Y572" s="32" t="s">
        <v>420</v>
      </c>
      <c r="Z572" s="32">
        <v>105</v>
      </c>
      <c r="AA572" s="32">
        <v>962</v>
      </c>
      <c r="AB572" s="32">
        <v>115</v>
      </c>
    </row>
    <row r="573" spans="1:28" x14ac:dyDescent="0.35">
      <c r="A573" s="36">
        <v>2475</v>
      </c>
      <c r="B573" s="37" t="s">
        <v>420</v>
      </c>
      <c r="C573" s="32" t="s">
        <v>420</v>
      </c>
      <c r="D573" s="32" t="s">
        <v>420</v>
      </c>
      <c r="E573" s="32" t="s">
        <v>420</v>
      </c>
      <c r="F573" s="32" t="s">
        <v>420</v>
      </c>
      <c r="G573" s="32" t="s">
        <v>420</v>
      </c>
      <c r="H573" s="32" t="s">
        <v>420</v>
      </c>
      <c r="I573" s="32" t="s">
        <v>420</v>
      </c>
      <c r="J573" s="32" t="s">
        <v>420</v>
      </c>
      <c r="K573" s="32" t="s">
        <v>420</v>
      </c>
      <c r="L573" s="32" t="s">
        <v>420</v>
      </c>
      <c r="M573" s="32" t="s">
        <v>420</v>
      </c>
      <c r="N573" s="32" t="s">
        <v>420</v>
      </c>
      <c r="O573" s="32" t="s">
        <v>420</v>
      </c>
      <c r="P573" s="32" t="s">
        <v>420</v>
      </c>
      <c r="Q573" s="32" t="s">
        <v>420</v>
      </c>
      <c r="R573" s="32" t="s">
        <v>420</v>
      </c>
      <c r="S573" s="32" t="s">
        <v>420</v>
      </c>
      <c r="T573" s="32" t="s">
        <v>420</v>
      </c>
      <c r="U573" s="32" t="s">
        <v>420</v>
      </c>
      <c r="V573" s="32" t="s">
        <v>420</v>
      </c>
      <c r="W573" s="32" t="s">
        <v>420</v>
      </c>
      <c r="X573" s="32" t="s">
        <v>420</v>
      </c>
      <c r="Y573" s="32" t="s">
        <v>420</v>
      </c>
      <c r="Z573" s="32" t="s">
        <v>420</v>
      </c>
      <c r="AA573" s="32" t="s">
        <v>420</v>
      </c>
      <c r="AB573" s="32" t="s">
        <v>420</v>
      </c>
    </row>
    <row r="574" spans="1:28" x14ac:dyDescent="0.35">
      <c r="A574" s="36">
        <v>2476</v>
      </c>
      <c r="B574" s="37" t="s">
        <v>420</v>
      </c>
      <c r="C574" s="32">
        <v>1428</v>
      </c>
      <c r="D574" s="32">
        <v>293</v>
      </c>
      <c r="E574" s="32">
        <v>502</v>
      </c>
      <c r="F574" s="32">
        <v>524</v>
      </c>
      <c r="G574" s="32" t="s">
        <v>420</v>
      </c>
      <c r="H574" s="32">
        <v>440</v>
      </c>
      <c r="I574" s="32">
        <v>10597</v>
      </c>
      <c r="J574" s="32">
        <v>443</v>
      </c>
      <c r="K574" s="32" t="s">
        <v>420</v>
      </c>
      <c r="L574" s="32">
        <v>1336</v>
      </c>
      <c r="M574" s="32">
        <v>276</v>
      </c>
      <c r="N574" s="32">
        <v>462</v>
      </c>
      <c r="O574" s="32">
        <v>510</v>
      </c>
      <c r="P574" s="32" t="s">
        <v>420</v>
      </c>
      <c r="Q574" s="32">
        <v>368</v>
      </c>
      <c r="R574" s="32">
        <v>10007</v>
      </c>
      <c r="S574" s="32">
        <v>350</v>
      </c>
      <c r="T574" s="32" t="s">
        <v>420</v>
      </c>
      <c r="U574" s="32">
        <v>92</v>
      </c>
      <c r="V574" s="32" t="s">
        <v>420</v>
      </c>
      <c r="W574" s="32">
        <v>40</v>
      </c>
      <c r="X574" s="32" t="s">
        <v>420</v>
      </c>
      <c r="Y574" s="32" t="s">
        <v>420</v>
      </c>
      <c r="Z574" s="32">
        <v>72</v>
      </c>
      <c r="AA574" s="32">
        <v>590</v>
      </c>
      <c r="AB574" s="32">
        <v>93</v>
      </c>
    </row>
    <row r="575" spans="1:28" x14ac:dyDescent="0.35">
      <c r="A575" s="36">
        <v>2477</v>
      </c>
      <c r="B575" s="37" t="s">
        <v>420</v>
      </c>
      <c r="C575" s="32" t="s">
        <v>420</v>
      </c>
      <c r="D575" s="32" t="s">
        <v>420</v>
      </c>
      <c r="E575" s="32" t="s">
        <v>420</v>
      </c>
      <c r="F575" s="32" t="s">
        <v>420</v>
      </c>
      <c r="G575" s="32" t="s">
        <v>420</v>
      </c>
      <c r="H575" s="32" t="s">
        <v>420</v>
      </c>
      <c r="I575" s="32" t="s">
        <v>420</v>
      </c>
      <c r="J575" s="32" t="s">
        <v>420</v>
      </c>
      <c r="K575" s="32" t="s">
        <v>420</v>
      </c>
      <c r="L575" s="32" t="s">
        <v>420</v>
      </c>
      <c r="M575" s="32" t="s">
        <v>420</v>
      </c>
      <c r="N575" s="32" t="s">
        <v>420</v>
      </c>
      <c r="O575" s="32" t="s">
        <v>420</v>
      </c>
      <c r="P575" s="32" t="s">
        <v>420</v>
      </c>
      <c r="Q575" s="32" t="s">
        <v>420</v>
      </c>
      <c r="R575" s="32" t="s">
        <v>420</v>
      </c>
      <c r="S575" s="32" t="s">
        <v>420</v>
      </c>
      <c r="T575" s="32" t="s">
        <v>420</v>
      </c>
      <c r="U575" s="32" t="s">
        <v>420</v>
      </c>
      <c r="V575" s="32" t="s">
        <v>420</v>
      </c>
      <c r="W575" s="32" t="s">
        <v>420</v>
      </c>
      <c r="X575" s="32" t="s">
        <v>420</v>
      </c>
      <c r="Y575" s="32" t="s">
        <v>420</v>
      </c>
      <c r="Z575" s="32" t="s">
        <v>420</v>
      </c>
      <c r="AA575" s="32" t="s">
        <v>420</v>
      </c>
      <c r="AB575" s="32" t="s">
        <v>420</v>
      </c>
    </row>
    <row r="576" spans="1:28" x14ac:dyDescent="0.35">
      <c r="A576" s="36">
        <v>2478</v>
      </c>
      <c r="B576" s="37" t="s">
        <v>420</v>
      </c>
      <c r="C576" s="32">
        <v>3216</v>
      </c>
      <c r="D576" s="32">
        <v>463</v>
      </c>
      <c r="E576" s="32">
        <v>734</v>
      </c>
      <c r="F576" s="32">
        <v>911</v>
      </c>
      <c r="G576" s="32" t="s">
        <v>420</v>
      </c>
      <c r="H576" s="32">
        <v>659</v>
      </c>
      <c r="I576" s="32">
        <v>14711</v>
      </c>
      <c r="J576" s="32">
        <v>613</v>
      </c>
      <c r="K576" s="32" t="s">
        <v>420</v>
      </c>
      <c r="L576" s="32">
        <v>3020</v>
      </c>
      <c r="M576" s="32">
        <v>416</v>
      </c>
      <c r="N576" s="32">
        <v>659</v>
      </c>
      <c r="O576" s="32">
        <v>868</v>
      </c>
      <c r="P576" s="32" t="s">
        <v>420</v>
      </c>
      <c r="Q576" s="32">
        <v>586</v>
      </c>
      <c r="R576" s="32">
        <v>13723</v>
      </c>
      <c r="S576" s="32">
        <v>505</v>
      </c>
      <c r="T576" s="32" t="s">
        <v>420</v>
      </c>
      <c r="U576" s="32">
        <v>196</v>
      </c>
      <c r="V576" s="32">
        <v>47</v>
      </c>
      <c r="W576" s="32">
        <v>75</v>
      </c>
      <c r="X576" s="32">
        <v>43</v>
      </c>
      <c r="Y576" s="32" t="s">
        <v>420</v>
      </c>
      <c r="Z576" s="32">
        <v>73</v>
      </c>
      <c r="AA576" s="32">
        <v>988</v>
      </c>
      <c r="AB576" s="32">
        <v>108</v>
      </c>
    </row>
    <row r="577" spans="1:28" x14ac:dyDescent="0.35">
      <c r="A577" s="36">
        <v>2479</v>
      </c>
      <c r="B577" s="37" t="s">
        <v>420</v>
      </c>
      <c r="C577" s="32" t="s">
        <v>420</v>
      </c>
      <c r="D577" s="32" t="s">
        <v>420</v>
      </c>
      <c r="E577" s="32" t="s">
        <v>420</v>
      </c>
      <c r="F577" s="32" t="s">
        <v>420</v>
      </c>
      <c r="G577" s="32" t="s">
        <v>420</v>
      </c>
      <c r="H577" s="32" t="s">
        <v>420</v>
      </c>
      <c r="I577" s="32" t="s">
        <v>420</v>
      </c>
      <c r="J577" s="32" t="s">
        <v>420</v>
      </c>
      <c r="K577" s="32" t="s">
        <v>420</v>
      </c>
      <c r="L577" s="32" t="s">
        <v>420</v>
      </c>
      <c r="M577" s="32" t="s">
        <v>420</v>
      </c>
      <c r="N577" s="32" t="s">
        <v>420</v>
      </c>
      <c r="O577" s="32" t="s">
        <v>420</v>
      </c>
      <c r="P577" s="32" t="s">
        <v>420</v>
      </c>
      <c r="Q577" s="32" t="s">
        <v>420</v>
      </c>
      <c r="R577" s="32" t="s">
        <v>420</v>
      </c>
      <c r="S577" s="32" t="s">
        <v>420</v>
      </c>
      <c r="T577" s="32" t="s">
        <v>420</v>
      </c>
      <c r="U577" s="32" t="s">
        <v>420</v>
      </c>
      <c r="V577" s="32" t="s">
        <v>420</v>
      </c>
      <c r="W577" s="32" t="s">
        <v>420</v>
      </c>
      <c r="X577" s="32" t="s">
        <v>420</v>
      </c>
      <c r="Y577" s="32" t="s">
        <v>420</v>
      </c>
      <c r="Z577" s="32" t="s">
        <v>420</v>
      </c>
      <c r="AA577" s="32" t="s">
        <v>420</v>
      </c>
      <c r="AB577" s="32" t="s">
        <v>420</v>
      </c>
    </row>
    <row r="578" spans="1:28" x14ac:dyDescent="0.35">
      <c r="A578" s="36">
        <v>2481</v>
      </c>
      <c r="B578" s="37" t="s">
        <v>420</v>
      </c>
      <c r="C578" s="32">
        <v>1559</v>
      </c>
      <c r="D578" s="32">
        <v>209</v>
      </c>
      <c r="E578" s="32">
        <v>447</v>
      </c>
      <c r="F578" s="32">
        <v>623</v>
      </c>
      <c r="G578" s="32" t="s">
        <v>420</v>
      </c>
      <c r="H578" s="32">
        <v>284</v>
      </c>
      <c r="I578" s="32">
        <v>9629</v>
      </c>
      <c r="J578" s="32">
        <v>299</v>
      </c>
      <c r="K578" s="32" t="s">
        <v>420</v>
      </c>
      <c r="L578" s="32">
        <v>1376</v>
      </c>
      <c r="M578" s="32">
        <v>183</v>
      </c>
      <c r="N578" s="32">
        <v>379</v>
      </c>
      <c r="O578" s="32">
        <v>584</v>
      </c>
      <c r="P578" s="32" t="s">
        <v>420</v>
      </c>
      <c r="Q578" s="32">
        <v>238</v>
      </c>
      <c r="R578" s="32">
        <v>8840</v>
      </c>
      <c r="S578" s="32">
        <v>237</v>
      </c>
      <c r="T578" s="32" t="s">
        <v>420</v>
      </c>
      <c r="U578" s="32">
        <v>183</v>
      </c>
      <c r="V578" s="32" t="s">
        <v>420</v>
      </c>
      <c r="W578" s="32">
        <v>68</v>
      </c>
      <c r="X578" s="32">
        <v>39</v>
      </c>
      <c r="Y578" s="32" t="s">
        <v>420</v>
      </c>
      <c r="Z578" s="32">
        <v>46</v>
      </c>
      <c r="AA578" s="32">
        <v>789</v>
      </c>
      <c r="AB578" s="32">
        <v>62</v>
      </c>
    </row>
    <row r="579" spans="1:28" x14ac:dyDescent="0.35">
      <c r="A579" s="36">
        <v>2482</v>
      </c>
      <c r="B579" s="37" t="s">
        <v>420</v>
      </c>
      <c r="C579" s="32">
        <v>947</v>
      </c>
      <c r="D579" s="32">
        <v>127</v>
      </c>
      <c r="E579" s="32">
        <v>237</v>
      </c>
      <c r="F579" s="32">
        <v>430</v>
      </c>
      <c r="G579" s="32" t="s">
        <v>420</v>
      </c>
      <c r="H579" s="32">
        <v>195</v>
      </c>
      <c r="I579" s="32">
        <v>6550</v>
      </c>
      <c r="J579" s="32">
        <v>209</v>
      </c>
      <c r="K579" s="32" t="s">
        <v>420</v>
      </c>
      <c r="L579" s="32">
        <v>863</v>
      </c>
      <c r="M579" s="32">
        <v>118</v>
      </c>
      <c r="N579" s="32">
        <v>217</v>
      </c>
      <c r="O579" s="32">
        <v>401</v>
      </c>
      <c r="P579" s="32" t="s">
        <v>420</v>
      </c>
      <c r="Q579" s="32">
        <v>159</v>
      </c>
      <c r="R579" s="32">
        <v>6022</v>
      </c>
      <c r="S579" s="32">
        <v>166</v>
      </c>
      <c r="T579" s="32" t="s">
        <v>420</v>
      </c>
      <c r="U579" s="32">
        <v>84</v>
      </c>
      <c r="V579" s="32" t="s">
        <v>420</v>
      </c>
      <c r="W579" s="32" t="s">
        <v>420</v>
      </c>
      <c r="X579" s="32" t="s">
        <v>420</v>
      </c>
      <c r="Y579" s="32" t="s">
        <v>420</v>
      </c>
      <c r="Z579" s="32">
        <v>36</v>
      </c>
      <c r="AA579" s="32">
        <v>528</v>
      </c>
      <c r="AB579" s="32">
        <v>43</v>
      </c>
    </row>
    <row r="580" spans="1:28" x14ac:dyDescent="0.35">
      <c r="A580" s="36">
        <v>2492</v>
      </c>
      <c r="B580" s="37" t="s">
        <v>420</v>
      </c>
      <c r="C580" s="32">
        <v>1075</v>
      </c>
      <c r="D580" s="32">
        <v>214</v>
      </c>
      <c r="E580" s="32">
        <v>411</v>
      </c>
      <c r="F580" s="32">
        <v>601</v>
      </c>
      <c r="G580" s="32" t="s">
        <v>420</v>
      </c>
      <c r="H580" s="32">
        <v>400</v>
      </c>
      <c r="I580" s="32">
        <v>14079</v>
      </c>
      <c r="J580" s="32">
        <v>677</v>
      </c>
      <c r="K580" s="32" t="s">
        <v>420</v>
      </c>
      <c r="L580" s="32">
        <v>996</v>
      </c>
      <c r="M580" s="32">
        <v>191</v>
      </c>
      <c r="N580" s="32">
        <v>350</v>
      </c>
      <c r="O580" s="32">
        <v>570</v>
      </c>
      <c r="P580" s="32" t="s">
        <v>420</v>
      </c>
      <c r="Q580" s="32">
        <v>350</v>
      </c>
      <c r="R580" s="32">
        <v>13055</v>
      </c>
      <c r="S580" s="32">
        <v>544</v>
      </c>
      <c r="T580" s="32" t="s">
        <v>420</v>
      </c>
      <c r="U580" s="32">
        <v>79</v>
      </c>
      <c r="V580" s="32" t="s">
        <v>420</v>
      </c>
      <c r="W580" s="32">
        <v>61</v>
      </c>
      <c r="X580" s="32">
        <v>31</v>
      </c>
      <c r="Y580" s="32" t="s">
        <v>420</v>
      </c>
      <c r="Z580" s="32">
        <v>50</v>
      </c>
      <c r="AA580" s="32">
        <v>1024</v>
      </c>
      <c r="AB580" s="32">
        <v>133</v>
      </c>
    </row>
    <row r="581" spans="1:28" x14ac:dyDescent="0.35">
      <c r="A581" s="36">
        <v>2493</v>
      </c>
      <c r="B581" s="37" t="s">
        <v>420</v>
      </c>
      <c r="C581" s="32">
        <v>1239</v>
      </c>
      <c r="D581" s="32">
        <v>125</v>
      </c>
      <c r="E581" s="32">
        <v>277</v>
      </c>
      <c r="F581" s="32">
        <v>410</v>
      </c>
      <c r="G581" s="32" t="s">
        <v>420</v>
      </c>
      <c r="H581" s="32">
        <v>220</v>
      </c>
      <c r="I581" s="32">
        <v>6579</v>
      </c>
      <c r="J581" s="32">
        <v>238</v>
      </c>
      <c r="K581" s="32" t="s">
        <v>420</v>
      </c>
      <c r="L581" s="32">
        <v>1120</v>
      </c>
      <c r="M581" s="32">
        <v>107</v>
      </c>
      <c r="N581" s="32">
        <v>244</v>
      </c>
      <c r="O581" s="32">
        <v>391</v>
      </c>
      <c r="P581" s="32" t="s">
        <v>420</v>
      </c>
      <c r="Q581" s="32">
        <v>173</v>
      </c>
      <c r="R581" s="32">
        <v>5949</v>
      </c>
      <c r="S581" s="32">
        <v>173</v>
      </c>
      <c r="T581" s="32" t="s">
        <v>420</v>
      </c>
      <c r="U581" s="32">
        <v>119</v>
      </c>
      <c r="V581" s="32" t="s">
        <v>420</v>
      </c>
      <c r="W581" s="32">
        <v>33</v>
      </c>
      <c r="X581" s="32" t="s">
        <v>420</v>
      </c>
      <c r="Y581" s="32" t="s">
        <v>420</v>
      </c>
      <c r="Z581" s="32">
        <v>47</v>
      </c>
      <c r="AA581" s="32">
        <v>630</v>
      </c>
      <c r="AB581" s="32">
        <v>65</v>
      </c>
    </row>
    <row r="582" spans="1:28" x14ac:dyDescent="0.35">
      <c r="A582" s="36">
        <v>2494</v>
      </c>
      <c r="B582" s="37" t="s">
        <v>420</v>
      </c>
      <c r="C582" s="32">
        <v>876</v>
      </c>
      <c r="D582" s="32">
        <v>155</v>
      </c>
      <c r="E582" s="32">
        <v>275</v>
      </c>
      <c r="F582" s="32">
        <v>317</v>
      </c>
      <c r="G582" s="32" t="s">
        <v>420</v>
      </c>
      <c r="H582" s="32">
        <v>257</v>
      </c>
      <c r="I582" s="32">
        <v>6249</v>
      </c>
      <c r="J582" s="32">
        <v>356</v>
      </c>
      <c r="K582" s="32" t="s">
        <v>420</v>
      </c>
      <c r="L582" s="32">
        <v>809</v>
      </c>
      <c r="M582" s="32">
        <v>134</v>
      </c>
      <c r="N582" s="32">
        <v>231</v>
      </c>
      <c r="O582" s="32">
        <v>302</v>
      </c>
      <c r="P582" s="32" t="s">
        <v>420</v>
      </c>
      <c r="Q582" s="32">
        <v>221</v>
      </c>
      <c r="R582" s="32">
        <v>5822</v>
      </c>
      <c r="S582" s="32">
        <v>295</v>
      </c>
      <c r="T582" s="32" t="s">
        <v>420</v>
      </c>
      <c r="U582" s="32">
        <v>67</v>
      </c>
      <c r="V582" s="32" t="s">
        <v>420</v>
      </c>
      <c r="W582" s="32">
        <v>44</v>
      </c>
      <c r="X582" s="32" t="s">
        <v>420</v>
      </c>
      <c r="Y582" s="32" t="s">
        <v>420</v>
      </c>
      <c r="Z582" s="32">
        <v>36</v>
      </c>
      <c r="AA582" s="32">
        <v>427</v>
      </c>
      <c r="AB582" s="32">
        <v>61</v>
      </c>
    </row>
    <row r="583" spans="1:28" x14ac:dyDescent="0.35">
      <c r="A583" s="36">
        <v>2495</v>
      </c>
      <c r="B583" s="37" t="s">
        <v>420</v>
      </c>
      <c r="C583" s="32" t="s">
        <v>420</v>
      </c>
      <c r="D583" s="32" t="s">
        <v>420</v>
      </c>
      <c r="E583" s="32" t="s">
        <v>420</v>
      </c>
      <c r="F583" s="32" t="s">
        <v>420</v>
      </c>
      <c r="G583" s="32" t="s">
        <v>420</v>
      </c>
      <c r="H583" s="32" t="s">
        <v>420</v>
      </c>
      <c r="I583" s="32" t="s">
        <v>420</v>
      </c>
      <c r="J583" s="32" t="s">
        <v>420</v>
      </c>
      <c r="K583" s="32" t="s">
        <v>420</v>
      </c>
      <c r="L583" s="32" t="s">
        <v>420</v>
      </c>
      <c r="M583" s="32" t="s">
        <v>420</v>
      </c>
      <c r="N583" s="32" t="s">
        <v>420</v>
      </c>
      <c r="O583" s="32" t="s">
        <v>420</v>
      </c>
      <c r="P583" s="32" t="s">
        <v>420</v>
      </c>
      <c r="Q583" s="32" t="s">
        <v>420</v>
      </c>
      <c r="R583" s="32" t="s">
        <v>420</v>
      </c>
      <c r="S583" s="32" t="s">
        <v>420</v>
      </c>
      <c r="T583" s="32" t="s">
        <v>420</v>
      </c>
      <c r="U583" s="32" t="s">
        <v>420</v>
      </c>
      <c r="V583" s="32" t="s">
        <v>420</v>
      </c>
      <c r="W583" s="32" t="s">
        <v>420</v>
      </c>
      <c r="X583" s="32" t="s">
        <v>420</v>
      </c>
      <c r="Y583" s="32" t="s">
        <v>420</v>
      </c>
      <c r="Z583" s="32" t="s">
        <v>420</v>
      </c>
      <c r="AA583" s="32" t="s">
        <v>420</v>
      </c>
      <c r="AB583" s="32" t="s">
        <v>420</v>
      </c>
    </row>
    <row r="584" spans="1:28" x14ac:dyDescent="0.35">
      <c r="A584" s="36">
        <v>2532</v>
      </c>
      <c r="B584" s="37" t="s">
        <v>420</v>
      </c>
      <c r="C584" s="32">
        <v>121</v>
      </c>
      <c r="D584" s="32">
        <v>157</v>
      </c>
      <c r="E584" s="32">
        <v>151</v>
      </c>
      <c r="F584" s="32">
        <v>114</v>
      </c>
      <c r="G584" s="32" t="s">
        <v>420</v>
      </c>
      <c r="H584" s="32">
        <v>238</v>
      </c>
      <c r="I584" s="32">
        <v>7339</v>
      </c>
      <c r="J584" s="32">
        <v>465</v>
      </c>
      <c r="K584" s="32" t="s">
        <v>420</v>
      </c>
      <c r="L584" s="32">
        <v>109</v>
      </c>
      <c r="M584" s="32">
        <v>145</v>
      </c>
      <c r="N584" s="32">
        <v>136</v>
      </c>
      <c r="O584" s="32">
        <v>107</v>
      </c>
      <c r="P584" s="32" t="s">
        <v>420</v>
      </c>
      <c r="Q584" s="32">
        <v>205</v>
      </c>
      <c r="R584" s="32">
        <v>6783</v>
      </c>
      <c r="S584" s="32">
        <v>387</v>
      </c>
      <c r="T584" s="32" t="s">
        <v>420</v>
      </c>
      <c r="U584" s="32" t="s">
        <v>420</v>
      </c>
      <c r="V584" s="32" t="s">
        <v>420</v>
      </c>
      <c r="W584" s="32" t="s">
        <v>420</v>
      </c>
      <c r="X584" s="32" t="s">
        <v>420</v>
      </c>
      <c r="Y584" s="32" t="s">
        <v>420</v>
      </c>
      <c r="Z584" s="32">
        <v>33</v>
      </c>
      <c r="AA584" s="32">
        <v>556</v>
      </c>
      <c r="AB584" s="32">
        <v>78</v>
      </c>
    </row>
    <row r="585" spans="1:28" x14ac:dyDescent="0.35">
      <c r="A585" s="36">
        <v>2534</v>
      </c>
      <c r="B585" s="37" t="s">
        <v>420</v>
      </c>
      <c r="C585" s="32" t="s">
        <v>420</v>
      </c>
      <c r="D585" s="32" t="s">
        <v>420</v>
      </c>
      <c r="E585" s="32" t="s">
        <v>420</v>
      </c>
      <c r="F585" s="32" t="s">
        <v>420</v>
      </c>
      <c r="G585" s="32" t="s">
        <v>420</v>
      </c>
      <c r="H585" s="32" t="s">
        <v>420</v>
      </c>
      <c r="I585" s="32">
        <v>600</v>
      </c>
      <c r="J585" s="32" t="s">
        <v>420</v>
      </c>
      <c r="K585" s="32" t="s">
        <v>420</v>
      </c>
      <c r="L585" s="32" t="s">
        <v>420</v>
      </c>
      <c r="M585" s="32" t="s">
        <v>420</v>
      </c>
      <c r="N585" s="32" t="s">
        <v>420</v>
      </c>
      <c r="O585" s="32" t="s">
        <v>420</v>
      </c>
      <c r="P585" s="32" t="s">
        <v>420</v>
      </c>
      <c r="Q585" s="32" t="s">
        <v>420</v>
      </c>
      <c r="R585" s="32">
        <v>546</v>
      </c>
      <c r="S585" s="32" t="s">
        <v>420</v>
      </c>
      <c r="T585" s="32" t="s">
        <v>420</v>
      </c>
      <c r="U585" s="32" t="s">
        <v>420</v>
      </c>
      <c r="V585" s="32" t="s">
        <v>420</v>
      </c>
      <c r="W585" s="32" t="s">
        <v>420</v>
      </c>
      <c r="X585" s="32" t="s">
        <v>420</v>
      </c>
      <c r="Y585" s="32" t="s">
        <v>420</v>
      </c>
      <c r="Z585" s="32" t="s">
        <v>420</v>
      </c>
      <c r="AA585" s="32">
        <v>54</v>
      </c>
      <c r="AB585" s="32" t="s">
        <v>420</v>
      </c>
    </row>
    <row r="586" spans="1:28" x14ac:dyDescent="0.35">
      <c r="A586" s="36">
        <v>2535</v>
      </c>
      <c r="B586" s="37">
        <v>49</v>
      </c>
      <c r="C586" s="32" t="s">
        <v>420</v>
      </c>
      <c r="D586" s="32" t="s">
        <v>420</v>
      </c>
      <c r="E586" s="32" t="s">
        <v>420</v>
      </c>
      <c r="F586" s="32">
        <v>31</v>
      </c>
      <c r="G586" s="32" t="s">
        <v>420</v>
      </c>
      <c r="H586" s="32" t="s">
        <v>420</v>
      </c>
      <c r="I586" s="32">
        <v>1025</v>
      </c>
      <c r="J586" s="32">
        <v>77</v>
      </c>
      <c r="K586" s="32">
        <v>34</v>
      </c>
      <c r="L586" s="32" t="s">
        <v>420</v>
      </c>
      <c r="M586" s="32" t="s">
        <v>420</v>
      </c>
      <c r="N586" s="32" t="s">
        <v>420</v>
      </c>
      <c r="O586" s="32" t="s">
        <v>420</v>
      </c>
      <c r="P586" s="32" t="s">
        <v>420</v>
      </c>
      <c r="Q586" s="32" t="s">
        <v>420</v>
      </c>
      <c r="R586" s="32">
        <v>940</v>
      </c>
      <c r="S586" s="32">
        <v>52</v>
      </c>
      <c r="T586" s="32" t="s">
        <v>420</v>
      </c>
      <c r="U586" s="32" t="s">
        <v>420</v>
      </c>
      <c r="V586" s="32" t="s">
        <v>420</v>
      </c>
      <c r="W586" s="32" t="s">
        <v>420</v>
      </c>
      <c r="X586" s="32" t="s">
        <v>420</v>
      </c>
      <c r="Y586" s="32" t="s">
        <v>420</v>
      </c>
      <c r="Z586" s="32" t="s">
        <v>420</v>
      </c>
      <c r="AA586" s="32">
        <v>85</v>
      </c>
      <c r="AB586" s="32" t="s">
        <v>420</v>
      </c>
    </row>
    <row r="587" spans="1:28" x14ac:dyDescent="0.35">
      <c r="A587" s="36">
        <v>2536</v>
      </c>
      <c r="B587" s="37">
        <v>33</v>
      </c>
      <c r="C587" s="32">
        <v>199</v>
      </c>
      <c r="D587" s="32">
        <v>386</v>
      </c>
      <c r="E587" s="32">
        <v>400</v>
      </c>
      <c r="F587" s="32">
        <v>192</v>
      </c>
      <c r="G587" s="32" t="s">
        <v>420</v>
      </c>
      <c r="H587" s="32">
        <v>482</v>
      </c>
      <c r="I587" s="32">
        <v>12095</v>
      </c>
      <c r="J587" s="32">
        <v>781</v>
      </c>
      <c r="K587" s="32" t="s">
        <v>420</v>
      </c>
      <c r="L587" s="32">
        <v>189</v>
      </c>
      <c r="M587" s="32">
        <v>352</v>
      </c>
      <c r="N587" s="32">
        <v>342</v>
      </c>
      <c r="O587" s="32">
        <v>178</v>
      </c>
      <c r="P587" s="32" t="s">
        <v>420</v>
      </c>
      <c r="Q587" s="32">
        <v>424</v>
      </c>
      <c r="R587" s="32">
        <v>11155</v>
      </c>
      <c r="S587" s="32">
        <v>619</v>
      </c>
      <c r="T587" s="32" t="s">
        <v>420</v>
      </c>
      <c r="U587" s="32" t="s">
        <v>420</v>
      </c>
      <c r="V587" s="32">
        <v>34</v>
      </c>
      <c r="W587" s="32">
        <v>58</v>
      </c>
      <c r="X587" s="32" t="s">
        <v>420</v>
      </c>
      <c r="Y587" s="32" t="s">
        <v>420</v>
      </c>
      <c r="Z587" s="32">
        <v>58</v>
      </c>
      <c r="AA587" s="32">
        <v>940</v>
      </c>
      <c r="AB587" s="32">
        <v>162</v>
      </c>
    </row>
    <row r="588" spans="1:28" x14ac:dyDescent="0.35">
      <c r="A588" s="36">
        <v>2537</v>
      </c>
      <c r="B588" s="37" t="s">
        <v>420</v>
      </c>
      <c r="C588" s="32">
        <v>45</v>
      </c>
      <c r="D588" s="32" t="s">
        <v>420</v>
      </c>
      <c r="E588" s="32">
        <v>60</v>
      </c>
      <c r="F588" s="32">
        <v>38</v>
      </c>
      <c r="G588" s="32" t="s">
        <v>420</v>
      </c>
      <c r="H588" s="32">
        <v>129</v>
      </c>
      <c r="I588" s="32">
        <v>3767</v>
      </c>
      <c r="J588" s="32">
        <v>206</v>
      </c>
      <c r="K588" s="32" t="s">
        <v>420</v>
      </c>
      <c r="L588" s="32">
        <v>42</v>
      </c>
      <c r="M588" s="32" t="s">
        <v>420</v>
      </c>
      <c r="N588" s="32">
        <v>57</v>
      </c>
      <c r="O588" s="32">
        <v>38</v>
      </c>
      <c r="P588" s="32" t="s">
        <v>420</v>
      </c>
      <c r="Q588" s="32">
        <v>112</v>
      </c>
      <c r="R588" s="32">
        <v>3486</v>
      </c>
      <c r="S588" s="32">
        <v>175</v>
      </c>
      <c r="T588" s="32" t="s">
        <v>420</v>
      </c>
      <c r="U588" s="32" t="s">
        <v>420</v>
      </c>
      <c r="V588" s="32" t="s">
        <v>420</v>
      </c>
      <c r="W588" s="32" t="s">
        <v>420</v>
      </c>
      <c r="X588" s="32" t="s">
        <v>420</v>
      </c>
      <c r="Y588" s="32" t="s">
        <v>420</v>
      </c>
      <c r="Z588" s="32" t="s">
        <v>420</v>
      </c>
      <c r="AA588" s="32">
        <v>281</v>
      </c>
      <c r="AB588" s="32">
        <v>31</v>
      </c>
    </row>
    <row r="589" spans="1:28" x14ac:dyDescent="0.35">
      <c r="A589" s="36">
        <v>2538</v>
      </c>
      <c r="B589" s="37" t="s">
        <v>420</v>
      </c>
      <c r="C589" s="32">
        <v>38</v>
      </c>
      <c r="D589" s="32">
        <v>140</v>
      </c>
      <c r="E589" s="32">
        <v>52</v>
      </c>
      <c r="F589" s="32">
        <v>43</v>
      </c>
      <c r="G589" s="32" t="s">
        <v>420</v>
      </c>
      <c r="H589" s="32">
        <v>100</v>
      </c>
      <c r="I589" s="32">
        <v>2151</v>
      </c>
      <c r="J589" s="32">
        <v>70</v>
      </c>
      <c r="K589" s="32" t="s">
        <v>420</v>
      </c>
      <c r="L589" s="32">
        <v>34</v>
      </c>
      <c r="M589" s="32">
        <v>131</v>
      </c>
      <c r="N589" s="32">
        <v>48</v>
      </c>
      <c r="O589" s="32">
        <v>41</v>
      </c>
      <c r="P589" s="32" t="s">
        <v>420</v>
      </c>
      <c r="Q589" s="32">
        <v>86</v>
      </c>
      <c r="R589" s="32">
        <v>2002</v>
      </c>
      <c r="S589" s="32">
        <v>62</v>
      </c>
      <c r="T589" s="32" t="s">
        <v>420</v>
      </c>
      <c r="U589" s="32" t="s">
        <v>420</v>
      </c>
      <c r="V589" s="32" t="s">
        <v>420</v>
      </c>
      <c r="W589" s="32" t="s">
        <v>420</v>
      </c>
      <c r="X589" s="32" t="s">
        <v>420</v>
      </c>
      <c r="Y589" s="32" t="s">
        <v>420</v>
      </c>
      <c r="Z589" s="32" t="s">
        <v>420</v>
      </c>
      <c r="AA589" s="32">
        <v>149</v>
      </c>
      <c r="AB589" s="32" t="s">
        <v>420</v>
      </c>
    </row>
    <row r="590" spans="1:28" x14ac:dyDescent="0.35">
      <c r="A590" s="36">
        <v>2539</v>
      </c>
      <c r="B590" s="37" t="s">
        <v>420</v>
      </c>
      <c r="C590" s="32">
        <v>34</v>
      </c>
      <c r="D590" s="32">
        <v>192</v>
      </c>
      <c r="E590" s="32">
        <v>207</v>
      </c>
      <c r="F590" s="32">
        <v>40</v>
      </c>
      <c r="G590" s="32" t="s">
        <v>420</v>
      </c>
      <c r="H590" s="32">
        <v>354</v>
      </c>
      <c r="I590" s="32">
        <v>3314</v>
      </c>
      <c r="J590" s="32">
        <v>331</v>
      </c>
      <c r="K590" s="32" t="s">
        <v>420</v>
      </c>
      <c r="L590" s="32">
        <v>34</v>
      </c>
      <c r="M590" s="32">
        <v>172</v>
      </c>
      <c r="N590" s="32">
        <v>169</v>
      </c>
      <c r="O590" s="32">
        <v>33</v>
      </c>
      <c r="P590" s="32" t="s">
        <v>420</v>
      </c>
      <c r="Q590" s="32">
        <v>319</v>
      </c>
      <c r="R590" s="32">
        <v>3133</v>
      </c>
      <c r="S590" s="32">
        <v>244</v>
      </c>
      <c r="T590" s="32" t="s">
        <v>420</v>
      </c>
      <c r="U590" s="32" t="s">
        <v>420</v>
      </c>
      <c r="V590" s="32" t="s">
        <v>420</v>
      </c>
      <c r="W590" s="32">
        <v>38</v>
      </c>
      <c r="X590" s="32" t="s">
        <v>420</v>
      </c>
      <c r="Y590" s="32" t="s">
        <v>420</v>
      </c>
      <c r="Z590" s="32">
        <v>35</v>
      </c>
      <c r="AA590" s="32">
        <v>181</v>
      </c>
      <c r="AB590" s="32">
        <v>87</v>
      </c>
    </row>
    <row r="591" spans="1:28" x14ac:dyDescent="0.35">
      <c r="A591" s="36">
        <v>2540</v>
      </c>
      <c r="B591" s="37" t="s">
        <v>420</v>
      </c>
      <c r="C591" s="32">
        <v>92</v>
      </c>
      <c r="D591" s="32">
        <v>168</v>
      </c>
      <c r="E591" s="32">
        <v>181</v>
      </c>
      <c r="F591" s="32">
        <v>73</v>
      </c>
      <c r="G591" s="32" t="s">
        <v>420</v>
      </c>
      <c r="H591" s="32">
        <v>248</v>
      </c>
      <c r="I591" s="32">
        <v>5446</v>
      </c>
      <c r="J591" s="32">
        <v>438</v>
      </c>
      <c r="K591" s="32" t="s">
        <v>420</v>
      </c>
      <c r="L591" s="32">
        <v>80</v>
      </c>
      <c r="M591" s="32">
        <v>144</v>
      </c>
      <c r="N591" s="32">
        <v>159</v>
      </c>
      <c r="O591" s="32">
        <v>69</v>
      </c>
      <c r="P591" s="32" t="s">
        <v>420</v>
      </c>
      <c r="Q591" s="32">
        <v>205</v>
      </c>
      <c r="R591" s="32">
        <v>4969</v>
      </c>
      <c r="S591" s="32">
        <v>327</v>
      </c>
      <c r="T591" s="32" t="s">
        <v>420</v>
      </c>
      <c r="U591" s="32" t="s">
        <v>420</v>
      </c>
      <c r="V591" s="32" t="s">
        <v>420</v>
      </c>
      <c r="W591" s="32" t="s">
        <v>420</v>
      </c>
      <c r="X591" s="32" t="s">
        <v>420</v>
      </c>
      <c r="Y591" s="32" t="s">
        <v>420</v>
      </c>
      <c r="Z591" s="32">
        <v>43</v>
      </c>
      <c r="AA591" s="32">
        <v>477</v>
      </c>
      <c r="AB591" s="32">
        <v>111</v>
      </c>
    </row>
    <row r="592" spans="1:28" x14ac:dyDescent="0.35">
      <c r="A592" s="36">
        <v>2541</v>
      </c>
      <c r="B592" s="37" t="s">
        <v>420</v>
      </c>
      <c r="C592" s="32" t="s">
        <v>420</v>
      </c>
      <c r="D592" s="32" t="s">
        <v>420</v>
      </c>
      <c r="E592" s="32" t="s">
        <v>420</v>
      </c>
      <c r="F592" s="32" t="s">
        <v>420</v>
      </c>
      <c r="G592" s="32" t="s">
        <v>420</v>
      </c>
      <c r="H592" s="32" t="s">
        <v>420</v>
      </c>
      <c r="I592" s="32">
        <v>132</v>
      </c>
      <c r="J592" s="32" t="s">
        <v>420</v>
      </c>
      <c r="K592" s="32" t="s">
        <v>420</v>
      </c>
      <c r="L592" s="32" t="s">
        <v>420</v>
      </c>
      <c r="M592" s="32" t="s">
        <v>420</v>
      </c>
      <c r="N592" s="32" t="s">
        <v>420</v>
      </c>
      <c r="O592" s="32" t="s">
        <v>420</v>
      </c>
      <c r="P592" s="32" t="s">
        <v>420</v>
      </c>
      <c r="Q592" s="32" t="s">
        <v>420</v>
      </c>
      <c r="R592" s="32">
        <v>118</v>
      </c>
      <c r="S592" s="32" t="s">
        <v>420</v>
      </c>
      <c r="T592" s="32" t="s">
        <v>420</v>
      </c>
      <c r="U592" s="32" t="s">
        <v>420</v>
      </c>
      <c r="V592" s="32" t="s">
        <v>420</v>
      </c>
      <c r="W592" s="32" t="s">
        <v>420</v>
      </c>
      <c r="X592" s="32" t="s">
        <v>420</v>
      </c>
      <c r="Y592" s="32" t="s">
        <v>420</v>
      </c>
      <c r="Z592" s="32" t="s">
        <v>420</v>
      </c>
      <c r="AA592" s="32" t="s">
        <v>420</v>
      </c>
      <c r="AB592" s="32" t="s">
        <v>420</v>
      </c>
    </row>
    <row r="593" spans="1:28" x14ac:dyDescent="0.35">
      <c r="A593" s="36">
        <v>2542</v>
      </c>
      <c r="B593" s="37" t="s">
        <v>420</v>
      </c>
      <c r="C593" s="32" t="s">
        <v>420</v>
      </c>
      <c r="D593" s="32" t="s">
        <v>420</v>
      </c>
      <c r="E593" s="32" t="s">
        <v>420</v>
      </c>
      <c r="F593" s="32" t="s">
        <v>420</v>
      </c>
      <c r="G593" s="32" t="s">
        <v>420</v>
      </c>
      <c r="H593" s="32" t="s">
        <v>420</v>
      </c>
      <c r="I593" s="32">
        <v>76</v>
      </c>
      <c r="J593" s="32" t="s">
        <v>420</v>
      </c>
      <c r="K593" s="32" t="s">
        <v>420</v>
      </c>
      <c r="L593" s="32" t="s">
        <v>420</v>
      </c>
      <c r="M593" s="32" t="s">
        <v>420</v>
      </c>
      <c r="N593" s="32" t="s">
        <v>420</v>
      </c>
      <c r="O593" s="32" t="s">
        <v>420</v>
      </c>
      <c r="P593" s="32" t="s">
        <v>420</v>
      </c>
      <c r="Q593" s="32" t="s">
        <v>420</v>
      </c>
      <c r="R593" s="32">
        <v>66</v>
      </c>
      <c r="S593" s="32" t="s">
        <v>420</v>
      </c>
      <c r="T593" s="32" t="s">
        <v>420</v>
      </c>
      <c r="U593" s="32" t="s">
        <v>420</v>
      </c>
      <c r="V593" s="32" t="s">
        <v>420</v>
      </c>
      <c r="W593" s="32" t="s">
        <v>420</v>
      </c>
      <c r="X593" s="32" t="s">
        <v>420</v>
      </c>
      <c r="Y593" s="32" t="s">
        <v>420</v>
      </c>
      <c r="Z593" s="32" t="s">
        <v>420</v>
      </c>
      <c r="AA593" s="32" t="s">
        <v>420</v>
      </c>
      <c r="AB593" s="32" t="s">
        <v>420</v>
      </c>
    </row>
    <row r="594" spans="1:28" x14ac:dyDescent="0.35">
      <c r="A594" s="36">
        <v>2543</v>
      </c>
      <c r="B594" s="37" t="s">
        <v>420</v>
      </c>
      <c r="C594" s="32" t="s">
        <v>420</v>
      </c>
      <c r="D594" s="32" t="s">
        <v>420</v>
      </c>
      <c r="E594" s="32" t="s">
        <v>420</v>
      </c>
      <c r="F594" s="32" t="s">
        <v>420</v>
      </c>
      <c r="G594" s="32" t="s">
        <v>420</v>
      </c>
      <c r="H594" s="32" t="s">
        <v>420</v>
      </c>
      <c r="I594" s="32">
        <v>592</v>
      </c>
      <c r="J594" s="32">
        <v>35</v>
      </c>
      <c r="K594" s="32" t="s">
        <v>420</v>
      </c>
      <c r="L594" s="32" t="s">
        <v>420</v>
      </c>
      <c r="M594" s="32" t="s">
        <v>420</v>
      </c>
      <c r="N594" s="32" t="s">
        <v>420</v>
      </c>
      <c r="O594" s="32" t="s">
        <v>420</v>
      </c>
      <c r="P594" s="32" t="s">
        <v>420</v>
      </c>
      <c r="Q594" s="32" t="s">
        <v>420</v>
      </c>
      <c r="R594" s="32">
        <v>526</v>
      </c>
      <c r="S594" s="32" t="s">
        <v>420</v>
      </c>
      <c r="T594" s="32" t="s">
        <v>420</v>
      </c>
      <c r="U594" s="32" t="s">
        <v>420</v>
      </c>
      <c r="V594" s="32" t="s">
        <v>420</v>
      </c>
      <c r="W594" s="32" t="s">
        <v>420</v>
      </c>
      <c r="X594" s="32" t="s">
        <v>420</v>
      </c>
      <c r="Y594" s="32" t="s">
        <v>420</v>
      </c>
      <c r="Z594" s="32" t="s">
        <v>420</v>
      </c>
      <c r="AA594" s="32">
        <v>66</v>
      </c>
      <c r="AB594" s="32" t="s">
        <v>420</v>
      </c>
    </row>
    <row r="595" spans="1:28" x14ac:dyDescent="0.35">
      <c r="A595" s="36">
        <v>2552</v>
      </c>
      <c r="B595" s="37" t="s">
        <v>420</v>
      </c>
      <c r="C595" s="32" t="s">
        <v>420</v>
      </c>
      <c r="D595" s="32" t="s">
        <v>420</v>
      </c>
      <c r="E595" s="32" t="s">
        <v>420</v>
      </c>
      <c r="F595" s="32" t="s">
        <v>420</v>
      </c>
      <c r="G595" s="32" t="s">
        <v>420</v>
      </c>
      <c r="H595" s="32" t="s">
        <v>420</v>
      </c>
      <c r="I595" s="32" t="s">
        <v>420</v>
      </c>
      <c r="J595" s="32" t="s">
        <v>420</v>
      </c>
      <c r="K595" s="32" t="s">
        <v>420</v>
      </c>
      <c r="L595" s="32" t="s">
        <v>420</v>
      </c>
      <c r="M595" s="32" t="s">
        <v>420</v>
      </c>
      <c r="N595" s="32" t="s">
        <v>420</v>
      </c>
      <c r="O595" s="32" t="s">
        <v>420</v>
      </c>
      <c r="P595" s="32" t="s">
        <v>420</v>
      </c>
      <c r="Q595" s="32" t="s">
        <v>420</v>
      </c>
      <c r="R595" s="32" t="s">
        <v>420</v>
      </c>
      <c r="S595" s="32" t="s">
        <v>420</v>
      </c>
      <c r="T595" s="32" t="s">
        <v>420</v>
      </c>
      <c r="U595" s="32" t="s">
        <v>420</v>
      </c>
      <c r="V595" s="32" t="s">
        <v>420</v>
      </c>
      <c r="W595" s="32" t="s">
        <v>420</v>
      </c>
      <c r="X595" s="32" t="s">
        <v>420</v>
      </c>
      <c r="Y595" s="32" t="s">
        <v>420</v>
      </c>
      <c r="Z595" s="32" t="s">
        <v>420</v>
      </c>
      <c r="AA595" s="32" t="s">
        <v>420</v>
      </c>
      <c r="AB595" s="32" t="s">
        <v>420</v>
      </c>
    </row>
    <row r="596" spans="1:28" x14ac:dyDescent="0.35">
      <c r="A596" s="36">
        <v>2553</v>
      </c>
      <c r="B596" s="37" t="s">
        <v>420</v>
      </c>
      <c r="C596" s="32" t="s">
        <v>420</v>
      </c>
      <c r="D596" s="32" t="s">
        <v>420</v>
      </c>
      <c r="E596" s="32" t="s">
        <v>420</v>
      </c>
      <c r="F596" s="32" t="s">
        <v>420</v>
      </c>
      <c r="G596" s="32" t="s">
        <v>420</v>
      </c>
      <c r="H596" s="32" t="s">
        <v>420</v>
      </c>
      <c r="I596" s="32">
        <v>534</v>
      </c>
      <c r="J596" s="32" t="s">
        <v>420</v>
      </c>
      <c r="K596" s="32" t="s">
        <v>420</v>
      </c>
      <c r="L596" s="32" t="s">
        <v>420</v>
      </c>
      <c r="M596" s="32" t="s">
        <v>420</v>
      </c>
      <c r="N596" s="32" t="s">
        <v>420</v>
      </c>
      <c r="O596" s="32" t="s">
        <v>420</v>
      </c>
      <c r="P596" s="32" t="s">
        <v>420</v>
      </c>
      <c r="Q596" s="32" t="s">
        <v>420</v>
      </c>
      <c r="R596" s="32">
        <v>492</v>
      </c>
      <c r="S596" s="32" t="s">
        <v>420</v>
      </c>
      <c r="T596" s="32" t="s">
        <v>420</v>
      </c>
      <c r="U596" s="32" t="s">
        <v>420</v>
      </c>
      <c r="V596" s="32" t="s">
        <v>420</v>
      </c>
      <c r="W596" s="32" t="s">
        <v>420</v>
      </c>
      <c r="X596" s="32" t="s">
        <v>420</v>
      </c>
      <c r="Y596" s="32" t="s">
        <v>420</v>
      </c>
      <c r="Z596" s="32" t="s">
        <v>420</v>
      </c>
      <c r="AA596" s="32">
        <v>42</v>
      </c>
      <c r="AB596" s="32" t="s">
        <v>420</v>
      </c>
    </row>
    <row r="597" spans="1:28" x14ac:dyDescent="0.35">
      <c r="A597" s="36">
        <v>2554</v>
      </c>
      <c r="B597" s="37" t="s">
        <v>420</v>
      </c>
      <c r="C597" s="32">
        <v>198</v>
      </c>
      <c r="D597" s="32">
        <v>852</v>
      </c>
      <c r="E597" s="32">
        <v>1812</v>
      </c>
      <c r="F597" s="32">
        <v>86</v>
      </c>
      <c r="G597" s="32" t="s">
        <v>420</v>
      </c>
      <c r="H597" s="32">
        <v>169</v>
      </c>
      <c r="I597" s="32">
        <v>6300</v>
      </c>
      <c r="J597" s="32">
        <v>1457</v>
      </c>
      <c r="K597" s="32" t="s">
        <v>420</v>
      </c>
      <c r="L597" s="32">
        <v>174</v>
      </c>
      <c r="M597" s="32">
        <v>716</v>
      </c>
      <c r="N597" s="32">
        <v>1440</v>
      </c>
      <c r="O597" s="32">
        <v>78</v>
      </c>
      <c r="P597" s="32" t="s">
        <v>420</v>
      </c>
      <c r="Q597" s="32">
        <v>144</v>
      </c>
      <c r="R597" s="32">
        <v>5636</v>
      </c>
      <c r="S597" s="32">
        <v>663</v>
      </c>
      <c r="T597" s="32" t="s">
        <v>420</v>
      </c>
      <c r="U597" s="32" t="s">
        <v>420</v>
      </c>
      <c r="V597" s="32">
        <v>136</v>
      </c>
      <c r="W597" s="32">
        <v>372</v>
      </c>
      <c r="X597" s="32" t="s">
        <v>420</v>
      </c>
      <c r="Y597" s="32" t="s">
        <v>420</v>
      </c>
      <c r="Z597" s="32" t="s">
        <v>420</v>
      </c>
      <c r="AA597" s="32">
        <v>664</v>
      </c>
      <c r="AB597" s="32">
        <v>794</v>
      </c>
    </row>
    <row r="598" spans="1:28" x14ac:dyDescent="0.35">
      <c r="A598" s="36">
        <v>2556</v>
      </c>
      <c r="B598" s="37" t="s">
        <v>420</v>
      </c>
      <c r="C598" s="32" t="s">
        <v>420</v>
      </c>
      <c r="D598" s="32" t="s">
        <v>420</v>
      </c>
      <c r="E598" s="32">
        <v>54</v>
      </c>
      <c r="F598" s="32" t="s">
        <v>420</v>
      </c>
      <c r="G598" s="32" t="s">
        <v>420</v>
      </c>
      <c r="H598" s="32">
        <v>59</v>
      </c>
      <c r="I598" s="32">
        <v>2397</v>
      </c>
      <c r="J598" s="32">
        <v>95</v>
      </c>
      <c r="K598" s="32" t="s">
        <v>420</v>
      </c>
      <c r="L598" s="32" t="s">
        <v>420</v>
      </c>
      <c r="M598" s="32" t="s">
        <v>420</v>
      </c>
      <c r="N598" s="32">
        <v>45</v>
      </c>
      <c r="O598" s="32" t="s">
        <v>420</v>
      </c>
      <c r="P598" s="32" t="s">
        <v>420</v>
      </c>
      <c r="Q598" s="32">
        <v>47</v>
      </c>
      <c r="R598" s="32">
        <v>2171</v>
      </c>
      <c r="S598" s="32">
        <v>86</v>
      </c>
      <c r="T598" s="32" t="s">
        <v>420</v>
      </c>
      <c r="U598" s="32" t="s">
        <v>420</v>
      </c>
      <c r="V598" s="32" t="s">
        <v>420</v>
      </c>
      <c r="W598" s="32" t="s">
        <v>420</v>
      </c>
      <c r="X598" s="32" t="s">
        <v>420</v>
      </c>
      <c r="Y598" s="32" t="s">
        <v>420</v>
      </c>
      <c r="Z598" s="32" t="s">
        <v>420</v>
      </c>
      <c r="AA598" s="32">
        <v>226</v>
      </c>
      <c r="AB598" s="32" t="s">
        <v>420</v>
      </c>
    </row>
    <row r="599" spans="1:28" x14ac:dyDescent="0.35">
      <c r="A599" s="36">
        <v>2557</v>
      </c>
      <c r="B599" s="37" t="s">
        <v>420</v>
      </c>
      <c r="C599" s="32">
        <v>39</v>
      </c>
      <c r="D599" s="32">
        <v>287</v>
      </c>
      <c r="E599" s="32">
        <v>115</v>
      </c>
      <c r="F599" s="32">
        <v>83</v>
      </c>
      <c r="G599" s="32" t="s">
        <v>420</v>
      </c>
      <c r="H599" s="32">
        <v>149</v>
      </c>
      <c r="I599" s="32">
        <v>2109</v>
      </c>
      <c r="J599" s="32">
        <v>248</v>
      </c>
      <c r="K599" s="32" t="s">
        <v>420</v>
      </c>
      <c r="L599" s="32">
        <v>31</v>
      </c>
      <c r="M599" s="32">
        <v>254</v>
      </c>
      <c r="N599" s="32">
        <v>104</v>
      </c>
      <c r="O599" s="32">
        <v>70</v>
      </c>
      <c r="P599" s="32" t="s">
        <v>420</v>
      </c>
      <c r="Q599" s="32">
        <v>140</v>
      </c>
      <c r="R599" s="32">
        <v>2000</v>
      </c>
      <c r="S599" s="32">
        <v>200</v>
      </c>
      <c r="T599" s="32" t="s">
        <v>420</v>
      </c>
      <c r="U599" s="32" t="s">
        <v>420</v>
      </c>
      <c r="V599" s="32">
        <v>33</v>
      </c>
      <c r="W599" s="32" t="s">
        <v>420</v>
      </c>
      <c r="X599" s="32" t="s">
        <v>420</v>
      </c>
      <c r="Y599" s="32" t="s">
        <v>420</v>
      </c>
      <c r="Z599" s="32" t="s">
        <v>420</v>
      </c>
      <c r="AA599" s="32">
        <v>109</v>
      </c>
      <c r="AB599" s="32">
        <v>48</v>
      </c>
    </row>
    <row r="600" spans="1:28" x14ac:dyDescent="0.35">
      <c r="A600" s="36">
        <v>2558</v>
      </c>
      <c r="B600" s="37" t="s">
        <v>420</v>
      </c>
      <c r="C600" s="32" t="s">
        <v>420</v>
      </c>
      <c r="D600" s="32">
        <v>117</v>
      </c>
      <c r="E600" s="32" t="s">
        <v>420</v>
      </c>
      <c r="F600" s="32" t="s">
        <v>420</v>
      </c>
      <c r="G600" s="32" t="s">
        <v>420</v>
      </c>
      <c r="H600" s="32">
        <v>69</v>
      </c>
      <c r="I600" s="32">
        <v>1080</v>
      </c>
      <c r="J600" s="32">
        <v>40</v>
      </c>
      <c r="K600" s="32" t="s">
        <v>420</v>
      </c>
      <c r="L600" s="32" t="s">
        <v>420</v>
      </c>
      <c r="M600" s="32">
        <v>104</v>
      </c>
      <c r="N600" s="32" t="s">
        <v>420</v>
      </c>
      <c r="O600" s="32" t="s">
        <v>420</v>
      </c>
      <c r="P600" s="32" t="s">
        <v>420</v>
      </c>
      <c r="Q600" s="32">
        <v>59</v>
      </c>
      <c r="R600" s="32">
        <v>986</v>
      </c>
      <c r="S600" s="32">
        <v>36</v>
      </c>
      <c r="T600" s="32" t="s">
        <v>420</v>
      </c>
      <c r="U600" s="32" t="s">
        <v>420</v>
      </c>
      <c r="V600" s="32" t="s">
        <v>420</v>
      </c>
      <c r="W600" s="32" t="s">
        <v>420</v>
      </c>
      <c r="X600" s="32" t="s">
        <v>420</v>
      </c>
      <c r="Y600" s="32" t="s">
        <v>420</v>
      </c>
      <c r="Z600" s="32" t="s">
        <v>420</v>
      </c>
      <c r="AA600" s="32">
        <v>94</v>
      </c>
      <c r="AB600" s="32" t="s">
        <v>420</v>
      </c>
    </row>
    <row r="601" spans="1:28" x14ac:dyDescent="0.35">
      <c r="A601" s="36">
        <v>2559</v>
      </c>
      <c r="B601" s="37" t="s">
        <v>420</v>
      </c>
      <c r="C601" s="32" t="s">
        <v>420</v>
      </c>
      <c r="D601" s="32">
        <v>30</v>
      </c>
      <c r="E601" s="32">
        <v>30</v>
      </c>
      <c r="F601" s="32" t="s">
        <v>420</v>
      </c>
      <c r="G601" s="32" t="s">
        <v>420</v>
      </c>
      <c r="H601" s="32">
        <v>71</v>
      </c>
      <c r="I601" s="32">
        <v>2134</v>
      </c>
      <c r="J601" s="32">
        <v>101</v>
      </c>
      <c r="K601" s="32" t="s">
        <v>420</v>
      </c>
      <c r="L601" s="32" t="s">
        <v>420</v>
      </c>
      <c r="M601" s="32" t="s">
        <v>420</v>
      </c>
      <c r="N601" s="32" t="s">
        <v>420</v>
      </c>
      <c r="O601" s="32" t="s">
        <v>420</v>
      </c>
      <c r="P601" s="32" t="s">
        <v>420</v>
      </c>
      <c r="Q601" s="32">
        <v>58</v>
      </c>
      <c r="R601" s="32">
        <v>1944</v>
      </c>
      <c r="S601" s="32">
        <v>72</v>
      </c>
      <c r="T601" s="32" t="s">
        <v>420</v>
      </c>
      <c r="U601" s="32" t="s">
        <v>420</v>
      </c>
      <c r="V601" s="32" t="s">
        <v>420</v>
      </c>
      <c r="W601" s="32" t="s">
        <v>420</v>
      </c>
      <c r="X601" s="32" t="s">
        <v>420</v>
      </c>
      <c r="Y601" s="32" t="s">
        <v>420</v>
      </c>
      <c r="Z601" s="32" t="s">
        <v>420</v>
      </c>
      <c r="AA601" s="32">
        <v>190</v>
      </c>
      <c r="AB601" s="32" t="s">
        <v>420</v>
      </c>
    </row>
    <row r="602" spans="1:28" x14ac:dyDescent="0.35">
      <c r="A602" s="36">
        <v>2561</v>
      </c>
      <c r="B602" s="37" t="s">
        <v>420</v>
      </c>
      <c r="C602" s="32" t="s">
        <v>420</v>
      </c>
      <c r="D602" s="32" t="s">
        <v>420</v>
      </c>
      <c r="E602" s="32" t="s">
        <v>420</v>
      </c>
      <c r="F602" s="32" t="s">
        <v>420</v>
      </c>
      <c r="G602" s="32" t="s">
        <v>420</v>
      </c>
      <c r="H602" s="32" t="s">
        <v>420</v>
      </c>
      <c r="I602" s="32">
        <v>404</v>
      </c>
      <c r="J602" s="32" t="s">
        <v>420</v>
      </c>
      <c r="K602" s="32" t="s">
        <v>420</v>
      </c>
      <c r="L602" s="32" t="s">
        <v>420</v>
      </c>
      <c r="M602" s="32" t="s">
        <v>420</v>
      </c>
      <c r="N602" s="32" t="s">
        <v>420</v>
      </c>
      <c r="O602" s="32" t="s">
        <v>420</v>
      </c>
      <c r="P602" s="32" t="s">
        <v>420</v>
      </c>
      <c r="Q602" s="32" t="s">
        <v>420</v>
      </c>
      <c r="R602" s="32">
        <v>369</v>
      </c>
      <c r="S602" s="32" t="s">
        <v>420</v>
      </c>
      <c r="T602" s="32" t="s">
        <v>420</v>
      </c>
      <c r="U602" s="32" t="s">
        <v>420</v>
      </c>
      <c r="V602" s="32" t="s">
        <v>420</v>
      </c>
      <c r="W602" s="32" t="s">
        <v>420</v>
      </c>
      <c r="X602" s="32" t="s">
        <v>420</v>
      </c>
      <c r="Y602" s="32" t="s">
        <v>420</v>
      </c>
      <c r="Z602" s="32" t="s">
        <v>420</v>
      </c>
      <c r="AA602" s="32">
        <v>35</v>
      </c>
      <c r="AB602" s="32" t="s">
        <v>420</v>
      </c>
    </row>
    <row r="603" spans="1:28" x14ac:dyDescent="0.35">
      <c r="A603" s="36">
        <v>2562</v>
      </c>
      <c r="B603" s="37" t="s">
        <v>420</v>
      </c>
      <c r="C603" s="32">
        <v>46</v>
      </c>
      <c r="D603" s="32" t="s">
        <v>420</v>
      </c>
      <c r="E603" s="32" t="s">
        <v>420</v>
      </c>
      <c r="F603" s="32">
        <v>38</v>
      </c>
      <c r="G603" s="32" t="s">
        <v>420</v>
      </c>
      <c r="H603" s="32">
        <v>39</v>
      </c>
      <c r="I603" s="32">
        <v>2028</v>
      </c>
      <c r="J603" s="32">
        <v>54</v>
      </c>
      <c r="K603" s="32" t="s">
        <v>420</v>
      </c>
      <c r="L603" s="32">
        <v>42</v>
      </c>
      <c r="M603" s="32" t="s">
        <v>420</v>
      </c>
      <c r="N603" s="32" t="s">
        <v>420</v>
      </c>
      <c r="O603" s="32">
        <v>36</v>
      </c>
      <c r="P603" s="32" t="s">
        <v>420</v>
      </c>
      <c r="Q603" s="32">
        <v>36</v>
      </c>
      <c r="R603" s="32">
        <v>1857</v>
      </c>
      <c r="S603" s="32">
        <v>46</v>
      </c>
      <c r="T603" s="32" t="s">
        <v>420</v>
      </c>
      <c r="U603" s="32" t="s">
        <v>420</v>
      </c>
      <c r="V603" s="32" t="s">
        <v>420</v>
      </c>
      <c r="W603" s="32" t="s">
        <v>420</v>
      </c>
      <c r="X603" s="32" t="s">
        <v>420</v>
      </c>
      <c r="Y603" s="32" t="s">
        <v>420</v>
      </c>
      <c r="Z603" s="32" t="s">
        <v>420</v>
      </c>
      <c r="AA603" s="32">
        <v>171</v>
      </c>
      <c r="AB603" s="32" t="s">
        <v>420</v>
      </c>
    </row>
    <row r="604" spans="1:28" x14ac:dyDescent="0.35">
      <c r="A604" s="36">
        <v>2563</v>
      </c>
      <c r="B604" s="37" t="s">
        <v>420</v>
      </c>
      <c r="C604" s="32">
        <v>108</v>
      </c>
      <c r="D604" s="32">
        <v>34</v>
      </c>
      <c r="E604" s="32">
        <v>149</v>
      </c>
      <c r="F604" s="32">
        <v>70</v>
      </c>
      <c r="G604" s="32" t="s">
        <v>420</v>
      </c>
      <c r="H604" s="32">
        <v>201</v>
      </c>
      <c r="I604" s="32">
        <v>6781</v>
      </c>
      <c r="J604" s="32">
        <v>337</v>
      </c>
      <c r="K604" s="32" t="s">
        <v>420</v>
      </c>
      <c r="L604" s="32">
        <v>98</v>
      </c>
      <c r="M604" s="32" t="s">
        <v>420</v>
      </c>
      <c r="N604" s="32">
        <v>129</v>
      </c>
      <c r="O604" s="32">
        <v>68</v>
      </c>
      <c r="P604" s="32" t="s">
        <v>420</v>
      </c>
      <c r="Q604" s="32">
        <v>164</v>
      </c>
      <c r="R604" s="32">
        <v>6267</v>
      </c>
      <c r="S604" s="32">
        <v>294</v>
      </c>
      <c r="T604" s="32" t="s">
        <v>420</v>
      </c>
      <c r="U604" s="32" t="s">
        <v>420</v>
      </c>
      <c r="V604" s="32" t="s">
        <v>420</v>
      </c>
      <c r="W604" s="32" t="s">
        <v>420</v>
      </c>
      <c r="X604" s="32" t="s">
        <v>420</v>
      </c>
      <c r="Y604" s="32" t="s">
        <v>420</v>
      </c>
      <c r="Z604" s="32">
        <v>37</v>
      </c>
      <c r="AA604" s="32">
        <v>514</v>
      </c>
      <c r="AB604" s="32">
        <v>43</v>
      </c>
    </row>
    <row r="605" spans="1:28" x14ac:dyDescent="0.35">
      <c r="A605" s="36">
        <v>2564</v>
      </c>
      <c r="B605" s="37" t="s">
        <v>420</v>
      </c>
      <c r="C605" s="32" t="s">
        <v>420</v>
      </c>
      <c r="D605" s="32" t="s">
        <v>420</v>
      </c>
      <c r="E605" s="32" t="s">
        <v>420</v>
      </c>
      <c r="F605" s="32" t="s">
        <v>420</v>
      </c>
      <c r="G605" s="32" t="s">
        <v>420</v>
      </c>
      <c r="H605" s="32" t="s">
        <v>420</v>
      </c>
      <c r="I605" s="32">
        <v>280</v>
      </c>
      <c r="J605" s="32" t="s">
        <v>420</v>
      </c>
      <c r="K605" s="32" t="s">
        <v>420</v>
      </c>
      <c r="L605" s="32" t="s">
        <v>420</v>
      </c>
      <c r="M605" s="32" t="s">
        <v>420</v>
      </c>
      <c r="N605" s="32" t="s">
        <v>420</v>
      </c>
      <c r="O605" s="32" t="s">
        <v>420</v>
      </c>
      <c r="P605" s="32" t="s">
        <v>420</v>
      </c>
      <c r="Q605" s="32" t="s">
        <v>420</v>
      </c>
      <c r="R605" s="32">
        <v>257</v>
      </c>
      <c r="S605" s="32" t="s">
        <v>420</v>
      </c>
      <c r="T605" s="32" t="s">
        <v>420</v>
      </c>
      <c r="U605" s="32" t="s">
        <v>420</v>
      </c>
      <c r="V605" s="32" t="s">
        <v>420</v>
      </c>
      <c r="W605" s="32" t="s">
        <v>420</v>
      </c>
      <c r="X605" s="32" t="s">
        <v>420</v>
      </c>
      <c r="Y605" s="32" t="s">
        <v>420</v>
      </c>
      <c r="Z605" s="32" t="s">
        <v>420</v>
      </c>
      <c r="AA605" s="32" t="s">
        <v>420</v>
      </c>
      <c r="AB605" s="32" t="s">
        <v>420</v>
      </c>
    </row>
    <row r="606" spans="1:28" x14ac:dyDescent="0.35">
      <c r="A606" s="36">
        <v>2565</v>
      </c>
      <c r="B606" s="37" t="s">
        <v>420</v>
      </c>
      <c r="C606" s="32" t="s">
        <v>420</v>
      </c>
      <c r="D606" s="32" t="s">
        <v>420</v>
      </c>
      <c r="E606" s="32" t="s">
        <v>420</v>
      </c>
      <c r="F606" s="32" t="s">
        <v>420</v>
      </c>
      <c r="G606" s="32" t="s">
        <v>420</v>
      </c>
      <c r="H606" s="32" t="s">
        <v>420</v>
      </c>
      <c r="I606" s="32" t="s">
        <v>420</v>
      </c>
      <c r="J606" s="32" t="s">
        <v>420</v>
      </c>
      <c r="K606" s="32" t="s">
        <v>420</v>
      </c>
      <c r="L606" s="32" t="s">
        <v>420</v>
      </c>
      <c r="M606" s="32" t="s">
        <v>420</v>
      </c>
      <c r="N606" s="32" t="s">
        <v>420</v>
      </c>
      <c r="O606" s="32" t="s">
        <v>420</v>
      </c>
      <c r="P606" s="32" t="s">
        <v>420</v>
      </c>
      <c r="Q606" s="32" t="s">
        <v>420</v>
      </c>
      <c r="R606" s="32" t="s">
        <v>420</v>
      </c>
      <c r="S606" s="32" t="s">
        <v>420</v>
      </c>
      <c r="T606" s="32" t="s">
        <v>420</v>
      </c>
      <c r="U606" s="32" t="s">
        <v>420</v>
      </c>
      <c r="V606" s="32" t="s">
        <v>420</v>
      </c>
      <c r="W606" s="32" t="s">
        <v>420</v>
      </c>
      <c r="X606" s="32" t="s">
        <v>420</v>
      </c>
      <c r="Y606" s="32" t="s">
        <v>420</v>
      </c>
      <c r="Z606" s="32" t="s">
        <v>420</v>
      </c>
      <c r="AA606" s="32" t="s">
        <v>420</v>
      </c>
      <c r="AB606" s="32" t="s">
        <v>420</v>
      </c>
    </row>
    <row r="607" spans="1:28" x14ac:dyDescent="0.35">
      <c r="A607" s="36">
        <v>2568</v>
      </c>
      <c r="B607" s="37" t="s">
        <v>420</v>
      </c>
      <c r="C607" s="32">
        <v>75</v>
      </c>
      <c r="D607" s="32">
        <v>272</v>
      </c>
      <c r="E607" s="32">
        <v>359</v>
      </c>
      <c r="F607" s="32">
        <v>83</v>
      </c>
      <c r="G607" s="32" t="s">
        <v>420</v>
      </c>
      <c r="H607" s="32">
        <v>523</v>
      </c>
      <c r="I607" s="32">
        <v>4751</v>
      </c>
      <c r="J607" s="32">
        <v>424</v>
      </c>
      <c r="K607" s="32" t="s">
        <v>420</v>
      </c>
      <c r="L607" s="32">
        <v>72</v>
      </c>
      <c r="M607" s="32">
        <v>252</v>
      </c>
      <c r="N607" s="32">
        <v>303</v>
      </c>
      <c r="O607" s="32">
        <v>75</v>
      </c>
      <c r="P607" s="32" t="s">
        <v>420</v>
      </c>
      <c r="Q607" s="32">
        <v>486</v>
      </c>
      <c r="R607" s="32">
        <v>4524</v>
      </c>
      <c r="S607" s="32">
        <v>347</v>
      </c>
      <c r="T607" s="32" t="s">
        <v>420</v>
      </c>
      <c r="U607" s="32" t="s">
        <v>420</v>
      </c>
      <c r="V607" s="32" t="s">
        <v>420</v>
      </c>
      <c r="W607" s="32">
        <v>56</v>
      </c>
      <c r="X607" s="32" t="s">
        <v>420</v>
      </c>
      <c r="Y607" s="32" t="s">
        <v>420</v>
      </c>
      <c r="Z607" s="32">
        <v>37</v>
      </c>
      <c r="AA607" s="32">
        <v>227</v>
      </c>
      <c r="AB607" s="32">
        <v>77</v>
      </c>
    </row>
    <row r="608" spans="1:28" x14ac:dyDescent="0.35">
      <c r="A608" s="36">
        <v>2571</v>
      </c>
      <c r="B608" s="37" t="s">
        <v>420</v>
      </c>
      <c r="C608" s="32">
        <v>63</v>
      </c>
      <c r="D608" s="32">
        <v>282</v>
      </c>
      <c r="E608" s="32">
        <v>133</v>
      </c>
      <c r="F608" s="32">
        <v>114</v>
      </c>
      <c r="G608" s="32" t="s">
        <v>420</v>
      </c>
      <c r="H608" s="32">
        <v>297</v>
      </c>
      <c r="I608" s="32">
        <v>5959</v>
      </c>
      <c r="J608" s="32">
        <v>213</v>
      </c>
      <c r="K608" s="32" t="s">
        <v>420</v>
      </c>
      <c r="L608" s="32">
        <v>57</v>
      </c>
      <c r="M608" s="32">
        <v>250</v>
      </c>
      <c r="N608" s="32">
        <v>125</v>
      </c>
      <c r="O608" s="32">
        <v>106</v>
      </c>
      <c r="P608" s="32" t="s">
        <v>420</v>
      </c>
      <c r="Q608" s="32">
        <v>258</v>
      </c>
      <c r="R608" s="32">
        <v>5543</v>
      </c>
      <c r="S608" s="32">
        <v>172</v>
      </c>
      <c r="T608" s="32" t="s">
        <v>420</v>
      </c>
      <c r="U608" s="32" t="s">
        <v>420</v>
      </c>
      <c r="V608" s="32">
        <v>32</v>
      </c>
      <c r="W608" s="32" t="s">
        <v>420</v>
      </c>
      <c r="X608" s="32" t="s">
        <v>420</v>
      </c>
      <c r="Y608" s="32" t="s">
        <v>420</v>
      </c>
      <c r="Z608" s="32">
        <v>39</v>
      </c>
      <c r="AA608" s="32">
        <v>416</v>
      </c>
      <c r="AB608" s="32">
        <v>41</v>
      </c>
    </row>
    <row r="609" spans="1:28" x14ac:dyDescent="0.35">
      <c r="A609" s="36">
        <v>2573</v>
      </c>
      <c r="B609" s="37" t="s">
        <v>420</v>
      </c>
      <c r="C609" s="32" t="s">
        <v>420</v>
      </c>
      <c r="D609" s="32" t="s">
        <v>420</v>
      </c>
      <c r="E609" s="32" t="s">
        <v>420</v>
      </c>
      <c r="F609" s="32" t="s">
        <v>420</v>
      </c>
      <c r="G609" s="32" t="s">
        <v>420</v>
      </c>
      <c r="H609" s="32" t="s">
        <v>420</v>
      </c>
      <c r="I609" s="32" t="s">
        <v>420</v>
      </c>
      <c r="J609" s="32" t="s">
        <v>420</v>
      </c>
      <c r="K609" s="32" t="s">
        <v>420</v>
      </c>
      <c r="L609" s="32" t="s">
        <v>420</v>
      </c>
      <c r="M609" s="32" t="s">
        <v>420</v>
      </c>
      <c r="N609" s="32" t="s">
        <v>420</v>
      </c>
      <c r="O609" s="32" t="s">
        <v>420</v>
      </c>
      <c r="P609" s="32" t="s">
        <v>420</v>
      </c>
      <c r="Q609" s="32" t="s">
        <v>420</v>
      </c>
      <c r="R609" s="32" t="s">
        <v>420</v>
      </c>
      <c r="S609" s="32" t="s">
        <v>420</v>
      </c>
      <c r="T609" s="32" t="s">
        <v>420</v>
      </c>
      <c r="U609" s="32" t="s">
        <v>420</v>
      </c>
      <c r="V609" s="32" t="s">
        <v>420</v>
      </c>
      <c r="W609" s="32" t="s">
        <v>420</v>
      </c>
      <c r="X609" s="32" t="s">
        <v>420</v>
      </c>
      <c r="Y609" s="32" t="s">
        <v>420</v>
      </c>
      <c r="Z609" s="32" t="s">
        <v>420</v>
      </c>
      <c r="AA609" s="32" t="s">
        <v>420</v>
      </c>
      <c r="AB609" s="32" t="s">
        <v>420</v>
      </c>
    </row>
    <row r="610" spans="1:28" x14ac:dyDescent="0.35">
      <c r="A610" s="36">
        <v>2574</v>
      </c>
      <c r="B610" s="37" t="s">
        <v>420</v>
      </c>
      <c r="C610" s="32" t="s">
        <v>420</v>
      </c>
      <c r="D610" s="32" t="s">
        <v>420</v>
      </c>
      <c r="E610" s="32" t="s">
        <v>420</v>
      </c>
      <c r="F610" s="32" t="s">
        <v>420</v>
      </c>
      <c r="G610" s="32" t="s">
        <v>420</v>
      </c>
      <c r="H610" s="32" t="s">
        <v>420</v>
      </c>
      <c r="I610" s="32">
        <v>452</v>
      </c>
      <c r="J610" s="32" t="s">
        <v>420</v>
      </c>
      <c r="K610" s="32" t="s">
        <v>420</v>
      </c>
      <c r="L610" s="32" t="s">
        <v>420</v>
      </c>
      <c r="M610" s="32" t="s">
        <v>420</v>
      </c>
      <c r="N610" s="32" t="s">
        <v>420</v>
      </c>
      <c r="O610" s="32" t="s">
        <v>420</v>
      </c>
      <c r="P610" s="32" t="s">
        <v>420</v>
      </c>
      <c r="Q610" s="32" t="s">
        <v>420</v>
      </c>
      <c r="R610" s="32">
        <v>414</v>
      </c>
      <c r="S610" s="32" t="s">
        <v>420</v>
      </c>
      <c r="T610" s="32" t="s">
        <v>420</v>
      </c>
      <c r="U610" s="32" t="s">
        <v>420</v>
      </c>
      <c r="V610" s="32" t="s">
        <v>420</v>
      </c>
      <c r="W610" s="32" t="s">
        <v>420</v>
      </c>
      <c r="X610" s="32" t="s">
        <v>420</v>
      </c>
      <c r="Y610" s="32" t="s">
        <v>420</v>
      </c>
      <c r="Z610" s="32" t="s">
        <v>420</v>
      </c>
      <c r="AA610" s="32">
        <v>38</v>
      </c>
      <c r="AB610" s="32" t="s">
        <v>420</v>
      </c>
    </row>
    <row r="611" spans="1:28" x14ac:dyDescent="0.35">
      <c r="A611" s="36">
        <v>2575</v>
      </c>
      <c r="B611" s="37" t="s">
        <v>420</v>
      </c>
      <c r="C611" s="32" t="s">
        <v>420</v>
      </c>
      <c r="D611" s="32">
        <v>38</v>
      </c>
      <c r="E611" s="32" t="s">
        <v>420</v>
      </c>
      <c r="F611" s="32" t="s">
        <v>420</v>
      </c>
      <c r="G611" s="32" t="s">
        <v>420</v>
      </c>
      <c r="H611" s="32">
        <v>31</v>
      </c>
      <c r="I611" s="32">
        <v>1552</v>
      </c>
      <c r="J611" s="32">
        <v>82</v>
      </c>
      <c r="K611" s="32" t="s">
        <v>420</v>
      </c>
      <c r="L611" s="32" t="s">
        <v>420</v>
      </c>
      <c r="M611" s="32">
        <v>34</v>
      </c>
      <c r="N611" s="32" t="s">
        <v>420</v>
      </c>
      <c r="O611" s="32" t="s">
        <v>420</v>
      </c>
      <c r="P611" s="32" t="s">
        <v>420</v>
      </c>
      <c r="Q611" s="32" t="s">
        <v>420</v>
      </c>
      <c r="R611" s="32">
        <v>1477</v>
      </c>
      <c r="S611" s="32">
        <v>70</v>
      </c>
      <c r="T611" s="32" t="s">
        <v>420</v>
      </c>
      <c r="U611" s="32" t="s">
        <v>420</v>
      </c>
      <c r="V611" s="32" t="s">
        <v>420</v>
      </c>
      <c r="W611" s="32" t="s">
        <v>420</v>
      </c>
      <c r="X611" s="32" t="s">
        <v>420</v>
      </c>
      <c r="Y611" s="32" t="s">
        <v>420</v>
      </c>
      <c r="Z611" s="32" t="s">
        <v>420</v>
      </c>
      <c r="AA611" s="32">
        <v>75</v>
      </c>
      <c r="AB611" s="32" t="s">
        <v>420</v>
      </c>
    </row>
    <row r="612" spans="1:28" x14ac:dyDescent="0.35">
      <c r="A612" s="36">
        <v>2576</v>
      </c>
      <c r="B612" s="37" t="s">
        <v>420</v>
      </c>
      <c r="C612" s="32" t="s">
        <v>420</v>
      </c>
      <c r="D612" s="32">
        <v>121</v>
      </c>
      <c r="E612" s="32">
        <v>52</v>
      </c>
      <c r="F612" s="32">
        <v>51</v>
      </c>
      <c r="G612" s="32" t="s">
        <v>420</v>
      </c>
      <c r="H612" s="32">
        <v>95</v>
      </c>
      <c r="I612" s="32">
        <v>2146</v>
      </c>
      <c r="J612" s="32">
        <v>75</v>
      </c>
      <c r="K612" s="32" t="s">
        <v>420</v>
      </c>
      <c r="L612" s="32" t="s">
        <v>420</v>
      </c>
      <c r="M612" s="32">
        <v>112</v>
      </c>
      <c r="N612" s="32">
        <v>46</v>
      </c>
      <c r="O612" s="32">
        <v>49</v>
      </c>
      <c r="P612" s="32" t="s">
        <v>420</v>
      </c>
      <c r="Q612" s="32">
        <v>80</v>
      </c>
      <c r="R612" s="32">
        <v>1995</v>
      </c>
      <c r="S612" s="32">
        <v>58</v>
      </c>
      <c r="T612" s="32" t="s">
        <v>420</v>
      </c>
      <c r="U612" s="32" t="s">
        <v>420</v>
      </c>
      <c r="V612" s="32" t="s">
        <v>420</v>
      </c>
      <c r="W612" s="32" t="s">
        <v>420</v>
      </c>
      <c r="X612" s="32" t="s">
        <v>420</v>
      </c>
      <c r="Y612" s="32" t="s">
        <v>420</v>
      </c>
      <c r="Z612" s="32" t="s">
        <v>420</v>
      </c>
      <c r="AA612" s="32">
        <v>151</v>
      </c>
      <c r="AB612" s="32" t="s">
        <v>420</v>
      </c>
    </row>
    <row r="613" spans="1:28" x14ac:dyDescent="0.35">
      <c r="A613" s="36">
        <v>2584</v>
      </c>
      <c r="B613" s="37" t="s">
        <v>420</v>
      </c>
      <c r="C613" s="32" t="s">
        <v>420</v>
      </c>
      <c r="D613" s="32">
        <v>112</v>
      </c>
      <c r="E613" s="32">
        <v>168</v>
      </c>
      <c r="F613" s="32" t="s">
        <v>420</v>
      </c>
      <c r="G613" s="32" t="s">
        <v>420</v>
      </c>
      <c r="H613" s="32" t="s">
        <v>420</v>
      </c>
      <c r="I613" s="32">
        <v>842</v>
      </c>
      <c r="J613" s="32" t="s">
        <v>420</v>
      </c>
      <c r="K613" s="32" t="s">
        <v>420</v>
      </c>
      <c r="L613" s="32" t="s">
        <v>420</v>
      </c>
      <c r="M613" s="32">
        <v>105</v>
      </c>
      <c r="N613" s="32">
        <v>156</v>
      </c>
      <c r="O613" s="32" t="s">
        <v>420</v>
      </c>
      <c r="P613" s="32" t="s">
        <v>420</v>
      </c>
      <c r="Q613" s="32" t="s">
        <v>420</v>
      </c>
      <c r="R613" s="32">
        <v>806</v>
      </c>
      <c r="S613" s="32" t="s">
        <v>420</v>
      </c>
      <c r="T613" s="32" t="s">
        <v>420</v>
      </c>
      <c r="U613" s="32" t="s">
        <v>420</v>
      </c>
      <c r="V613" s="32" t="s">
        <v>420</v>
      </c>
      <c r="W613" s="32" t="s">
        <v>420</v>
      </c>
      <c r="X613" s="32" t="s">
        <v>420</v>
      </c>
      <c r="Y613" s="32" t="s">
        <v>420</v>
      </c>
      <c r="Z613" s="32" t="s">
        <v>420</v>
      </c>
      <c r="AA613" s="32">
        <v>36</v>
      </c>
      <c r="AB613" s="32" t="s">
        <v>420</v>
      </c>
    </row>
    <row r="614" spans="1:28" x14ac:dyDescent="0.35">
      <c r="A614" s="36">
        <v>2601</v>
      </c>
      <c r="B614" s="37">
        <v>35</v>
      </c>
      <c r="C614" s="32">
        <v>262</v>
      </c>
      <c r="D614" s="32">
        <v>944</v>
      </c>
      <c r="E614" s="32">
        <v>1637</v>
      </c>
      <c r="F614" s="32">
        <v>240</v>
      </c>
      <c r="G614" s="32" t="s">
        <v>420</v>
      </c>
      <c r="H614" s="32">
        <v>1274</v>
      </c>
      <c r="I614" s="32">
        <v>6980</v>
      </c>
      <c r="J614" s="32">
        <v>1415</v>
      </c>
      <c r="K614" s="32">
        <v>30</v>
      </c>
      <c r="L614" s="32">
        <v>231</v>
      </c>
      <c r="M614" s="32">
        <v>836</v>
      </c>
      <c r="N614" s="32">
        <v>1397</v>
      </c>
      <c r="O614" s="32">
        <v>226</v>
      </c>
      <c r="P614" s="32" t="s">
        <v>420</v>
      </c>
      <c r="Q614" s="32">
        <v>1023</v>
      </c>
      <c r="R614" s="32">
        <v>6348</v>
      </c>
      <c r="S614" s="32">
        <v>1144</v>
      </c>
      <c r="T614" s="32" t="s">
        <v>420</v>
      </c>
      <c r="U614" s="32">
        <v>31</v>
      </c>
      <c r="V614" s="32">
        <v>108</v>
      </c>
      <c r="W614" s="32">
        <v>240</v>
      </c>
      <c r="X614" s="32" t="s">
        <v>420</v>
      </c>
      <c r="Y614" s="32" t="s">
        <v>420</v>
      </c>
      <c r="Z614" s="32">
        <v>251</v>
      </c>
      <c r="AA614" s="32">
        <v>632</v>
      </c>
      <c r="AB614" s="32">
        <v>271</v>
      </c>
    </row>
    <row r="615" spans="1:28" x14ac:dyDescent="0.35">
      <c r="A615" s="36">
        <v>2630</v>
      </c>
      <c r="B615" s="37" t="s">
        <v>420</v>
      </c>
      <c r="C615" s="32" t="s">
        <v>420</v>
      </c>
      <c r="D615" s="32" t="s">
        <v>420</v>
      </c>
      <c r="E615" s="32" t="s">
        <v>420</v>
      </c>
      <c r="F615" s="32" t="s">
        <v>420</v>
      </c>
      <c r="G615" s="32" t="s">
        <v>420</v>
      </c>
      <c r="H615" s="32">
        <v>39</v>
      </c>
      <c r="I615" s="32">
        <v>1372</v>
      </c>
      <c r="J615" s="32">
        <v>69</v>
      </c>
      <c r="K615" s="32" t="s">
        <v>420</v>
      </c>
      <c r="L615" s="32" t="s">
        <v>420</v>
      </c>
      <c r="M615" s="32" t="s">
        <v>420</v>
      </c>
      <c r="N615" s="32" t="s">
        <v>420</v>
      </c>
      <c r="O615" s="32" t="s">
        <v>420</v>
      </c>
      <c r="P615" s="32" t="s">
        <v>420</v>
      </c>
      <c r="Q615" s="32">
        <v>37</v>
      </c>
      <c r="R615" s="32">
        <v>1237</v>
      </c>
      <c r="S615" s="32">
        <v>55</v>
      </c>
      <c r="T615" s="32" t="s">
        <v>420</v>
      </c>
      <c r="U615" s="32" t="s">
        <v>420</v>
      </c>
      <c r="V615" s="32" t="s">
        <v>420</v>
      </c>
      <c r="W615" s="32" t="s">
        <v>420</v>
      </c>
      <c r="X615" s="32" t="s">
        <v>420</v>
      </c>
      <c r="Y615" s="32" t="s">
        <v>420</v>
      </c>
      <c r="Z615" s="32" t="s">
        <v>420</v>
      </c>
      <c r="AA615" s="32">
        <v>135</v>
      </c>
      <c r="AB615" s="32" t="s">
        <v>420</v>
      </c>
    </row>
    <row r="616" spans="1:28" x14ac:dyDescent="0.35">
      <c r="A616" s="36">
        <v>2631</v>
      </c>
      <c r="B616" s="37" t="s">
        <v>420</v>
      </c>
      <c r="C616" s="32">
        <v>56</v>
      </c>
      <c r="D616" s="32">
        <v>119</v>
      </c>
      <c r="E616" s="32">
        <v>169</v>
      </c>
      <c r="F616" s="32">
        <v>78</v>
      </c>
      <c r="G616" s="32" t="s">
        <v>420</v>
      </c>
      <c r="H616" s="32">
        <v>318</v>
      </c>
      <c r="I616" s="32">
        <v>6824</v>
      </c>
      <c r="J616" s="32">
        <v>194</v>
      </c>
      <c r="K616" s="32" t="s">
        <v>420</v>
      </c>
      <c r="L616" s="32">
        <v>48</v>
      </c>
      <c r="M616" s="32">
        <v>92</v>
      </c>
      <c r="N616" s="32">
        <v>153</v>
      </c>
      <c r="O616" s="32">
        <v>70</v>
      </c>
      <c r="P616" s="32" t="s">
        <v>420</v>
      </c>
      <c r="Q616" s="32">
        <v>278</v>
      </c>
      <c r="R616" s="32">
        <v>6252</v>
      </c>
      <c r="S616" s="32">
        <v>160</v>
      </c>
      <c r="T616" s="32" t="s">
        <v>420</v>
      </c>
      <c r="U616" s="32" t="s">
        <v>420</v>
      </c>
      <c r="V616" s="32" t="s">
        <v>420</v>
      </c>
      <c r="W616" s="32" t="s">
        <v>420</v>
      </c>
      <c r="X616" s="32" t="s">
        <v>420</v>
      </c>
      <c r="Y616" s="32" t="s">
        <v>420</v>
      </c>
      <c r="Z616" s="32">
        <v>40</v>
      </c>
      <c r="AA616" s="32">
        <v>572</v>
      </c>
      <c r="AB616" s="32">
        <v>34</v>
      </c>
    </row>
    <row r="617" spans="1:28" x14ac:dyDescent="0.35">
      <c r="A617" s="36">
        <v>2632</v>
      </c>
      <c r="B617" s="37" t="s">
        <v>420</v>
      </c>
      <c r="C617" s="32">
        <v>104</v>
      </c>
      <c r="D617" s="32">
        <v>195</v>
      </c>
      <c r="E617" s="32">
        <v>364</v>
      </c>
      <c r="F617" s="32">
        <v>110</v>
      </c>
      <c r="G617" s="32" t="s">
        <v>420</v>
      </c>
      <c r="H617" s="32">
        <v>393</v>
      </c>
      <c r="I617" s="32">
        <v>6793</v>
      </c>
      <c r="J617" s="32">
        <v>454</v>
      </c>
      <c r="K617" s="32" t="s">
        <v>420</v>
      </c>
      <c r="L617" s="32">
        <v>101</v>
      </c>
      <c r="M617" s="32">
        <v>173</v>
      </c>
      <c r="N617" s="32">
        <v>316</v>
      </c>
      <c r="O617" s="32">
        <v>106</v>
      </c>
      <c r="P617" s="32" t="s">
        <v>420</v>
      </c>
      <c r="Q617" s="32">
        <v>341</v>
      </c>
      <c r="R617" s="32">
        <v>6243</v>
      </c>
      <c r="S617" s="32">
        <v>360</v>
      </c>
      <c r="T617" s="32" t="s">
        <v>420</v>
      </c>
      <c r="U617" s="32" t="s">
        <v>420</v>
      </c>
      <c r="V617" s="32" t="s">
        <v>420</v>
      </c>
      <c r="W617" s="32">
        <v>48</v>
      </c>
      <c r="X617" s="32" t="s">
        <v>420</v>
      </c>
      <c r="Y617" s="32" t="s">
        <v>420</v>
      </c>
      <c r="Z617" s="32">
        <v>52</v>
      </c>
      <c r="AA617" s="32">
        <v>550</v>
      </c>
      <c r="AB617" s="32">
        <v>94</v>
      </c>
    </row>
    <row r="618" spans="1:28" x14ac:dyDescent="0.35">
      <c r="A618" s="36">
        <v>2633</v>
      </c>
      <c r="B618" s="37" t="s">
        <v>420</v>
      </c>
      <c r="C618" s="32" t="s">
        <v>420</v>
      </c>
      <c r="D618" s="32">
        <v>110</v>
      </c>
      <c r="E618" s="32">
        <v>141</v>
      </c>
      <c r="F618" s="32">
        <v>36</v>
      </c>
      <c r="G618" s="32" t="s">
        <v>420</v>
      </c>
      <c r="H618" s="32">
        <v>91</v>
      </c>
      <c r="I618" s="32">
        <v>2864</v>
      </c>
      <c r="J618" s="32">
        <v>63</v>
      </c>
      <c r="K618" s="32" t="s">
        <v>420</v>
      </c>
      <c r="L618" s="32" t="s">
        <v>420</v>
      </c>
      <c r="M618" s="32">
        <v>95</v>
      </c>
      <c r="N618" s="32">
        <v>129</v>
      </c>
      <c r="O618" s="32">
        <v>36</v>
      </c>
      <c r="P618" s="32" t="s">
        <v>420</v>
      </c>
      <c r="Q618" s="32">
        <v>71</v>
      </c>
      <c r="R618" s="32">
        <v>2601</v>
      </c>
      <c r="S618" s="32">
        <v>44</v>
      </c>
      <c r="T618" s="32" t="s">
        <v>420</v>
      </c>
      <c r="U618" s="32" t="s">
        <v>420</v>
      </c>
      <c r="V618" s="32" t="s">
        <v>420</v>
      </c>
      <c r="W618" s="32" t="s">
        <v>420</v>
      </c>
      <c r="X618" s="32" t="s">
        <v>420</v>
      </c>
      <c r="Y618" s="32" t="s">
        <v>420</v>
      </c>
      <c r="Z618" s="32" t="s">
        <v>420</v>
      </c>
      <c r="AA618" s="32">
        <v>263</v>
      </c>
      <c r="AB618" s="32" t="s">
        <v>420</v>
      </c>
    </row>
    <row r="619" spans="1:28" x14ac:dyDescent="0.35">
      <c r="A619" s="36">
        <v>2634</v>
      </c>
      <c r="B619" s="37" t="s">
        <v>420</v>
      </c>
      <c r="C619" s="32" t="s">
        <v>420</v>
      </c>
      <c r="D619" s="32" t="s">
        <v>420</v>
      </c>
      <c r="E619" s="32" t="s">
        <v>420</v>
      </c>
      <c r="F619" s="32" t="s">
        <v>420</v>
      </c>
      <c r="G619" s="32" t="s">
        <v>420</v>
      </c>
      <c r="H619" s="32" t="s">
        <v>420</v>
      </c>
      <c r="I619" s="32" t="s">
        <v>420</v>
      </c>
      <c r="J619" s="32" t="s">
        <v>420</v>
      </c>
      <c r="K619" s="32" t="s">
        <v>420</v>
      </c>
      <c r="L619" s="32" t="s">
        <v>420</v>
      </c>
      <c r="M619" s="32" t="s">
        <v>420</v>
      </c>
      <c r="N619" s="32" t="s">
        <v>420</v>
      </c>
      <c r="O619" s="32" t="s">
        <v>420</v>
      </c>
      <c r="P619" s="32" t="s">
        <v>420</v>
      </c>
      <c r="Q619" s="32" t="s">
        <v>420</v>
      </c>
      <c r="R619" s="32" t="s">
        <v>420</v>
      </c>
      <c r="S619" s="32" t="s">
        <v>420</v>
      </c>
      <c r="T619" s="32" t="s">
        <v>420</v>
      </c>
      <c r="U619" s="32" t="s">
        <v>420</v>
      </c>
      <c r="V619" s="32" t="s">
        <v>420</v>
      </c>
      <c r="W619" s="32" t="s">
        <v>420</v>
      </c>
      <c r="X619" s="32" t="s">
        <v>420</v>
      </c>
      <c r="Y619" s="32" t="s">
        <v>420</v>
      </c>
      <c r="Z619" s="32" t="s">
        <v>420</v>
      </c>
      <c r="AA619" s="32" t="s">
        <v>420</v>
      </c>
      <c r="AB619" s="32" t="s">
        <v>420</v>
      </c>
    </row>
    <row r="620" spans="1:28" x14ac:dyDescent="0.35">
      <c r="A620" s="36">
        <v>2635</v>
      </c>
      <c r="B620" s="37" t="s">
        <v>420</v>
      </c>
      <c r="C620" s="32" t="s">
        <v>420</v>
      </c>
      <c r="D620" s="32" t="s">
        <v>420</v>
      </c>
      <c r="E620" s="32">
        <v>53</v>
      </c>
      <c r="F620" s="32">
        <v>36</v>
      </c>
      <c r="G620" s="32" t="s">
        <v>420</v>
      </c>
      <c r="H620" s="32">
        <v>81</v>
      </c>
      <c r="I620" s="32">
        <v>2390</v>
      </c>
      <c r="J620" s="32">
        <v>133</v>
      </c>
      <c r="K620" s="32" t="s">
        <v>420</v>
      </c>
      <c r="L620" s="32" t="s">
        <v>420</v>
      </c>
      <c r="M620" s="32" t="s">
        <v>420</v>
      </c>
      <c r="N620" s="32">
        <v>47</v>
      </c>
      <c r="O620" s="32">
        <v>36</v>
      </c>
      <c r="P620" s="32" t="s">
        <v>420</v>
      </c>
      <c r="Q620" s="32">
        <v>62</v>
      </c>
      <c r="R620" s="32">
        <v>2185</v>
      </c>
      <c r="S620" s="32">
        <v>111</v>
      </c>
      <c r="T620" s="32" t="s">
        <v>420</v>
      </c>
      <c r="U620" s="32" t="s">
        <v>420</v>
      </c>
      <c r="V620" s="32" t="s">
        <v>420</v>
      </c>
      <c r="W620" s="32" t="s">
        <v>420</v>
      </c>
      <c r="X620" s="32" t="s">
        <v>420</v>
      </c>
      <c r="Y620" s="32" t="s">
        <v>420</v>
      </c>
      <c r="Z620" s="32" t="s">
        <v>420</v>
      </c>
      <c r="AA620" s="32">
        <v>205</v>
      </c>
      <c r="AB620" s="32" t="s">
        <v>420</v>
      </c>
    </row>
    <row r="621" spans="1:28" x14ac:dyDescent="0.35">
      <c r="A621" s="36">
        <v>2636</v>
      </c>
      <c r="B621" s="37" t="s">
        <v>420</v>
      </c>
      <c r="C621" s="32" t="s">
        <v>420</v>
      </c>
      <c r="D621" s="32" t="s">
        <v>420</v>
      </c>
      <c r="E621" s="32" t="s">
        <v>420</v>
      </c>
      <c r="F621" s="32" t="s">
        <v>420</v>
      </c>
      <c r="G621" s="32" t="s">
        <v>420</v>
      </c>
      <c r="H621" s="32" t="s">
        <v>420</v>
      </c>
      <c r="I621" s="32" t="s">
        <v>420</v>
      </c>
      <c r="J621" s="32" t="s">
        <v>420</v>
      </c>
      <c r="K621" s="32" t="s">
        <v>420</v>
      </c>
      <c r="L621" s="32" t="s">
        <v>420</v>
      </c>
      <c r="M621" s="32" t="s">
        <v>420</v>
      </c>
      <c r="N621" s="32" t="s">
        <v>420</v>
      </c>
      <c r="O621" s="32" t="s">
        <v>420</v>
      </c>
      <c r="P621" s="32" t="s">
        <v>420</v>
      </c>
      <c r="Q621" s="32" t="s">
        <v>420</v>
      </c>
      <c r="R621" s="32" t="s">
        <v>420</v>
      </c>
      <c r="S621" s="32" t="s">
        <v>420</v>
      </c>
      <c r="T621" s="32" t="s">
        <v>420</v>
      </c>
      <c r="U621" s="32" t="s">
        <v>420</v>
      </c>
      <c r="V621" s="32" t="s">
        <v>420</v>
      </c>
      <c r="W621" s="32" t="s">
        <v>420</v>
      </c>
      <c r="X621" s="32" t="s">
        <v>420</v>
      </c>
      <c r="Y621" s="32" t="s">
        <v>420</v>
      </c>
      <c r="Z621" s="32" t="s">
        <v>420</v>
      </c>
      <c r="AA621" s="32" t="s">
        <v>420</v>
      </c>
      <c r="AB621" s="32" t="s">
        <v>420</v>
      </c>
    </row>
    <row r="622" spans="1:28" x14ac:dyDescent="0.35">
      <c r="A622" s="36">
        <v>2637</v>
      </c>
      <c r="B622" s="37" t="s">
        <v>420</v>
      </c>
      <c r="C622" s="32" t="s">
        <v>420</v>
      </c>
      <c r="D622" s="32" t="s">
        <v>420</v>
      </c>
      <c r="E622" s="32" t="s">
        <v>420</v>
      </c>
      <c r="F622" s="32" t="s">
        <v>420</v>
      </c>
      <c r="G622" s="32" t="s">
        <v>420</v>
      </c>
      <c r="H622" s="32" t="s">
        <v>420</v>
      </c>
      <c r="I622" s="32">
        <v>329</v>
      </c>
      <c r="J622" s="32" t="s">
        <v>420</v>
      </c>
      <c r="K622" s="32" t="s">
        <v>420</v>
      </c>
      <c r="L622" s="32" t="s">
        <v>420</v>
      </c>
      <c r="M622" s="32" t="s">
        <v>420</v>
      </c>
      <c r="N622" s="32" t="s">
        <v>420</v>
      </c>
      <c r="O622" s="32" t="s">
        <v>420</v>
      </c>
      <c r="P622" s="32" t="s">
        <v>420</v>
      </c>
      <c r="Q622" s="32" t="s">
        <v>420</v>
      </c>
      <c r="R622" s="32">
        <v>314</v>
      </c>
      <c r="S622" s="32" t="s">
        <v>420</v>
      </c>
      <c r="T622" s="32" t="s">
        <v>420</v>
      </c>
      <c r="U622" s="32" t="s">
        <v>420</v>
      </c>
      <c r="V622" s="32" t="s">
        <v>420</v>
      </c>
      <c r="W622" s="32" t="s">
        <v>420</v>
      </c>
      <c r="X622" s="32" t="s">
        <v>420</v>
      </c>
      <c r="Y622" s="32" t="s">
        <v>420</v>
      </c>
      <c r="Z622" s="32" t="s">
        <v>420</v>
      </c>
      <c r="AA622" s="32" t="s">
        <v>420</v>
      </c>
      <c r="AB622" s="32" t="s">
        <v>420</v>
      </c>
    </row>
    <row r="623" spans="1:28" x14ac:dyDescent="0.35">
      <c r="A623" s="36">
        <v>2638</v>
      </c>
      <c r="B623" s="37" t="s">
        <v>420</v>
      </c>
      <c r="C623" s="32" t="s">
        <v>420</v>
      </c>
      <c r="D623" s="32" t="s">
        <v>420</v>
      </c>
      <c r="E623" s="32">
        <v>46</v>
      </c>
      <c r="F623" s="32" t="s">
        <v>420</v>
      </c>
      <c r="G623" s="32" t="s">
        <v>420</v>
      </c>
      <c r="H623" s="32">
        <v>81</v>
      </c>
      <c r="I623" s="32">
        <v>2078</v>
      </c>
      <c r="J623" s="32">
        <v>63</v>
      </c>
      <c r="K623" s="32" t="s">
        <v>420</v>
      </c>
      <c r="L623" s="32" t="s">
        <v>420</v>
      </c>
      <c r="M623" s="32" t="s">
        <v>420</v>
      </c>
      <c r="N623" s="32">
        <v>38</v>
      </c>
      <c r="O623" s="32" t="s">
        <v>420</v>
      </c>
      <c r="P623" s="32" t="s">
        <v>420</v>
      </c>
      <c r="Q623" s="32">
        <v>75</v>
      </c>
      <c r="R623" s="32">
        <v>1907</v>
      </c>
      <c r="S623" s="32">
        <v>50</v>
      </c>
      <c r="T623" s="32" t="s">
        <v>420</v>
      </c>
      <c r="U623" s="32" t="s">
        <v>420</v>
      </c>
      <c r="V623" s="32" t="s">
        <v>420</v>
      </c>
      <c r="W623" s="32" t="s">
        <v>420</v>
      </c>
      <c r="X623" s="32" t="s">
        <v>420</v>
      </c>
      <c r="Y623" s="32" t="s">
        <v>420</v>
      </c>
      <c r="Z623" s="32" t="s">
        <v>420</v>
      </c>
      <c r="AA623" s="32">
        <v>171</v>
      </c>
      <c r="AB623" s="32" t="s">
        <v>420</v>
      </c>
    </row>
    <row r="624" spans="1:28" x14ac:dyDescent="0.35">
      <c r="A624" s="36">
        <v>2639</v>
      </c>
      <c r="B624" s="37" t="s">
        <v>420</v>
      </c>
      <c r="C624" s="32" t="s">
        <v>420</v>
      </c>
      <c r="D624" s="32">
        <v>163</v>
      </c>
      <c r="E624" s="32">
        <v>101</v>
      </c>
      <c r="F624" s="32">
        <v>45</v>
      </c>
      <c r="G624" s="32" t="s">
        <v>420</v>
      </c>
      <c r="H624" s="32">
        <v>89</v>
      </c>
      <c r="I624" s="32">
        <v>1637</v>
      </c>
      <c r="J624" s="32">
        <v>98</v>
      </c>
      <c r="K624" s="32" t="s">
        <v>420</v>
      </c>
      <c r="L624" s="32" t="s">
        <v>420</v>
      </c>
      <c r="M624" s="32">
        <v>135</v>
      </c>
      <c r="N624" s="32">
        <v>87</v>
      </c>
      <c r="O624" s="32">
        <v>40</v>
      </c>
      <c r="P624" s="32" t="s">
        <v>420</v>
      </c>
      <c r="Q624" s="32">
        <v>76</v>
      </c>
      <c r="R624" s="32">
        <v>1496</v>
      </c>
      <c r="S624" s="32">
        <v>77</v>
      </c>
      <c r="T624" s="32" t="s">
        <v>420</v>
      </c>
      <c r="U624" s="32" t="s">
        <v>420</v>
      </c>
      <c r="V624" s="32" t="s">
        <v>420</v>
      </c>
      <c r="W624" s="32" t="s">
        <v>420</v>
      </c>
      <c r="X624" s="32" t="s">
        <v>420</v>
      </c>
      <c r="Y624" s="32" t="s">
        <v>420</v>
      </c>
      <c r="Z624" s="32" t="s">
        <v>420</v>
      </c>
      <c r="AA624" s="32">
        <v>141</v>
      </c>
      <c r="AB624" s="32" t="s">
        <v>420</v>
      </c>
    </row>
    <row r="625" spans="1:28" x14ac:dyDescent="0.35">
      <c r="A625" s="36">
        <v>2641</v>
      </c>
      <c r="B625" s="37" t="s">
        <v>420</v>
      </c>
      <c r="C625" s="32" t="s">
        <v>420</v>
      </c>
      <c r="D625" s="32" t="s">
        <v>420</v>
      </c>
      <c r="E625" s="32" t="s">
        <v>420</v>
      </c>
      <c r="F625" s="32" t="s">
        <v>420</v>
      </c>
      <c r="G625" s="32" t="s">
        <v>420</v>
      </c>
      <c r="H625" s="32" t="s">
        <v>420</v>
      </c>
      <c r="I625" s="32">
        <v>783</v>
      </c>
      <c r="J625" s="32" t="s">
        <v>420</v>
      </c>
      <c r="K625" s="32" t="s">
        <v>420</v>
      </c>
      <c r="L625" s="32" t="s">
        <v>420</v>
      </c>
      <c r="M625" s="32" t="s">
        <v>420</v>
      </c>
      <c r="N625" s="32" t="s">
        <v>420</v>
      </c>
      <c r="O625" s="32" t="s">
        <v>420</v>
      </c>
      <c r="P625" s="32" t="s">
        <v>420</v>
      </c>
      <c r="Q625" s="32" t="s">
        <v>420</v>
      </c>
      <c r="R625" s="32">
        <v>719</v>
      </c>
      <c r="S625" s="32" t="s">
        <v>420</v>
      </c>
      <c r="T625" s="32" t="s">
        <v>420</v>
      </c>
      <c r="U625" s="32" t="s">
        <v>420</v>
      </c>
      <c r="V625" s="32" t="s">
        <v>420</v>
      </c>
      <c r="W625" s="32" t="s">
        <v>420</v>
      </c>
      <c r="X625" s="32" t="s">
        <v>420</v>
      </c>
      <c r="Y625" s="32" t="s">
        <v>420</v>
      </c>
      <c r="Z625" s="32" t="s">
        <v>420</v>
      </c>
      <c r="AA625" s="32">
        <v>64</v>
      </c>
      <c r="AB625" s="32" t="s">
        <v>420</v>
      </c>
    </row>
    <row r="626" spans="1:28" x14ac:dyDescent="0.35">
      <c r="A626" s="36">
        <v>2642</v>
      </c>
      <c r="B626" s="37" t="s">
        <v>420</v>
      </c>
      <c r="C626" s="32">
        <v>55</v>
      </c>
      <c r="D626" s="32">
        <v>98</v>
      </c>
      <c r="E626" s="32">
        <v>79</v>
      </c>
      <c r="F626" s="32" t="s">
        <v>420</v>
      </c>
      <c r="G626" s="32" t="s">
        <v>420</v>
      </c>
      <c r="H626" s="32">
        <v>90</v>
      </c>
      <c r="I626" s="32">
        <v>2987</v>
      </c>
      <c r="J626" s="32">
        <v>90</v>
      </c>
      <c r="K626" s="32" t="s">
        <v>420</v>
      </c>
      <c r="L626" s="32">
        <v>41</v>
      </c>
      <c r="M626" s="32">
        <v>79</v>
      </c>
      <c r="N626" s="32">
        <v>73</v>
      </c>
      <c r="O626" s="32" t="s">
        <v>420</v>
      </c>
      <c r="P626" s="32" t="s">
        <v>420</v>
      </c>
      <c r="Q626" s="32">
        <v>76</v>
      </c>
      <c r="R626" s="32">
        <v>2729</v>
      </c>
      <c r="S626" s="32">
        <v>62</v>
      </c>
      <c r="T626" s="32" t="s">
        <v>420</v>
      </c>
      <c r="U626" s="32" t="s">
        <v>420</v>
      </c>
      <c r="V626" s="32" t="s">
        <v>420</v>
      </c>
      <c r="W626" s="32" t="s">
        <v>420</v>
      </c>
      <c r="X626" s="32" t="s">
        <v>420</v>
      </c>
      <c r="Y626" s="32" t="s">
        <v>420</v>
      </c>
      <c r="Z626" s="32" t="s">
        <v>420</v>
      </c>
      <c r="AA626" s="32">
        <v>258</v>
      </c>
      <c r="AB626" s="32" t="s">
        <v>420</v>
      </c>
    </row>
    <row r="627" spans="1:28" x14ac:dyDescent="0.35">
      <c r="A627" s="36">
        <v>2643</v>
      </c>
      <c r="B627" s="37" t="s">
        <v>420</v>
      </c>
      <c r="C627" s="32" t="s">
        <v>420</v>
      </c>
      <c r="D627" s="32" t="s">
        <v>420</v>
      </c>
      <c r="E627" s="32" t="s">
        <v>420</v>
      </c>
      <c r="F627" s="32" t="s">
        <v>420</v>
      </c>
      <c r="G627" s="32" t="s">
        <v>420</v>
      </c>
      <c r="H627" s="32" t="s">
        <v>420</v>
      </c>
      <c r="I627" s="32">
        <v>572</v>
      </c>
      <c r="J627" s="32" t="s">
        <v>420</v>
      </c>
      <c r="K627" s="32" t="s">
        <v>420</v>
      </c>
      <c r="L627" s="32" t="s">
        <v>420</v>
      </c>
      <c r="M627" s="32" t="s">
        <v>420</v>
      </c>
      <c r="N627" s="32" t="s">
        <v>420</v>
      </c>
      <c r="O627" s="32" t="s">
        <v>420</v>
      </c>
      <c r="P627" s="32" t="s">
        <v>420</v>
      </c>
      <c r="Q627" s="32" t="s">
        <v>420</v>
      </c>
      <c r="R627" s="32">
        <v>509</v>
      </c>
      <c r="S627" s="32" t="s">
        <v>420</v>
      </c>
      <c r="T627" s="32" t="s">
        <v>420</v>
      </c>
      <c r="U627" s="32" t="s">
        <v>420</v>
      </c>
      <c r="V627" s="32" t="s">
        <v>420</v>
      </c>
      <c r="W627" s="32" t="s">
        <v>420</v>
      </c>
      <c r="X627" s="32" t="s">
        <v>420</v>
      </c>
      <c r="Y627" s="32" t="s">
        <v>420</v>
      </c>
      <c r="Z627" s="32" t="s">
        <v>420</v>
      </c>
      <c r="AA627" s="32">
        <v>63</v>
      </c>
      <c r="AB627" s="32" t="s">
        <v>420</v>
      </c>
    </row>
    <row r="628" spans="1:28" x14ac:dyDescent="0.35">
      <c r="A628" s="36">
        <v>2644</v>
      </c>
      <c r="B628" s="37" t="s">
        <v>420</v>
      </c>
      <c r="C628" s="32">
        <v>38</v>
      </c>
      <c r="D628" s="32" t="s">
        <v>420</v>
      </c>
      <c r="E628" s="32">
        <v>48</v>
      </c>
      <c r="F628" s="32">
        <v>43</v>
      </c>
      <c r="G628" s="32" t="s">
        <v>420</v>
      </c>
      <c r="H628" s="32">
        <v>65</v>
      </c>
      <c r="I628" s="32">
        <v>2340</v>
      </c>
      <c r="J628" s="32">
        <v>156</v>
      </c>
      <c r="K628" s="32" t="s">
        <v>420</v>
      </c>
      <c r="L628" s="32">
        <v>37</v>
      </c>
      <c r="M628" s="32" t="s">
        <v>420</v>
      </c>
      <c r="N628" s="32">
        <v>44</v>
      </c>
      <c r="O628" s="32">
        <v>40</v>
      </c>
      <c r="P628" s="32" t="s">
        <v>420</v>
      </c>
      <c r="Q628" s="32">
        <v>61</v>
      </c>
      <c r="R628" s="32">
        <v>2175</v>
      </c>
      <c r="S628" s="32">
        <v>131</v>
      </c>
      <c r="T628" s="32" t="s">
        <v>420</v>
      </c>
      <c r="U628" s="32" t="s">
        <v>420</v>
      </c>
      <c r="V628" s="32" t="s">
        <v>420</v>
      </c>
      <c r="W628" s="32" t="s">
        <v>420</v>
      </c>
      <c r="X628" s="32" t="s">
        <v>420</v>
      </c>
      <c r="Y628" s="32" t="s">
        <v>420</v>
      </c>
      <c r="Z628" s="32" t="s">
        <v>420</v>
      </c>
      <c r="AA628" s="32">
        <v>165</v>
      </c>
      <c r="AB628" s="32" t="s">
        <v>420</v>
      </c>
    </row>
    <row r="629" spans="1:28" x14ac:dyDescent="0.35">
      <c r="A629" s="36">
        <v>2645</v>
      </c>
      <c r="B629" s="37" t="s">
        <v>420</v>
      </c>
      <c r="C629" s="32">
        <v>71</v>
      </c>
      <c r="D629" s="32">
        <v>196</v>
      </c>
      <c r="E629" s="32">
        <v>231</v>
      </c>
      <c r="F629" s="32">
        <v>97</v>
      </c>
      <c r="G629" s="32" t="s">
        <v>420</v>
      </c>
      <c r="H629" s="32">
        <v>274</v>
      </c>
      <c r="I629" s="32">
        <v>6739</v>
      </c>
      <c r="J629" s="32">
        <v>189</v>
      </c>
      <c r="K629" s="32" t="s">
        <v>420</v>
      </c>
      <c r="L629" s="32">
        <v>64</v>
      </c>
      <c r="M629" s="32">
        <v>171</v>
      </c>
      <c r="N629" s="32">
        <v>214</v>
      </c>
      <c r="O629" s="32">
        <v>90</v>
      </c>
      <c r="P629" s="32" t="s">
        <v>420</v>
      </c>
      <c r="Q629" s="32">
        <v>232</v>
      </c>
      <c r="R629" s="32">
        <v>6191</v>
      </c>
      <c r="S629" s="32">
        <v>143</v>
      </c>
      <c r="T629" s="32" t="s">
        <v>420</v>
      </c>
      <c r="U629" s="32" t="s">
        <v>420</v>
      </c>
      <c r="V629" s="32" t="s">
        <v>420</v>
      </c>
      <c r="W629" s="32" t="s">
        <v>420</v>
      </c>
      <c r="X629" s="32" t="s">
        <v>420</v>
      </c>
      <c r="Y629" s="32" t="s">
        <v>420</v>
      </c>
      <c r="Z629" s="32">
        <v>42</v>
      </c>
      <c r="AA629" s="32">
        <v>548</v>
      </c>
      <c r="AB629" s="32">
        <v>46</v>
      </c>
    </row>
    <row r="630" spans="1:28" x14ac:dyDescent="0.35">
      <c r="A630" s="36">
        <v>2646</v>
      </c>
      <c r="B630" s="37" t="s">
        <v>420</v>
      </c>
      <c r="C630" s="32" t="s">
        <v>420</v>
      </c>
      <c r="D630" s="32">
        <v>49</v>
      </c>
      <c r="E630" s="32">
        <v>43</v>
      </c>
      <c r="F630" s="32" t="s">
        <v>420</v>
      </c>
      <c r="G630" s="32" t="s">
        <v>420</v>
      </c>
      <c r="H630" s="32">
        <v>36</v>
      </c>
      <c r="I630" s="32">
        <v>1414</v>
      </c>
      <c r="J630" s="32" t="s">
        <v>420</v>
      </c>
      <c r="K630" s="32" t="s">
        <v>420</v>
      </c>
      <c r="L630" s="32" t="s">
        <v>420</v>
      </c>
      <c r="M630" s="32">
        <v>40</v>
      </c>
      <c r="N630" s="32">
        <v>38</v>
      </c>
      <c r="O630" s="32" t="s">
        <v>420</v>
      </c>
      <c r="P630" s="32" t="s">
        <v>420</v>
      </c>
      <c r="Q630" s="32">
        <v>30</v>
      </c>
      <c r="R630" s="32">
        <v>1245</v>
      </c>
      <c r="S630" s="32" t="s">
        <v>420</v>
      </c>
      <c r="T630" s="32" t="s">
        <v>420</v>
      </c>
      <c r="U630" s="32" t="s">
        <v>420</v>
      </c>
      <c r="V630" s="32" t="s">
        <v>420</v>
      </c>
      <c r="W630" s="32" t="s">
        <v>420</v>
      </c>
      <c r="X630" s="32" t="s">
        <v>420</v>
      </c>
      <c r="Y630" s="32" t="s">
        <v>420</v>
      </c>
      <c r="Z630" s="32" t="s">
        <v>420</v>
      </c>
      <c r="AA630" s="32">
        <v>169</v>
      </c>
      <c r="AB630" s="32" t="s">
        <v>420</v>
      </c>
    </row>
    <row r="631" spans="1:28" x14ac:dyDescent="0.35">
      <c r="A631" s="36">
        <v>2647</v>
      </c>
      <c r="B631" s="37" t="s">
        <v>420</v>
      </c>
      <c r="C631" s="32" t="s">
        <v>420</v>
      </c>
      <c r="D631" s="32" t="s">
        <v>420</v>
      </c>
      <c r="E631" s="32" t="s">
        <v>420</v>
      </c>
      <c r="F631" s="32" t="s">
        <v>420</v>
      </c>
      <c r="G631" s="32" t="s">
        <v>420</v>
      </c>
      <c r="H631" s="32" t="s">
        <v>420</v>
      </c>
      <c r="I631" s="32">
        <v>216</v>
      </c>
      <c r="J631" s="32" t="s">
        <v>420</v>
      </c>
      <c r="K631" s="32" t="s">
        <v>420</v>
      </c>
      <c r="L631" s="32" t="s">
        <v>420</v>
      </c>
      <c r="M631" s="32" t="s">
        <v>420</v>
      </c>
      <c r="N631" s="32" t="s">
        <v>420</v>
      </c>
      <c r="O631" s="32" t="s">
        <v>420</v>
      </c>
      <c r="P631" s="32" t="s">
        <v>420</v>
      </c>
      <c r="Q631" s="32" t="s">
        <v>420</v>
      </c>
      <c r="R631" s="32">
        <v>191</v>
      </c>
      <c r="S631" s="32" t="s">
        <v>420</v>
      </c>
      <c r="T631" s="32" t="s">
        <v>420</v>
      </c>
      <c r="U631" s="32" t="s">
        <v>420</v>
      </c>
      <c r="V631" s="32" t="s">
        <v>420</v>
      </c>
      <c r="W631" s="32" t="s">
        <v>420</v>
      </c>
      <c r="X631" s="32" t="s">
        <v>420</v>
      </c>
      <c r="Y631" s="32" t="s">
        <v>420</v>
      </c>
      <c r="Z631" s="32" t="s">
        <v>420</v>
      </c>
      <c r="AA631" s="32" t="s">
        <v>420</v>
      </c>
      <c r="AB631" s="32" t="s">
        <v>420</v>
      </c>
    </row>
    <row r="632" spans="1:28" x14ac:dyDescent="0.35">
      <c r="A632" s="36">
        <v>2648</v>
      </c>
      <c r="B632" s="37" t="s">
        <v>420</v>
      </c>
      <c r="C632" s="32">
        <v>53</v>
      </c>
      <c r="D632" s="32">
        <v>72</v>
      </c>
      <c r="E632" s="32">
        <v>157</v>
      </c>
      <c r="F632" s="32">
        <v>64</v>
      </c>
      <c r="G632" s="32" t="s">
        <v>420</v>
      </c>
      <c r="H632" s="32">
        <v>207</v>
      </c>
      <c r="I632" s="32">
        <v>4635</v>
      </c>
      <c r="J632" s="32">
        <v>257</v>
      </c>
      <c r="K632" s="32" t="s">
        <v>420</v>
      </c>
      <c r="L632" s="32">
        <v>50</v>
      </c>
      <c r="M632" s="32">
        <v>67</v>
      </c>
      <c r="N632" s="32">
        <v>143</v>
      </c>
      <c r="O632" s="32">
        <v>60</v>
      </c>
      <c r="P632" s="32" t="s">
        <v>420</v>
      </c>
      <c r="Q632" s="32">
        <v>172</v>
      </c>
      <c r="R632" s="32">
        <v>4307</v>
      </c>
      <c r="S632" s="32">
        <v>219</v>
      </c>
      <c r="T632" s="32" t="s">
        <v>420</v>
      </c>
      <c r="U632" s="32" t="s">
        <v>420</v>
      </c>
      <c r="V632" s="32" t="s">
        <v>420</v>
      </c>
      <c r="W632" s="32" t="s">
        <v>420</v>
      </c>
      <c r="X632" s="32" t="s">
        <v>420</v>
      </c>
      <c r="Y632" s="32" t="s">
        <v>420</v>
      </c>
      <c r="Z632" s="32">
        <v>35</v>
      </c>
      <c r="AA632" s="32">
        <v>328</v>
      </c>
      <c r="AB632" s="32">
        <v>38</v>
      </c>
    </row>
    <row r="633" spans="1:28" x14ac:dyDescent="0.35">
      <c r="A633" s="36">
        <v>2649</v>
      </c>
      <c r="B633" s="37">
        <v>42</v>
      </c>
      <c r="C633" s="32">
        <v>133</v>
      </c>
      <c r="D633" s="32">
        <v>239</v>
      </c>
      <c r="E633" s="32">
        <v>262</v>
      </c>
      <c r="F633" s="32">
        <v>146</v>
      </c>
      <c r="G633" s="32" t="s">
        <v>420</v>
      </c>
      <c r="H633" s="32">
        <v>412</v>
      </c>
      <c r="I633" s="32">
        <v>9146</v>
      </c>
      <c r="J633" s="32">
        <v>577</v>
      </c>
      <c r="K633" s="32">
        <v>35</v>
      </c>
      <c r="L633" s="32">
        <v>118</v>
      </c>
      <c r="M633" s="32">
        <v>219</v>
      </c>
      <c r="N633" s="32">
        <v>228</v>
      </c>
      <c r="O633" s="32">
        <v>137</v>
      </c>
      <c r="P633" s="32" t="s">
        <v>420</v>
      </c>
      <c r="Q633" s="32">
        <v>331</v>
      </c>
      <c r="R633" s="32">
        <v>8371</v>
      </c>
      <c r="S633" s="32">
        <v>467</v>
      </c>
      <c r="T633" s="32" t="s">
        <v>420</v>
      </c>
      <c r="U633" s="32" t="s">
        <v>420</v>
      </c>
      <c r="V633" s="32" t="s">
        <v>420</v>
      </c>
      <c r="W633" s="32">
        <v>34</v>
      </c>
      <c r="X633" s="32" t="s">
        <v>420</v>
      </c>
      <c r="Y633" s="32" t="s">
        <v>420</v>
      </c>
      <c r="Z633" s="32">
        <v>81</v>
      </c>
      <c r="AA633" s="32">
        <v>775</v>
      </c>
      <c r="AB633" s="32">
        <v>110</v>
      </c>
    </row>
    <row r="634" spans="1:28" x14ac:dyDescent="0.35">
      <c r="A634" s="36">
        <v>2650</v>
      </c>
      <c r="B634" s="37" t="s">
        <v>420</v>
      </c>
      <c r="C634" s="32" t="s">
        <v>420</v>
      </c>
      <c r="D634" s="32">
        <v>42</v>
      </c>
      <c r="E634" s="32" t="s">
        <v>420</v>
      </c>
      <c r="F634" s="32" t="s">
        <v>420</v>
      </c>
      <c r="G634" s="32" t="s">
        <v>420</v>
      </c>
      <c r="H634" s="32">
        <v>60</v>
      </c>
      <c r="I634" s="32">
        <v>647</v>
      </c>
      <c r="J634" s="32" t="s">
        <v>420</v>
      </c>
      <c r="K634" s="32" t="s">
        <v>420</v>
      </c>
      <c r="L634" s="32" t="s">
        <v>420</v>
      </c>
      <c r="M634" s="32">
        <v>34</v>
      </c>
      <c r="N634" s="32" t="s">
        <v>420</v>
      </c>
      <c r="O634" s="32" t="s">
        <v>420</v>
      </c>
      <c r="P634" s="32" t="s">
        <v>420</v>
      </c>
      <c r="Q634" s="32">
        <v>42</v>
      </c>
      <c r="R634" s="32">
        <v>567</v>
      </c>
      <c r="S634" s="32" t="s">
        <v>420</v>
      </c>
      <c r="T634" s="32" t="s">
        <v>420</v>
      </c>
      <c r="U634" s="32" t="s">
        <v>420</v>
      </c>
      <c r="V634" s="32" t="s">
        <v>420</v>
      </c>
      <c r="W634" s="32" t="s">
        <v>420</v>
      </c>
      <c r="X634" s="32" t="s">
        <v>420</v>
      </c>
      <c r="Y634" s="32" t="s">
        <v>420</v>
      </c>
      <c r="Z634" s="32" t="s">
        <v>420</v>
      </c>
      <c r="AA634" s="32">
        <v>80</v>
      </c>
      <c r="AB634" s="32" t="s">
        <v>420</v>
      </c>
    </row>
    <row r="635" spans="1:28" x14ac:dyDescent="0.35">
      <c r="A635" s="36">
        <v>2651</v>
      </c>
      <c r="B635" s="37" t="s">
        <v>420</v>
      </c>
      <c r="C635" s="32" t="s">
        <v>420</v>
      </c>
      <c r="D635" s="32" t="s">
        <v>420</v>
      </c>
      <c r="E635" s="32" t="s">
        <v>420</v>
      </c>
      <c r="F635" s="32" t="s">
        <v>420</v>
      </c>
      <c r="G635" s="32" t="s">
        <v>420</v>
      </c>
      <c r="H635" s="32" t="s">
        <v>420</v>
      </c>
      <c r="I635" s="32">
        <v>763</v>
      </c>
      <c r="J635" s="32" t="s">
        <v>420</v>
      </c>
      <c r="K635" s="32" t="s">
        <v>420</v>
      </c>
      <c r="L635" s="32" t="s">
        <v>420</v>
      </c>
      <c r="M635" s="32" t="s">
        <v>420</v>
      </c>
      <c r="N635" s="32" t="s">
        <v>420</v>
      </c>
      <c r="O635" s="32" t="s">
        <v>420</v>
      </c>
      <c r="P635" s="32" t="s">
        <v>420</v>
      </c>
      <c r="Q635" s="32" t="s">
        <v>420</v>
      </c>
      <c r="R635" s="32">
        <v>700</v>
      </c>
      <c r="S635" s="32" t="s">
        <v>420</v>
      </c>
      <c r="T635" s="32" t="s">
        <v>420</v>
      </c>
      <c r="U635" s="32" t="s">
        <v>420</v>
      </c>
      <c r="V635" s="32" t="s">
        <v>420</v>
      </c>
      <c r="W635" s="32" t="s">
        <v>420</v>
      </c>
      <c r="X635" s="32" t="s">
        <v>420</v>
      </c>
      <c r="Y635" s="32" t="s">
        <v>420</v>
      </c>
      <c r="Z635" s="32" t="s">
        <v>420</v>
      </c>
      <c r="AA635" s="32">
        <v>63</v>
      </c>
      <c r="AB635" s="32" t="s">
        <v>420</v>
      </c>
    </row>
    <row r="636" spans="1:28" x14ac:dyDescent="0.35">
      <c r="A636" s="36">
        <v>2652</v>
      </c>
      <c r="B636" s="37" t="s">
        <v>420</v>
      </c>
      <c r="C636" s="32" t="s">
        <v>420</v>
      </c>
      <c r="D636" s="32">
        <v>63</v>
      </c>
      <c r="E636" s="32">
        <v>39</v>
      </c>
      <c r="F636" s="32" t="s">
        <v>420</v>
      </c>
      <c r="G636" s="32" t="s">
        <v>420</v>
      </c>
      <c r="H636" s="32">
        <v>32</v>
      </c>
      <c r="I636" s="32">
        <v>782</v>
      </c>
      <c r="J636" s="32" t="s">
        <v>420</v>
      </c>
      <c r="K636" s="32" t="s">
        <v>420</v>
      </c>
      <c r="L636" s="32" t="s">
        <v>420</v>
      </c>
      <c r="M636" s="32">
        <v>59</v>
      </c>
      <c r="N636" s="32">
        <v>36</v>
      </c>
      <c r="O636" s="32" t="s">
        <v>420</v>
      </c>
      <c r="P636" s="32" t="s">
        <v>420</v>
      </c>
      <c r="Q636" s="32" t="s">
        <v>420</v>
      </c>
      <c r="R636" s="32">
        <v>711</v>
      </c>
      <c r="S636" s="32" t="s">
        <v>420</v>
      </c>
      <c r="T636" s="32" t="s">
        <v>420</v>
      </c>
      <c r="U636" s="32" t="s">
        <v>420</v>
      </c>
      <c r="V636" s="32" t="s">
        <v>420</v>
      </c>
      <c r="W636" s="32" t="s">
        <v>420</v>
      </c>
      <c r="X636" s="32" t="s">
        <v>420</v>
      </c>
      <c r="Y636" s="32" t="s">
        <v>420</v>
      </c>
      <c r="Z636" s="32" t="s">
        <v>420</v>
      </c>
      <c r="AA636" s="32">
        <v>71</v>
      </c>
      <c r="AB636" s="32" t="s">
        <v>420</v>
      </c>
    </row>
    <row r="637" spans="1:28" x14ac:dyDescent="0.35">
      <c r="A637" s="36">
        <v>2653</v>
      </c>
      <c r="B637" s="37" t="s">
        <v>420</v>
      </c>
      <c r="C637" s="32">
        <v>60</v>
      </c>
      <c r="D637" s="32">
        <v>70</v>
      </c>
      <c r="E637" s="32">
        <v>98</v>
      </c>
      <c r="F637" s="32" t="s">
        <v>420</v>
      </c>
      <c r="G637" s="32" t="s">
        <v>420</v>
      </c>
      <c r="H637" s="32">
        <v>118</v>
      </c>
      <c r="I637" s="32">
        <v>3850</v>
      </c>
      <c r="J637" s="32">
        <v>223</v>
      </c>
      <c r="K637" s="32" t="s">
        <v>420</v>
      </c>
      <c r="L637" s="32">
        <v>51</v>
      </c>
      <c r="M637" s="32">
        <v>60</v>
      </c>
      <c r="N637" s="32">
        <v>92</v>
      </c>
      <c r="O637" s="32" t="s">
        <v>420</v>
      </c>
      <c r="P637" s="32" t="s">
        <v>420</v>
      </c>
      <c r="Q637" s="32">
        <v>104</v>
      </c>
      <c r="R637" s="32">
        <v>3466</v>
      </c>
      <c r="S637" s="32">
        <v>156</v>
      </c>
      <c r="T637" s="32" t="s">
        <v>420</v>
      </c>
      <c r="U637" s="32" t="s">
        <v>420</v>
      </c>
      <c r="V637" s="32" t="s">
        <v>420</v>
      </c>
      <c r="W637" s="32" t="s">
        <v>420</v>
      </c>
      <c r="X637" s="32" t="s">
        <v>420</v>
      </c>
      <c r="Y637" s="32" t="s">
        <v>420</v>
      </c>
      <c r="Z637" s="32" t="s">
        <v>420</v>
      </c>
      <c r="AA637" s="32">
        <v>384</v>
      </c>
      <c r="AB637" s="32">
        <v>67</v>
      </c>
    </row>
    <row r="638" spans="1:28" x14ac:dyDescent="0.35">
      <c r="A638" s="36">
        <v>2655</v>
      </c>
      <c r="B638" s="37" t="s">
        <v>420</v>
      </c>
      <c r="C638" s="32" t="s">
        <v>420</v>
      </c>
      <c r="D638" s="32">
        <v>39</v>
      </c>
      <c r="E638" s="32">
        <v>77</v>
      </c>
      <c r="F638" s="32">
        <v>34</v>
      </c>
      <c r="G638" s="32" t="s">
        <v>420</v>
      </c>
      <c r="H638" s="32">
        <v>90</v>
      </c>
      <c r="I638" s="32">
        <v>2319</v>
      </c>
      <c r="J638" s="32">
        <v>151</v>
      </c>
      <c r="K638" s="32" t="s">
        <v>420</v>
      </c>
      <c r="L638" s="32" t="s">
        <v>420</v>
      </c>
      <c r="M638" s="32">
        <v>36</v>
      </c>
      <c r="N638" s="32">
        <v>67</v>
      </c>
      <c r="O638" s="32">
        <v>33</v>
      </c>
      <c r="P638" s="32" t="s">
        <v>420</v>
      </c>
      <c r="Q638" s="32">
        <v>76</v>
      </c>
      <c r="R638" s="32">
        <v>2108</v>
      </c>
      <c r="S638" s="32">
        <v>116</v>
      </c>
      <c r="T638" s="32" t="s">
        <v>420</v>
      </c>
      <c r="U638" s="32" t="s">
        <v>420</v>
      </c>
      <c r="V638" s="32" t="s">
        <v>420</v>
      </c>
      <c r="W638" s="32" t="s">
        <v>420</v>
      </c>
      <c r="X638" s="32" t="s">
        <v>420</v>
      </c>
      <c r="Y638" s="32" t="s">
        <v>420</v>
      </c>
      <c r="Z638" s="32" t="s">
        <v>420</v>
      </c>
      <c r="AA638" s="32">
        <v>211</v>
      </c>
      <c r="AB638" s="32">
        <v>35</v>
      </c>
    </row>
    <row r="639" spans="1:28" x14ac:dyDescent="0.35">
      <c r="A639" s="36">
        <v>2657</v>
      </c>
      <c r="B639" s="37" t="s">
        <v>420</v>
      </c>
      <c r="C639" s="32">
        <v>35</v>
      </c>
      <c r="D639" s="32">
        <v>328</v>
      </c>
      <c r="E639" s="32">
        <v>184</v>
      </c>
      <c r="F639" s="32">
        <v>34</v>
      </c>
      <c r="G639" s="32" t="s">
        <v>420</v>
      </c>
      <c r="H639" s="32">
        <v>178</v>
      </c>
      <c r="I639" s="32">
        <v>2628</v>
      </c>
      <c r="J639" s="32">
        <v>79</v>
      </c>
      <c r="K639" s="32" t="s">
        <v>420</v>
      </c>
      <c r="L639" s="32">
        <v>32</v>
      </c>
      <c r="M639" s="32">
        <v>301</v>
      </c>
      <c r="N639" s="32">
        <v>160</v>
      </c>
      <c r="O639" s="32">
        <v>30</v>
      </c>
      <c r="P639" s="32" t="s">
        <v>420</v>
      </c>
      <c r="Q639" s="32">
        <v>167</v>
      </c>
      <c r="R639" s="32">
        <v>2429</v>
      </c>
      <c r="S639" s="32">
        <v>71</v>
      </c>
      <c r="T639" s="32" t="s">
        <v>420</v>
      </c>
      <c r="U639" s="32" t="s">
        <v>420</v>
      </c>
      <c r="V639" s="32" t="s">
        <v>420</v>
      </c>
      <c r="W639" s="32" t="s">
        <v>420</v>
      </c>
      <c r="X639" s="32" t="s">
        <v>420</v>
      </c>
      <c r="Y639" s="32" t="s">
        <v>420</v>
      </c>
      <c r="Z639" s="32" t="s">
        <v>420</v>
      </c>
      <c r="AA639" s="32">
        <v>199</v>
      </c>
      <c r="AB639" s="32" t="s">
        <v>420</v>
      </c>
    </row>
    <row r="640" spans="1:28" x14ac:dyDescent="0.35">
      <c r="A640" s="36">
        <v>2659</v>
      </c>
      <c r="B640" s="37" t="s">
        <v>420</v>
      </c>
      <c r="C640" s="32" t="s">
        <v>420</v>
      </c>
      <c r="D640" s="32" t="s">
        <v>420</v>
      </c>
      <c r="E640" s="32" t="s">
        <v>420</v>
      </c>
      <c r="F640" s="32" t="s">
        <v>420</v>
      </c>
      <c r="G640" s="32" t="s">
        <v>420</v>
      </c>
      <c r="H640" s="32">
        <v>30</v>
      </c>
      <c r="I640" s="32">
        <v>766</v>
      </c>
      <c r="J640" s="32" t="s">
        <v>420</v>
      </c>
      <c r="K640" s="32" t="s">
        <v>420</v>
      </c>
      <c r="L640" s="32" t="s">
        <v>420</v>
      </c>
      <c r="M640" s="32" t="s">
        <v>420</v>
      </c>
      <c r="N640" s="32" t="s">
        <v>420</v>
      </c>
      <c r="O640" s="32" t="s">
        <v>420</v>
      </c>
      <c r="P640" s="32" t="s">
        <v>420</v>
      </c>
      <c r="Q640" s="32" t="s">
        <v>420</v>
      </c>
      <c r="R640" s="32">
        <v>698</v>
      </c>
      <c r="S640" s="32" t="s">
        <v>420</v>
      </c>
      <c r="T640" s="32" t="s">
        <v>420</v>
      </c>
      <c r="U640" s="32" t="s">
        <v>420</v>
      </c>
      <c r="V640" s="32" t="s">
        <v>420</v>
      </c>
      <c r="W640" s="32" t="s">
        <v>420</v>
      </c>
      <c r="X640" s="32" t="s">
        <v>420</v>
      </c>
      <c r="Y640" s="32" t="s">
        <v>420</v>
      </c>
      <c r="Z640" s="32" t="s">
        <v>420</v>
      </c>
      <c r="AA640" s="32">
        <v>68</v>
      </c>
      <c r="AB640" s="32" t="s">
        <v>420</v>
      </c>
    </row>
    <row r="641" spans="1:28" x14ac:dyDescent="0.35">
      <c r="A641" s="36">
        <v>2660</v>
      </c>
      <c r="B641" s="37" t="s">
        <v>420</v>
      </c>
      <c r="C641" s="32">
        <v>36</v>
      </c>
      <c r="D641" s="32">
        <v>126</v>
      </c>
      <c r="E641" s="32">
        <v>136</v>
      </c>
      <c r="F641" s="32">
        <v>60</v>
      </c>
      <c r="G641" s="32" t="s">
        <v>420</v>
      </c>
      <c r="H641" s="32">
        <v>156</v>
      </c>
      <c r="I641" s="32">
        <v>3867</v>
      </c>
      <c r="J641" s="32">
        <v>199</v>
      </c>
      <c r="K641" s="32" t="s">
        <v>420</v>
      </c>
      <c r="L641" s="32">
        <v>36</v>
      </c>
      <c r="M641" s="32">
        <v>109</v>
      </c>
      <c r="N641" s="32">
        <v>121</v>
      </c>
      <c r="O641" s="32">
        <v>52</v>
      </c>
      <c r="P641" s="32" t="s">
        <v>420</v>
      </c>
      <c r="Q641" s="32">
        <v>128</v>
      </c>
      <c r="R641" s="32">
        <v>3567</v>
      </c>
      <c r="S641" s="32">
        <v>148</v>
      </c>
      <c r="T641" s="32" t="s">
        <v>420</v>
      </c>
      <c r="U641" s="32" t="s">
        <v>420</v>
      </c>
      <c r="V641" s="32" t="s">
        <v>420</v>
      </c>
      <c r="W641" s="32" t="s">
        <v>420</v>
      </c>
      <c r="X641" s="32" t="s">
        <v>420</v>
      </c>
      <c r="Y641" s="32" t="s">
        <v>420</v>
      </c>
      <c r="Z641" s="32" t="s">
        <v>420</v>
      </c>
      <c r="AA641" s="32">
        <v>300</v>
      </c>
      <c r="AB641" s="32">
        <v>51</v>
      </c>
    </row>
    <row r="642" spans="1:28" x14ac:dyDescent="0.35">
      <c r="A642" s="36">
        <v>2661</v>
      </c>
      <c r="B642" s="37" t="s">
        <v>420</v>
      </c>
      <c r="C642" s="32" t="s">
        <v>420</v>
      </c>
      <c r="D642" s="32" t="s">
        <v>420</v>
      </c>
      <c r="E642" s="32" t="s">
        <v>420</v>
      </c>
      <c r="F642" s="32" t="s">
        <v>420</v>
      </c>
      <c r="G642" s="32" t="s">
        <v>420</v>
      </c>
      <c r="H642" s="32" t="s">
        <v>420</v>
      </c>
      <c r="I642" s="32">
        <v>171</v>
      </c>
      <c r="J642" s="32" t="s">
        <v>420</v>
      </c>
      <c r="K642" s="32" t="s">
        <v>420</v>
      </c>
      <c r="L642" s="32" t="s">
        <v>420</v>
      </c>
      <c r="M642" s="32" t="s">
        <v>420</v>
      </c>
      <c r="N642" s="32" t="s">
        <v>420</v>
      </c>
      <c r="O642" s="32" t="s">
        <v>420</v>
      </c>
      <c r="P642" s="32" t="s">
        <v>420</v>
      </c>
      <c r="Q642" s="32" t="s">
        <v>420</v>
      </c>
      <c r="R642" s="32">
        <v>156</v>
      </c>
      <c r="S642" s="32" t="s">
        <v>420</v>
      </c>
      <c r="T642" s="32" t="s">
        <v>420</v>
      </c>
      <c r="U642" s="32" t="s">
        <v>420</v>
      </c>
      <c r="V642" s="32" t="s">
        <v>420</v>
      </c>
      <c r="W642" s="32" t="s">
        <v>420</v>
      </c>
      <c r="X642" s="32" t="s">
        <v>420</v>
      </c>
      <c r="Y642" s="32" t="s">
        <v>420</v>
      </c>
      <c r="Z642" s="32" t="s">
        <v>420</v>
      </c>
      <c r="AA642" s="32" t="s">
        <v>420</v>
      </c>
      <c r="AB642" s="32" t="s">
        <v>420</v>
      </c>
    </row>
    <row r="643" spans="1:28" x14ac:dyDescent="0.35">
      <c r="A643" s="36">
        <v>2662</v>
      </c>
      <c r="B643" s="37" t="s">
        <v>420</v>
      </c>
      <c r="C643" s="32" t="s">
        <v>420</v>
      </c>
      <c r="D643" s="32" t="s">
        <v>420</v>
      </c>
      <c r="E643" s="32" t="s">
        <v>420</v>
      </c>
      <c r="F643" s="32" t="s">
        <v>420</v>
      </c>
      <c r="G643" s="32" t="s">
        <v>420</v>
      </c>
      <c r="H643" s="32" t="s">
        <v>420</v>
      </c>
      <c r="I643" s="32">
        <v>415</v>
      </c>
      <c r="J643" s="32" t="s">
        <v>420</v>
      </c>
      <c r="K643" s="32" t="s">
        <v>420</v>
      </c>
      <c r="L643" s="32" t="s">
        <v>420</v>
      </c>
      <c r="M643" s="32" t="s">
        <v>420</v>
      </c>
      <c r="N643" s="32" t="s">
        <v>420</v>
      </c>
      <c r="O643" s="32" t="s">
        <v>420</v>
      </c>
      <c r="P643" s="32" t="s">
        <v>420</v>
      </c>
      <c r="Q643" s="32" t="s">
        <v>420</v>
      </c>
      <c r="R643" s="32">
        <v>368</v>
      </c>
      <c r="S643" s="32" t="s">
        <v>420</v>
      </c>
      <c r="T643" s="32" t="s">
        <v>420</v>
      </c>
      <c r="U643" s="32" t="s">
        <v>420</v>
      </c>
      <c r="V643" s="32" t="s">
        <v>420</v>
      </c>
      <c r="W643" s="32" t="s">
        <v>420</v>
      </c>
      <c r="X643" s="32" t="s">
        <v>420</v>
      </c>
      <c r="Y643" s="32" t="s">
        <v>420</v>
      </c>
      <c r="Z643" s="32" t="s">
        <v>420</v>
      </c>
      <c r="AA643" s="32">
        <v>47</v>
      </c>
      <c r="AB643" s="32" t="s">
        <v>420</v>
      </c>
    </row>
    <row r="644" spans="1:28" x14ac:dyDescent="0.35">
      <c r="A644" s="36">
        <v>2663</v>
      </c>
      <c r="B644" s="37" t="s">
        <v>420</v>
      </c>
      <c r="C644" s="32" t="s">
        <v>420</v>
      </c>
      <c r="D644" s="32" t="s">
        <v>420</v>
      </c>
      <c r="E644" s="32" t="s">
        <v>420</v>
      </c>
      <c r="F644" s="32" t="s">
        <v>420</v>
      </c>
      <c r="G644" s="32" t="s">
        <v>420</v>
      </c>
      <c r="H644" s="32" t="s">
        <v>420</v>
      </c>
      <c r="I644" s="32">
        <v>320</v>
      </c>
      <c r="J644" s="32" t="s">
        <v>420</v>
      </c>
      <c r="K644" s="32" t="s">
        <v>420</v>
      </c>
      <c r="L644" s="32" t="s">
        <v>420</v>
      </c>
      <c r="M644" s="32" t="s">
        <v>420</v>
      </c>
      <c r="N644" s="32" t="s">
        <v>420</v>
      </c>
      <c r="O644" s="32" t="s">
        <v>420</v>
      </c>
      <c r="P644" s="32" t="s">
        <v>420</v>
      </c>
      <c r="Q644" s="32" t="s">
        <v>420</v>
      </c>
      <c r="R644" s="32">
        <v>301</v>
      </c>
      <c r="S644" s="32" t="s">
        <v>420</v>
      </c>
      <c r="T644" s="32" t="s">
        <v>420</v>
      </c>
      <c r="U644" s="32" t="s">
        <v>420</v>
      </c>
      <c r="V644" s="32" t="s">
        <v>420</v>
      </c>
      <c r="W644" s="32" t="s">
        <v>420</v>
      </c>
      <c r="X644" s="32" t="s">
        <v>420</v>
      </c>
      <c r="Y644" s="32" t="s">
        <v>420</v>
      </c>
      <c r="Z644" s="32" t="s">
        <v>420</v>
      </c>
      <c r="AA644" s="32" t="s">
        <v>420</v>
      </c>
      <c r="AB644" s="32" t="s">
        <v>420</v>
      </c>
    </row>
    <row r="645" spans="1:28" x14ac:dyDescent="0.35">
      <c r="A645" s="36">
        <v>2664</v>
      </c>
      <c r="B645" s="37" t="s">
        <v>420</v>
      </c>
      <c r="C645" s="32">
        <v>107</v>
      </c>
      <c r="D645" s="32">
        <v>241</v>
      </c>
      <c r="E645" s="32">
        <v>384</v>
      </c>
      <c r="F645" s="32">
        <v>164</v>
      </c>
      <c r="G645" s="32" t="s">
        <v>420</v>
      </c>
      <c r="H645" s="32">
        <v>344</v>
      </c>
      <c r="I645" s="32">
        <v>5624</v>
      </c>
      <c r="J645" s="32">
        <v>377</v>
      </c>
      <c r="K645" s="32" t="s">
        <v>420</v>
      </c>
      <c r="L645" s="32">
        <v>104</v>
      </c>
      <c r="M645" s="32">
        <v>203</v>
      </c>
      <c r="N645" s="32">
        <v>317</v>
      </c>
      <c r="O645" s="32">
        <v>156</v>
      </c>
      <c r="P645" s="32" t="s">
        <v>420</v>
      </c>
      <c r="Q645" s="32">
        <v>281</v>
      </c>
      <c r="R645" s="32">
        <v>5166</v>
      </c>
      <c r="S645" s="32">
        <v>295</v>
      </c>
      <c r="T645" s="32" t="s">
        <v>420</v>
      </c>
      <c r="U645" s="32" t="s">
        <v>420</v>
      </c>
      <c r="V645" s="32">
        <v>38</v>
      </c>
      <c r="W645" s="32">
        <v>67</v>
      </c>
      <c r="X645" s="32" t="s">
        <v>420</v>
      </c>
      <c r="Y645" s="32" t="s">
        <v>420</v>
      </c>
      <c r="Z645" s="32">
        <v>63</v>
      </c>
      <c r="AA645" s="32">
        <v>458</v>
      </c>
      <c r="AB645" s="32">
        <v>82</v>
      </c>
    </row>
    <row r="646" spans="1:28" x14ac:dyDescent="0.35">
      <c r="A646" s="36">
        <v>2666</v>
      </c>
      <c r="B646" s="37" t="s">
        <v>420</v>
      </c>
      <c r="C646" s="32" t="s">
        <v>420</v>
      </c>
      <c r="D646" s="32" t="s">
        <v>420</v>
      </c>
      <c r="E646" s="32" t="s">
        <v>420</v>
      </c>
      <c r="F646" s="32" t="s">
        <v>420</v>
      </c>
      <c r="G646" s="32" t="s">
        <v>420</v>
      </c>
      <c r="H646" s="32" t="s">
        <v>420</v>
      </c>
      <c r="I646" s="32">
        <v>816</v>
      </c>
      <c r="J646" s="32" t="s">
        <v>420</v>
      </c>
      <c r="K646" s="32" t="s">
        <v>420</v>
      </c>
      <c r="L646" s="32" t="s">
        <v>420</v>
      </c>
      <c r="M646" s="32" t="s">
        <v>420</v>
      </c>
      <c r="N646" s="32" t="s">
        <v>420</v>
      </c>
      <c r="O646" s="32" t="s">
        <v>420</v>
      </c>
      <c r="P646" s="32" t="s">
        <v>420</v>
      </c>
      <c r="Q646" s="32" t="s">
        <v>420</v>
      </c>
      <c r="R646" s="32">
        <v>750</v>
      </c>
      <c r="S646" s="32" t="s">
        <v>420</v>
      </c>
      <c r="T646" s="32" t="s">
        <v>420</v>
      </c>
      <c r="U646" s="32" t="s">
        <v>420</v>
      </c>
      <c r="V646" s="32" t="s">
        <v>420</v>
      </c>
      <c r="W646" s="32" t="s">
        <v>420</v>
      </c>
      <c r="X646" s="32" t="s">
        <v>420</v>
      </c>
      <c r="Y646" s="32" t="s">
        <v>420</v>
      </c>
      <c r="Z646" s="32" t="s">
        <v>420</v>
      </c>
      <c r="AA646" s="32">
        <v>66</v>
      </c>
      <c r="AB646" s="32" t="s">
        <v>420</v>
      </c>
    </row>
    <row r="647" spans="1:28" x14ac:dyDescent="0.35">
      <c r="A647" s="36">
        <v>2667</v>
      </c>
      <c r="B647" s="37" t="s">
        <v>420</v>
      </c>
      <c r="C647" s="32" t="s">
        <v>420</v>
      </c>
      <c r="D647" s="32">
        <v>85</v>
      </c>
      <c r="E647" s="32">
        <v>52</v>
      </c>
      <c r="F647" s="32" t="s">
        <v>420</v>
      </c>
      <c r="G647" s="32" t="s">
        <v>420</v>
      </c>
      <c r="H647" s="32">
        <v>63</v>
      </c>
      <c r="I647" s="32">
        <v>2146</v>
      </c>
      <c r="J647" s="32">
        <v>33</v>
      </c>
      <c r="K647" s="32" t="s">
        <v>420</v>
      </c>
      <c r="L647" s="32" t="s">
        <v>420</v>
      </c>
      <c r="M647" s="32">
        <v>77</v>
      </c>
      <c r="N647" s="32">
        <v>46</v>
      </c>
      <c r="O647" s="32" t="s">
        <v>420</v>
      </c>
      <c r="P647" s="32" t="s">
        <v>420</v>
      </c>
      <c r="Q647" s="32">
        <v>49</v>
      </c>
      <c r="R647" s="32">
        <v>1942</v>
      </c>
      <c r="S647" s="32">
        <v>31</v>
      </c>
      <c r="T647" s="32" t="s">
        <v>420</v>
      </c>
      <c r="U647" s="32" t="s">
        <v>420</v>
      </c>
      <c r="V647" s="32" t="s">
        <v>420</v>
      </c>
      <c r="W647" s="32" t="s">
        <v>420</v>
      </c>
      <c r="X647" s="32" t="s">
        <v>420</v>
      </c>
      <c r="Y647" s="32" t="s">
        <v>420</v>
      </c>
      <c r="Z647" s="32" t="s">
        <v>420</v>
      </c>
      <c r="AA647" s="32">
        <v>204</v>
      </c>
      <c r="AB647" s="32" t="s">
        <v>420</v>
      </c>
    </row>
    <row r="648" spans="1:28" x14ac:dyDescent="0.35">
      <c r="A648" s="36">
        <v>2668</v>
      </c>
      <c r="B648" s="37" t="s">
        <v>420</v>
      </c>
      <c r="C648" s="32" t="s">
        <v>420</v>
      </c>
      <c r="D648" s="32" t="s">
        <v>420</v>
      </c>
      <c r="E648" s="32">
        <v>42</v>
      </c>
      <c r="F648" s="32" t="s">
        <v>420</v>
      </c>
      <c r="G648" s="32" t="s">
        <v>420</v>
      </c>
      <c r="H648" s="32">
        <v>65</v>
      </c>
      <c r="I648" s="32">
        <v>2164</v>
      </c>
      <c r="J648" s="32">
        <v>98</v>
      </c>
      <c r="K648" s="32" t="s">
        <v>420</v>
      </c>
      <c r="L648" s="32" t="s">
        <v>420</v>
      </c>
      <c r="M648" s="32" t="s">
        <v>420</v>
      </c>
      <c r="N648" s="32">
        <v>37</v>
      </c>
      <c r="O648" s="32" t="s">
        <v>420</v>
      </c>
      <c r="P648" s="32" t="s">
        <v>420</v>
      </c>
      <c r="Q648" s="32">
        <v>53</v>
      </c>
      <c r="R648" s="32">
        <v>2024</v>
      </c>
      <c r="S648" s="32">
        <v>84</v>
      </c>
      <c r="T648" s="32" t="s">
        <v>420</v>
      </c>
      <c r="U648" s="32" t="s">
        <v>420</v>
      </c>
      <c r="V648" s="32" t="s">
        <v>420</v>
      </c>
      <c r="W648" s="32" t="s">
        <v>420</v>
      </c>
      <c r="X648" s="32" t="s">
        <v>420</v>
      </c>
      <c r="Y648" s="32" t="s">
        <v>420</v>
      </c>
      <c r="Z648" s="32" t="s">
        <v>420</v>
      </c>
      <c r="AA648" s="32">
        <v>140</v>
      </c>
      <c r="AB648" s="32" t="s">
        <v>420</v>
      </c>
    </row>
    <row r="649" spans="1:28" x14ac:dyDescent="0.35">
      <c r="A649" s="36">
        <v>2669</v>
      </c>
      <c r="B649" s="37" t="s">
        <v>420</v>
      </c>
      <c r="C649" s="32" t="s">
        <v>420</v>
      </c>
      <c r="D649" s="32" t="s">
        <v>420</v>
      </c>
      <c r="E649" s="32" t="s">
        <v>420</v>
      </c>
      <c r="F649" s="32" t="s">
        <v>420</v>
      </c>
      <c r="G649" s="32" t="s">
        <v>420</v>
      </c>
      <c r="H649" s="32" t="s">
        <v>420</v>
      </c>
      <c r="I649" s="32">
        <v>344</v>
      </c>
      <c r="J649" s="32" t="s">
        <v>420</v>
      </c>
      <c r="K649" s="32" t="s">
        <v>420</v>
      </c>
      <c r="L649" s="32" t="s">
        <v>420</v>
      </c>
      <c r="M649" s="32" t="s">
        <v>420</v>
      </c>
      <c r="N649" s="32" t="s">
        <v>420</v>
      </c>
      <c r="O649" s="32" t="s">
        <v>420</v>
      </c>
      <c r="P649" s="32" t="s">
        <v>420</v>
      </c>
      <c r="Q649" s="32" t="s">
        <v>420</v>
      </c>
      <c r="R649" s="32">
        <v>322</v>
      </c>
      <c r="S649" s="32" t="s">
        <v>420</v>
      </c>
      <c r="T649" s="32" t="s">
        <v>420</v>
      </c>
      <c r="U649" s="32" t="s">
        <v>420</v>
      </c>
      <c r="V649" s="32" t="s">
        <v>420</v>
      </c>
      <c r="W649" s="32" t="s">
        <v>420</v>
      </c>
      <c r="X649" s="32" t="s">
        <v>420</v>
      </c>
      <c r="Y649" s="32" t="s">
        <v>420</v>
      </c>
      <c r="Z649" s="32" t="s">
        <v>420</v>
      </c>
      <c r="AA649" s="32" t="s">
        <v>420</v>
      </c>
      <c r="AB649" s="32" t="s">
        <v>420</v>
      </c>
    </row>
    <row r="650" spans="1:28" x14ac:dyDescent="0.35">
      <c r="A650" s="36">
        <v>2670</v>
      </c>
      <c r="B650" s="37" t="s">
        <v>420</v>
      </c>
      <c r="C650" s="32" t="s">
        <v>420</v>
      </c>
      <c r="D650" s="32">
        <v>34</v>
      </c>
      <c r="E650" s="32" t="s">
        <v>420</v>
      </c>
      <c r="F650" s="32" t="s">
        <v>420</v>
      </c>
      <c r="G650" s="32" t="s">
        <v>420</v>
      </c>
      <c r="H650" s="32" t="s">
        <v>420</v>
      </c>
      <c r="I650" s="32">
        <v>913</v>
      </c>
      <c r="J650" s="32">
        <v>41</v>
      </c>
      <c r="K650" s="32" t="s">
        <v>420</v>
      </c>
      <c r="L650" s="32" t="s">
        <v>420</v>
      </c>
      <c r="M650" s="32" t="s">
        <v>420</v>
      </c>
      <c r="N650" s="32" t="s">
        <v>420</v>
      </c>
      <c r="O650" s="32" t="s">
        <v>420</v>
      </c>
      <c r="P650" s="32" t="s">
        <v>420</v>
      </c>
      <c r="Q650" s="32" t="s">
        <v>420</v>
      </c>
      <c r="R650" s="32">
        <v>831</v>
      </c>
      <c r="S650" s="32">
        <v>34</v>
      </c>
      <c r="T650" s="32" t="s">
        <v>420</v>
      </c>
      <c r="U650" s="32" t="s">
        <v>420</v>
      </c>
      <c r="V650" s="32" t="s">
        <v>420</v>
      </c>
      <c r="W650" s="32" t="s">
        <v>420</v>
      </c>
      <c r="X650" s="32" t="s">
        <v>420</v>
      </c>
      <c r="Y650" s="32" t="s">
        <v>420</v>
      </c>
      <c r="Z650" s="32" t="s">
        <v>420</v>
      </c>
      <c r="AA650" s="32">
        <v>82</v>
      </c>
      <c r="AB650" s="32" t="s">
        <v>420</v>
      </c>
    </row>
    <row r="651" spans="1:28" x14ac:dyDescent="0.35">
      <c r="A651" s="36">
        <v>2671</v>
      </c>
      <c r="B651" s="37" t="s">
        <v>420</v>
      </c>
      <c r="C651" s="32" t="s">
        <v>420</v>
      </c>
      <c r="D651" s="32" t="s">
        <v>420</v>
      </c>
      <c r="E651" s="32" t="s">
        <v>420</v>
      </c>
      <c r="F651" s="32" t="s">
        <v>420</v>
      </c>
      <c r="G651" s="32" t="s">
        <v>420</v>
      </c>
      <c r="H651" s="32" t="s">
        <v>420</v>
      </c>
      <c r="I651" s="32">
        <v>718</v>
      </c>
      <c r="J651" s="32" t="s">
        <v>420</v>
      </c>
      <c r="K651" s="32" t="s">
        <v>420</v>
      </c>
      <c r="L651" s="32" t="s">
        <v>420</v>
      </c>
      <c r="M651" s="32" t="s">
        <v>420</v>
      </c>
      <c r="N651" s="32" t="s">
        <v>420</v>
      </c>
      <c r="O651" s="32" t="s">
        <v>420</v>
      </c>
      <c r="P651" s="32" t="s">
        <v>420</v>
      </c>
      <c r="Q651" s="32" t="s">
        <v>420</v>
      </c>
      <c r="R651" s="32">
        <v>645</v>
      </c>
      <c r="S651" s="32" t="s">
        <v>420</v>
      </c>
      <c r="T651" s="32" t="s">
        <v>420</v>
      </c>
      <c r="U651" s="32" t="s">
        <v>420</v>
      </c>
      <c r="V651" s="32" t="s">
        <v>420</v>
      </c>
      <c r="W651" s="32" t="s">
        <v>420</v>
      </c>
      <c r="X651" s="32" t="s">
        <v>420</v>
      </c>
      <c r="Y651" s="32" t="s">
        <v>420</v>
      </c>
      <c r="Z651" s="32" t="s">
        <v>420</v>
      </c>
      <c r="AA651" s="32">
        <v>73</v>
      </c>
      <c r="AB651" s="32" t="s">
        <v>420</v>
      </c>
    </row>
    <row r="652" spans="1:28" x14ac:dyDescent="0.35">
      <c r="A652" s="36">
        <v>2672</v>
      </c>
      <c r="B652" s="37" t="s">
        <v>420</v>
      </c>
      <c r="C652" s="32" t="s">
        <v>420</v>
      </c>
      <c r="D652" s="32" t="s">
        <v>420</v>
      </c>
      <c r="E652" s="32" t="s">
        <v>420</v>
      </c>
      <c r="F652" s="32" t="s">
        <v>420</v>
      </c>
      <c r="G652" s="32" t="s">
        <v>420</v>
      </c>
      <c r="H652" s="32" t="s">
        <v>420</v>
      </c>
      <c r="I652" s="32">
        <v>236</v>
      </c>
      <c r="J652" s="32" t="s">
        <v>420</v>
      </c>
      <c r="K652" s="32" t="s">
        <v>420</v>
      </c>
      <c r="L652" s="32" t="s">
        <v>420</v>
      </c>
      <c r="M652" s="32" t="s">
        <v>420</v>
      </c>
      <c r="N652" s="32" t="s">
        <v>420</v>
      </c>
      <c r="O652" s="32" t="s">
        <v>420</v>
      </c>
      <c r="P652" s="32" t="s">
        <v>420</v>
      </c>
      <c r="Q652" s="32" t="s">
        <v>420</v>
      </c>
      <c r="R652" s="32">
        <v>214</v>
      </c>
      <c r="S652" s="32" t="s">
        <v>420</v>
      </c>
      <c r="T652" s="32" t="s">
        <v>420</v>
      </c>
      <c r="U652" s="32" t="s">
        <v>420</v>
      </c>
      <c r="V652" s="32" t="s">
        <v>420</v>
      </c>
      <c r="W652" s="32" t="s">
        <v>420</v>
      </c>
      <c r="X652" s="32" t="s">
        <v>420</v>
      </c>
      <c r="Y652" s="32" t="s">
        <v>420</v>
      </c>
      <c r="Z652" s="32" t="s">
        <v>420</v>
      </c>
      <c r="AA652" s="32" t="s">
        <v>420</v>
      </c>
      <c r="AB652" s="32" t="s">
        <v>420</v>
      </c>
    </row>
    <row r="653" spans="1:28" x14ac:dyDescent="0.35">
      <c r="A653" s="36">
        <v>2673</v>
      </c>
      <c r="B653" s="37" t="s">
        <v>420</v>
      </c>
      <c r="C653" s="32">
        <v>106</v>
      </c>
      <c r="D653" s="32">
        <v>280</v>
      </c>
      <c r="E653" s="32">
        <v>389</v>
      </c>
      <c r="F653" s="32">
        <v>110</v>
      </c>
      <c r="G653" s="32" t="s">
        <v>420</v>
      </c>
      <c r="H653" s="32">
        <v>369</v>
      </c>
      <c r="I653" s="32">
        <v>4772</v>
      </c>
      <c r="J653" s="32">
        <v>325</v>
      </c>
      <c r="K653" s="32" t="s">
        <v>420</v>
      </c>
      <c r="L653" s="32">
        <v>94</v>
      </c>
      <c r="M653" s="32">
        <v>236</v>
      </c>
      <c r="N653" s="32">
        <v>340</v>
      </c>
      <c r="O653" s="32">
        <v>101</v>
      </c>
      <c r="P653" s="32" t="s">
        <v>420</v>
      </c>
      <c r="Q653" s="32">
        <v>309</v>
      </c>
      <c r="R653" s="32">
        <v>4381</v>
      </c>
      <c r="S653" s="32">
        <v>263</v>
      </c>
      <c r="T653" s="32" t="s">
        <v>420</v>
      </c>
      <c r="U653" s="32" t="s">
        <v>420</v>
      </c>
      <c r="V653" s="32">
        <v>44</v>
      </c>
      <c r="W653" s="32">
        <v>49</v>
      </c>
      <c r="X653" s="32" t="s">
        <v>420</v>
      </c>
      <c r="Y653" s="32" t="s">
        <v>420</v>
      </c>
      <c r="Z653" s="32">
        <v>60</v>
      </c>
      <c r="AA653" s="32">
        <v>391</v>
      </c>
      <c r="AB653" s="32">
        <v>62</v>
      </c>
    </row>
    <row r="654" spans="1:28" x14ac:dyDescent="0.35">
      <c r="A654" s="36">
        <v>2675</v>
      </c>
      <c r="B654" s="37" t="s">
        <v>420</v>
      </c>
      <c r="C654" s="32">
        <v>40</v>
      </c>
      <c r="D654" s="32">
        <v>67</v>
      </c>
      <c r="E654" s="32">
        <v>110</v>
      </c>
      <c r="F654" s="32">
        <v>56</v>
      </c>
      <c r="G654" s="32" t="s">
        <v>420</v>
      </c>
      <c r="H654" s="32">
        <v>152</v>
      </c>
      <c r="I654" s="32">
        <v>4448</v>
      </c>
      <c r="J654" s="32">
        <v>205</v>
      </c>
      <c r="K654" s="32" t="s">
        <v>420</v>
      </c>
      <c r="L654" s="32">
        <v>37</v>
      </c>
      <c r="M654" s="32">
        <v>57</v>
      </c>
      <c r="N654" s="32">
        <v>103</v>
      </c>
      <c r="O654" s="32">
        <v>51</v>
      </c>
      <c r="P654" s="32" t="s">
        <v>420</v>
      </c>
      <c r="Q654" s="32">
        <v>129</v>
      </c>
      <c r="R654" s="32">
        <v>4056</v>
      </c>
      <c r="S654" s="32">
        <v>165</v>
      </c>
      <c r="T654" s="32" t="s">
        <v>420</v>
      </c>
      <c r="U654" s="32" t="s">
        <v>420</v>
      </c>
      <c r="V654" s="32" t="s">
        <v>420</v>
      </c>
      <c r="W654" s="32" t="s">
        <v>420</v>
      </c>
      <c r="X654" s="32" t="s">
        <v>420</v>
      </c>
      <c r="Y654" s="32" t="s">
        <v>420</v>
      </c>
      <c r="Z654" s="32" t="s">
        <v>420</v>
      </c>
      <c r="AA654" s="32">
        <v>392</v>
      </c>
      <c r="AB654" s="32">
        <v>40</v>
      </c>
    </row>
    <row r="655" spans="1:28" x14ac:dyDescent="0.35">
      <c r="A655" s="36">
        <v>2702</v>
      </c>
      <c r="B655" s="37" t="s">
        <v>420</v>
      </c>
      <c r="C655" s="32" t="s">
        <v>420</v>
      </c>
      <c r="D655" s="32">
        <v>32</v>
      </c>
      <c r="E655" s="32">
        <v>65</v>
      </c>
      <c r="F655" s="32" t="s">
        <v>420</v>
      </c>
      <c r="G655" s="32" t="s">
        <v>420</v>
      </c>
      <c r="H655" s="32">
        <v>79</v>
      </c>
      <c r="I655" s="32">
        <v>2555</v>
      </c>
      <c r="J655" s="32">
        <v>67</v>
      </c>
      <c r="K655" s="32" t="s">
        <v>420</v>
      </c>
      <c r="L655" s="32" t="s">
        <v>420</v>
      </c>
      <c r="M655" s="32">
        <v>31</v>
      </c>
      <c r="N655" s="32">
        <v>57</v>
      </c>
      <c r="O655" s="32" t="s">
        <v>420</v>
      </c>
      <c r="P655" s="32" t="s">
        <v>420</v>
      </c>
      <c r="Q655" s="32">
        <v>66</v>
      </c>
      <c r="R655" s="32">
        <v>2409</v>
      </c>
      <c r="S655" s="32">
        <v>63</v>
      </c>
      <c r="T655" s="32" t="s">
        <v>420</v>
      </c>
      <c r="U655" s="32" t="s">
        <v>420</v>
      </c>
      <c r="V655" s="32" t="s">
        <v>420</v>
      </c>
      <c r="W655" s="32" t="s">
        <v>420</v>
      </c>
      <c r="X655" s="32" t="s">
        <v>420</v>
      </c>
      <c r="Y655" s="32" t="s">
        <v>420</v>
      </c>
      <c r="Z655" s="32" t="s">
        <v>420</v>
      </c>
      <c r="AA655" s="32">
        <v>146</v>
      </c>
      <c r="AB655" s="32" t="s">
        <v>420</v>
      </c>
    </row>
    <row r="656" spans="1:28" x14ac:dyDescent="0.35">
      <c r="A656" s="36">
        <v>2703</v>
      </c>
      <c r="B656" s="37">
        <v>45</v>
      </c>
      <c r="C656" s="32">
        <v>1381</v>
      </c>
      <c r="D656" s="32">
        <v>1455</v>
      </c>
      <c r="E656" s="32">
        <v>1876</v>
      </c>
      <c r="F656" s="32">
        <v>637</v>
      </c>
      <c r="G656" s="32" t="s">
        <v>420</v>
      </c>
      <c r="H656" s="32">
        <v>1002</v>
      </c>
      <c r="I656" s="32">
        <v>22563</v>
      </c>
      <c r="J656" s="32">
        <v>927</v>
      </c>
      <c r="K656" s="32">
        <v>39</v>
      </c>
      <c r="L656" s="32">
        <v>1289</v>
      </c>
      <c r="M656" s="32">
        <v>1275</v>
      </c>
      <c r="N656" s="32">
        <v>1713</v>
      </c>
      <c r="O656" s="32">
        <v>601</v>
      </c>
      <c r="P656" s="32" t="s">
        <v>420</v>
      </c>
      <c r="Q656" s="32">
        <v>840</v>
      </c>
      <c r="R656" s="32">
        <v>20932</v>
      </c>
      <c r="S656" s="32">
        <v>735</v>
      </c>
      <c r="T656" s="32" t="s">
        <v>420</v>
      </c>
      <c r="U656" s="32">
        <v>92</v>
      </c>
      <c r="V656" s="32">
        <v>180</v>
      </c>
      <c r="W656" s="32">
        <v>163</v>
      </c>
      <c r="X656" s="32">
        <v>36</v>
      </c>
      <c r="Y656" s="32" t="s">
        <v>420</v>
      </c>
      <c r="Z656" s="32">
        <v>162</v>
      </c>
      <c r="AA656" s="32">
        <v>1631</v>
      </c>
      <c r="AB656" s="32">
        <v>192</v>
      </c>
    </row>
    <row r="657" spans="1:28" x14ac:dyDescent="0.35">
      <c r="A657" s="36">
        <v>2712</v>
      </c>
      <c r="B657" s="37" t="s">
        <v>420</v>
      </c>
      <c r="C657" s="32" t="s">
        <v>420</v>
      </c>
      <c r="D657" s="32" t="s">
        <v>420</v>
      </c>
      <c r="E657" s="32" t="s">
        <v>420</v>
      </c>
      <c r="F657" s="32" t="s">
        <v>420</v>
      </c>
      <c r="G657" s="32" t="s">
        <v>420</v>
      </c>
      <c r="H657" s="32" t="s">
        <v>420</v>
      </c>
      <c r="I657" s="32">
        <v>40</v>
      </c>
      <c r="J657" s="32" t="s">
        <v>420</v>
      </c>
      <c r="K657" s="32" t="s">
        <v>420</v>
      </c>
      <c r="L657" s="32" t="s">
        <v>420</v>
      </c>
      <c r="M657" s="32" t="s">
        <v>420</v>
      </c>
      <c r="N657" s="32" t="s">
        <v>420</v>
      </c>
      <c r="O657" s="32" t="s">
        <v>420</v>
      </c>
      <c r="P657" s="32" t="s">
        <v>420</v>
      </c>
      <c r="Q657" s="32" t="s">
        <v>420</v>
      </c>
      <c r="R657" s="32">
        <v>36</v>
      </c>
      <c r="S657" s="32" t="s">
        <v>420</v>
      </c>
      <c r="T657" s="32" t="s">
        <v>420</v>
      </c>
      <c r="U657" s="32" t="s">
        <v>420</v>
      </c>
      <c r="V657" s="32" t="s">
        <v>420</v>
      </c>
      <c r="W657" s="32" t="s">
        <v>420</v>
      </c>
      <c r="X657" s="32" t="s">
        <v>420</v>
      </c>
      <c r="Y657" s="32" t="s">
        <v>420</v>
      </c>
      <c r="Z657" s="32" t="s">
        <v>420</v>
      </c>
      <c r="AA657" s="32" t="s">
        <v>420</v>
      </c>
      <c r="AB657" s="32" t="s">
        <v>420</v>
      </c>
    </row>
    <row r="658" spans="1:28" x14ac:dyDescent="0.35">
      <c r="A658" s="36">
        <v>2713</v>
      </c>
      <c r="B658" s="37" t="s">
        <v>420</v>
      </c>
      <c r="C658" s="32" t="s">
        <v>420</v>
      </c>
      <c r="D658" s="32" t="s">
        <v>420</v>
      </c>
      <c r="E658" s="32" t="s">
        <v>420</v>
      </c>
      <c r="F658" s="32" t="s">
        <v>420</v>
      </c>
      <c r="G658" s="32" t="s">
        <v>420</v>
      </c>
      <c r="H658" s="32" t="s">
        <v>420</v>
      </c>
      <c r="I658" s="32" t="s">
        <v>420</v>
      </c>
      <c r="J658" s="32" t="s">
        <v>420</v>
      </c>
      <c r="K658" s="32" t="s">
        <v>420</v>
      </c>
      <c r="L658" s="32" t="s">
        <v>420</v>
      </c>
      <c r="M658" s="32" t="s">
        <v>420</v>
      </c>
      <c r="N658" s="32" t="s">
        <v>420</v>
      </c>
      <c r="O658" s="32" t="s">
        <v>420</v>
      </c>
      <c r="P658" s="32" t="s">
        <v>420</v>
      </c>
      <c r="Q658" s="32" t="s">
        <v>420</v>
      </c>
      <c r="R658" s="32" t="s">
        <v>420</v>
      </c>
      <c r="S658" s="32" t="s">
        <v>420</v>
      </c>
      <c r="T658" s="32" t="s">
        <v>420</v>
      </c>
      <c r="U658" s="32" t="s">
        <v>420</v>
      </c>
      <c r="V658" s="32" t="s">
        <v>420</v>
      </c>
      <c r="W658" s="32" t="s">
        <v>420</v>
      </c>
      <c r="X658" s="32" t="s">
        <v>420</v>
      </c>
      <c r="Y658" s="32" t="s">
        <v>420</v>
      </c>
      <c r="Z658" s="32" t="s">
        <v>420</v>
      </c>
      <c r="AA658" s="32" t="s">
        <v>420</v>
      </c>
      <c r="AB658" s="32" t="s">
        <v>420</v>
      </c>
    </row>
    <row r="659" spans="1:28" x14ac:dyDescent="0.35">
      <c r="A659" s="36">
        <v>2714</v>
      </c>
      <c r="B659" s="37" t="s">
        <v>420</v>
      </c>
      <c r="C659" s="32" t="s">
        <v>420</v>
      </c>
      <c r="D659" s="32" t="s">
        <v>420</v>
      </c>
      <c r="E659" s="32" t="s">
        <v>420</v>
      </c>
      <c r="F659" s="32" t="s">
        <v>420</v>
      </c>
      <c r="G659" s="32" t="s">
        <v>420</v>
      </c>
      <c r="H659" s="32" t="s">
        <v>420</v>
      </c>
      <c r="I659" s="32" t="s">
        <v>420</v>
      </c>
      <c r="J659" s="32" t="s">
        <v>420</v>
      </c>
      <c r="K659" s="32" t="s">
        <v>420</v>
      </c>
      <c r="L659" s="32" t="s">
        <v>420</v>
      </c>
      <c r="M659" s="32" t="s">
        <v>420</v>
      </c>
      <c r="N659" s="32" t="s">
        <v>420</v>
      </c>
      <c r="O659" s="32" t="s">
        <v>420</v>
      </c>
      <c r="P659" s="32" t="s">
        <v>420</v>
      </c>
      <c r="Q659" s="32" t="s">
        <v>420</v>
      </c>
      <c r="R659" s="32" t="s">
        <v>420</v>
      </c>
      <c r="S659" s="32" t="s">
        <v>420</v>
      </c>
      <c r="T659" s="32" t="s">
        <v>420</v>
      </c>
      <c r="U659" s="32" t="s">
        <v>420</v>
      </c>
      <c r="V659" s="32" t="s">
        <v>420</v>
      </c>
      <c r="W659" s="32" t="s">
        <v>420</v>
      </c>
      <c r="X659" s="32" t="s">
        <v>420</v>
      </c>
      <c r="Y659" s="32" t="s">
        <v>420</v>
      </c>
      <c r="Z659" s="32" t="s">
        <v>420</v>
      </c>
      <c r="AA659" s="32" t="s">
        <v>420</v>
      </c>
      <c r="AB659" s="32" t="s">
        <v>420</v>
      </c>
    </row>
    <row r="660" spans="1:28" x14ac:dyDescent="0.35">
      <c r="A660" s="36">
        <v>2715</v>
      </c>
      <c r="B660" s="37" t="s">
        <v>420</v>
      </c>
      <c r="C660" s="32" t="s">
        <v>420</v>
      </c>
      <c r="D660" s="32">
        <v>44</v>
      </c>
      <c r="E660" s="32">
        <v>67</v>
      </c>
      <c r="F660" s="32" t="s">
        <v>420</v>
      </c>
      <c r="G660" s="32" t="s">
        <v>420</v>
      </c>
      <c r="H660" s="32">
        <v>80</v>
      </c>
      <c r="I660" s="32">
        <v>2025</v>
      </c>
      <c r="J660" s="32">
        <v>55</v>
      </c>
      <c r="K660" s="32" t="s">
        <v>420</v>
      </c>
      <c r="L660" s="32" t="s">
        <v>420</v>
      </c>
      <c r="M660" s="32">
        <v>32</v>
      </c>
      <c r="N660" s="32">
        <v>64</v>
      </c>
      <c r="O660" s="32" t="s">
        <v>420</v>
      </c>
      <c r="P660" s="32" t="s">
        <v>420</v>
      </c>
      <c r="Q660" s="32">
        <v>59</v>
      </c>
      <c r="R660" s="32">
        <v>1896</v>
      </c>
      <c r="S660" s="32">
        <v>45</v>
      </c>
      <c r="T660" s="32" t="s">
        <v>420</v>
      </c>
      <c r="U660" s="32" t="s">
        <v>420</v>
      </c>
      <c r="V660" s="32" t="s">
        <v>420</v>
      </c>
      <c r="W660" s="32" t="s">
        <v>420</v>
      </c>
      <c r="X660" s="32" t="s">
        <v>420</v>
      </c>
      <c r="Y660" s="32" t="s">
        <v>420</v>
      </c>
      <c r="Z660" s="32" t="s">
        <v>420</v>
      </c>
      <c r="AA660" s="32">
        <v>129</v>
      </c>
      <c r="AB660" s="32" t="s">
        <v>420</v>
      </c>
    </row>
    <row r="661" spans="1:28" x14ac:dyDescent="0.35">
      <c r="A661" s="36">
        <v>2717</v>
      </c>
      <c r="B661" s="37" t="s">
        <v>420</v>
      </c>
      <c r="C661" s="32" t="s">
        <v>420</v>
      </c>
      <c r="D661" s="32">
        <v>56</v>
      </c>
      <c r="E661" s="32">
        <v>83</v>
      </c>
      <c r="F661" s="32">
        <v>47</v>
      </c>
      <c r="G661" s="32" t="s">
        <v>420</v>
      </c>
      <c r="H661" s="32">
        <v>101</v>
      </c>
      <c r="I661" s="32">
        <v>2719</v>
      </c>
      <c r="J661" s="32">
        <v>115</v>
      </c>
      <c r="K661" s="32" t="s">
        <v>420</v>
      </c>
      <c r="L661" s="32" t="s">
        <v>420</v>
      </c>
      <c r="M661" s="32">
        <v>54</v>
      </c>
      <c r="N661" s="32">
        <v>67</v>
      </c>
      <c r="O661" s="32">
        <v>42</v>
      </c>
      <c r="P661" s="32" t="s">
        <v>420</v>
      </c>
      <c r="Q661" s="32">
        <v>80</v>
      </c>
      <c r="R661" s="32">
        <v>2515</v>
      </c>
      <c r="S661" s="32">
        <v>84</v>
      </c>
      <c r="T661" s="32" t="s">
        <v>420</v>
      </c>
      <c r="U661" s="32" t="s">
        <v>420</v>
      </c>
      <c r="V661" s="32" t="s">
        <v>420</v>
      </c>
      <c r="W661" s="32" t="s">
        <v>420</v>
      </c>
      <c r="X661" s="32" t="s">
        <v>420</v>
      </c>
      <c r="Y661" s="32" t="s">
        <v>420</v>
      </c>
      <c r="Z661" s="32" t="s">
        <v>420</v>
      </c>
      <c r="AA661" s="32">
        <v>204</v>
      </c>
      <c r="AB661" s="32">
        <v>31</v>
      </c>
    </row>
    <row r="662" spans="1:28" x14ac:dyDescent="0.35">
      <c r="A662" s="36">
        <v>2718</v>
      </c>
      <c r="B662" s="37" t="s">
        <v>420</v>
      </c>
      <c r="C662" s="32">
        <v>44</v>
      </c>
      <c r="D662" s="32">
        <v>292</v>
      </c>
      <c r="E662" s="32">
        <v>216</v>
      </c>
      <c r="F662" s="32">
        <v>81</v>
      </c>
      <c r="G662" s="32" t="s">
        <v>420</v>
      </c>
      <c r="H662" s="32">
        <v>136</v>
      </c>
      <c r="I662" s="32">
        <v>3452</v>
      </c>
      <c r="J662" s="32">
        <v>123</v>
      </c>
      <c r="K662" s="32" t="s">
        <v>420</v>
      </c>
      <c r="L662" s="32">
        <v>37</v>
      </c>
      <c r="M662" s="32">
        <v>260</v>
      </c>
      <c r="N662" s="32">
        <v>204</v>
      </c>
      <c r="O662" s="32">
        <v>77</v>
      </c>
      <c r="P662" s="32" t="s">
        <v>420</v>
      </c>
      <c r="Q662" s="32">
        <v>121</v>
      </c>
      <c r="R662" s="32">
        <v>3211</v>
      </c>
      <c r="S662" s="32">
        <v>99</v>
      </c>
      <c r="T662" s="32" t="s">
        <v>420</v>
      </c>
      <c r="U662" s="32" t="s">
        <v>420</v>
      </c>
      <c r="V662" s="32">
        <v>32</v>
      </c>
      <c r="W662" s="32" t="s">
        <v>420</v>
      </c>
      <c r="X662" s="32" t="s">
        <v>420</v>
      </c>
      <c r="Y662" s="32" t="s">
        <v>420</v>
      </c>
      <c r="Z662" s="32" t="s">
        <v>420</v>
      </c>
      <c r="AA662" s="32">
        <v>241</v>
      </c>
      <c r="AB662" s="32" t="s">
        <v>420</v>
      </c>
    </row>
    <row r="663" spans="1:28" x14ac:dyDescent="0.35">
      <c r="A663" s="36">
        <v>2719</v>
      </c>
      <c r="B663" s="37" t="s">
        <v>420</v>
      </c>
      <c r="C663" s="32">
        <v>141</v>
      </c>
      <c r="D663" s="32">
        <v>127</v>
      </c>
      <c r="E663" s="32">
        <v>339</v>
      </c>
      <c r="F663" s="32">
        <v>130</v>
      </c>
      <c r="G663" s="32" t="s">
        <v>420</v>
      </c>
      <c r="H663" s="32">
        <v>459</v>
      </c>
      <c r="I663" s="32">
        <v>9174</v>
      </c>
      <c r="J663" s="32">
        <v>410</v>
      </c>
      <c r="K663" s="32" t="s">
        <v>420</v>
      </c>
      <c r="L663" s="32">
        <v>125</v>
      </c>
      <c r="M663" s="32">
        <v>115</v>
      </c>
      <c r="N663" s="32">
        <v>307</v>
      </c>
      <c r="O663" s="32">
        <v>119</v>
      </c>
      <c r="P663" s="32" t="s">
        <v>420</v>
      </c>
      <c r="Q663" s="32">
        <v>387</v>
      </c>
      <c r="R663" s="32">
        <v>8439</v>
      </c>
      <c r="S663" s="32">
        <v>286</v>
      </c>
      <c r="T663" s="32" t="s">
        <v>420</v>
      </c>
      <c r="U663" s="32" t="s">
        <v>420</v>
      </c>
      <c r="V663" s="32" t="s">
        <v>420</v>
      </c>
      <c r="W663" s="32">
        <v>32</v>
      </c>
      <c r="X663" s="32" t="s">
        <v>420</v>
      </c>
      <c r="Y663" s="32" t="s">
        <v>420</v>
      </c>
      <c r="Z663" s="32">
        <v>72</v>
      </c>
      <c r="AA663" s="32">
        <v>735</v>
      </c>
      <c r="AB663" s="32">
        <v>124</v>
      </c>
    </row>
    <row r="664" spans="1:28" x14ac:dyDescent="0.35">
      <c r="A664" s="36">
        <v>2720</v>
      </c>
      <c r="B664" s="37" t="s">
        <v>420</v>
      </c>
      <c r="C664" s="32">
        <v>403</v>
      </c>
      <c r="D664" s="32">
        <v>849</v>
      </c>
      <c r="E664" s="32">
        <v>1298</v>
      </c>
      <c r="F664" s="32">
        <v>285</v>
      </c>
      <c r="G664" s="32" t="s">
        <v>420</v>
      </c>
      <c r="H664" s="32">
        <v>801</v>
      </c>
      <c r="I664" s="32">
        <v>14248</v>
      </c>
      <c r="J664" s="32">
        <v>853</v>
      </c>
      <c r="K664" s="32" t="s">
        <v>420</v>
      </c>
      <c r="L664" s="32">
        <v>365</v>
      </c>
      <c r="M664" s="32">
        <v>726</v>
      </c>
      <c r="N664" s="32">
        <v>1112</v>
      </c>
      <c r="O664" s="32">
        <v>270</v>
      </c>
      <c r="P664" s="32" t="s">
        <v>420</v>
      </c>
      <c r="Q664" s="32">
        <v>657</v>
      </c>
      <c r="R664" s="32">
        <v>13250</v>
      </c>
      <c r="S664" s="32">
        <v>713</v>
      </c>
      <c r="T664" s="32" t="s">
        <v>420</v>
      </c>
      <c r="U664" s="32">
        <v>38</v>
      </c>
      <c r="V664" s="32">
        <v>123</v>
      </c>
      <c r="W664" s="32">
        <v>186</v>
      </c>
      <c r="X664" s="32" t="s">
        <v>420</v>
      </c>
      <c r="Y664" s="32" t="s">
        <v>420</v>
      </c>
      <c r="Z664" s="32">
        <v>144</v>
      </c>
      <c r="AA664" s="32">
        <v>998</v>
      </c>
      <c r="AB664" s="32">
        <v>140</v>
      </c>
    </row>
    <row r="665" spans="1:28" x14ac:dyDescent="0.35">
      <c r="A665" s="36">
        <v>2721</v>
      </c>
      <c r="B665" s="37" t="s">
        <v>420</v>
      </c>
      <c r="C665" s="32">
        <v>483</v>
      </c>
      <c r="D665" s="32">
        <v>720</v>
      </c>
      <c r="E665" s="32">
        <v>1935</v>
      </c>
      <c r="F665" s="32">
        <v>218</v>
      </c>
      <c r="G665" s="32" t="s">
        <v>420</v>
      </c>
      <c r="H665" s="32">
        <v>892</v>
      </c>
      <c r="I665" s="32">
        <v>10604</v>
      </c>
      <c r="J665" s="32">
        <v>606</v>
      </c>
      <c r="K665" s="32" t="s">
        <v>420</v>
      </c>
      <c r="L665" s="32">
        <v>437</v>
      </c>
      <c r="M665" s="32">
        <v>613</v>
      </c>
      <c r="N665" s="32">
        <v>1623</v>
      </c>
      <c r="O665" s="32">
        <v>196</v>
      </c>
      <c r="P665" s="32" t="s">
        <v>420</v>
      </c>
      <c r="Q665" s="32">
        <v>684</v>
      </c>
      <c r="R665" s="32">
        <v>9837</v>
      </c>
      <c r="S665" s="32">
        <v>494</v>
      </c>
      <c r="T665" s="32" t="s">
        <v>420</v>
      </c>
      <c r="U665" s="32">
        <v>46</v>
      </c>
      <c r="V665" s="32">
        <v>107</v>
      </c>
      <c r="W665" s="32">
        <v>312</v>
      </c>
      <c r="X665" s="32" t="s">
        <v>420</v>
      </c>
      <c r="Y665" s="32" t="s">
        <v>420</v>
      </c>
      <c r="Z665" s="32">
        <v>208</v>
      </c>
      <c r="AA665" s="32">
        <v>767</v>
      </c>
      <c r="AB665" s="32">
        <v>112</v>
      </c>
    </row>
    <row r="666" spans="1:28" x14ac:dyDescent="0.35">
      <c r="A666" s="36">
        <v>2722</v>
      </c>
      <c r="B666" s="37" t="s">
        <v>420</v>
      </c>
      <c r="C666" s="32" t="s">
        <v>420</v>
      </c>
      <c r="D666" s="32" t="s">
        <v>420</v>
      </c>
      <c r="E666" s="32" t="s">
        <v>420</v>
      </c>
      <c r="F666" s="32" t="s">
        <v>420</v>
      </c>
      <c r="G666" s="32" t="s">
        <v>420</v>
      </c>
      <c r="H666" s="32" t="s">
        <v>420</v>
      </c>
      <c r="I666" s="32">
        <v>87</v>
      </c>
      <c r="J666" s="32" t="s">
        <v>420</v>
      </c>
      <c r="K666" s="32" t="s">
        <v>420</v>
      </c>
      <c r="L666" s="32" t="s">
        <v>420</v>
      </c>
      <c r="M666" s="32" t="s">
        <v>420</v>
      </c>
      <c r="N666" s="32" t="s">
        <v>420</v>
      </c>
      <c r="O666" s="32" t="s">
        <v>420</v>
      </c>
      <c r="P666" s="32" t="s">
        <v>420</v>
      </c>
      <c r="Q666" s="32" t="s">
        <v>420</v>
      </c>
      <c r="R666" s="32">
        <v>83</v>
      </c>
      <c r="S666" s="32" t="s">
        <v>420</v>
      </c>
      <c r="T666" s="32" t="s">
        <v>420</v>
      </c>
      <c r="U666" s="32" t="s">
        <v>420</v>
      </c>
      <c r="V666" s="32" t="s">
        <v>420</v>
      </c>
      <c r="W666" s="32" t="s">
        <v>420</v>
      </c>
      <c r="X666" s="32" t="s">
        <v>420</v>
      </c>
      <c r="Y666" s="32" t="s">
        <v>420</v>
      </c>
      <c r="Z666" s="32" t="s">
        <v>420</v>
      </c>
      <c r="AA666" s="32" t="s">
        <v>420</v>
      </c>
      <c r="AB666" s="32" t="s">
        <v>420</v>
      </c>
    </row>
    <row r="667" spans="1:28" x14ac:dyDescent="0.35">
      <c r="A667" s="36">
        <v>2723</v>
      </c>
      <c r="B667" s="37" t="s">
        <v>420</v>
      </c>
      <c r="C667" s="32">
        <v>320</v>
      </c>
      <c r="D667" s="32">
        <v>395</v>
      </c>
      <c r="E667" s="32">
        <v>1163</v>
      </c>
      <c r="F667" s="32">
        <v>146</v>
      </c>
      <c r="G667" s="32" t="s">
        <v>420</v>
      </c>
      <c r="H667" s="32">
        <v>430</v>
      </c>
      <c r="I667" s="32">
        <v>5907</v>
      </c>
      <c r="J667" s="32">
        <v>373</v>
      </c>
      <c r="K667" s="32" t="s">
        <v>420</v>
      </c>
      <c r="L667" s="32">
        <v>304</v>
      </c>
      <c r="M667" s="32">
        <v>328</v>
      </c>
      <c r="N667" s="32">
        <v>982</v>
      </c>
      <c r="O667" s="32">
        <v>135</v>
      </c>
      <c r="P667" s="32" t="s">
        <v>420</v>
      </c>
      <c r="Q667" s="32">
        <v>339</v>
      </c>
      <c r="R667" s="32">
        <v>5459</v>
      </c>
      <c r="S667" s="32">
        <v>288</v>
      </c>
      <c r="T667" s="32" t="s">
        <v>420</v>
      </c>
      <c r="U667" s="32" t="s">
        <v>420</v>
      </c>
      <c r="V667" s="32">
        <v>67</v>
      </c>
      <c r="W667" s="32">
        <v>181</v>
      </c>
      <c r="X667" s="32" t="s">
        <v>420</v>
      </c>
      <c r="Y667" s="32" t="s">
        <v>420</v>
      </c>
      <c r="Z667" s="32">
        <v>91</v>
      </c>
      <c r="AA667" s="32">
        <v>448</v>
      </c>
      <c r="AB667" s="32">
        <v>85</v>
      </c>
    </row>
    <row r="668" spans="1:28" x14ac:dyDescent="0.35">
      <c r="A668" s="36">
        <v>2724</v>
      </c>
      <c r="B668" s="37" t="s">
        <v>420</v>
      </c>
      <c r="C668" s="32">
        <v>228</v>
      </c>
      <c r="D668" s="32">
        <v>399</v>
      </c>
      <c r="E668" s="32">
        <v>1057</v>
      </c>
      <c r="F668" s="32">
        <v>137</v>
      </c>
      <c r="G668" s="32" t="s">
        <v>420</v>
      </c>
      <c r="H668" s="32">
        <v>573</v>
      </c>
      <c r="I668" s="32">
        <v>6557</v>
      </c>
      <c r="J668" s="32">
        <v>463</v>
      </c>
      <c r="K668" s="32" t="s">
        <v>420</v>
      </c>
      <c r="L668" s="32">
        <v>215</v>
      </c>
      <c r="M668" s="32">
        <v>344</v>
      </c>
      <c r="N668" s="32">
        <v>910</v>
      </c>
      <c r="O668" s="32">
        <v>120</v>
      </c>
      <c r="P668" s="32" t="s">
        <v>420</v>
      </c>
      <c r="Q668" s="32">
        <v>450</v>
      </c>
      <c r="R668" s="32">
        <v>6093</v>
      </c>
      <c r="S668" s="32">
        <v>414</v>
      </c>
      <c r="T668" s="32" t="s">
        <v>420</v>
      </c>
      <c r="U668" s="32" t="s">
        <v>420</v>
      </c>
      <c r="V668" s="32">
        <v>55</v>
      </c>
      <c r="W668" s="32">
        <v>147</v>
      </c>
      <c r="X668" s="32" t="s">
        <v>420</v>
      </c>
      <c r="Y668" s="32" t="s">
        <v>420</v>
      </c>
      <c r="Z668" s="32">
        <v>123</v>
      </c>
      <c r="AA668" s="32">
        <v>464</v>
      </c>
      <c r="AB668" s="32">
        <v>49</v>
      </c>
    </row>
    <row r="669" spans="1:28" x14ac:dyDescent="0.35">
      <c r="A669" s="36">
        <v>2725</v>
      </c>
      <c r="B669" s="37" t="s">
        <v>420</v>
      </c>
      <c r="C669" s="32" t="s">
        <v>420</v>
      </c>
      <c r="D669" s="32" t="s">
        <v>420</v>
      </c>
      <c r="E669" s="32" t="s">
        <v>420</v>
      </c>
      <c r="F669" s="32" t="s">
        <v>420</v>
      </c>
      <c r="G669" s="32" t="s">
        <v>420</v>
      </c>
      <c r="H669" s="32">
        <v>74</v>
      </c>
      <c r="I669" s="32">
        <v>1408</v>
      </c>
      <c r="J669" s="32">
        <v>52</v>
      </c>
      <c r="K669" s="32" t="s">
        <v>420</v>
      </c>
      <c r="L669" s="32" t="s">
        <v>420</v>
      </c>
      <c r="M669" s="32" t="s">
        <v>420</v>
      </c>
      <c r="N669" s="32" t="s">
        <v>420</v>
      </c>
      <c r="O669" s="32" t="s">
        <v>420</v>
      </c>
      <c r="P669" s="32" t="s">
        <v>420</v>
      </c>
      <c r="Q669" s="32">
        <v>69</v>
      </c>
      <c r="R669" s="32">
        <v>1318</v>
      </c>
      <c r="S669" s="32">
        <v>47</v>
      </c>
      <c r="T669" s="32" t="s">
        <v>420</v>
      </c>
      <c r="U669" s="32" t="s">
        <v>420</v>
      </c>
      <c r="V669" s="32" t="s">
        <v>420</v>
      </c>
      <c r="W669" s="32" t="s">
        <v>420</v>
      </c>
      <c r="X669" s="32" t="s">
        <v>420</v>
      </c>
      <c r="Y669" s="32" t="s">
        <v>420</v>
      </c>
      <c r="Z669" s="32" t="s">
        <v>420</v>
      </c>
      <c r="AA669" s="32">
        <v>90</v>
      </c>
      <c r="AB669" s="32" t="s">
        <v>420</v>
      </c>
    </row>
    <row r="670" spans="1:28" x14ac:dyDescent="0.35">
      <c r="A670" s="36">
        <v>2726</v>
      </c>
      <c r="B670" s="37" t="s">
        <v>420</v>
      </c>
      <c r="C670" s="32">
        <v>141</v>
      </c>
      <c r="D670" s="32">
        <v>72</v>
      </c>
      <c r="E670" s="32">
        <v>194</v>
      </c>
      <c r="F670" s="32">
        <v>76</v>
      </c>
      <c r="G670" s="32" t="s">
        <v>420</v>
      </c>
      <c r="H670" s="32">
        <v>423</v>
      </c>
      <c r="I670" s="32">
        <v>9181</v>
      </c>
      <c r="J670" s="32">
        <v>340</v>
      </c>
      <c r="K670" s="32" t="s">
        <v>420</v>
      </c>
      <c r="L670" s="32">
        <v>135</v>
      </c>
      <c r="M670" s="32">
        <v>68</v>
      </c>
      <c r="N670" s="32">
        <v>177</v>
      </c>
      <c r="O670" s="32">
        <v>75</v>
      </c>
      <c r="P670" s="32" t="s">
        <v>420</v>
      </c>
      <c r="Q670" s="32">
        <v>358</v>
      </c>
      <c r="R670" s="32">
        <v>8641</v>
      </c>
      <c r="S670" s="32">
        <v>283</v>
      </c>
      <c r="T670" s="32" t="s">
        <v>420</v>
      </c>
      <c r="U670" s="32" t="s">
        <v>420</v>
      </c>
      <c r="V670" s="32" t="s">
        <v>420</v>
      </c>
      <c r="W670" s="32" t="s">
        <v>420</v>
      </c>
      <c r="X670" s="32" t="s">
        <v>420</v>
      </c>
      <c r="Y670" s="32" t="s">
        <v>420</v>
      </c>
      <c r="Z670" s="32">
        <v>65</v>
      </c>
      <c r="AA670" s="32">
        <v>540</v>
      </c>
      <c r="AB670" s="32">
        <v>57</v>
      </c>
    </row>
    <row r="671" spans="1:28" x14ac:dyDescent="0.35">
      <c r="A671" s="36">
        <v>2738</v>
      </c>
      <c r="B671" s="37" t="s">
        <v>420</v>
      </c>
      <c r="C671" s="32">
        <v>108</v>
      </c>
      <c r="D671" s="32">
        <v>99</v>
      </c>
      <c r="E671" s="32">
        <v>73</v>
      </c>
      <c r="F671" s="32">
        <v>69</v>
      </c>
      <c r="G671" s="32" t="s">
        <v>420</v>
      </c>
      <c r="H671" s="32">
        <v>140</v>
      </c>
      <c r="I671" s="32">
        <v>3477</v>
      </c>
      <c r="J671" s="32">
        <v>100</v>
      </c>
      <c r="K671" s="32" t="s">
        <v>420</v>
      </c>
      <c r="L671" s="32">
        <v>73</v>
      </c>
      <c r="M671" s="32">
        <v>90</v>
      </c>
      <c r="N671" s="32">
        <v>64</v>
      </c>
      <c r="O671" s="32">
        <v>64</v>
      </c>
      <c r="P671" s="32" t="s">
        <v>420</v>
      </c>
      <c r="Q671" s="32">
        <v>112</v>
      </c>
      <c r="R671" s="32">
        <v>3182</v>
      </c>
      <c r="S671" s="32">
        <v>73</v>
      </c>
      <c r="T671" s="32" t="s">
        <v>420</v>
      </c>
      <c r="U671" s="32">
        <v>35</v>
      </c>
      <c r="V671" s="32" t="s">
        <v>420</v>
      </c>
      <c r="W671" s="32" t="s">
        <v>420</v>
      </c>
      <c r="X671" s="32" t="s">
        <v>420</v>
      </c>
      <c r="Y671" s="32" t="s">
        <v>420</v>
      </c>
      <c r="Z671" s="32" t="s">
        <v>420</v>
      </c>
      <c r="AA671" s="32">
        <v>295</v>
      </c>
      <c r="AB671" s="32" t="s">
        <v>420</v>
      </c>
    </row>
    <row r="672" spans="1:28" x14ac:dyDescent="0.35">
      <c r="A672" s="36">
        <v>2739</v>
      </c>
      <c r="B672" s="37" t="s">
        <v>420</v>
      </c>
      <c r="C672" s="32">
        <v>46</v>
      </c>
      <c r="D672" s="32">
        <v>34</v>
      </c>
      <c r="E672" s="32">
        <v>78</v>
      </c>
      <c r="F672" s="32">
        <v>56</v>
      </c>
      <c r="G672" s="32" t="s">
        <v>420</v>
      </c>
      <c r="H672" s="32">
        <v>113</v>
      </c>
      <c r="I672" s="32">
        <v>4507</v>
      </c>
      <c r="J672" s="32">
        <v>191</v>
      </c>
      <c r="K672" s="32" t="s">
        <v>420</v>
      </c>
      <c r="L672" s="32">
        <v>42</v>
      </c>
      <c r="M672" s="32">
        <v>30</v>
      </c>
      <c r="N672" s="32">
        <v>75</v>
      </c>
      <c r="O672" s="32">
        <v>55</v>
      </c>
      <c r="P672" s="32" t="s">
        <v>420</v>
      </c>
      <c r="Q672" s="32">
        <v>96</v>
      </c>
      <c r="R672" s="32">
        <v>4134</v>
      </c>
      <c r="S672" s="32">
        <v>129</v>
      </c>
      <c r="T672" s="32" t="s">
        <v>420</v>
      </c>
      <c r="U672" s="32" t="s">
        <v>420</v>
      </c>
      <c r="V672" s="32" t="s">
        <v>420</v>
      </c>
      <c r="W672" s="32" t="s">
        <v>420</v>
      </c>
      <c r="X672" s="32" t="s">
        <v>420</v>
      </c>
      <c r="Y672" s="32" t="s">
        <v>420</v>
      </c>
      <c r="Z672" s="32" t="s">
        <v>420</v>
      </c>
      <c r="AA672" s="32">
        <v>373</v>
      </c>
      <c r="AB672" s="32">
        <v>62</v>
      </c>
    </row>
    <row r="673" spans="1:28" x14ac:dyDescent="0.35">
      <c r="A673" s="36">
        <v>2740</v>
      </c>
      <c r="B673" s="37">
        <v>111</v>
      </c>
      <c r="C673" s="32">
        <v>426</v>
      </c>
      <c r="D673" s="32">
        <v>2845</v>
      </c>
      <c r="E673" s="32">
        <v>4404</v>
      </c>
      <c r="F673" s="32">
        <v>557</v>
      </c>
      <c r="G673" s="32" t="s">
        <v>420</v>
      </c>
      <c r="H673" s="32">
        <v>2019</v>
      </c>
      <c r="I673" s="32">
        <v>13598</v>
      </c>
      <c r="J673" s="32">
        <v>1601</v>
      </c>
      <c r="K673" s="32">
        <v>91</v>
      </c>
      <c r="L673" s="32">
        <v>390</v>
      </c>
      <c r="M673" s="32">
        <v>2389</v>
      </c>
      <c r="N673" s="32">
        <v>3559</v>
      </c>
      <c r="O673" s="32">
        <v>519</v>
      </c>
      <c r="P673" s="32" t="s">
        <v>420</v>
      </c>
      <c r="Q673" s="32">
        <v>1635</v>
      </c>
      <c r="R673" s="32">
        <v>12299</v>
      </c>
      <c r="S673" s="32">
        <v>1210</v>
      </c>
      <c r="T673" s="32" t="s">
        <v>420</v>
      </c>
      <c r="U673" s="32">
        <v>36</v>
      </c>
      <c r="V673" s="32">
        <v>456</v>
      </c>
      <c r="W673" s="32">
        <v>845</v>
      </c>
      <c r="X673" s="32">
        <v>38</v>
      </c>
      <c r="Y673" s="32" t="s">
        <v>420</v>
      </c>
      <c r="Z673" s="32">
        <v>384</v>
      </c>
      <c r="AA673" s="32">
        <v>1299</v>
      </c>
      <c r="AB673" s="32">
        <v>391</v>
      </c>
    </row>
    <row r="674" spans="1:28" x14ac:dyDescent="0.35">
      <c r="A674" s="36">
        <v>2741</v>
      </c>
      <c r="B674" s="37" t="s">
        <v>420</v>
      </c>
      <c r="C674" s="32" t="s">
        <v>420</v>
      </c>
      <c r="D674" s="32" t="s">
        <v>420</v>
      </c>
      <c r="E674" s="32" t="s">
        <v>420</v>
      </c>
      <c r="F674" s="32" t="s">
        <v>420</v>
      </c>
      <c r="G674" s="32" t="s">
        <v>420</v>
      </c>
      <c r="H674" s="32" t="s">
        <v>420</v>
      </c>
      <c r="I674" s="32" t="s">
        <v>420</v>
      </c>
      <c r="J674" s="32" t="s">
        <v>420</v>
      </c>
      <c r="K674" s="32" t="s">
        <v>420</v>
      </c>
      <c r="L674" s="32" t="s">
        <v>420</v>
      </c>
      <c r="M674" s="32" t="s">
        <v>420</v>
      </c>
      <c r="N674" s="32" t="s">
        <v>420</v>
      </c>
      <c r="O674" s="32" t="s">
        <v>420</v>
      </c>
      <c r="P674" s="32" t="s">
        <v>420</v>
      </c>
      <c r="Q674" s="32" t="s">
        <v>420</v>
      </c>
      <c r="R674" s="32" t="s">
        <v>420</v>
      </c>
      <c r="S674" s="32" t="s">
        <v>420</v>
      </c>
      <c r="T674" s="32" t="s">
        <v>420</v>
      </c>
      <c r="U674" s="32" t="s">
        <v>420</v>
      </c>
      <c r="V674" s="32" t="s">
        <v>420</v>
      </c>
      <c r="W674" s="32" t="s">
        <v>420</v>
      </c>
      <c r="X674" s="32" t="s">
        <v>420</v>
      </c>
      <c r="Y674" s="32" t="s">
        <v>420</v>
      </c>
      <c r="Z674" s="32" t="s">
        <v>420</v>
      </c>
      <c r="AA674" s="32" t="s">
        <v>420</v>
      </c>
      <c r="AB674" s="32" t="s">
        <v>420</v>
      </c>
    </row>
    <row r="675" spans="1:28" x14ac:dyDescent="0.35">
      <c r="A675" s="36">
        <v>2742</v>
      </c>
      <c r="B675" s="37" t="s">
        <v>420</v>
      </c>
      <c r="C675" s="32" t="s">
        <v>420</v>
      </c>
      <c r="D675" s="32" t="s">
        <v>420</v>
      </c>
      <c r="E675" s="32" t="s">
        <v>420</v>
      </c>
      <c r="F675" s="32" t="s">
        <v>420</v>
      </c>
      <c r="G675" s="32" t="s">
        <v>420</v>
      </c>
      <c r="H675" s="32" t="s">
        <v>420</v>
      </c>
      <c r="I675" s="32">
        <v>54</v>
      </c>
      <c r="J675" s="32" t="s">
        <v>420</v>
      </c>
      <c r="K675" s="32" t="s">
        <v>420</v>
      </c>
      <c r="L675" s="32" t="s">
        <v>420</v>
      </c>
      <c r="M675" s="32" t="s">
        <v>420</v>
      </c>
      <c r="N675" s="32" t="s">
        <v>420</v>
      </c>
      <c r="O675" s="32" t="s">
        <v>420</v>
      </c>
      <c r="P675" s="32" t="s">
        <v>420</v>
      </c>
      <c r="Q675" s="32" t="s">
        <v>420</v>
      </c>
      <c r="R675" s="32">
        <v>47</v>
      </c>
      <c r="S675" s="32" t="s">
        <v>420</v>
      </c>
      <c r="T675" s="32" t="s">
        <v>420</v>
      </c>
      <c r="U675" s="32" t="s">
        <v>420</v>
      </c>
      <c r="V675" s="32" t="s">
        <v>420</v>
      </c>
      <c r="W675" s="32" t="s">
        <v>420</v>
      </c>
      <c r="X675" s="32" t="s">
        <v>420</v>
      </c>
      <c r="Y675" s="32" t="s">
        <v>420</v>
      </c>
      <c r="Z675" s="32" t="s">
        <v>420</v>
      </c>
      <c r="AA675" s="32" t="s">
        <v>420</v>
      </c>
      <c r="AB675" s="32" t="s">
        <v>420</v>
      </c>
    </row>
    <row r="676" spans="1:28" x14ac:dyDescent="0.35">
      <c r="A676" s="36">
        <v>2743</v>
      </c>
      <c r="B676" s="37" t="s">
        <v>420</v>
      </c>
      <c r="C676" s="32">
        <v>46</v>
      </c>
      <c r="D676" s="32">
        <v>48</v>
      </c>
      <c r="E676" s="32">
        <v>207</v>
      </c>
      <c r="F676" s="32">
        <v>60</v>
      </c>
      <c r="G676" s="32" t="s">
        <v>420</v>
      </c>
      <c r="H676" s="32">
        <v>232</v>
      </c>
      <c r="I676" s="32">
        <v>5755</v>
      </c>
      <c r="J676" s="32">
        <v>266</v>
      </c>
      <c r="K676" s="32" t="s">
        <v>420</v>
      </c>
      <c r="L676" s="32">
        <v>42</v>
      </c>
      <c r="M676" s="32">
        <v>42</v>
      </c>
      <c r="N676" s="32">
        <v>186</v>
      </c>
      <c r="O676" s="32">
        <v>58</v>
      </c>
      <c r="P676" s="32" t="s">
        <v>420</v>
      </c>
      <c r="Q676" s="32">
        <v>197</v>
      </c>
      <c r="R676" s="32">
        <v>5324</v>
      </c>
      <c r="S676" s="32">
        <v>187</v>
      </c>
      <c r="T676" s="32" t="s">
        <v>420</v>
      </c>
      <c r="U676" s="32" t="s">
        <v>420</v>
      </c>
      <c r="V676" s="32" t="s">
        <v>420</v>
      </c>
      <c r="W676" s="32" t="s">
        <v>420</v>
      </c>
      <c r="X676" s="32" t="s">
        <v>420</v>
      </c>
      <c r="Y676" s="32" t="s">
        <v>420</v>
      </c>
      <c r="Z676" s="32">
        <v>35</v>
      </c>
      <c r="AA676" s="32">
        <v>431</v>
      </c>
      <c r="AB676" s="32">
        <v>79</v>
      </c>
    </row>
    <row r="677" spans="1:28" x14ac:dyDescent="0.35">
      <c r="A677" s="36">
        <v>2744</v>
      </c>
      <c r="B677" s="37" t="s">
        <v>420</v>
      </c>
      <c r="C677" s="32">
        <v>48</v>
      </c>
      <c r="D677" s="32">
        <v>511</v>
      </c>
      <c r="E677" s="32">
        <v>1793</v>
      </c>
      <c r="F677" s="32">
        <v>105</v>
      </c>
      <c r="G677" s="32" t="s">
        <v>420</v>
      </c>
      <c r="H677" s="32">
        <v>410</v>
      </c>
      <c r="I677" s="32">
        <v>3446</v>
      </c>
      <c r="J677" s="32">
        <v>342</v>
      </c>
      <c r="K677" s="32" t="s">
        <v>420</v>
      </c>
      <c r="L677" s="32">
        <v>45</v>
      </c>
      <c r="M677" s="32">
        <v>408</v>
      </c>
      <c r="N677" s="32">
        <v>1380</v>
      </c>
      <c r="O677" s="32">
        <v>92</v>
      </c>
      <c r="P677" s="32" t="s">
        <v>420</v>
      </c>
      <c r="Q677" s="32">
        <v>305</v>
      </c>
      <c r="R677" s="32">
        <v>3081</v>
      </c>
      <c r="S677" s="32">
        <v>274</v>
      </c>
      <c r="T677" s="32" t="s">
        <v>420</v>
      </c>
      <c r="U677" s="32" t="s">
        <v>420</v>
      </c>
      <c r="V677" s="32">
        <v>103</v>
      </c>
      <c r="W677" s="32">
        <v>413</v>
      </c>
      <c r="X677" s="32" t="s">
        <v>420</v>
      </c>
      <c r="Y677" s="32" t="s">
        <v>420</v>
      </c>
      <c r="Z677" s="32">
        <v>105</v>
      </c>
      <c r="AA677" s="32">
        <v>365</v>
      </c>
      <c r="AB677" s="32">
        <v>68</v>
      </c>
    </row>
    <row r="678" spans="1:28" x14ac:dyDescent="0.35">
      <c r="A678" s="36">
        <v>2745</v>
      </c>
      <c r="B678" s="37" t="s">
        <v>420</v>
      </c>
      <c r="C678" s="32">
        <v>192</v>
      </c>
      <c r="D678" s="32">
        <v>643</v>
      </c>
      <c r="E678" s="32">
        <v>1662</v>
      </c>
      <c r="F678" s="32">
        <v>204</v>
      </c>
      <c r="G678" s="32" t="s">
        <v>420</v>
      </c>
      <c r="H678" s="32">
        <v>804</v>
      </c>
      <c r="I678" s="32">
        <v>10608</v>
      </c>
      <c r="J678" s="32">
        <v>777</v>
      </c>
      <c r="K678" s="32" t="s">
        <v>420</v>
      </c>
      <c r="L678" s="32">
        <v>174</v>
      </c>
      <c r="M678" s="32">
        <v>545</v>
      </c>
      <c r="N678" s="32">
        <v>1394</v>
      </c>
      <c r="O678" s="32">
        <v>189</v>
      </c>
      <c r="P678" s="32" t="s">
        <v>420</v>
      </c>
      <c r="Q678" s="32">
        <v>641</v>
      </c>
      <c r="R678" s="32">
        <v>9757</v>
      </c>
      <c r="S678" s="32">
        <v>593</v>
      </c>
      <c r="T678" s="32" t="s">
        <v>420</v>
      </c>
      <c r="U678" s="32" t="s">
        <v>420</v>
      </c>
      <c r="V678" s="32">
        <v>98</v>
      </c>
      <c r="W678" s="32">
        <v>268</v>
      </c>
      <c r="X678" s="32" t="s">
        <v>420</v>
      </c>
      <c r="Y678" s="32" t="s">
        <v>420</v>
      </c>
      <c r="Z678" s="32">
        <v>163</v>
      </c>
      <c r="AA678" s="32">
        <v>851</v>
      </c>
      <c r="AB678" s="32">
        <v>184</v>
      </c>
    </row>
    <row r="679" spans="1:28" x14ac:dyDescent="0.35">
      <c r="A679" s="36">
        <v>2746</v>
      </c>
      <c r="B679" s="37" t="s">
        <v>420</v>
      </c>
      <c r="C679" s="32">
        <v>78</v>
      </c>
      <c r="D679" s="32">
        <v>781</v>
      </c>
      <c r="E679" s="32">
        <v>2693</v>
      </c>
      <c r="F679" s="32">
        <v>133</v>
      </c>
      <c r="G679" s="32" t="s">
        <v>420</v>
      </c>
      <c r="H679" s="32">
        <v>720</v>
      </c>
      <c r="I679" s="32">
        <v>3572</v>
      </c>
      <c r="J679" s="32">
        <v>409</v>
      </c>
      <c r="K679" s="32" t="s">
        <v>420</v>
      </c>
      <c r="L679" s="32">
        <v>70</v>
      </c>
      <c r="M679" s="32">
        <v>656</v>
      </c>
      <c r="N679" s="32">
        <v>2083</v>
      </c>
      <c r="O679" s="32">
        <v>116</v>
      </c>
      <c r="P679" s="32" t="s">
        <v>420</v>
      </c>
      <c r="Q679" s="32">
        <v>571</v>
      </c>
      <c r="R679" s="32">
        <v>3130</v>
      </c>
      <c r="S679" s="32">
        <v>322</v>
      </c>
      <c r="T679" s="32" t="s">
        <v>420</v>
      </c>
      <c r="U679" s="32" t="s">
        <v>420</v>
      </c>
      <c r="V679" s="32">
        <v>125</v>
      </c>
      <c r="W679" s="32">
        <v>610</v>
      </c>
      <c r="X679" s="32" t="s">
        <v>420</v>
      </c>
      <c r="Y679" s="32" t="s">
        <v>420</v>
      </c>
      <c r="Z679" s="32">
        <v>149</v>
      </c>
      <c r="AA679" s="32">
        <v>442</v>
      </c>
      <c r="AB679" s="32">
        <v>87</v>
      </c>
    </row>
    <row r="680" spans="1:28" x14ac:dyDescent="0.35">
      <c r="A680" s="36">
        <v>2747</v>
      </c>
      <c r="B680" s="37" t="s">
        <v>420</v>
      </c>
      <c r="C680" s="32">
        <v>414</v>
      </c>
      <c r="D680" s="32">
        <v>226</v>
      </c>
      <c r="E680" s="32">
        <v>494</v>
      </c>
      <c r="F680" s="32">
        <v>130</v>
      </c>
      <c r="G680" s="32" t="s">
        <v>420</v>
      </c>
      <c r="H680" s="32">
        <v>604</v>
      </c>
      <c r="I680" s="32">
        <v>10497</v>
      </c>
      <c r="J680" s="32">
        <v>693</v>
      </c>
      <c r="K680" s="32" t="s">
        <v>420</v>
      </c>
      <c r="L680" s="32">
        <v>383</v>
      </c>
      <c r="M680" s="32">
        <v>210</v>
      </c>
      <c r="N680" s="32">
        <v>449</v>
      </c>
      <c r="O680" s="32">
        <v>122</v>
      </c>
      <c r="P680" s="32" t="s">
        <v>420</v>
      </c>
      <c r="Q680" s="32">
        <v>509</v>
      </c>
      <c r="R680" s="32">
        <v>9603</v>
      </c>
      <c r="S680" s="32">
        <v>499</v>
      </c>
      <c r="T680" s="32" t="s">
        <v>420</v>
      </c>
      <c r="U680" s="32">
        <v>31</v>
      </c>
      <c r="V680" s="32" t="s">
        <v>420</v>
      </c>
      <c r="W680" s="32">
        <v>45</v>
      </c>
      <c r="X680" s="32" t="s">
        <v>420</v>
      </c>
      <c r="Y680" s="32" t="s">
        <v>420</v>
      </c>
      <c r="Z680" s="32">
        <v>95</v>
      </c>
      <c r="AA680" s="32">
        <v>894</v>
      </c>
      <c r="AB680" s="32">
        <v>194</v>
      </c>
    </row>
    <row r="681" spans="1:28" x14ac:dyDescent="0.35">
      <c r="A681" s="36">
        <v>2748</v>
      </c>
      <c r="B681" s="37" t="s">
        <v>420</v>
      </c>
      <c r="C681" s="32">
        <v>114</v>
      </c>
      <c r="D681" s="32">
        <v>89</v>
      </c>
      <c r="E681" s="32">
        <v>279</v>
      </c>
      <c r="F681" s="32">
        <v>80</v>
      </c>
      <c r="G681" s="32" t="s">
        <v>420</v>
      </c>
      <c r="H681" s="32">
        <v>336</v>
      </c>
      <c r="I681" s="32">
        <v>7317</v>
      </c>
      <c r="J681" s="32">
        <v>387</v>
      </c>
      <c r="K681" s="32" t="s">
        <v>420</v>
      </c>
      <c r="L681" s="32">
        <v>107</v>
      </c>
      <c r="M681" s="32">
        <v>87</v>
      </c>
      <c r="N681" s="32">
        <v>253</v>
      </c>
      <c r="O681" s="32">
        <v>76</v>
      </c>
      <c r="P681" s="32" t="s">
        <v>420</v>
      </c>
      <c r="Q681" s="32">
        <v>268</v>
      </c>
      <c r="R681" s="32">
        <v>6552</v>
      </c>
      <c r="S681" s="32">
        <v>286</v>
      </c>
      <c r="T681" s="32" t="s">
        <v>420</v>
      </c>
      <c r="U681" s="32" t="s">
        <v>420</v>
      </c>
      <c r="V681" s="32" t="s">
        <v>420</v>
      </c>
      <c r="W681" s="32" t="s">
        <v>420</v>
      </c>
      <c r="X681" s="32" t="s">
        <v>420</v>
      </c>
      <c r="Y681" s="32" t="s">
        <v>420</v>
      </c>
      <c r="Z681" s="32">
        <v>68</v>
      </c>
      <c r="AA681" s="32">
        <v>765</v>
      </c>
      <c r="AB681" s="32">
        <v>101</v>
      </c>
    </row>
    <row r="682" spans="1:28" x14ac:dyDescent="0.35">
      <c r="A682" s="36">
        <v>2760</v>
      </c>
      <c r="B682" s="37" t="s">
        <v>420</v>
      </c>
      <c r="C682" s="32">
        <v>985</v>
      </c>
      <c r="D682" s="32">
        <v>503</v>
      </c>
      <c r="E682" s="32">
        <v>568</v>
      </c>
      <c r="F682" s="32">
        <v>361</v>
      </c>
      <c r="G682" s="32" t="s">
        <v>420</v>
      </c>
      <c r="H682" s="32">
        <v>488</v>
      </c>
      <c r="I682" s="32">
        <v>15727</v>
      </c>
      <c r="J682" s="32">
        <v>411</v>
      </c>
      <c r="K682" s="32" t="s">
        <v>420</v>
      </c>
      <c r="L682" s="32">
        <v>901</v>
      </c>
      <c r="M682" s="32">
        <v>442</v>
      </c>
      <c r="N682" s="32">
        <v>521</v>
      </c>
      <c r="O682" s="32">
        <v>332</v>
      </c>
      <c r="P682" s="32" t="s">
        <v>420</v>
      </c>
      <c r="Q682" s="32">
        <v>391</v>
      </c>
      <c r="R682" s="32">
        <v>14480</v>
      </c>
      <c r="S682" s="32">
        <v>335</v>
      </c>
      <c r="T682" s="32" t="s">
        <v>420</v>
      </c>
      <c r="U682" s="32">
        <v>84</v>
      </c>
      <c r="V682" s="32">
        <v>61</v>
      </c>
      <c r="W682" s="32">
        <v>47</v>
      </c>
      <c r="X682" s="32" t="s">
        <v>420</v>
      </c>
      <c r="Y682" s="32" t="s">
        <v>420</v>
      </c>
      <c r="Z682" s="32">
        <v>97</v>
      </c>
      <c r="AA682" s="32">
        <v>1247</v>
      </c>
      <c r="AB682" s="32">
        <v>76</v>
      </c>
    </row>
    <row r="683" spans="1:28" x14ac:dyDescent="0.35">
      <c r="A683" s="36">
        <v>2761</v>
      </c>
      <c r="B683" s="37" t="s">
        <v>420</v>
      </c>
      <c r="C683" s="32" t="s">
        <v>420</v>
      </c>
      <c r="D683" s="32" t="s">
        <v>420</v>
      </c>
      <c r="E683" s="32" t="s">
        <v>420</v>
      </c>
      <c r="F683" s="32" t="s">
        <v>420</v>
      </c>
      <c r="G683" s="32" t="s">
        <v>420</v>
      </c>
      <c r="H683" s="32" t="s">
        <v>420</v>
      </c>
      <c r="I683" s="32">
        <v>69</v>
      </c>
      <c r="J683" s="32" t="s">
        <v>420</v>
      </c>
      <c r="K683" s="32" t="s">
        <v>420</v>
      </c>
      <c r="L683" s="32" t="s">
        <v>420</v>
      </c>
      <c r="M683" s="32" t="s">
        <v>420</v>
      </c>
      <c r="N683" s="32" t="s">
        <v>420</v>
      </c>
      <c r="O683" s="32" t="s">
        <v>420</v>
      </c>
      <c r="P683" s="32" t="s">
        <v>420</v>
      </c>
      <c r="Q683" s="32" t="s">
        <v>420</v>
      </c>
      <c r="R683" s="32">
        <v>68</v>
      </c>
      <c r="S683" s="32" t="s">
        <v>420</v>
      </c>
      <c r="T683" s="32" t="s">
        <v>420</v>
      </c>
      <c r="U683" s="32" t="s">
        <v>420</v>
      </c>
      <c r="V683" s="32" t="s">
        <v>420</v>
      </c>
      <c r="W683" s="32" t="s">
        <v>420</v>
      </c>
      <c r="X683" s="32" t="s">
        <v>420</v>
      </c>
      <c r="Y683" s="32" t="s">
        <v>420</v>
      </c>
      <c r="Z683" s="32" t="s">
        <v>420</v>
      </c>
      <c r="AA683" s="32" t="s">
        <v>420</v>
      </c>
      <c r="AB683" s="32" t="s">
        <v>420</v>
      </c>
    </row>
    <row r="684" spans="1:28" x14ac:dyDescent="0.35">
      <c r="A684" s="36">
        <v>2762</v>
      </c>
      <c r="B684" s="37" t="s">
        <v>420</v>
      </c>
      <c r="C684" s="32">
        <v>206</v>
      </c>
      <c r="D684" s="32">
        <v>168</v>
      </c>
      <c r="E684" s="32">
        <v>180</v>
      </c>
      <c r="F684" s="32">
        <v>141</v>
      </c>
      <c r="G684" s="32" t="s">
        <v>420</v>
      </c>
      <c r="H684" s="32">
        <v>130</v>
      </c>
      <c r="I684" s="32">
        <v>5789</v>
      </c>
      <c r="J684" s="32">
        <v>161</v>
      </c>
      <c r="K684" s="32" t="s">
        <v>420</v>
      </c>
      <c r="L684" s="32">
        <v>184</v>
      </c>
      <c r="M684" s="32">
        <v>146</v>
      </c>
      <c r="N684" s="32">
        <v>168</v>
      </c>
      <c r="O684" s="32">
        <v>126</v>
      </c>
      <c r="P684" s="32" t="s">
        <v>420</v>
      </c>
      <c r="Q684" s="32">
        <v>106</v>
      </c>
      <c r="R684" s="32">
        <v>5368</v>
      </c>
      <c r="S684" s="32">
        <v>120</v>
      </c>
      <c r="T684" s="32" t="s">
        <v>420</v>
      </c>
      <c r="U684" s="32" t="s">
        <v>420</v>
      </c>
      <c r="V684" s="32" t="s">
        <v>420</v>
      </c>
      <c r="W684" s="32" t="s">
        <v>420</v>
      </c>
      <c r="X684" s="32" t="s">
        <v>420</v>
      </c>
      <c r="Y684" s="32" t="s">
        <v>420</v>
      </c>
      <c r="Z684" s="32" t="s">
        <v>420</v>
      </c>
      <c r="AA684" s="32">
        <v>421</v>
      </c>
      <c r="AB684" s="32">
        <v>41</v>
      </c>
    </row>
    <row r="685" spans="1:28" x14ac:dyDescent="0.35">
      <c r="A685" s="36">
        <v>2763</v>
      </c>
      <c r="B685" s="37" t="s">
        <v>420</v>
      </c>
      <c r="C685" s="32">
        <v>46</v>
      </c>
      <c r="D685" s="32" t="s">
        <v>420</v>
      </c>
      <c r="E685" s="32">
        <v>34</v>
      </c>
      <c r="F685" s="32" t="s">
        <v>420</v>
      </c>
      <c r="G685" s="32" t="s">
        <v>420</v>
      </c>
      <c r="H685" s="32">
        <v>45</v>
      </c>
      <c r="I685" s="32">
        <v>1291</v>
      </c>
      <c r="J685" s="32">
        <v>31</v>
      </c>
      <c r="K685" s="32" t="s">
        <v>420</v>
      </c>
      <c r="L685" s="32">
        <v>40</v>
      </c>
      <c r="M685" s="32" t="s">
        <v>420</v>
      </c>
      <c r="N685" s="32">
        <v>31</v>
      </c>
      <c r="O685" s="32" t="s">
        <v>420</v>
      </c>
      <c r="P685" s="32" t="s">
        <v>420</v>
      </c>
      <c r="Q685" s="32">
        <v>39</v>
      </c>
      <c r="R685" s="32">
        <v>1204</v>
      </c>
      <c r="S685" s="32" t="s">
        <v>420</v>
      </c>
      <c r="T685" s="32" t="s">
        <v>420</v>
      </c>
      <c r="U685" s="32" t="s">
        <v>420</v>
      </c>
      <c r="V685" s="32" t="s">
        <v>420</v>
      </c>
      <c r="W685" s="32" t="s">
        <v>420</v>
      </c>
      <c r="X685" s="32" t="s">
        <v>420</v>
      </c>
      <c r="Y685" s="32" t="s">
        <v>420</v>
      </c>
      <c r="Z685" s="32" t="s">
        <v>420</v>
      </c>
      <c r="AA685" s="32">
        <v>87</v>
      </c>
      <c r="AB685" s="32" t="s">
        <v>420</v>
      </c>
    </row>
    <row r="686" spans="1:28" x14ac:dyDescent="0.35">
      <c r="A686" s="36">
        <v>2764</v>
      </c>
      <c r="B686" s="37" t="s">
        <v>420</v>
      </c>
      <c r="C686" s="32" t="s">
        <v>420</v>
      </c>
      <c r="D686" s="32">
        <v>33</v>
      </c>
      <c r="E686" s="32">
        <v>60</v>
      </c>
      <c r="F686" s="32" t="s">
        <v>420</v>
      </c>
      <c r="G686" s="32" t="s">
        <v>420</v>
      </c>
      <c r="H686" s="32">
        <v>53</v>
      </c>
      <c r="I686" s="32">
        <v>2305</v>
      </c>
      <c r="J686" s="32">
        <v>63</v>
      </c>
      <c r="K686" s="32" t="s">
        <v>420</v>
      </c>
      <c r="L686" s="32" t="s">
        <v>420</v>
      </c>
      <c r="M686" s="32" t="s">
        <v>420</v>
      </c>
      <c r="N686" s="32">
        <v>54</v>
      </c>
      <c r="O686" s="32" t="s">
        <v>420</v>
      </c>
      <c r="P686" s="32" t="s">
        <v>420</v>
      </c>
      <c r="Q686" s="32">
        <v>44</v>
      </c>
      <c r="R686" s="32">
        <v>2166</v>
      </c>
      <c r="S686" s="32">
        <v>52</v>
      </c>
      <c r="T686" s="32" t="s">
        <v>420</v>
      </c>
      <c r="U686" s="32" t="s">
        <v>420</v>
      </c>
      <c r="V686" s="32" t="s">
        <v>420</v>
      </c>
      <c r="W686" s="32" t="s">
        <v>420</v>
      </c>
      <c r="X686" s="32" t="s">
        <v>420</v>
      </c>
      <c r="Y686" s="32" t="s">
        <v>420</v>
      </c>
      <c r="Z686" s="32" t="s">
        <v>420</v>
      </c>
      <c r="AA686" s="32">
        <v>139</v>
      </c>
      <c r="AB686" s="32" t="s">
        <v>420</v>
      </c>
    </row>
    <row r="687" spans="1:28" x14ac:dyDescent="0.35">
      <c r="A687" s="36">
        <v>2766</v>
      </c>
      <c r="B687" s="37" t="s">
        <v>420</v>
      </c>
      <c r="C687" s="32">
        <v>268</v>
      </c>
      <c r="D687" s="32">
        <v>261</v>
      </c>
      <c r="E687" s="32">
        <v>268</v>
      </c>
      <c r="F687" s="32">
        <v>239</v>
      </c>
      <c r="G687" s="32" t="s">
        <v>420</v>
      </c>
      <c r="H687" s="32">
        <v>271</v>
      </c>
      <c r="I687" s="32">
        <v>11217</v>
      </c>
      <c r="J687" s="32">
        <v>255</v>
      </c>
      <c r="K687" s="32" t="s">
        <v>420</v>
      </c>
      <c r="L687" s="32">
        <v>250</v>
      </c>
      <c r="M687" s="32">
        <v>217</v>
      </c>
      <c r="N687" s="32">
        <v>243</v>
      </c>
      <c r="O687" s="32">
        <v>227</v>
      </c>
      <c r="P687" s="32" t="s">
        <v>420</v>
      </c>
      <c r="Q687" s="32">
        <v>212</v>
      </c>
      <c r="R687" s="32">
        <v>10284</v>
      </c>
      <c r="S687" s="32">
        <v>205</v>
      </c>
      <c r="T687" s="32" t="s">
        <v>420</v>
      </c>
      <c r="U687" s="32" t="s">
        <v>420</v>
      </c>
      <c r="V687" s="32">
        <v>44</v>
      </c>
      <c r="W687" s="32" t="s">
        <v>420</v>
      </c>
      <c r="X687" s="32" t="s">
        <v>420</v>
      </c>
      <c r="Y687" s="32" t="s">
        <v>420</v>
      </c>
      <c r="Z687" s="32">
        <v>59</v>
      </c>
      <c r="AA687" s="32">
        <v>933</v>
      </c>
      <c r="AB687" s="32">
        <v>50</v>
      </c>
    </row>
    <row r="688" spans="1:28" x14ac:dyDescent="0.35">
      <c r="A688" s="36">
        <v>2767</v>
      </c>
      <c r="B688" s="37" t="s">
        <v>420</v>
      </c>
      <c r="C688" s="32">
        <v>275</v>
      </c>
      <c r="D688" s="32">
        <v>423</v>
      </c>
      <c r="E688" s="32">
        <v>297</v>
      </c>
      <c r="F688" s="32">
        <v>185</v>
      </c>
      <c r="G688" s="32" t="s">
        <v>420</v>
      </c>
      <c r="H688" s="32">
        <v>262</v>
      </c>
      <c r="I688" s="32">
        <v>8497</v>
      </c>
      <c r="J688" s="32">
        <v>238</v>
      </c>
      <c r="K688" s="32" t="s">
        <v>420</v>
      </c>
      <c r="L688" s="32">
        <v>259</v>
      </c>
      <c r="M688" s="32">
        <v>391</v>
      </c>
      <c r="N688" s="32">
        <v>265</v>
      </c>
      <c r="O688" s="32">
        <v>175</v>
      </c>
      <c r="P688" s="32" t="s">
        <v>420</v>
      </c>
      <c r="Q688" s="32">
        <v>215</v>
      </c>
      <c r="R688" s="32">
        <v>7972</v>
      </c>
      <c r="S688" s="32">
        <v>191</v>
      </c>
      <c r="T688" s="32" t="s">
        <v>420</v>
      </c>
      <c r="U688" s="32" t="s">
        <v>420</v>
      </c>
      <c r="V688" s="32">
        <v>32</v>
      </c>
      <c r="W688" s="32">
        <v>32</v>
      </c>
      <c r="X688" s="32" t="s">
        <v>420</v>
      </c>
      <c r="Y688" s="32" t="s">
        <v>420</v>
      </c>
      <c r="Z688" s="32">
        <v>47</v>
      </c>
      <c r="AA688" s="32">
        <v>525</v>
      </c>
      <c r="AB688" s="32">
        <v>47</v>
      </c>
    </row>
    <row r="689" spans="1:28" x14ac:dyDescent="0.35">
      <c r="A689" s="36">
        <v>2768</v>
      </c>
      <c r="B689" s="37" t="s">
        <v>420</v>
      </c>
      <c r="C689" s="32" t="s">
        <v>420</v>
      </c>
      <c r="D689" s="32" t="s">
        <v>420</v>
      </c>
      <c r="E689" s="32" t="s">
        <v>420</v>
      </c>
      <c r="F689" s="32" t="s">
        <v>420</v>
      </c>
      <c r="G689" s="32" t="s">
        <v>420</v>
      </c>
      <c r="H689" s="32" t="s">
        <v>420</v>
      </c>
      <c r="I689" s="32">
        <v>98</v>
      </c>
      <c r="J689" s="32" t="s">
        <v>420</v>
      </c>
      <c r="K689" s="32" t="s">
        <v>420</v>
      </c>
      <c r="L689" s="32" t="s">
        <v>420</v>
      </c>
      <c r="M689" s="32" t="s">
        <v>420</v>
      </c>
      <c r="N689" s="32" t="s">
        <v>420</v>
      </c>
      <c r="O689" s="32" t="s">
        <v>420</v>
      </c>
      <c r="P689" s="32" t="s">
        <v>420</v>
      </c>
      <c r="Q689" s="32" t="s">
        <v>420</v>
      </c>
      <c r="R689" s="32">
        <v>89</v>
      </c>
      <c r="S689" s="32" t="s">
        <v>420</v>
      </c>
      <c r="T689" s="32" t="s">
        <v>420</v>
      </c>
      <c r="U689" s="32" t="s">
        <v>420</v>
      </c>
      <c r="V689" s="32" t="s">
        <v>420</v>
      </c>
      <c r="W689" s="32" t="s">
        <v>420</v>
      </c>
      <c r="X689" s="32" t="s">
        <v>420</v>
      </c>
      <c r="Y689" s="32" t="s">
        <v>420</v>
      </c>
      <c r="Z689" s="32" t="s">
        <v>420</v>
      </c>
      <c r="AA689" s="32" t="s">
        <v>420</v>
      </c>
      <c r="AB689" s="32" t="s">
        <v>420</v>
      </c>
    </row>
    <row r="690" spans="1:28" x14ac:dyDescent="0.35">
      <c r="A690" s="36">
        <v>2769</v>
      </c>
      <c r="B690" s="37" t="s">
        <v>420</v>
      </c>
      <c r="C690" s="32">
        <v>100</v>
      </c>
      <c r="D690" s="32">
        <v>48</v>
      </c>
      <c r="E690" s="32">
        <v>110</v>
      </c>
      <c r="F690" s="32">
        <v>67</v>
      </c>
      <c r="G690" s="32" t="s">
        <v>420</v>
      </c>
      <c r="H690" s="32">
        <v>188</v>
      </c>
      <c r="I690" s="32">
        <v>6378</v>
      </c>
      <c r="J690" s="32">
        <v>266</v>
      </c>
      <c r="K690" s="32" t="s">
        <v>420</v>
      </c>
      <c r="L690" s="32">
        <v>92</v>
      </c>
      <c r="M690" s="32">
        <v>45</v>
      </c>
      <c r="N690" s="32">
        <v>98</v>
      </c>
      <c r="O690" s="32">
        <v>61</v>
      </c>
      <c r="P690" s="32" t="s">
        <v>420</v>
      </c>
      <c r="Q690" s="32">
        <v>161</v>
      </c>
      <c r="R690" s="32">
        <v>5856</v>
      </c>
      <c r="S690" s="32">
        <v>210</v>
      </c>
      <c r="T690" s="32" t="s">
        <v>420</v>
      </c>
      <c r="U690" s="32" t="s">
        <v>420</v>
      </c>
      <c r="V690" s="32" t="s">
        <v>420</v>
      </c>
      <c r="W690" s="32" t="s">
        <v>420</v>
      </c>
      <c r="X690" s="32" t="s">
        <v>420</v>
      </c>
      <c r="Y690" s="32" t="s">
        <v>420</v>
      </c>
      <c r="Z690" s="32" t="s">
        <v>420</v>
      </c>
      <c r="AA690" s="32">
        <v>522</v>
      </c>
      <c r="AB690" s="32">
        <v>56</v>
      </c>
    </row>
    <row r="691" spans="1:28" x14ac:dyDescent="0.35">
      <c r="A691" s="36">
        <v>2770</v>
      </c>
      <c r="B691" s="37" t="s">
        <v>420</v>
      </c>
      <c r="C691" s="32" t="s">
        <v>420</v>
      </c>
      <c r="D691" s="32">
        <v>53</v>
      </c>
      <c r="E691" s="32">
        <v>71</v>
      </c>
      <c r="F691" s="32">
        <v>38</v>
      </c>
      <c r="G691" s="32" t="s">
        <v>420</v>
      </c>
      <c r="H691" s="32">
        <v>71</v>
      </c>
      <c r="I691" s="32">
        <v>3395</v>
      </c>
      <c r="J691" s="32">
        <v>124</v>
      </c>
      <c r="K691" s="32" t="s">
        <v>420</v>
      </c>
      <c r="L691" s="32" t="s">
        <v>420</v>
      </c>
      <c r="M691" s="32">
        <v>50</v>
      </c>
      <c r="N691" s="32">
        <v>69</v>
      </c>
      <c r="O691" s="32">
        <v>36</v>
      </c>
      <c r="P691" s="32" t="s">
        <v>420</v>
      </c>
      <c r="Q691" s="32">
        <v>59</v>
      </c>
      <c r="R691" s="32">
        <v>3128</v>
      </c>
      <c r="S691" s="32">
        <v>87</v>
      </c>
      <c r="T691" s="32" t="s">
        <v>420</v>
      </c>
      <c r="U691" s="32" t="s">
        <v>420</v>
      </c>
      <c r="V691" s="32" t="s">
        <v>420</v>
      </c>
      <c r="W691" s="32" t="s">
        <v>420</v>
      </c>
      <c r="X691" s="32" t="s">
        <v>420</v>
      </c>
      <c r="Y691" s="32" t="s">
        <v>420</v>
      </c>
      <c r="Z691" s="32" t="s">
        <v>420</v>
      </c>
      <c r="AA691" s="32">
        <v>267</v>
      </c>
      <c r="AB691" s="32">
        <v>37</v>
      </c>
    </row>
    <row r="692" spans="1:28" x14ac:dyDescent="0.35">
      <c r="A692" s="36">
        <v>2771</v>
      </c>
      <c r="B692" s="37" t="s">
        <v>420</v>
      </c>
      <c r="C692" s="32">
        <v>232</v>
      </c>
      <c r="D692" s="32">
        <v>137</v>
      </c>
      <c r="E692" s="32">
        <v>194</v>
      </c>
      <c r="F692" s="32">
        <v>66</v>
      </c>
      <c r="G692" s="32" t="s">
        <v>420</v>
      </c>
      <c r="H692" s="32">
        <v>307</v>
      </c>
      <c r="I692" s="32">
        <v>6620</v>
      </c>
      <c r="J692" s="32">
        <v>339</v>
      </c>
      <c r="K692" s="32" t="s">
        <v>420</v>
      </c>
      <c r="L692" s="32">
        <v>215</v>
      </c>
      <c r="M692" s="32">
        <v>125</v>
      </c>
      <c r="N692" s="32">
        <v>178</v>
      </c>
      <c r="O692" s="32">
        <v>64</v>
      </c>
      <c r="P692" s="32" t="s">
        <v>420</v>
      </c>
      <c r="Q692" s="32">
        <v>260</v>
      </c>
      <c r="R692" s="32">
        <v>6094</v>
      </c>
      <c r="S692" s="32">
        <v>268</v>
      </c>
      <c r="T692" s="32" t="s">
        <v>420</v>
      </c>
      <c r="U692" s="32" t="s">
        <v>420</v>
      </c>
      <c r="V692" s="32" t="s">
        <v>420</v>
      </c>
      <c r="W692" s="32" t="s">
        <v>420</v>
      </c>
      <c r="X692" s="32" t="s">
        <v>420</v>
      </c>
      <c r="Y692" s="32" t="s">
        <v>420</v>
      </c>
      <c r="Z692" s="32">
        <v>47</v>
      </c>
      <c r="AA692" s="32">
        <v>526</v>
      </c>
      <c r="AB692" s="32">
        <v>71</v>
      </c>
    </row>
    <row r="693" spans="1:28" x14ac:dyDescent="0.35">
      <c r="A693" s="36">
        <v>2777</v>
      </c>
      <c r="B693" s="37" t="s">
        <v>420</v>
      </c>
      <c r="C693" s="32">
        <v>102</v>
      </c>
      <c r="D693" s="32">
        <v>74</v>
      </c>
      <c r="E693" s="32">
        <v>191</v>
      </c>
      <c r="F693" s="32">
        <v>88</v>
      </c>
      <c r="G693" s="32" t="s">
        <v>420</v>
      </c>
      <c r="H693" s="32">
        <v>362</v>
      </c>
      <c r="I693" s="32">
        <v>9099</v>
      </c>
      <c r="J693" s="32">
        <v>353</v>
      </c>
      <c r="K693" s="32" t="s">
        <v>420</v>
      </c>
      <c r="L693" s="32">
        <v>96</v>
      </c>
      <c r="M693" s="32">
        <v>71</v>
      </c>
      <c r="N693" s="32">
        <v>182</v>
      </c>
      <c r="O693" s="32">
        <v>81</v>
      </c>
      <c r="P693" s="32" t="s">
        <v>420</v>
      </c>
      <c r="Q693" s="32">
        <v>307</v>
      </c>
      <c r="R693" s="32">
        <v>8507</v>
      </c>
      <c r="S693" s="32">
        <v>305</v>
      </c>
      <c r="T693" s="32" t="s">
        <v>420</v>
      </c>
      <c r="U693" s="32" t="s">
        <v>420</v>
      </c>
      <c r="V693" s="32" t="s">
        <v>420</v>
      </c>
      <c r="W693" s="32" t="s">
        <v>420</v>
      </c>
      <c r="X693" s="32" t="s">
        <v>420</v>
      </c>
      <c r="Y693" s="32" t="s">
        <v>420</v>
      </c>
      <c r="Z693" s="32">
        <v>55</v>
      </c>
      <c r="AA693" s="32">
        <v>592</v>
      </c>
      <c r="AB693" s="32">
        <v>48</v>
      </c>
    </row>
    <row r="694" spans="1:28" x14ac:dyDescent="0.35">
      <c r="A694" s="36">
        <v>2779</v>
      </c>
      <c r="B694" s="37" t="s">
        <v>420</v>
      </c>
      <c r="C694" s="32">
        <v>42</v>
      </c>
      <c r="D694" s="32">
        <v>62</v>
      </c>
      <c r="E694" s="32">
        <v>84</v>
      </c>
      <c r="F694" s="32">
        <v>43</v>
      </c>
      <c r="G694" s="32" t="s">
        <v>420</v>
      </c>
      <c r="H694" s="32">
        <v>105</v>
      </c>
      <c r="I694" s="32">
        <v>3760</v>
      </c>
      <c r="J694" s="32">
        <v>106</v>
      </c>
      <c r="K694" s="32" t="s">
        <v>420</v>
      </c>
      <c r="L694" s="32">
        <v>39</v>
      </c>
      <c r="M694" s="32">
        <v>54</v>
      </c>
      <c r="N694" s="32">
        <v>74</v>
      </c>
      <c r="O694" s="32">
        <v>40</v>
      </c>
      <c r="P694" s="32" t="s">
        <v>420</v>
      </c>
      <c r="Q694" s="32">
        <v>98</v>
      </c>
      <c r="R694" s="32">
        <v>3531</v>
      </c>
      <c r="S694" s="32">
        <v>84</v>
      </c>
      <c r="T694" s="32" t="s">
        <v>420</v>
      </c>
      <c r="U694" s="32" t="s">
        <v>420</v>
      </c>
      <c r="V694" s="32" t="s">
        <v>420</v>
      </c>
      <c r="W694" s="32" t="s">
        <v>420</v>
      </c>
      <c r="X694" s="32" t="s">
        <v>420</v>
      </c>
      <c r="Y694" s="32" t="s">
        <v>420</v>
      </c>
      <c r="Z694" s="32" t="s">
        <v>420</v>
      </c>
      <c r="AA694" s="32">
        <v>229</v>
      </c>
      <c r="AB694" s="32" t="s">
        <v>420</v>
      </c>
    </row>
    <row r="695" spans="1:28" x14ac:dyDescent="0.35">
      <c r="A695" s="36">
        <v>2780</v>
      </c>
      <c r="B695" s="37">
        <v>35</v>
      </c>
      <c r="C695" s="32">
        <v>419</v>
      </c>
      <c r="D695" s="32">
        <v>2891</v>
      </c>
      <c r="E695" s="32">
        <v>2608</v>
      </c>
      <c r="F695" s="32">
        <v>602</v>
      </c>
      <c r="G695" s="32" t="s">
        <v>420</v>
      </c>
      <c r="H695" s="32">
        <v>1046</v>
      </c>
      <c r="I695" s="32">
        <v>23086</v>
      </c>
      <c r="J695" s="32">
        <v>1295</v>
      </c>
      <c r="K695" s="32">
        <v>31</v>
      </c>
      <c r="L695" s="32">
        <v>388</v>
      </c>
      <c r="M695" s="32">
        <v>2489</v>
      </c>
      <c r="N695" s="32">
        <v>2351</v>
      </c>
      <c r="O695" s="32">
        <v>549</v>
      </c>
      <c r="P695" s="32" t="s">
        <v>420</v>
      </c>
      <c r="Q695" s="32">
        <v>874</v>
      </c>
      <c r="R695" s="32">
        <v>21420</v>
      </c>
      <c r="S695" s="32">
        <v>954</v>
      </c>
      <c r="T695" s="32" t="s">
        <v>420</v>
      </c>
      <c r="U695" s="32">
        <v>31</v>
      </c>
      <c r="V695" s="32">
        <v>402</v>
      </c>
      <c r="W695" s="32">
        <v>257</v>
      </c>
      <c r="X695" s="32">
        <v>53</v>
      </c>
      <c r="Y695" s="32" t="s">
        <v>420</v>
      </c>
      <c r="Z695" s="32">
        <v>172</v>
      </c>
      <c r="AA695" s="32">
        <v>1666</v>
      </c>
      <c r="AB695" s="32">
        <v>341</v>
      </c>
    </row>
    <row r="696" spans="1:28" x14ac:dyDescent="0.35">
      <c r="A696" s="36">
        <v>2783</v>
      </c>
      <c r="B696" s="37" t="s">
        <v>420</v>
      </c>
      <c r="C696" s="32" t="s">
        <v>420</v>
      </c>
      <c r="D696" s="32" t="s">
        <v>420</v>
      </c>
      <c r="E696" s="32" t="s">
        <v>420</v>
      </c>
      <c r="F696" s="32" t="s">
        <v>420</v>
      </c>
      <c r="G696" s="32" t="s">
        <v>420</v>
      </c>
      <c r="H696" s="32" t="s">
        <v>420</v>
      </c>
      <c r="I696" s="32" t="s">
        <v>420</v>
      </c>
      <c r="J696" s="32" t="s">
        <v>420</v>
      </c>
      <c r="K696" s="32" t="s">
        <v>420</v>
      </c>
      <c r="L696" s="32" t="s">
        <v>420</v>
      </c>
      <c r="M696" s="32" t="s">
        <v>420</v>
      </c>
      <c r="N696" s="32" t="s">
        <v>420</v>
      </c>
      <c r="O696" s="32" t="s">
        <v>420</v>
      </c>
      <c r="P696" s="32" t="s">
        <v>420</v>
      </c>
      <c r="Q696" s="32" t="s">
        <v>420</v>
      </c>
      <c r="R696" s="32" t="s">
        <v>420</v>
      </c>
      <c r="S696" s="32" t="s">
        <v>420</v>
      </c>
      <c r="T696" s="32" t="s">
        <v>420</v>
      </c>
      <c r="U696" s="32" t="s">
        <v>420</v>
      </c>
      <c r="V696" s="32" t="s">
        <v>420</v>
      </c>
      <c r="W696" s="32" t="s">
        <v>420</v>
      </c>
      <c r="X696" s="32" t="s">
        <v>420</v>
      </c>
      <c r="Y696" s="32" t="s">
        <v>420</v>
      </c>
      <c r="Z696" s="32" t="s">
        <v>420</v>
      </c>
      <c r="AA696" s="32" t="s">
        <v>420</v>
      </c>
      <c r="AB696" s="32" t="s">
        <v>420</v>
      </c>
    </row>
    <row r="697" spans="1:28" x14ac:dyDescent="0.35">
      <c r="A697" s="36">
        <v>2790</v>
      </c>
      <c r="B697" s="37" t="s">
        <v>420</v>
      </c>
      <c r="C697" s="32">
        <v>85</v>
      </c>
      <c r="D697" s="32">
        <v>77</v>
      </c>
      <c r="E697" s="32">
        <v>232</v>
      </c>
      <c r="F697" s="32">
        <v>72</v>
      </c>
      <c r="G697" s="32" t="s">
        <v>420</v>
      </c>
      <c r="H697" s="32">
        <v>327</v>
      </c>
      <c r="I697" s="32">
        <v>9575</v>
      </c>
      <c r="J697" s="32">
        <v>769</v>
      </c>
      <c r="K697" s="32" t="s">
        <v>420</v>
      </c>
      <c r="L697" s="32">
        <v>83</v>
      </c>
      <c r="M697" s="32">
        <v>67</v>
      </c>
      <c r="N697" s="32">
        <v>219</v>
      </c>
      <c r="O697" s="32">
        <v>71</v>
      </c>
      <c r="P697" s="32" t="s">
        <v>420</v>
      </c>
      <c r="Q697" s="32">
        <v>295</v>
      </c>
      <c r="R697" s="32">
        <v>8929</v>
      </c>
      <c r="S697" s="32">
        <v>653</v>
      </c>
      <c r="T697" s="32" t="s">
        <v>420</v>
      </c>
      <c r="U697" s="32" t="s">
        <v>420</v>
      </c>
      <c r="V697" s="32" t="s">
        <v>420</v>
      </c>
      <c r="W697" s="32" t="s">
        <v>420</v>
      </c>
      <c r="X697" s="32" t="s">
        <v>420</v>
      </c>
      <c r="Y697" s="32" t="s">
        <v>420</v>
      </c>
      <c r="Z697" s="32">
        <v>32</v>
      </c>
      <c r="AA697" s="32">
        <v>646</v>
      </c>
      <c r="AB697" s="32">
        <v>116</v>
      </c>
    </row>
    <row r="698" spans="1:28" x14ac:dyDescent="0.35">
      <c r="A698" s="36">
        <v>2791</v>
      </c>
      <c r="B698" s="32" t="s">
        <v>420</v>
      </c>
      <c r="C698" s="32" t="s">
        <v>420</v>
      </c>
      <c r="D698" s="32" t="s">
        <v>420</v>
      </c>
      <c r="E698" s="32" t="s">
        <v>420</v>
      </c>
      <c r="F698" s="32" t="s">
        <v>420</v>
      </c>
      <c r="G698" s="32" t="s">
        <v>420</v>
      </c>
      <c r="H698" s="32" t="s">
        <v>420</v>
      </c>
      <c r="I698" s="32">
        <v>180</v>
      </c>
      <c r="J698" s="32" t="s">
        <v>420</v>
      </c>
      <c r="K698" s="32" t="s">
        <v>420</v>
      </c>
      <c r="L698" s="32" t="s">
        <v>420</v>
      </c>
      <c r="M698" s="32" t="s">
        <v>420</v>
      </c>
      <c r="N698" s="32" t="s">
        <v>420</v>
      </c>
      <c r="O698" s="32" t="s">
        <v>420</v>
      </c>
      <c r="P698" s="32" t="s">
        <v>420</v>
      </c>
      <c r="Q698" s="32" t="s">
        <v>420</v>
      </c>
      <c r="R698" s="32">
        <v>172</v>
      </c>
      <c r="S698" s="32" t="s">
        <v>420</v>
      </c>
      <c r="T698" s="32" t="s">
        <v>420</v>
      </c>
      <c r="U698" s="32" t="s">
        <v>420</v>
      </c>
      <c r="V698" s="32" t="s">
        <v>420</v>
      </c>
      <c r="W698" s="32" t="s">
        <v>420</v>
      </c>
      <c r="X698" s="32" t="s">
        <v>420</v>
      </c>
      <c r="Y698" s="32" t="s">
        <v>420</v>
      </c>
      <c r="Z698" s="32" t="s">
        <v>420</v>
      </c>
      <c r="AA698" s="32" t="s">
        <v>420</v>
      </c>
      <c r="AB698" s="32" t="s">
        <v>420</v>
      </c>
    </row>
    <row r="699" spans="1:28" x14ac:dyDescent="0.35">
      <c r="A699" s="36" t="s">
        <v>300</v>
      </c>
      <c r="B699" s="32">
        <v>341</v>
      </c>
      <c r="C699" s="32">
        <v>13048</v>
      </c>
      <c r="D699" s="32">
        <v>7348</v>
      </c>
      <c r="E699" s="32">
        <v>11856</v>
      </c>
      <c r="F699" s="32">
        <v>2063</v>
      </c>
      <c r="G699" s="32">
        <v>153</v>
      </c>
      <c r="H699" s="32">
        <v>13201</v>
      </c>
      <c r="I699" s="32">
        <v>114130</v>
      </c>
      <c r="J699" s="32">
        <v>24257</v>
      </c>
      <c r="K699" s="32">
        <v>208</v>
      </c>
      <c r="L699" s="32">
        <v>9902</v>
      </c>
      <c r="M699" s="32">
        <v>5424</v>
      </c>
      <c r="N699" s="32">
        <v>8462</v>
      </c>
      <c r="O699" s="32">
        <v>1824</v>
      </c>
      <c r="P699" s="32">
        <v>99</v>
      </c>
      <c r="Q699" s="32">
        <v>8933</v>
      </c>
      <c r="R699" s="32">
        <v>88032</v>
      </c>
      <c r="S699" s="32">
        <v>16919</v>
      </c>
      <c r="T699" s="32">
        <v>133</v>
      </c>
      <c r="U699" s="32">
        <v>3146</v>
      </c>
      <c r="V699" s="32">
        <v>1924</v>
      </c>
      <c r="W699" s="32">
        <v>3394</v>
      </c>
      <c r="X699" s="32">
        <v>239</v>
      </c>
      <c r="Y699" s="32">
        <v>54</v>
      </c>
      <c r="Z699" s="32">
        <v>4268</v>
      </c>
      <c r="AA699" s="32">
        <v>26098</v>
      </c>
      <c r="AB699" s="32">
        <v>7338</v>
      </c>
    </row>
  </sheetData>
  <mergeCells count="4">
    <mergeCell ref="A2:A3"/>
    <mergeCell ref="B2:J2"/>
    <mergeCell ref="K2:S2"/>
    <mergeCell ref="T2:AB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29021-61C2-4658-9B91-3863E9690AE5}">
  <dimension ref="A1:P699"/>
  <sheetViews>
    <sheetView showGridLines="0" topLeftCell="A660" workbookViewId="0">
      <selection activeCell="A698" sqref="A698"/>
    </sheetView>
  </sheetViews>
  <sheetFormatPr defaultRowHeight="14.5" x14ac:dyDescent="0.35"/>
  <cols>
    <col min="1" max="1" width="11.1796875" customWidth="1"/>
    <col min="4" max="4" width="14.54296875" customWidth="1"/>
    <col min="5" max="5" width="11.1796875" customWidth="1"/>
    <col min="6" max="6" width="11" customWidth="1"/>
    <col min="7" max="7" width="11.26953125" customWidth="1"/>
    <col min="8" max="8" width="10.54296875" customWidth="1"/>
    <col min="9" max="9" width="11.453125" customWidth="1"/>
    <col min="10" max="10" width="11.54296875" customWidth="1"/>
  </cols>
  <sheetData>
    <row r="1" spans="1:16" x14ac:dyDescent="0.35">
      <c r="A1" s="3" t="s">
        <v>423</v>
      </c>
      <c r="B1" s="28"/>
    </row>
    <row r="2" spans="1:16" ht="14.5" customHeight="1" x14ac:dyDescent="0.35">
      <c r="A2" s="51" t="s">
        <v>382</v>
      </c>
      <c r="B2" s="47" t="s">
        <v>371</v>
      </c>
      <c r="C2" s="47"/>
      <c r="D2" s="47"/>
      <c r="E2" s="48" t="s">
        <v>4</v>
      </c>
      <c r="F2" s="48"/>
      <c r="G2" s="48"/>
      <c r="H2" s="49" t="s">
        <v>6</v>
      </c>
      <c r="I2" s="49"/>
      <c r="J2" s="49"/>
      <c r="K2" s="22"/>
      <c r="L2" s="22"/>
      <c r="M2" s="22"/>
      <c r="N2" s="22"/>
      <c r="O2" s="22"/>
      <c r="P2" s="22"/>
    </row>
    <row r="3" spans="1:16" x14ac:dyDescent="0.35">
      <c r="A3" s="51"/>
      <c r="B3" s="29" t="s">
        <v>401</v>
      </c>
      <c r="C3" s="29" t="s">
        <v>402</v>
      </c>
      <c r="D3" s="29" t="s">
        <v>403</v>
      </c>
      <c r="E3" s="30" t="s">
        <v>401</v>
      </c>
      <c r="F3" s="30" t="s">
        <v>402</v>
      </c>
      <c r="G3" s="30" t="s">
        <v>403</v>
      </c>
      <c r="H3" s="31" t="s">
        <v>401</v>
      </c>
      <c r="I3" s="31" t="s">
        <v>402</v>
      </c>
      <c r="J3" s="31" t="s">
        <v>403</v>
      </c>
    </row>
    <row r="4" spans="1:16" x14ac:dyDescent="0.35">
      <c r="A4" s="36">
        <v>1001</v>
      </c>
      <c r="B4" s="37">
        <v>5972</v>
      </c>
      <c r="C4" s="32">
        <v>4806</v>
      </c>
      <c r="D4" s="32">
        <v>127</v>
      </c>
      <c r="E4" s="32">
        <v>5499</v>
      </c>
      <c r="F4" s="32">
        <v>4371</v>
      </c>
      <c r="G4" s="32">
        <v>112</v>
      </c>
      <c r="H4" s="32">
        <v>473</v>
      </c>
      <c r="I4" s="32">
        <v>435</v>
      </c>
      <c r="J4" s="32" t="s">
        <v>420</v>
      </c>
    </row>
    <row r="5" spans="1:16" x14ac:dyDescent="0.35">
      <c r="A5" s="36">
        <v>1002</v>
      </c>
      <c r="B5" s="37">
        <v>9422</v>
      </c>
      <c r="C5" s="32">
        <v>8295</v>
      </c>
      <c r="D5" s="32">
        <v>147</v>
      </c>
      <c r="E5" s="32">
        <v>8389</v>
      </c>
      <c r="F5" s="32">
        <v>7285</v>
      </c>
      <c r="G5" s="32">
        <v>129</v>
      </c>
      <c r="H5" s="32">
        <v>1033</v>
      </c>
      <c r="I5" s="32">
        <v>1010</v>
      </c>
      <c r="J5" s="32" t="s">
        <v>420</v>
      </c>
    </row>
    <row r="6" spans="1:16" x14ac:dyDescent="0.35">
      <c r="A6" s="36">
        <v>1003</v>
      </c>
      <c r="B6" s="37">
        <v>770</v>
      </c>
      <c r="C6" s="32">
        <v>741</v>
      </c>
      <c r="D6" s="32" t="s">
        <v>420</v>
      </c>
      <c r="E6" s="32">
        <v>549</v>
      </c>
      <c r="F6" s="32">
        <v>491</v>
      </c>
      <c r="G6" s="32" t="s">
        <v>420</v>
      </c>
      <c r="H6" s="32">
        <v>221</v>
      </c>
      <c r="I6" s="32">
        <v>250</v>
      </c>
      <c r="J6" s="32" t="s">
        <v>420</v>
      </c>
    </row>
    <row r="7" spans="1:16" x14ac:dyDescent="0.35">
      <c r="A7" s="36">
        <v>1004</v>
      </c>
      <c r="B7" s="37">
        <v>156</v>
      </c>
      <c r="C7" s="32">
        <v>129</v>
      </c>
      <c r="D7" s="32" t="s">
        <v>420</v>
      </c>
      <c r="E7" s="32">
        <v>143</v>
      </c>
      <c r="F7" s="32">
        <v>116</v>
      </c>
      <c r="G7" s="32" t="s">
        <v>420</v>
      </c>
      <c r="H7" s="32" t="s">
        <v>420</v>
      </c>
      <c r="I7" s="32" t="s">
        <v>420</v>
      </c>
      <c r="J7" s="32" t="s">
        <v>420</v>
      </c>
    </row>
    <row r="8" spans="1:16" x14ac:dyDescent="0.35">
      <c r="A8" s="36">
        <v>1005</v>
      </c>
      <c r="B8" s="37">
        <v>1639</v>
      </c>
      <c r="C8" s="32">
        <v>1493</v>
      </c>
      <c r="D8" s="32" t="s">
        <v>420</v>
      </c>
      <c r="E8" s="32">
        <v>1516</v>
      </c>
      <c r="F8" s="32">
        <v>1378</v>
      </c>
      <c r="G8" s="32" t="s">
        <v>420</v>
      </c>
      <c r="H8" s="32">
        <v>123</v>
      </c>
      <c r="I8" s="32">
        <v>115</v>
      </c>
      <c r="J8" s="32" t="s">
        <v>420</v>
      </c>
    </row>
    <row r="9" spans="1:16" x14ac:dyDescent="0.35">
      <c r="A9" s="36">
        <v>1007</v>
      </c>
      <c r="B9" s="37">
        <v>5986</v>
      </c>
      <c r="C9" s="32">
        <v>5002</v>
      </c>
      <c r="D9" s="32">
        <v>90</v>
      </c>
      <c r="E9" s="32">
        <v>5539</v>
      </c>
      <c r="F9" s="32">
        <v>4559</v>
      </c>
      <c r="G9" s="32">
        <v>79</v>
      </c>
      <c r="H9" s="32">
        <v>447</v>
      </c>
      <c r="I9" s="32">
        <v>443</v>
      </c>
      <c r="J9" s="32" t="s">
        <v>420</v>
      </c>
    </row>
    <row r="10" spans="1:16" x14ac:dyDescent="0.35">
      <c r="A10" s="36">
        <v>1008</v>
      </c>
      <c r="B10" s="37">
        <v>380</v>
      </c>
      <c r="C10" s="32">
        <v>372</v>
      </c>
      <c r="D10" s="32" t="s">
        <v>420</v>
      </c>
      <c r="E10" s="32">
        <v>350</v>
      </c>
      <c r="F10" s="32">
        <v>330</v>
      </c>
      <c r="G10" s="32" t="s">
        <v>420</v>
      </c>
      <c r="H10" s="32">
        <v>30</v>
      </c>
      <c r="I10" s="32">
        <v>42</v>
      </c>
      <c r="J10" s="32" t="s">
        <v>420</v>
      </c>
    </row>
    <row r="11" spans="1:16" x14ac:dyDescent="0.35">
      <c r="A11" s="36">
        <v>1009</v>
      </c>
      <c r="B11" s="37">
        <v>350</v>
      </c>
      <c r="C11" s="32">
        <v>297</v>
      </c>
      <c r="D11" s="32" t="s">
        <v>420</v>
      </c>
      <c r="E11" s="32">
        <v>324</v>
      </c>
      <c r="F11" s="32">
        <v>268</v>
      </c>
      <c r="G11" s="32" t="s">
        <v>420</v>
      </c>
      <c r="H11" s="32" t="s">
        <v>420</v>
      </c>
      <c r="I11" s="32" t="s">
        <v>420</v>
      </c>
      <c r="J11" s="32" t="s">
        <v>420</v>
      </c>
    </row>
    <row r="12" spans="1:16" x14ac:dyDescent="0.35">
      <c r="A12" s="36">
        <v>1010</v>
      </c>
      <c r="B12" s="37">
        <v>1319</v>
      </c>
      <c r="C12" s="32">
        <v>1131</v>
      </c>
      <c r="D12" s="32" t="s">
        <v>420</v>
      </c>
      <c r="E12" s="32">
        <v>1230</v>
      </c>
      <c r="F12" s="32">
        <v>1027</v>
      </c>
      <c r="G12" s="32" t="s">
        <v>420</v>
      </c>
      <c r="H12" s="32">
        <v>89</v>
      </c>
      <c r="I12" s="32">
        <v>104</v>
      </c>
      <c r="J12" s="32" t="s">
        <v>420</v>
      </c>
    </row>
    <row r="13" spans="1:16" x14ac:dyDescent="0.35">
      <c r="A13" s="36">
        <v>1011</v>
      </c>
      <c r="B13" s="37">
        <v>362</v>
      </c>
      <c r="C13" s="32">
        <v>340</v>
      </c>
      <c r="D13" s="32" t="s">
        <v>420</v>
      </c>
      <c r="E13" s="32">
        <v>320</v>
      </c>
      <c r="F13" s="32">
        <v>307</v>
      </c>
      <c r="G13" s="32" t="s">
        <v>420</v>
      </c>
      <c r="H13" s="32">
        <v>42</v>
      </c>
      <c r="I13" s="32">
        <v>33</v>
      </c>
      <c r="J13" s="32" t="s">
        <v>420</v>
      </c>
    </row>
    <row r="14" spans="1:16" x14ac:dyDescent="0.35">
      <c r="A14" s="36">
        <v>1012</v>
      </c>
      <c r="B14" s="37">
        <v>247</v>
      </c>
      <c r="C14" s="32">
        <v>248</v>
      </c>
      <c r="D14" s="32" t="s">
        <v>420</v>
      </c>
      <c r="E14" s="32">
        <v>229</v>
      </c>
      <c r="F14" s="32">
        <v>222</v>
      </c>
      <c r="G14" s="32" t="s">
        <v>420</v>
      </c>
      <c r="H14" s="32" t="s">
        <v>420</v>
      </c>
      <c r="I14" s="32" t="s">
        <v>420</v>
      </c>
      <c r="J14" s="32" t="s">
        <v>420</v>
      </c>
    </row>
    <row r="15" spans="1:16" x14ac:dyDescent="0.35">
      <c r="A15" s="36">
        <v>1013</v>
      </c>
      <c r="B15" s="37">
        <v>7353</v>
      </c>
      <c r="C15" s="32">
        <v>6150</v>
      </c>
      <c r="D15" s="32">
        <v>156</v>
      </c>
      <c r="E15" s="32">
        <v>6663</v>
      </c>
      <c r="F15" s="32">
        <v>5548</v>
      </c>
      <c r="G15" s="32">
        <v>145</v>
      </c>
      <c r="H15" s="32">
        <v>690</v>
      </c>
      <c r="I15" s="32">
        <v>602</v>
      </c>
      <c r="J15" s="32" t="s">
        <v>420</v>
      </c>
    </row>
    <row r="16" spans="1:16" x14ac:dyDescent="0.35">
      <c r="A16" s="36">
        <v>1014</v>
      </c>
      <c r="B16" s="37">
        <v>43</v>
      </c>
      <c r="C16" s="32">
        <v>43</v>
      </c>
      <c r="D16" s="32" t="s">
        <v>420</v>
      </c>
      <c r="E16" s="32">
        <v>35</v>
      </c>
      <c r="F16" s="32">
        <v>33</v>
      </c>
      <c r="G16" s="32" t="s">
        <v>420</v>
      </c>
      <c r="H16" s="32" t="s">
        <v>420</v>
      </c>
      <c r="I16" s="32" t="s">
        <v>420</v>
      </c>
      <c r="J16" s="32" t="s">
        <v>420</v>
      </c>
    </row>
    <row r="17" spans="1:10" x14ac:dyDescent="0.35">
      <c r="A17" s="36">
        <v>1020</v>
      </c>
      <c r="B17" s="37">
        <v>10435</v>
      </c>
      <c r="C17" s="32">
        <v>8841</v>
      </c>
      <c r="D17" s="32">
        <v>239</v>
      </c>
      <c r="E17" s="32">
        <v>9578</v>
      </c>
      <c r="F17" s="32">
        <v>8065</v>
      </c>
      <c r="G17" s="32">
        <v>217</v>
      </c>
      <c r="H17" s="32">
        <v>857</v>
      </c>
      <c r="I17" s="32">
        <v>776</v>
      </c>
      <c r="J17" s="32" t="s">
        <v>420</v>
      </c>
    </row>
    <row r="18" spans="1:10" x14ac:dyDescent="0.35">
      <c r="A18" s="36">
        <v>1021</v>
      </c>
      <c r="B18" s="37">
        <v>73</v>
      </c>
      <c r="C18" s="32">
        <v>58</v>
      </c>
      <c r="D18" s="32" t="s">
        <v>420</v>
      </c>
      <c r="E18" s="32">
        <v>69</v>
      </c>
      <c r="F18" s="32">
        <v>49</v>
      </c>
      <c r="G18" s="32" t="s">
        <v>420</v>
      </c>
      <c r="H18" s="32" t="s">
        <v>420</v>
      </c>
      <c r="I18" s="32" t="s">
        <v>420</v>
      </c>
      <c r="J18" s="32" t="s">
        <v>420</v>
      </c>
    </row>
    <row r="19" spans="1:10" x14ac:dyDescent="0.35">
      <c r="A19" s="36">
        <v>1022</v>
      </c>
      <c r="B19" s="37">
        <v>779</v>
      </c>
      <c r="C19" s="32">
        <v>527</v>
      </c>
      <c r="D19" s="32" t="s">
        <v>420</v>
      </c>
      <c r="E19" s="32">
        <v>718</v>
      </c>
      <c r="F19" s="32">
        <v>471</v>
      </c>
      <c r="G19" s="32" t="s">
        <v>420</v>
      </c>
      <c r="H19" s="32">
        <v>61</v>
      </c>
      <c r="I19" s="32">
        <v>56</v>
      </c>
      <c r="J19" s="32" t="s">
        <v>420</v>
      </c>
    </row>
    <row r="20" spans="1:10" x14ac:dyDescent="0.35">
      <c r="A20" s="36">
        <v>1026</v>
      </c>
      <c r="B20" s="37">
        <v>387</v>
      </c>
      <c r="C20" s="32">
        <v>298</v>
      </c>
      <c r="D20" s="32" t="s">
        <v>420</v>
      </c>
      <c r="E20" s="32">
        <v>355</v>
      </c>
      <c r="F20" s="32">
        <v>274</v>
      </c>
      <c r="G20" s="32" t="s">
        <v>420</v>
      </c>
      <c r="H20" s="32">
        <v>32</v>
      </c>
      <c r="I20" s="32" t="s">
        <v>420</v>
      </c>
      <c r="J20" s="32" t="s">
        <v>420</v>
      </c>
    </row>
    <row r="21" spans="1:10" x14ac:dyDescent="0.35">
      <c r="A21" s="36">
        <v>1027</v>
      </c>
      <c r="B21" s="37">
        <v>7597</v>
      </c>
      <c r="C21" s="32">
        <v>6124</v>
      </c>
      <c r="D21" s="32">
        <v>165</v>
      </c>
      <c r="E21" s="32">
        <v>6942</v>
      </c>
      <c r="F21" s="32">
        <v>5583</v>
      </c>
      <c r="G21" s="32">
        <v>142</v>
      </c>
      <c r="H21" s="32">
        <v>655</v>
      </c>
      <c r="I21" s="32">
        <v>541</v>
      </c>
      <c r="J21" s="32" t="s">
        <v>420</v>
      </c>
    </row>
    <row r="22" spans="1:10" x14ac:dyDescent="0.35">
      <c r="A22" s="36">
        <v>1028</v>
      </c>
      <c r="B22" s="37">
        <v>6314</v>
      </c>
      <c r="C22" s="32">
        <v>5316</v>
      </c>
      <c r="D22" s="32">
        <v>109</v>
      </c>
      <c r="E22" s="32">
        <v>5686</v>
      </c>
      <c r="F22" s="32">
        <v>4754</v>
      </c>
      <c r="G22" s="32">
        <v>100</v>
      </c>
      <c r="H22" s="32">
        <v>628</v>
      </c>
      <c r="I22" s="32">
        <v>562</v>
      </c>
      <c r="J22" s="32" t="s">
        <v>420</v>
      </c>
    </row>
    <row r="23" spans="1:10" x14ac:dyDescent="0.35">
      <c r="A23" s="36">
        <v>1029</v>
      </c>
      <c r="B23" s="37">
        <v>223</v>
      </c>
      <c r="C23" s="32">
        <v>205</v>
      </c>
      <c r="D23" s="32" t="s">
        <v>420</v>
      </c>
      <c r="E23" s="32">
        <v>198</v>
      </c>
      <c r="F23" s="32">
        <v>195</v>
      </c>
      <c r="G23" s="32" t="s">
        <v>420</v>
      </c>
      <c r="H23" s="32" t="s">
        <v>420</v>
      </c>
      <c r="I23" s="32" t="s">
        <v>420</v>
      </c>
      <c r="J23" s="32" t="s">
        <v>420</v>
      </c>
    </row>
    <row r="24" spans="1:10" x14ac:dyDescent="0.35">
      <c r="A24" s="36">
        <v>1030</v>
      </c>
      <c r="B24" s="37">
        <v>4008</v>
      </c>
      <c r="C24" s="32">
        <v>3374</v>
      </c>
      <c r="D24" s="32">
        <v>85</v>
      </c>
      <c r="E24" s="32">
        <v>3702</v>
      </c>
      <c r="F24" s="32">
        <v>3063</v>
      </c>
      <c r="G24" s="32">
        <v>77</v>
      </c>
      <c r="H24" s="32">
        <v>306</v>
      </c>
      <c r="I24" s="32">
        <v>311</v>
      </c>
      <c r="J24" s="32" t="s">
        <v>420</v>
      </c>
    </row>
    <row r="25" spans="1:10" x14ac:dyDescent="0.35">
      <c r="A25" s="36">
        <v>1031</v>
      </c>
      <c r="B25" s="37">
        <v>380</v>
      </c>
      <c r="C25" s="32">
        <v>308</v>
      </c>
      <c r="D25" s="32" t="s">
        <v>420</v>
      </c>
      <c r="E25" s="32">
        <v>343</v>
      </c>
      <c r="F25" s="32">
        <v>270</v>
      </c>
      <c r="G25" s="32" t="s">
        <v>420</v>
      </c>
      <c r="H25" s="32">
        <v>37</v>
      </c>
      <c r="I25" s="32">
        <v>38</v>
      </c>
      <c r="J25" s="32" t="s">
        <v>420</v>
      </c>
    </row>
    <row r="26" spans="1:10" x14ac:dyDescent="0.35">
      <c r="A26" s="36">
        <v>1032</v>
      </c>
      <c r="B26" s="37">
        <v>226</v>
      </c>
      <c r="C26" s="32">
        <v>180</v>
      </c>
      <c r="D26" s="32" t="s">
        <v>420</v>
      </c>
      <c r="E26" s="32">
        <v>217</v>
      </c>
      <c r="F26" s="32">
        <v>166</v>
      </c>
      <c r="G26" s="32" t="s">
        <v>420</v>
      </c>
      <c r="H26" s="32" t="s">
        <v>420</v>
      </c>
      <c r="I26" s="32" t="s">
        <v>420</v>
      </c>
      <c r="J26" s="32" t="s">
        <v>420</v>
      </c>
    </row>
    <row r="27" spans="1:10" x14ac:dyDescent="0.35">
      <c r="A27" s="36">
        <v>1033</v>
      </c>
      <c r="B27" s="37">
        <v>2265</v>
      </c>
      <c r="C27" s="32">
        <v>1956</v>
      </c>
      <c r="D27" s="32">
        <v>48</v>
      </c>
      <c r="E27" s="32">
        <v>2064</v>
      </c>
      <c r="F27" s="32">
        <v>1790</v>
      </c>
      <c r="G27" s="32">
        <v>43</v>
      </c>
      <c r="H27" s="32">
        <v>201</v>
      </c>
      <c r="I27" s="32">
        <v>166</v>
      </c>
      <c r="J27" s="32" t="s">
        <v>420</v>
      </c>
    </row>
    <row r="28" spans="1:10" x14ac:dyDescent="0.35">
      <c r="A28" s="36">
        <v>1034</v>
      </c>
      <c r="B28" s="37">
        <v>552</v>
      </c>
      <c r="C28" s="32">
        <v>518</v>
      </c>
      <c r="D28" s="32" t="s">
        <v>420</v>
      </c>
      <c r="E28" s="32">
        <v>497</v>
      </c>
      <c r="F28" s="32">
        <v>464</v>
      </c>
      <c r="G28" s="32" t="s">
        <v>420</v>
      </c>
      <c r="H28" s="32">
        <v>55</v>
      </c>
      <c r="I28" s="32">
        <v>54</v>
      </c>
      <c r="J28" s="32" t="s">
        <v>420</v>
      </c>
    </row>
    <row r="29" spans="1:10" x14ac:dyDescent="0.35">
      <c r="A29" s="36">
        <v>1035</v>
      </c>
      <c r="B29" s="37">
        <v>2149</v>
      </c>
      <c r="C29" s="32">
        <v>1960</v>
      </c>
      <c r="D29" s="32">
        <v>40</v>
      </c>
      <c r="E29" s="32">
        <v>1974</v>
      </c>
      <c r="F29" s="32">
        <v>1762</v>
      </c>
      <c r="G29" s="32">
        <v>38</v>
      </c>
      <c r="H29" s="32">
        <v>175</v>
      </c>
      <c r="I29" s="32">
        <v>198</v>
      </c>
      <c r="J29" s="32" t="s">
        <v>420</v>
      </c>
    </row>
    <row r="30" spans="1:10" x14ac:dyDescent="0.35">
      <c r="A30" s="36">
        <v>1036</v>
      </c>
      <c r="B30" s="37">
        <v>1758</v>
      </c>
      <c r="C30" s="32">
        <v>1544</v>
      </c>
      <c r="D30" s="32">
        <v>43</v>
      </c>
      <c r="E30" s="32">
        <v>1638</v>
      </c>
      <c r="F30" s="32">
        <v>1434</v>
      </c>
      <c r="G30" s="32">
        <v>39</v>
      </c>
      <c r="H30" s="32">
        <v>120</v>
      </c>
      <c r="I30" s="32">
        <v>110</v>
      </c>
      <c r="J30" s="32" t="s">
        <v>420</v>
      </c>
    </row>
    <row r="31" spans="1:10" x14ac:dyDescent="0.35">
      <c r="A31" s="36">
        <v>1037</v>
      </c>
      <c r="B31" s="37">
        <v>274</v>
      </c>
      <c r="C31" s="32">
        <v>301</v>
      </c>
      <c r="D31" s="32" t="s">
        <v>420</v>
      </c>
      <c r="E31" s="32">
        <v>252</v>
      </c>
      <c r="F31" s="32">
        <v>263</v>
      </c>
      <c r="G31" s="32" t="s">
        <v>420</v>
      </c>
      <c r="H31" s="32" t="s">
        <v>420</v>
      </c>
      <c r="I31" s="32">
        <v>38</v>
      </c>
      <c r="J31" s="32" t="s">
        <v>420</v>
      </c>
    </row>
    <row r="32" spans="1:10" x14ac:dyDescent="0.35">
      <c r="A32" s="36">
        <v>1038</v>
      </c>
      <c r="B32" s="37">
        <v>1027</v>
      </c>
      <c r="C32" s="32">
        <v>891</v>
      </c>
      <c r="D32" s="32" t="s">
        <v>420</v>
      </c>
      <c r="E32" s="32">
        <v>955</v>
      </c>
      <c r="F32" s="32">
        <v>807</v>
      </c>
      <c r="G32" s="32" t="s">
        <v>420</v>
      </c>
      <c r="H32" s="32">
        <v>72</v>
      </c>
      <c r="I32" s="32">
        <v>84</v>
      </c>
      <c r="J32" s="32" t="s">
        <v>420</v>
      </c>
    </row>
    <row r="33" spans="1:10" x14ac:dyDescent="0.35">
      <c r="A33" s="36">
        <v>1039</v>
      </c>
      <c r="B33" s="37">
        <v>593</v>
      </c>
      <c r="C33" s="32">
        <v>472</v>
      </c>
      <c r="D33" s="32" t="s">
        <v>420</v>
      </c>
      <c r="E33" s="32">
        <v>546</v>
      </c>
      <c r="F33" s="32">
        <v>428</v>
      </c>
      <c r="G33" s="32" t="s">
        <v>420</v>
      </c>
      <c r="H33" s="32">
        <v>47</v>
      </c>
      <c r="I33" s="32">
        <v>44</v>
      </c>
      <c r="J33" s="32" t="s">
        <v>420</v>
      </c>
    </row>
    <row r="34" spans="1:10" x14ac:dyDescent="0.35">
      <c r="A34" s="36">
        <v>1040</v>
      </c>
      <c r="B34" s="37">
        <v>13063</v>
      </c>
      <c r="C34" s="32">
        <v>11010</v>
      </c>
      <c r="D34" s="32">
        <v>336</v>
      </c>
      <c r="E34" s="32">
        <v>11696</v>
      </c>
      <c r="F34" s="32">
        <v>9759</v>
      </c>
      <c r="G34" s="32">
        <v>309</v>
      </c>
      <c r="H34" s="32">
        <v>1367</v>
      </c>
      <c r="I34" s="32">
        <v>1251</v>
      </c>
      <c r="J34" s="32" t="s">
        <v>420</v>
      </c>
    </row>
    <row r="35" spans="1:10" x14ac:dyDescent="0.35">
      <c r="A35" s="36">
        <v>1041</v>
      </c>
      <c r="B35" s="37">
        <v>92</v>
      </c>
      <c r="C35" s="32">
        <v>133</v>
      </c>
      <c r="D35" s="32" t="s">
        <v>420</v>
      </c>
      <c r="E35" s="32">
        <v>80</v>
      </c>
      <c r="F35" s="32">
        <v>115</v>
      </c>
      <c r="G35" s="32" t="s">
        <v>420</v>
      </c>
      <c r="H35" s="32" t="s">
        <v>420</v>
      </c>
      <c r="I35" s="32" t="s">
        <v>420</v>
      </c>
      <c r="J35" s="32" t="s">
        <v>420</v>
      </c>
    </row>
    <row r="36" spans="1:10" x14ac:dyDescent="0.35">
      <c r="A36" s="36">
        <v>1050</v>
      </c>
      <c r="B36" s="37">
        <v>782</v>
      </c>
      <c r="C36" s="32">
        <v>679</v>
      </c>
      <c r="D36" s="32" t="s">
        <v>420</v>
      </c>
      <c r="E36" s="32">
        <v>707</v>
      </c>
      <c r="F36" s="32">
        <v>617</v>
      </c>
      <c r="G36" s="32" t="s">
        <v>420</v>
      </c>
      <c r="H36" s="32">
        <v>75</v>
      </c>
      <c r="I36" s="32">
        <v>62</v>
      </c>
      <c r="J36" s="32" t="s">
        <v>420</v>
      </c>
    </row>
    <row r="37" spans="1:10" x14ac:dyDescent="0.35">
      <c r="A37" s="36">
        <v>1053</v>
      </c>
      <c r="B37" s="37">
        <v>841</v>
      </c>
      <c r="C37" s="32">
        <v>586</v>
      </c>
      <c r="D37" s="32" t="s">
        <v>420</v>
      </c>
      <c r="E37" s="32">
        <v>765</v>
      </c>
      <c r="F37" s="32">
        <v>532</v>
      </c>
      <c r="G37" s="32" t="s">
        <v>420</v>
      </c>
      <c r="H37" s="32">
        <v>76</v>
      </c>
      <c r="I37" s="32">
        <v>54</v>
      </c>
      <c r="J37" s="32" t="s">
        <v>420</v>
      </c>
    </row>
    <row r="38" spans="1:10" x14ac:dyDescent="0.35">
      <c r="A38" s="36">
        <v>1054</v>
      </c>
      <c r="B38" s="37">
        <v>752</v>
      </c>
      <c r="C38" s="32">
        <v>717</v>
      </c>
      <c r="D38" s="32" t="s">
        <v>420</v>
      </c>
      <c r="E38" s="32">
        <v>689</v>
      </c>
      <c r="F38" s="32">
        <v>653</v>
      </c>
      <c r="G38" s="32" t="s">
        <v>420</v>
      </c>
      <c r="H38" s="32">
        <v>63</v>
      </c>
      <c r="I38" s="32">
        <v>64</v>
      </c>
      <c r="J38" s="32" t="s">
        <v>420</v>
      </c>
    </row>
    <row r="39" spans="1:10" x14ac:dyDescent="0.35">
      <c r="A39" s="36">
        <v>1056</v>
      </c>
      <c r="B39" s="37">
        <v>7459</v>
      </c>
      <c r="C39" s="32">
        <v>6211</v>
      </c>
      <c r="D39" s="32">
        <v>174</v>
      </c>
      <c r="E39" s="32">
        <v>6862</v>
      </c>
      <c r="F39" s="32">
        <v>5708</v>
      </c>
      <c r="G39" s="32">
        <v>162</v>
      </c>
      <c r="H39" s="32">
        <v>597</v>
      </c>
      <c r="I39" s="32">
        <v>503</v>
      </c>
      <c r="J39" s="32" t="s">
        <v>420</v>
      </c>
    </row>
    <row r="40" spans="1:10" x14ac:dyDescent="0.35">
      <c r="A40" s="36">
        <v>1057</v>
      </c>
      <c r="B40" s="37">
        <v>2795</v>
      </c>
      <c r="C40" s="32">
        <v>2388</v>
      </c>
      <c r="D40" s="32">
        <v>42</v>
      </c>
      <c r="E40" s="32">
        <v>2570</v>
      </c>
      <c r="F40" s="32">
        <v>2207</v>
      </c>
      <c r="G40" s="32">
        <v>41</v>
      </c>
      <c r="H40" s="32">
        <v>225</v>
      </c>
      <c r="I40" s="32">
        <v>181</v>
      </c>
      <c r="J40" s="32" t="s">
        <v>420</v>
      </c>
    </row>
    <row r="41" spans="1:10" x14ac:dyDescent="0.35">
      <c r="A41" s="36">
        <v>1059</v>
      </c>
      <c r="B41" s="37" t="s">
        <v>420</v>
      </c>
      <c r="C41" s="32" t="s">
        <v>420</v>
      </c>
      <c r="D41" s="32" t="s">
        <v>420</v>
      </c>
      <c r="E41" s="32" t="s">
        <v>420</v>
      </c>
      <c r="F41" s="32" t="s">
        <v>420</v>
      </c>
      <c r="G41" s="32" t="s">
        <v>420</v>
      </c>
      <c r="H41" s="32" t="s">
        <v>420</v>
      </c>
      <c r="I41" s="32" t="s">
        <v>420</v>
      </c>
      <c r="J41" s="32" t="s">
        <v>420</v>
      </c>
    </row>
    <row r="42" spans="1:10" x14ac:dyDescent="0.35">
      <c r="A42" s="36">
        <v>1060</v>
      </c>
      <c r="B42" s="37">
        <v>6654</v>
      </c>
      <c r="C42" s="32">
        <v>5096</v>
      </c>
      <c r="D42" s="32">
        <v>175</v>
      </c>
      <c r="E42" s="32">
        <v>5947</v>
      </c>
      <c r="F42" s="32">
        <v>4524</v>
      </c>
      <c r="G42" s="32">
        <v>155</v>
      </c>
      <c r="H42" s="32">
        <v>707</v>
      </c>
      <c r="I42" s="32">
        <v>572</v>
      </c>
      <c r="J42" s="32" t="s">
        <v>420</v>
      </c>
    </row>
    <row r="43" spans="1:10" x14ac:dyDescent="0.35">
      <c r="A43" s="36">
        <v>1061</v>
      </c>
      <c r="B43" s="37">
        <v>83</v>
      </c>
      <c r="C43" s="32">
        <v>97</v>
      </c>
      <c r="D43" s="32" t="s">
        <v>420</v>
      </c>
      <c r="E43" s="32">
        <v>75</v>
      </c>
      <c r="F43" s="32">
        <v>95</v>
      </c>
      <c r="G43" s="32" t="s">
        <v>420</v>
      </c>
      <c r="H43" s="32" t="s">
        <v>420</v>
      </c>
      <c r="I43" s="32" t="s">
        <v>420</v>
      </c>
      <c r="J43" s="32" t="s">
        <v>420</v>
      </c>
    </row>
    <row r="44" spans="1:10" x14ac:dyDescent="0.35">
      <c r="A44" s="36">
        <v>1062</v>
      </c>
      <c r="B44" s="37">
        <v>4761</v>
      </c>
      <c r="C44" s="32">
        <v>3729</v>
      </c>
      <c r="D44" s="32">
        <v>111</v>
      </c>
      <c r="E44" s="32">
        <v>4370</v>
      </c>
      <c r="F44" s="32">
        <v>3376</v>
      </c>
      <c r="G44" s="32">
        <v>100</v>
      </c>
      <c r="H44" s="32">
        <v>391</v>
      </c>
      <c r="I44" s="32">
        <v>353</v>
      </c>
      <c r="J44" s="32" t="s">
        <v>420</v>
      </c>
    </row>
    <row r="45" spans="1:10" x14ac:dyDescent="0.35">
      <c r="A45" s="36">
        <v>1063</v>
      </c>
      <c r="B45" s="37">
        <v>634</v>
      </c>
      <c r="C45" s="32" t="s">
        <v>420</v>
      </c>
      <c r="D45" s="32" t="s">
        <v>420</v>
      </c>
      <c r="E45" s="32">
        <v>484</v>
      </c>
      <c r="F45" s="32" t="s">
        <v>420</v>
      </c>
      <c r="G45" s="32" t="s">
        <v>420</v>
      </c>
      <c r="H45" s="32">
        <v>150</v>
      </c>
      <c r="I45" s="32" t="s">
        <v>420</v>
      </c>
      <c r="J45" s="32" t="s">
        <v>420</v>
      </c>
    </row>
    <row r="46" spans="1:10" x14ac:dyDescent="0.35">
      <c r="A46" s="36">
        <v>1066</v>
      </c>
      <c r="B46" s="37">
        <v>155</v>
      </c>
      <c r="C46" s="32">
        <v>125</v>
      </c>
      <c r="D46" s="32" t="s">
        <v>420</v>
      </c>
      <c r="E46" s="32">
        <v>135</v>
      </c>
      <c r="F46" s="32">
        <v>116</v>
      </c>
      <c r="G46" s="32" t="s">
        <v>420</v>
      </c>
      <c r="H46" s="32" t="s">
        <v>420</v>
      </c>
      <c r="I46" s="32" t="s">
        <v>420</v>
      </c>
      <c r="J46" s="32" t="s">
        <v>420</v>
      </c>
    </row>
    <row r="47" spans="1:10" x14ac:dyDescent="0.35">
      <c r="A47" s="36">
        <v>1068</v>
      </c>
      <c r="B47" s="37">
        <v>655</v>
      </c>
      <c r="C47" s="32">
        <v>591</v>
      </c>
      <c r="D47" s="32" t="s">
        <v>420</v>
      </c>
      <c r="E47" s="32">
        <v>605</v>
      </c>
      <c r="F47" s="32">
        <v>518</v>
      </c>
      <c r="G47" s="32" t="s">
        <v>420</v>
      </c>
      <c r="H47" s="32">
        <v>50</v>
      </c>
      <c r="I47" s="32">
        <v>73</v>
      </c>
      <c r="J47" s="32" t="s">
        <v>420</v>
      </c>
    </row>
    <row r="48" spans="1:10" x14ac:dyDescent="0.35">
      <c r="A48" s="36">
        <v>1069</v>
      </c>
      <c r="B48" s="37">
        <v>2794</v>
      </c>
      <c r="C48" s="32">
        <v>2393</v>
      </c>
      <c r="D48" s="32">
        <v>45</v>
      </c>
      <c r="E48" s="32">
        <v>2590</v>
      </c>
      <c r="F48" s="32">
        <v>2202</v>
      </c>
      <c r="G48" s="32">
        <v>42</v>
      </c>
      <c r="H48" s="32">
        <v>204</v>
      </c>
      <c r="I48" s="32">
        <v>191</v>
      </c>
      <c r="J48" s="32" t="s">
        <v>420</v>
      </c>
    </row>
    <row r="49" spans="1:10" x14ac:dyDescent="0.35">
      <c r="A49" s="36">
        <v>1070</v>
      </c>
      <c r="B49" s="37">
        <v>213</v>
      </c>
      <c r="C49" s="32">
        <v>195</v>
      </c>
      <c r="D49" s="32" t="s">
        <v>420</v>
      </c>
      <c r="E49" s="32">
        <v>193</v>
      </c>
      <c r="F49" s="32">
        <v>177</v>
      </c>
      <c r="G49" s="32" t="s">
        <v>420</v>
      </c>
      <c r="H49" s="32" t="s">
        <v>420</v>
      </c>
      <c r="I49" s="32" t="s">
        <v>420</v>
      </c>
      <c r="J49" s="32" t="s">
        <v>420</v>
      </c>
    </row>
    <row r="50" spans="1:10" x14ac:dyDescent="0.35">
      <c r="A50" s="36">
        <v>1071</v>
      </c>
      <c r="B50" s="37">
        <v>489</v>
      </c>
      <c r="C50" s="32">
        <v>398</v>
      </c>
      <c r="D50" s="32" t="s">
        <v>420</v>
      </c>
      <c r="E50" s="32">
        <v>454</v>
      </c>
      <c r="F50" s="32">
        <v>351</v>
      </c>
      <c r="G50" s="32" t="s">
        <v>420</v>
      </c>
      <c r="H50" s="32">
        <v>35</v>
      </c>
      <c r="I50" s="32">
        <v>47</v>
      </c>
      <c r="J50" s="32" t="s">
        <v>420</v>
      </c>
    </row>
    <row r="51" spans="1:10" x14ac:dyDescent="0.35">
      <c r="A51" s="36">
        <v>1072</v>
      </c>
      <c r="B51" s="37">
        <v>587</v>
      </c>
      <c r="C51" s="32">
        <v>551</v>
      </c>
      <c r="D51" s="32" t="s">
        <v>420</v>
      </c>
      <c r="E51" s="32">
        <v>545</v>
      </c>
      <c r="F51" s="32">
        <v>500</v>
      </c>
      <c r="G51" s="32" t="s">
        <v>420</v>
      </c>
      <c r="H51" s="32">
        <v>42</v>
      </c>
      <c r="I51" s="32">
        <v>51</v>
      </c>
      <c r="J51" s="32" t="s">
        <v>420</v>
      </c>
    </row>
    <row r="52" spans="1:10" x14ac:dyDescent="0.35">
      <c r="A52" s="36">
        <v>1073</v>
      </c>
      <c r="B52" s="37">
        <v>2408</v>
      </c>
      <c r="C52" s="32">
        <v>2092</v>
      </c>
      <c r="D52" s="32">
        <v>57</v>
      </c>
      <c r="E52" s="32">
        <v>2220</v>
      </c>
      <c r="F52" s="32">
        <v>1909</v>
      </c>
      <c r="G52" s="32">
        <v>43</v>
      </c>
      <c r="H52" s="32">
        <v>188</v>
      </c>
      <c r="I52" s="32">
        <v>183</v>
      </c>
      <c r="J52" s="32" t="s">
        <v>420</v>
      </c>
    </row>
    <row r="53" spans="1:10" x14ac:dyDescent="0.35">
      <c r="A53" s="36">
        <v>1074</v>
      </c>
      <c r="B53" s="37">
        <v>194</v>
      </c>
      <c r="C53" s="32">
        <v>138</v>
      </c>
      <c r="D53" s="32" t="s">
        <v>420</v>
      </c>
      <c r="E53" s="32">
        <v>179</v>
      </c>
      <c r="F53" s="32">
        <v>124</v>
      </c>
      <c r="G53" s="32" t="s">
        <v>420</v>
      </c>
      <c r="H53" s="32" t="s">
        <v>420</v>
      </c>
      <c r="I53" s="32" t="s">
        <v>420</v>
      </c>
      <c r="J53" s="32" t="s">
        <v>420</v>
      </c>
    </row>
    <row r="54" spans="1:10" x14ac:dyDescent="0.35">
      <c r="A54" s="36">
        <v>1075</v>
      </c>
      <c r="B54" s="37">
        <v>6930</v>
      </c>
      <c r="C54" s="32">
        <v>5015</v>
      </c>
      <c r="D54" s="32">
        <v>162</v>
      </c>
      <c r="E54" s="32">
        <v>6186</v>
      </c>
      <c r="F54" s="32">
        <v>4555</v>
      </c>
      <c r="G54" s="32">
        <v>142</v>
      </c>
      <c r="H54" s="32">
        <v>744</v>
      </c>
      <c r="I54" s="32">
        <v>460</v>
      </c>
      <c r="J54" s="32" t="s">
        <v>420</v>
      </c>
    </row>
    <row r="55" spans="1:10" x14ac:dyDescent="0.35">
      <c r="A55" s="36">
        <v>1077</v>
      </c>
      <c r="B55" s="37">
        <v>2967</v>
      </c>
      <c r="C55" s="32">
        <v>2710</v>
      </c>
      <c r="D55" s="32">
        <v>64</v>
      </c>
      <c r="E55" s="32">
        <v>2739</v>
      </c>
      <c r="F55" s="32">
        <v>2460</v>
      </c>
      <c r="G55" s="32">
        <v>58</v>
      </c>
      <c r="H55" s="32">
        <v>228</v>
      </c>
      <c r="I55" s="32">
        <v>250</v>
      </c>
      <c r="J55" s="32" t="s">
        <v>420</v>
      </c>
    </row>
    <row r="56" spans="1:10" x14ac:dyDescent="0.35">
      <c r="A56" s="36">
        <v>1079</v>
      </c>
      <c r="B56" s="37">
        <v>255</v>
      </c>
      <c r="C56" s="32">
        <v>218</v>
      </c>
      <c r="D56" s="32" t="s">
        <v>420</v>
      </c>
      <c r="E56" s="32">
        <v>236</v>
      </c>
      <c r="F56" s="32">
        <v>204</v>
      </c>
      <c r="G56" s="32" t="s">
        <v>420</v>
      </c>
      <c r="H56" s="32" t="s">
        <v>420</v>
      </c>
      <c r="I56" s="32" t="s">
        <v>420</v>
      </c>
      <c r="J56" s="32" t="s">
        <v>420</v>
      </c>
    </row>
    <row r="57" spans="1:10" x14ac:dyDescent="0.35">
      <c r="A57" s="36">
        <v>1080</v>
      </c>
      <c r="B57" s="37">
        <v>676</v>
      </c>
      <c r="C57" s="32">
        <v>579</v>
      </c>
      <c r="D57" s="32" t="s">
        <v>420</v>
      </c>
      <c r="E57" s="32">
        <v>629</v>
      </c>
      <c r="F57" s="32">
        <v>532</v>
      </c>
      <c r="G57" s="32" t="s">
        <v>420</v>
      </c>
      <c r="H57" s="32">
        <v>47</v>
      </c>
      <c r="I57" s="32">
        <v>47</v>
      </c>
      <c r="J57" s="32" t="s">
        <v>420</v>
      </c>
    </row>
    <row r="58" spans="1:10" x14ac:dyDescent="0.35">
      <c r="A58" s="36">
        <v>1081</v>
      </c>
      <c r="B58" s="37">
        <v>522</v>
      </c>
      <c r="C58" s="32">
        <v>441</v>
      </c>
      <c r="D58" s="32" t="s">
        <v>420</v>
      </c>
      <c r="E58" s="32">
        <v>490</v>
      </c>
      <c r="F58" s="32">
        <v>399</v>
      </c>
      <c r="G58" s="32" t="s">
        <v>420</v>
      </c>
      <c r="H58" s="32">
        <v>32</v>
      </c>
      <c r="I58" s="32">
        <v>42</v>
      </c>
      <c r="J58" s="32" t="s">
        <v>420</v>
      </c>
    </row>
    <row r="59" spans="1:10" x14ac:dyDescent="0.35">
      <c r="A59" s="36">
        <v>1082</v>
      </c>
      <c r="B59" s="37">
        <v>3361</v>
      </c>
      <c r="C59" s="32">
        <v>2887</v>
      </c>
      <c r="D59" s="32">
        <v>37</v>
      </c>
      <c r="E59" s="32">
        <v>3091</v>
      </c>
      <c r="F59" s="32">
        <v>2661</v>
      </c>
      <c r="G59" s="32">
        <v>33</v>
      </c>
      <c r="H59" s="32">
        <v>270</v>
      </c>
      <c r="I59" s="32">
        <v>226</v>
      </c>
      <c r="J59" s="32" t="s">
        <v>420</v>
      </c>
    </row>
    <row r="60" spans="1:10" x14ac:dyDescent="0.35">
      <c r="A60" s="36">
        <v>1083</v>
      </c>
      <c r="B60" s="37">
        <v>916</v>
      </c>
      <c r="C60" s="32">
        <v>816</v>
      </c>
      <c r="D60" s="32" t="s">
        <v>420</v>
      </c>
      <c r="E60" s="32">
        <v>848</v>
      </c>
      <c r="F60" s="32">
        <v>756</v>
      </c>
      <c r="G60" s="32" t="s">
        <v>420</v>
      </c>
      <c r="H60" s="32">
        <v>68</v>
      </c>
      <c r="I60" s="32">
        <v>60</v>
      </c>
      <c r="J60" s="32" t="s">
        <v>420</v>
      </c>
    </row>
    <row r="61" spans="1:10" x14ac:dyDescent="0.35">
      <c r="A61" s="36">
        <v>1084</v>
      </c>
      <c r="B61" s="37">
        <v>54</v>
      </c>
      <c r="C61" s="32">
        <v>50</v>
      </c>
      <c r="D61" s="32" t="s">
        <v>420</v>
      </c>
      <c r="E61" s="32">
        <v>42</v>
      </c>
      <c r="F61" s="32">
        <v>44</v>
      </c>
      <c r="G61" s="32" t="s">
        <v>420</v>
      </c>
      <c r="H61" s="32" t="s">
        <v>420</v>
      </c>
      <c r="I61" s="32" t="s">
        <v>420</v>
      </c>
      <c r="J61" s="32" t="s">
        <v>420</v>
      </c>
    </row>
    <row r="62" spans="1:10" x14ac:dyDescent="0.35">
      <c r="A62" s="36">
        <v>1085</v>
      </c>
      <c r="B62" s="37">
        <v>12885</v>
      </c>
      <c r="C62" s="32">
        <v>10987</v>
      </c>
      <c r="D62" s="32">
        <v>318</v>
      </c>
      <c r="E62" s="32">
        <v>11840</v>
      </c>
      <c r="F62" s="32">
        <v>10088</v>
      </c>
      <c r="G62" s="32">
        <v>274</v>
      </c>
      <c r="H62" s="32">
        <v>1045</v>
      </c>
      <c r="I62" s="32">
        <v>899</v>
      </c>
      <c r="J62" s="32">
        <v>44</v>
      </c>
    </row>
    <row r="63" spans="1:10" x14ac:dyDescent="0.35">
      <c r="A63" s="36">
        <v>1086</v>
      </c>
      <c r="B63" s="37">
        <v>88</v>
      </c>
      <c r="C63" s="32">
        <v>89</v>
      </c>
      <c r="D63" s="32" t="s">
        <v>420</v>
      </c>
      <c r="E63" s="32">
        <v>83</v>
      </c>
      <c r="F63" s="32">
        <v>81</v>
      </c>
      <c r="G63" s="32" t="s">
        <v>420</v>
      </c>
      <c r="H63" s="32" t="s">
        <v>420</v>
      </c>
      <c r="I63" s="32" t="s">
        <v>420</v>
      </c>
      <c r="J63" s="32" t="s">
        <v>420</v>
      </c>
    </row>
    <row r="64" spans="1:10" x14ac:dyDescent="0.35">
      <c r="A64" s="36">
        <v>1088</v>
      </c>
      <c r="B64" s="37">
        <v>196</v>
      </c>
      <c r="C64" s="32">
        <v>180</v>
      </c>
      <c r="D64" s="32" t="s">
        <v>420</v>
      </c>
      <c r="E64" s="32">
        <v>176</v>
      </c>
      <c r="F64" s="32">
        <v>164</v>
      </c>
      <c r="G64" s="32" t="s">
        <v>420</v>
      </c>
      <c r="H64" s="32" t="s">
        <v>420</v>
      </c>
      <c r="I64" s="32" t="s">
        <v>420</v>
      </c>
      <c r="J64" s="32" t="s">
        <v>420</v>
      </c>
    </row>
    <row r="65" spans="1:10" x14ac:dyDescent="0.35">
      <c r="A65" s="36">
        <v>1089</v>
      </c>
      <c r="B65" s="37">
        <v>9523</v>
      </c>
      <c r="C65" s="32">
        <v>8203</v>
      </c>
      <c r="D65" s="32">
        <v>239</v>
      </c>
      <c r="E65" s="32">
        <v>8658</v>
      </c>
      <c r="F65" s="32">
        <v>7380</v>
      </c>
      <c r="G65" s="32">
        <v>211</v>
      </c>
      <c r="H65" s="32">
        <v>865</v>
      </c>
      <c r="I65" s="32">
        <v>823</v>
      </c>
      <c r="J65" s="32" t="s">
        <v>420</v>
      </c>
    </row>
    <row r="66" spans="1:10" x14ac:dyDescent="0.35">
      <c r="A66" s="36">
        <v>1090</v>
      </c>
      <c r="B66" s="37">
        <v>48</v>
      </c>
      <c r="C66" s="32">
        <v>52</v>
      </c>
      <c r="D66" s="32" t="s">
        <v>420</v>
      </c>
      <c r="E66" s="32">
        <v>43</v>
      </c>
      <c r="F66" s="32">
        <v>47</v>
      </c>
      <c r="G66" s="32" t="s">
        <v>420</v>
      </c>
      <c r="H66" s="32" t="s">
        <v>420</v>
      </c>
      <c r="I66" s="32" t="s">
        <v>420</v>
      </c>
      <c r="J66" s="32" t="s">
        <v>420</v>
      </c>
    </row>
    <row r="67" spans="1:10" x14ac:dyDescent="0.35">
      <c r="A67" s="36">
        <v>1092</v>
      </c>
      <c r="B67" s="37">
        <v>388</v>
      </c>
      <c r="C67" s="32">
        <v>362</v>
      </c>
      <c r="D67" s="32" t="s">
        <v>420</v>
      </c>
      <c r="E67" s="32">
        <v>353</v>
      </c>
      <c r="F67" s="32">
        <v>339</v>
      </c>
      <c r="G67" s="32" t="s">
        <v>420</v>
      </c>
      <c r="H67" s="32">
        <v>35</v>
      </c>
      <c r="I67" s="32" t="s">
        <v>420</v>
      </c>
      <c r="J67" s="32" t="s">
        <v>420</v>
      </c>
    </row>
    <row r="68" spans="1:10" x14ac:dyDescent="0.35">
      <c r="A68" s="36">
        <v>1093</v>
      </c>
      <c r="B68" s="37">
        <v>265</v>
      </c>
      <c r="C68" s="32">
        <v>283</v>
      </c>
      <c r="D68" s="32" t="s">
        <v>420</v>
      </c>
      <c r="E68" s="32">
        <v>247</v>
      </c>
      <c r="F68" s="32">
        <v>250</v>
      </c>
      <c r="G68" s="32" t="s">
        <v>420</v>
      </c>
      <c r="H68" s="32" t="s">
        <v>420</v>
      </c>
      <c r="I68" s="32">
        <v>33</v>
      </c>
      <c r="J68" s="32" t="s">
        <v>420</v>
      </c>
    </row>
    <row r="69" spans="1:10" x14ac:dyDescent="0.35">
      <c r="A69" s="36">
        <v>1094</v>
      </c>
      <c r="B69" s="37">
        <v>95</v>
      </c>
      <c r="C69" s="32">
        <v>92</v>
      </c>
      <c r="D69" s="32" t="s">
        <v>420</v>
      </c>
      <c r="E69" s="32">
        <v>89</v>
      </c>
      <c r="F69" s="32">
        <v>81</v>
      </c>
      <c r="G69" s="32" t="s">
        <v>420</v>
      </c>
      <c r="H69" s="32" t="s">
        <v>420</v>
      </c>
      <c r="I69" s="32" t="s">
        <v>420</v>
      </c>
      <c r="J69" s="32" t="s">
        <v>420</v>
      </c>
    </row>
    <row r="70" spans="1:10" x14ac:dyDescent="0.35">
      <c r="A70" s="36">
        <v>1095</v>
      </c>
      <c r="B70" s="37">
        <v>5580</v>
      </c>
      <c r="C70" s="32">
        <v>4785</v>
      </c>
      <c r="D70" s="32">
        <v>146</v>
      </c>
      <c r="E70" s="32">
        <v>5183</v>
      </c>
      <c r="F70" s="32">
        <v>4406</v>
      </c>
      <c r="G70" s="32">
        <v>132</v>
      </c>
      <c r="H70" s="32">
        <v>397</v>
      </c>
      <c r="I70" s="32">
        <v>379</v>
      </c>
      <c r="J70" s="32" t="s">
        <v>420</v>
      </c>
    </row>
    <row r="71" spans="1:10" x14ac:dyDescent="0.35">
      <c r="A71" s="36">
        <v>1096</v>
      </c>
      <c r="B71" s="37">
        <v>998</v>
      </c>
      <c r="C71" s="32">
        <v>776</v>
      </c>
      <c r="D71" s="32" t="s">
        <v>420</v>
      </c>
      <c r="E71" s="32">
        <v>936</v>
      </c>
      <c r="F71" s="32">
        <v>713</v>
      </c>
      <c r="G71" s="32" t="s">
        <v>420</v>
      </c>
      <c r="H71" s="32">
        <v>62</v>
      </c>
      <c r="I71" s="32">
        <v>63</v>
      </c>
      <c r="J71" s="32" t="s">
        <v>420</v>
      </c>
    </row>
    <row r="72" spans="1:10" x14ac:dyDescent="0.35">
      <c r="A72" s="36">
        <v>1097</v>
      </c>
      <c r="B72" s="37">
        <v>34</v>
      </c>
      <c r="C72" s="32" t="s">
        <v>420</v>
      </c>
      <c r="D72" s="32" t="s">
        <v>420</v>
      </c>
      <c r="E72" s="32" t="s">
        <v>420</v>
      </c>
      <c r="F72" s="32" t="s">
        <v>420</v>
      </c>
      <c r="G72" s="32" t="s">
        <v>420</v>
      </c>
      <c r="H72" s="32" t="s">
        <v>420</v>
      </c>
      <c r="I72" s="32" t="s">
        <v>420</v>
      </c>
      <c r="J72" s="32" t="s">
        <v>420</v>
      </c>
    </row>
    <row r="73" spans="1:10" x14ac:dyDescent="0.35">
      <c r="A73" s="36">
        <v>1098</v>
      </c>
      <c r="B73" s="37">
        <v>427</v>
      </c>
      <c r="C73" s="32">
        <v>372</v>
      </c>
      <c r="D73" s="32" t="s">
        <v>420</v>
      </c>
      <c r="E73" s="32">
        <v>387</v>
      </c>
      <c r="F73" s="32">
        <v>324</v>
      </c>
      <c r="G73" s="32" t="s">
        <v>420</v>
      </c>
      <c r="H73" s="32">
        <v>40</v>
      </c>
      <c r="I73" s="32">
        <v>48</v>
      </c>
      <c r="J73" s="32" t="s">
        <v>420</v>
      </c>
    </row>
    <row r="74" spans="1:10" x14ac:dyDescent="0.35">
      <c r="A74" s="36">
        <v>1101</v>
      </c>
      <c r="B74" s="37">
        <v>290</v>
      </c>
      <c r="C74" s="32">
        <v>305</v>
      </c>
      <c r="D74" s="32" t="s">
        <v>420</v>
      </c>
      <c r="E74" s="32">
        <v>254</v>
      </c>
      <c r="F74" s="32">
        <v>262</v>
      </c>
      <c r="G74" s="32" t="s">
        <v>420</v>
      </c>
      <c r="H74" s="32">
        <v>36</v>
      </c>
      <c r="I74" s="32">
        <v>43</v>
      </c>
      <c r="J74" s="32" t="s">
        <v>420</v>
      </c>
    </row>
    <row r="75" spans="1:10" x14ac:dyDescent="0.35">
      <c r="A75" s="36">
        <v>1102</v>
      </c>
      <c r="B75" s="37" t="s">
        <v>420</v>
      </c>
      <c r="C75" s="32" t="s">
        <v>420</v>
      </c>
      <c r="D75" s="32" t="s">
        <v>420</v>
      </c>
      <c r="E75" s="32" t="s">
        <v>420</v>
      </c>
      <c r="F75" s="32" t="s">
        <v>420</v>
      </c>
      <c r="G75" s="32" t="s">
        <v>420</v>
      </c>
      <c r="H75" s="32" t="s">
        <v>420</v>
      </c>
      <c r="I75" s="32" t="s">
        <v>420</v>
      </c>
      <c r="J75" s="32" t="s">
        <v>420</v>
      </c>
    </row>
    <row r="76" spans="1:10" x14ac:dyDescent="0.35">
      <c r="A76" s="36">
        <v>1103</v>
      </c>
      <c r="B76" s="37">
        <v>837</v>
      </c>
      <c r="C76" s="32">
        <v>704</v>
      </c>
      <c r="D76" s="32" t="s">
        <v>420</v>
      </c>
      <c r="E76" s="32">
        <v>720</v>
      </c>
      <c r="F76" s="32">
        <v>601</v>
      </c>
      <c r="G76" s="32" t="s">
        <v>420</v>
      </c>
      <c r="H76" s="32">
        <v>117</v>
      </c>
      <c r="I76" s="32">
        <v>103</v>
      </c>
      <c r="J76" s="32" t="s">
        <v>420</v>
      </c>
    </row>
    <row r="77" spans="1:10" x14ac:dyDescent="0.35">
      <c r="A77" s="36">
        <v>1104</v>
      </c>
      <c r="B77" s="37">
        <v>7498</v>
      </c>
      <c r="C77" s="32">
        <v>6714</v>
      </c>
      <c r="D77" s="32">
        <v>131</v>
      </c>
      <c r="E77" s="32">
        <v>6578</v>
      </c>
      <c r="F77" s="32">
        <v>5891</v>
      </c>
      <c r="G77" s="32">
        <v>120</v>
      </c>
      <c r="H77" s="32">
        <v>920</v>
      </c>
      <c r="I77" s="32">
        <v>823</v>
      </c>
      <c r="J77" s="32" t="s">
        <v>420</v>
      </c>
    </row>
    <row r="78" spans="1:10" x14ac:dyDescent="0.35">
      <c r="A78" s="36">
        <v>1105</v>
      </c>
      <c r="B78" s="37">
        <v>3245</v>
      </c>
      <c r="C78" s="32">
        <v>2948</v>
      </c>
      <c r="D78" s="32">
        <v>40</v>
      </c>
      <c r="E78" s="32">
        <v>2746</v>
      </c>
      <c r="F78" s="32">
        <v>2478</v>
      </c>
      <c r="G78" s="32">
        <v>36</v>
      </c>
      <c r="H78" s="32">
        <v>499</v>
      </c>
      <c r="I78" s="32">
        <v>470</v>
      </c>
      <c r="J78" s="32" t="s">
        <v>420</v>
      </c>
    </row>
    <row r="79" spans="1:10" x14ac:dyDescent="0.35">
      <c r="A79" s="36">
        <v>1106</v>
      </c>
      <c r="B79" s="37">
        <v>6150</v>
      </c>
      <c r="C79" s="32">
        <v>5301</v>
      </c>
      <c r="D79" s="32">
        <v>209</v>
      </c>
      <c r="E79" s="32">
        <v>5572</v>
      </c>
      <c r="F79" s="32">
        <v>4717</v>
      </c>
      <c r="G79" s="32">
        <v>177</v>
      </c>
      <c r="H79" s="32">
        <v>578</v>
      </c>
      <c r="I79" s="32">
        <v>584</v>
      </c>
      <c r="J79" s="32">
        <v>32</v>
      </c>
    </row>
    <row r="80" spans="1:10" x14ac:dyDescent="0.35">
      <c r="A80" s="36">
        <v>1107</v>
      </c>
      <c r="B80" s="37">
        <v>3376</v>
      </c>
      <c r="C80" s="32">
        <v>3056</v>
      </c>
      <c r="D80" s="32">
        <v>61</v>
      </c>
      <c r="E80" s="32">
        <v>2909</v>
      </c>
      <c r="F80" s="32">
        <v>2576</v>
      </c>
      <c r="G80" s="32">
        <v>50</v>
      </c>
      <c r="H80" s="32">
        <v>467</v>
      </c>
      <c r="I80" s="32">
        <v>480</v>
      </c>
      <c r="J80" s="32" t="s">
        <v>420</v>
      </c>
    </row>
    <row r="81" spans="1:10" x14ac:dyDescent="0.35">
      <c r="A81" s="36">
        <v>1108</v>
      </c>
      <c r="B81" s="37">
        <v>8257</v>
      </c>
      <c r="C81" s="32">
        <v>6905</v>
      </c>
      <c r="D81" s="32">
        <v>142</v>
      </c>
      <c r="E81" s="32">
        <v>7229</v>
      </c>
      <c r="F81" s="32">
        <v>6022</v>
      </c>
      <c r="G81" s="32">
        <v>129</v>
      </c>
      <c r="H81" s="32">
        <v>1028</v>
      </c>
      <c r="I81" s="32">
        <v>883</v>
      </c>
      <c r="J81" s="32" t="s">
        <v>420</v>
      </c>
    </row>
    <row r="82" spans="1:10" x14ac:dyDescent="0.35">
      <c r="A82" s="36">
        <v>1109</v>
      </c>
      <c r="B82" s="37">
        <v>8993</v>
      </c>
      <c r="C82" s="32">
        <v>7172</v>
      </c>
      <c r="D82" s="32">
        <v>104</v>
      </c>
      <c r="E82" s="32">
        <v>7830</v>
      </c>
      <c r="F82" s="32">
        <v>6195</v>
      </c>
      <c r="G82" s="32">
        <v>83</v>
      </c>
      <c r="H82" s="32">
        <v>1163</v>
      </c>
      <c r="I82" s="32">
        <v>977</v>
      </c>
      <c r="J82" s="32" t="s">
        <v>420</v>
      </c>
    </row>
    <row r="83" spans="1:10" x14ac:dyDescent="0.35">
      <c r="A83" s="36">
        <v>1111</v>
      </c>
      <c r="B83" s="37" t="s">
        <v>420</v>
      </c>
      <c r="C83" s="32" t="s">
        <v>420</v>
      </c>
      <c r="D83" s="32" t="s">
        <v>420</v>
      </c>
      <c r="E83" s="32" t="s">
        <v>420</v>
      </c>
      <c r="F83" s="32" t="s">
        <v>420</v>
      </c>
      <c r="G83" s="32" t="s">
        <v>420</v>
      </c>
      <c r="H83" s="32" t="s">
        <v>420</v>
      </c>
      <c r="I83" s="32" t="s">
        <v>420</v>
      </c>
      <c r="J83" s="32" t="s">
        <v>420</v>
      </c>
    </row>
    <row r="84" spans="1:10" x14ac:dyDescent="0.35">
      <c r="A84" s="36">
        <v>1115</v>
      </c>
      <c r="B84" s="37" t="s">
        <v>420</v>
      </c>
      <c r="C84" s="32" t="s">
        <v>420</v>
      </c>
      <c r="D84" s="32" t="s">
        <v>420</v>
      </c>
      <c r="E84" s="32" t="s">
        <v>420</v>
      </c>
      <c r="F84" s="32" t="s">
        <v>420</v>
      </c>
      <c r="G84" s="32" t="s">
        <v>420</v>
      </c>
      <c r="H84" s="32" t="s">
        <v>420</v>
      </c>
      <c r="I84" s="32" t="s">
        <v>420</v>
      </c>
      <c r="J84" s="32" t="s">
        <v>420</v>
      </c>
    </row>
    <row r="85" spans="1:10" x14ac:dyDescent="0.35">
      <c r="A85" s="36">
        <v>1116</v>
      </c>
      <c r="B85" s="37" t="s">
        <v>420</v>
      </c>
      <c r="C85" s="32" t="s">
        <v>420</v>
      </c>
      <c r="D85" s="32" t="s">
        <v>420</v>
      </c>
      <c r="E85" s="32" t="s">
        <v>420</v>
      </c>
      <c r="F85" s="32" t="s">
        <v>420</v>
      </c>
      <c r="G85" s="32" t="s">
        <v>420</v>
      </c>
      <c r="H85" s="32" t="s">
        <v>420</v>
      </c>
      <c r="I85" s="32" t="s">
        <v>420</v>
      </c>
      <c r="J85" s="32" t="s">
        <v>420</v>
      </c>
    </row>
    <row r="86" spans="1:10" x14ac:dyDescent="0.35">
      <c r="A86" s="36">
        <v>1118</v>
      </c>
      <c r="B86" s="37">
        <v>5172</v>
      </c>
      <c r="C86" s="32">
        <v>4035</v>
      </c>
      <c r="D86" s="32">
        <v>115</v>
      </c>
      <c r="E86" s="32">
        <v>4725</v>
      </c>
      <c r="F86" s="32">
        <v>3652</v>
      </c>
      <c r="G86" s="32">
        <v>100</v>
      </c>
      <c r="H86" s="32">
        <v>447</v>
      </c>
      <c r="I86" s="32">
        <v>383</v>
      </c>
      <c r="J86" s="32" t="s">
        <v>420</v>
      </c>
    </row>
    <row r="87" spans="1:10" x14ac:dyDescent="0.35">
      <c r="A87" s="36">
        <v>1119</v>
      </c>
      <c r="B87" s="37">
        <v>4357</v>
      </c>
      <c r="C87" s="32">
        <v>3368</v>
      </c>
      <c r="D87" s="32">
        <v>79</v>
      </c>
      <c r="E87" s="32">
        <v>3910</v>
      </c>
      <c r="F87" s="32">
        <v>3015</v>
      </c>
      <c r="G87" s="32">
        <v>67</v>
      </c>
      <c r="H87" s="32">
        <v>447</v>
      </c>
      <c r="I87" s="32">
        <v>353</v>
      </c>
      <c r="J87" s="32" t="s">
        <v>420</v>
      </c>
    </row>
    <row r="88" spans="1:10" x14ac:dyDescent="0.35">
      <c r="A88" s="36">
        <v>1128</v>
      </c>
      <c r="B88" s="37">
        <v>999</v>
      </c>
      <c r="C88" s="32">
        <v>877</v>
      </c>
      <c r="D88" s="32" t="s">
        <v>420</v>
      </c>
      <c r="E88" s="32">
        <v>933</v>
      </c>
      <c r="F88" s="32">
        <v>796</v>
      </c>
      <c r="G88" s="32" t="s">
        <v>420</v>
      </c>
      <c r="H88" s="32">
        <v>66</v>
      </c>
      <c r="I88" s="32">
        <v>81</v>
      </c>
      <c r="J88" s="32" t="s">
        <v>420</v>
      </c>
    </row>
    <row r="89" spans="1:10" x14ac:dyDescent="0.35">
      <c r="A89" s="36">
        <v>1129</v>
      </c>
      <c r="B89" s="37">
        <v>2587</v>
      </c>
      <c r="C89" s="32">
        <v>2145</v>
      </c>
      <c r="D89" s="32">
        <v>48</v>
      </c>
      <c r="E89" s="32">
        <v>2338</v>
      </c>
      <c r="F89" s="32">
        <v>1904</v>
      </c>
      <c r="G89" s="32">
        <v>46</v>
      </c>
      <c r="H89" s="32">
        <v>249</v>
      </c>
      <c r="I89" s="32">
        <v>241</v>
      </c>
      <c r="J89" s="32" t="s">
        <v>420</v>
      </c>
    </row>
    <row r="90" spans="1:10" x14ac:dyDescent="0.35">
      <c r="A90" s="36">
        <v>1133</v>
      </c>
      <c r="B90" s="37" t="s">
        <v>420</v>
      </c>
      <c r="C90" s="32" t="s">
        <v>420</v>
      </c>
      <c r="D90" s="32" t="s">
        <v>420</v>
      </c>
      <c r="E90" s="32" t="s">
        <v>420</v>
      </c>
      <c r="F90" s="32" t="s">
        <v>420</v>
      </c>
      <c r="G90" s="32" t="s">
        <v>420</v>
      </c>
      <c r="H90" s="32" t="s">
        <v>420</v>
      </c>
      <c r="I90" s="32" t="s">
        <v>420</v>
      </c>
      <c r="J90" s="32" t="s">
        <v>420</v>
      </c>
    </row>
    <row r="91" spans="1:10" x14ac:dyDescent="0.35">
      <c r="A91" s="36">
        <v>1138</v>
      </c>
      <c r="B91" s="37">
        <v>54</v>
      </c>
      <c r="C91" s="32">
        <v>49</v>
      </c>
      <c r="D91" s="32" t="s">
        <v>420</v>
      </c>
      <c r="E91" s="32">
        <v>46</v>
      </c>
      <c r="F91" s="32">
        <v>44</v>
      </c>
      <c r="G91" s="32" t="s">
        <v>420</v>
      </c>
      <c r="H91" s="32" t="s">
        <v>420</v>
      </c>
      <c r="I91" s="32" t="s">
        <v>420</v>
      </c>
      <c r="J91" s="32" t="s">
        <v>420</v>
      </c>
    </row>
    <row r="92" spans="1:10" x14ac:dyDescent="0.35">
      <c r="A92" s="36">
        <v>1139</v>
      </c>
      <c r="B92" s="37">
        <v>32</v>
      </c>
      <c r="C92" s="32" t="s">
        <v>420</v>
      </c>
      <c r="D92" s="32" t="s">
        <v>420</v>
      </c>
      <c r="E92" s="32" t="s">
        <v>420</v>
      </c>
      <c r="F92" s="32" t="s">
        <v>420</v>
      </c>
      <c r="G92" s="32" t="s">
        <v>420</v>
      </c>
      <c r="H92" s="32" t="s">
        <v>420</v>
      </c>
      <c r="I92" s="32" t="s">
        <v>420</v>
      </c>
      <c r="J92" s="32" t="s">
        <v>420</v>
      </c>
    </row>
    <row r="93" spans="1:10" x14ac:dyDescent="0.35">
      <c r="A93" s="36">
        <v>1144</v>
      </c>
      <c r="B93" s="37" t="s">
        <v>420</v>
      </c>
      <c r="C93" s="32" t="s">
        <v>420</v>
      </c>
      <c r="D93" s="32" t="s">
        <v>420</v>
      </c>
      <c r="E93" s="32" t="s">
        <v>420</v>
      </c>
      <c r="F93" s="32" t="s">
        <v>420</v>
      </c>
      <c r="G93" s="32" t="s">
        <v>420</v>
      </c>
      <c r="H93" s="32" t="s">
        <v>420</v>
      </c>
      <c r="I93" s="32" t="s">
        <v>420</v>
      </c>
      <c r="J93" s="32" t="s">
        <v>420</v>
      </c>
    </row>
    <row r="94" spans="1:10" x14ac:dyDescent="0.35">
      <c r="A94" s="36">
        <v>1151</v>
      </c>
      <c r="B94" s="37">
        <v>2596</v>
      </c>
      <c r="C94" s="32">
        <v>2020</v>
      </c>
      <c r="D94" s="32">
        <v>37</v>
      </c>
      <c r="E94" s="32">
        <v>2271</v>
      </c>
      <c r="F94" s="32">
        <v>1768</v>
      </c>
      <c r="G94" s="32">
        <v>35</v>
      </c>
      <c r="H94" s="32">
        <v>325</v>
      </c>
      <c r="I94" s="32">
        <v>252</v>
      </c>
      <c r="J94" s="32" t="s">
        <v>420</v>
      </c>
    </row>
    <row r="95" spans="1:10" x14ac:dyDescent="0.35">
      <c r="A95" s="36">
        <v>1152</v>
      </c>
      <c r="B95" s="37" t="s">
        <v>420</v>
      </c>
      <c r="C95" s="32" t="s">
        <v>420</v>
      </c>
      <c r="D95" s="32" t="s">
        <v>420</v>
      </c>
      <c r="E95" s="32" t="s">
        <v>420</v>
      </c>
      <c r="F95" s="32" t="s">
        <v>420</v>
      </c>
      <c r="G95" s="32" t="s">
        <v>420</v>
      </c>
      <c r="H95" s="32" t="s">
        <v>420</v>
      </c>
      <c r="I95" s="32" t="s">
        <v>420</v>
      </c>
      <c r="J95" s="32" t="s">
        <v>420</v>
      </c>
    </row>
    <row r="96" spans="1:10" x14ac:dyDescent="0.35">
      <c r="A96" s="36">
        <v>1195</v>
      </c>
      <c r="B96" s="37" t="s">
        <v>420</v>
      </c>
      <c r="C96" s="32" t="s">
        <v>420</v>
      </c>
      <c r="D96" s="32" t="s">
        <v>420</v>
      </c>
      <c r="E96" s="32" t="s">
        <v>420</v>
      </c>
      <c r="F96" s="32" t="s">
        <v>420</v>
      </c>
      <c r="G96" s="32" t="s">
        <v>420</v>
      </c>
      <c r="H96" s="32" t="s">
        <v>420</v>
      </c>
      <c r="I96" s="32" t="s">
        <v>420</v>
      </c>
      <c r="J96" s="32" t="s">
        <v>420</v>
      </c>
    </row>
    <row r="97" spans="1:10" x14ac:dyDescent="0.35">
      <c r="A97" s="36">
        <v>1199</v>
      </c>
      <c r="B97" s="37" t="s">
        <v>420</v>
      </c>
      <c r="C97" s="32">
        <v>44</v>
      </c>
      <c r="D97" s="32" t="s">
        <v>420</v>
      </c>
      <c r="E97" s="32" t="s">
        <v>420</v>
      </c>
      <c r="F97" s="32">
        <v>38</v>
      </c>
      <c r="G97" s="32" t="s">
        <v>420</v>
      </c>
      <c r="H97" s="32" t="s">
        <v>420</v>
      </c>
      <c r="I97" s="32" t="s">
        <v>420</v>
      </c>
      <c r="J97" s="32" t="s">
        <v>420</v>
      </c>
    </row>
    <row r="98" spans="1:10" x14ac:dyDescent="0.35">
      <c r="A98" s="36">
        <v>1201</v>
      </c>
      <c r="B98" s="37">
        <v>17211</v>
      </c>
      <c r="C98" s="32">
        <v>15164</v>
      </c>
      <c r="D98" s="32">
        <v>248</v>
      </c>
      <c r="E98" s="32">
        <v>15321</v>
      </c>
      <c r="F98" s="32">
        <v>13162</v>
      </c>
      <c r="G98" s="32">
        <v>182</v>
      </c>
      <c r="H98" s="32">
        <v>1890</v>
      </c>
      <c r="I98" s="32">
        <v>2002</v>
      </c>
      <c r="J98" s="32">
        <v>66</v>
      </c>
    </row>
    <row r="99" spans="1:10" x14ac:dyDescent="0.35">
      <c r="A99" s="36">
        <v>1202</v>
      </c>
      <c r="B99" s="37">
        <v>170</v>
      </c>
      <c r="C99" s="32">
        <v>172</v>
      </c>
      <c r="D99" s="32" t="s">
        <v>420</v>
      </c>
      <c r="E99" s="32">
        <v>155</v>
      </c>
      <c r="F99" s="32">
        <v>150</v>
      </c>
      <c r="G99" s="32" t="s">
        <v>420</v>
      </c>
      <c r="H99" s="32" t="s">
        <v>420</v>
      </c>
      <c r="I99" s="32" t="s">
        <v>420</v>
      </c>
      <c r="J99" s="32" t="s">
        <v>420</v>
      </c>
    </row>
    <row r="100" spans="1:10" x14ac:dyDescent="0.35">
      <c r="A100" s="36">
        <v>1203</v>
      </c>
      <c r="B100" s="37" t="s">
        <v>420</v>
      </c>
      <c r="C100" s="32" t="s">
        <v>420</v>
      </c>
      <c r="D100" s="32" t="s">
        <v>420</v>
      </c>
      <c r="E100" s="32" t="s">
        <v>420</v>
      </c>
      <c r="F100" s="32" t="s">
        <v>420</v>
      </c>
      <c r="G100" s="32" t="s">
        <v>420</v>
      </c>
      <c r="H100" s="32" t="s">
        <v>420</v>
      </c>
      <c r="I100" s="32" t="s">
        <v>420</v>
      </c>
      <c r="J100" s="32" t="s">
        <v>420</v>
      </c>
    </row>
    <row r="101" spans="1:10" x14ac:dyDescent="0.35">
      <c r="A101" s="36">
        <v>1220</v>
      </c>
      <c r="B101" s="37">
        <v>3061</v>
      </c>
      <c r="C101" s="32">
        <v>2626</v>
      </c>
      <c r="D101" s="32" t="s">
        <v>420</v>
      </c>
      <c r="E101" s="32">
        <v>2762</v>
      </c>
      <c r="F101" s="32">
        <v>2353</v>
      </c>
      <c r="G101" s="32" t="s">
        <v>420</v>
      </c>
      <c r="H101" s="32">
        <v>299</v>
      </c>
      <c r="I101" s="32">
        <v>273</v>
      </c>
      <c r="J101" s="32" t="s">
        <v>420</v>
      </c>
    </row>
    <row r="102" spans="1:10" x14ac:dyDescent="0.35">
      <c r="A102" s="36">
        <v>1222</v>
      </c>
      <c r="B102" s="37">
        <v>259</v>
      </c>
      <c r="C102" s="32">
        <v>250</v>
      </c>
      <c r="D102" s="32" t="s">
        <v>420</v>
      </c>
      <c r="E102" s="32">
        <v>236</v>
      </c>
      <c r="F102" s="32">
        <v>218</v>
      </c>
      <c r="G102" s="32" t="s">
        <v>420</v>
      </c>
      <c r="H102" s="32" t="s">
        <v>420</v>
      </c>
      <c r="I102" s="32">
        <v>32</v>
      </c>
      <c r="J102" s="32" t="s">
        <v>420</v>
      </c>
    </row>
    <row r="103" spans="1:10" x14ac:dyDescent="0.35">
      <c r="A103" s="36">
        <v>1223</v>
      </c>
      <c r="B103" s="37">
        <v>814</v>
      </c>
      <c r="C103" s="32">
        <v>826</v>
      </c>
      <c r="D103" s="32" t="s">
        <v>420</v>
      </c>
      <c r="E103" s="32">
        <v>732</v>
      </c>
      <c r="F103" s="32">
        <v>730</v>
      </c>
      <c r="G103" s="32" t="s">
        <v>420</v>
      </c>
      <c r="H103" s="32">
        <v>82</v>
      </c>
      <c r="I103" s="32">
        <v>96</v>
      </c>
      <c r="J103" s="32" t="s">
        <v>420</v>
      </c>
    </row>
    <row r="104" spans="1:10" x14ac:dyDescent="0.35">
      <c r="A104" s="36">
        <v>1224</v>
      </c>
      <c r="B104" s="37">
        <v>66</v>
      </c>
      <c r="C104" s="32">
        <v>58</v>
      </c>
      <c r="D104" s="32" t="s">
        <v>420</v>
      </c>
      <c r="E104" s="32">
        <v>59</v>
      </c>
      <c r="F104" s="32">
        <v>54</v>
      </c>
      <c r="G104" s="32" t="s">
        <v>420</v>
      </c>
      <c r="H104" s="32" t="s">
        <v>420</v>
      </c>
      <c r="I104" s="32" t="s">
        <v>420</v>
      </c>
      <c r="J104" s="32" t="s">
        <v>420</v>
      </c>
    </row>
    <row r="105" spans="1:10" x14ac:dyDescent="0.35">
      <c r="A105" s="36">
        <v>1225</v>
      </c>
      <c r="B105" s="37">
        <v>1246</v>
      </c>
      <c r="C105" s="32">
        <v>1081</v>
      </c>
      <c r="D105" s="32" t="s">
        <v>420</v>
      </c>
      <c r="E105" s="32">
        <v>1114</v>
      </c>
      <c r="F105" s="32">
        <v>964</v>
      </c>
      <c r="G105" s="32" t="s">
        <v>420</v>
      </c>
      <c r="H105" s="32">
        <v>132</v>
      </c>
      <c r="I105" s="32">
        <v>117</v>
      </c>
      <c r="J105" s="32" t="s">
        <v>420</v>
      </c>
    </row>
    <row r="106" spans="1:10" x14ac:dyDescent="0.35">
      <c r="A106" s="36">
        <v>1226</v>
      </c>
      <c r="B106" s="37">
        <v>2560</v>
      </c>
      <c r="C106" s="32">
        <v>2190</v>
      </c>
      <c r="D106" s="32" t="s">
        <v>420</v>
      </c>
      <c r="E106" s="32">
        <v>2334</v>
      </c>
      <c r="F106" s="32">
        <v>1963</v>
      </c>
      <c r="G106" s="32" t="s">
        <v>420</v>
      </c>
      <c r="H106" s="32">
        <v>226</v>
      </c>
      <c r="I106" s="32">
        <v>227</v>
      </c>
      <c r="J106" s="32" t="s">
        <v>420</v>
      </c>
    </row>
    <row r="107" spans="1:10" x14ac:dyDescent="0.35">
      <c r="A107" s="36">
        <v>1227</v>
      </c>
      <c r="B107" s="37">
        <v>41</v>
      </c>
      <c r="C107" s="32">
        <v>39</v>
      </c>
      <c r="D107" s="32" t="s">
        <v>420</v>
      </c>
      <c r="E107" s="32">
        <v>39</v>
      </c>
      <c r="F107" s="32">
        <v>35</v>
      </c>
      <c r="G107" s="32" t="s">
        <v>420</v>
      </c>
      <c r="H107" s="32" t="s">
        <v>420</v>
      </c>
      <c r="I107" s="32" t="s">
        <v>420</v>
      </c>
      <c r="J107" s="32" t="s">
        <v>420</v>
      </c>
    </row>
    <row r="108" spans="1:10" x14ac:dyDescent="0.35">
      <c r="A108" s="36">
        <v>1229</v>
      </c>
      <c r="B108" s="37">
        <v>58</v>
      </c>
      <c r="C108" s="32">
        <v>48</v>
      </c>
      <c r="D108" s="32" t="s">
        <v>420</v>
      </c>
      <c r="E108" s="32">
        <v>50</v>
      </c>
      <c r="F108" s="32">
        <v>41</v>
      </c>
      <c r="G108" s="32" t="s">
        <v>420</v>
      </c>
      <c r="H108" s="32" t="s">
        <v>420</v>
      </c>
      <c r="I108" s="32" t="s">
        <v>420</v>
      </c>
      <c r="J108" s="32" t="s">
        <v>420</v>
      </c>
    </row>
    <row r="109" spans="1:10" x14ac:dyDescent="0.35">
      <c r="A109" s="36">
        <v>1230</v>
      </c>
      <c r="B109" s="37">
        <v>3263</v>
      </c>
      <c r="C109" s="32">
        <v>2971</v>
      </c>
      <c r="D109" s="32">
        <v>39</v>
      </c>
      <c r="E109" s="32">
        <v>2810</v>
      </c>
      <c r="F109" s="32">
        <v>2449</v>
      </c>
      <c r="G109" s="32">
        <v>35</v>
      </c>
      <c r="H109" s="32">
        <v>453</v>
      </c>
      <c r="I109" s="32">
        <v>522</v>
      </c>
      <c r="J109" s="32" t="s">
        <v>420</v>
      </c>
    </row>
    <row r="110" spans="1:10" x14ac:dyDescent="0.35">
      <c r="A110" s="36">
        <v>1235</v>
      </c>
      <c r="B110" s="37">
        <v>1025</v>
      </c>
      <c r="C110" s="32">
        <v>995</v>
      </c>
      <c r="D110" s="32" t="s">
        <v>420</v>
      </c>
      <c r="E110" s="32">
        <v>929</v>
      </c>
      <c r="F110" s="32">
        <v>880</v>
      </c>
      <c r="G110" s="32" t="s">
        <v>420</v>
      </c>
      <c r="H110" s="32">
        <v>96</v>
      </c>
      <c r="I110" s="32">
        <v>115</v>
      </c>
      <c r="J110" s="32" t="s">
        <v>420</v>
      </c>
    </row>
    <row r="111" spans="1:10" x14ac:dyDescent="0.35">
      <c r="A111" s="36">
        <v>1236</v>
      </c>
      <c r="B111" s="37">
        <v>712</v>
      </c>
      <c r="C111" s="32">
        <v>598</v>
      </c>
      <c r="D111" s="32" t="s">
        <v>420</v>
      </c>
      <c r="E111" s="32">
        <v>637</v>
      </c>
      <c r="F111" s="32">
        <v>515</v>
      </c>
      <c r="G111" s="32" t="s">
        <v>420</v>
      </c>
      <c r="H111" s="32">
        <v>75</v>
      </c>
      <c r="I111" s="32">
        <v>83</v>
      </c>
      <c r="J111" s="32" t="s">
        <v>420</v>
      </c>
    </row>
    <row r="112" spans="1:10" x14ac:dyDescent="0.35">
      <c r="A112" s="36">
        <v>1237</v>
      </c>
      <c r="B112" s="37">
        <v>1115</v>
      </c>
      <c r="C112" s="32">
        <v>1010</v>
      </c>
      <c r="D112" s="32" t="s">
        <v>420</v>
      </c>
      <c r="E112" s="32">
        <v>995</v>
      </c>
      <c r="F112" s="32">
        <v>872</v>
      </c>
      <c r="G112" s="32" t="s">
        <v>420</v>
      </c>
      <c r="H112" s="32">
        <v>120</v>
      </c>
      <c r="I112" s="32">
        <v>138</v>
      </c>
      <c r="J112" s="32" t="s">
        <v>420</v>
      </c>
    </row>
    <row r="113" spans="1:10" x14ac:dyDescent="0.35">
      <c r="A113" s="36">
        <v>1238</v>
      </c>
      <c r="B113" s="37">
        <v>2486</v>
      </c>
      <c r="C113" s="32">
        <v>2198</v>
      </c>
      <c r="D113" s="32" t="s">
        <v>420</v>
      </c>
      <c r="E113" s="32">
        <v>2186</v>
      </c>
      <c r="F113" s="32">
        <v>1920</v>
      </c>
      <c r="G113" s="32" t="s">
        <v>420</v>
      </c>
      <c r="H113" s="32">
        <v>300</v>
      </c>
      <c r="I113" s="32">
        <v>278</v>
      </c>
      <c r="J113" s="32" t="s">
        <v>420</v>
      </c>
    </row>
    <row r="114" spans="1:10" x14ac:dyDescent="0.35">
      <c r="A114" s="36">
        <v>1240</v>
      </c>
      <c r="B114" s="37">
        <v>2058</v>
      </c>
      <c r="C114" s="32">
        <v>1672</v>
      </c>
      <c r="D114" s="32" t="s">
        <v>420</v>
      </c>
      <c r="E114" s="32">
        <v>1816</v>
      </c>
      <c r="F114" s="32">
        <v>1455</v>
      </c>
      <c r="G114" s="32" t="s">
        <v>420</v>
      </c>
      <c r="H114" s="32">
        <v>242</v>
      </c>
      <c r="I114" s="32">
        <v>217</v>
      </c>
      <c r="J114" s="32" t="s">
        <v>420</v>
      </c>
    </row>
    <row r="115" spans="1:10" x14ac:dyDescent="0.35">
      <c r="A115" s="36">
        <v>1242</v>
      </c>
      <c r="B115" s="37">
        <v>201</v>
      </c>
      <c r="C115" s="32">
        <v>163</v>
      </c>
      <c r="D115" s="32" t="s">
        <v>420</v>
      </c>
      <c r="E115" s="32">
        <v>180</v>
      </c>
      <c r="F115" s="32">
        <v>143</v>
      </c>
      <c r="G115" s="32" t="s">
        <v>420</v>
      </c>
      <c r="H115" s="32" t="s">
        <v>420</v>
      </c>
      <c r="I115" s="32" t="s">
        <v>420</v>
      </c>
      <c r="J115" s="32" t="s">
        <v>420</v>
      </c>
    </row>
    <row r="116" spans="1:10" x14ac:dyDescent="0.35">
      <c r="A116" s="36">
        <v>1243</v>
      </c>
      <c r="B116" s="37">
        <v>103</v>
      </c>
      <c r="C116" s="32">
        <v>92</v>
      </c>
      <c r="D116" s="32" t="s">
        <v>420</v>
      </c>
      <c r="E116" s="32">
        <v>93</v>
      </c>
      <c r="F116" s="32">
        <v>82</v>
      </c>
      <c r="G116" s="32" t="s">
        <v>420</v>
      </c>
      <c r="H116" s="32" t="s">
        <v>420</v>
      </c>
      <c r="I116" s="32" t="s">
        <v>420</v>
      </c>
      <c r="J116" s="32" t="s">
        <v>420</v>
      </c>
    </row>
    <row r="117" spans="1:10" x14ac:dyDescent="0.35">
      <c r="A117" s="36">
        <v>1244</v>
      </c>
      <c r="B117" s="37">
        <v>131</v>
      </c>
      <c r="C117" s="32">
        <v>98</v>
      </c>
      <c r="D117" s="32" t="s">
        <v>420</v>
      </c>
      <c r="E117" s="32">
        <v>123</v>
      </c>
      <c r="F117" s="32">
        <v>88</v>
      </c>
      <c r="G117" s="32" t="s">
        <v>420</v>
      </c>
      <c r="H117" s="32" t="s">
        <v>420</v>
      </c>
      <c r="I117" s="32" t="s">
        <v>420</v>
      </c>
      <c r="J117" s="32" t="s">
        <v>420</v>
      </c>
    </row>
    <row r="118" spans="1:10" x14ac:dyDescent="0.35">
      <c r="A118" s="36">
        <v>1245</v>
      </c>
      <c r="B118" s="37">
        <v>342</v>
      </c>
      <c r="C118" s="32">
        <v>308</v>
      </c>
      <c r="D118" s="32" t="s">
        <v>420</v>
      </c>
      <c r="E118" s="32">
        <v>305</v>
      </c>
      <c r="F118" s="32">
        <v>260</v>
      </c>
      <c r="G118" s="32" t="s">
        <v>420</v>
      </c>
      <c r="H118" s="32">
        <v>37</v>
      </c>
      <c r="I118" s="32">
        <v>48</v>
      </c>
      <c r="J118" s="32" t="s">
        <v>420</v>
      </c>
    </row>
    <row r="119" spans="1:10" x14ac:dyDescent="0.35">
      <c r="A119" s="36">
        <v>1247</v>
      </c>
      <c r="B119" s="37">
        <v>4987</v>
      </c>
      <c r="C119" s="32">
        <v>4588</v>
      </c>
      <c r="D119" s="32" t="s">
        <v>420</v>
      </c>
      <c r="E119" s="32">
        <v>4512</v>
      </c>
      <c r="F119" s="32">
        <v>4066</v>
      </c>
      <c r="G119" s="32" t="s">
        <v>420</v>
      </c>
      <c r="H119" s="32">
        <v>475</v>
      </c>
      <c r="I119" s="32">
        <v>522</v>
      </c>
      <c r="J119" s="32" t="s">
        <v>420</v>
      </c>
    </row>
    <row r="120" spans="1:10" x14ac:dyDescent="0.35">
      <c r="A120" s="36">
        <v>1252</v>
      </c>
      <c r="B120" s="37" t="s">
        <v>420</v>
      </c>
      <c r="C120" s="32" t="s">
        <v>420</v>
      </c>
      <c r="D120" s="32" t="s">
        <v>420</v>
      </c>
      <c r="E120" s="32" t="s">
        <v>420</v>
      </c>
      <c r="F120" s="32" t="s">
        <v>420</v>
      </c>
      <c r="G120" s="32" t="s">
        <v>420</v>
      </c>
      <c r="H120" s="32" t="s">
        <v>420</v>
      </c>
      <c r="I120" s="32" t="s">
        <v>420</v>
      </c>
      <c r="J120" s="32" t="s">
        <v>420</v>
      </c>
    </row>
    <row r="121" spans="1:10" x14ac:dyDescent="0.35">
      <c r="A121" s="36">
        <v>1253</v>
      </c>
      <c r="B121" s="37">
        <v>318</v>
      </c>
      <c r="C121" s="32">
        <v>309</v>
      </c>
      <c r="D121" s="32" t="s">
        <v>420</v>
      </c>
      <c r="E121" s="32">
        <v>280</v>
      </c>
      <c r="F121" s="32">
        <v>274</v>
      </c>
      <c r="G121" s="32" t="s">
        <v>420</v>
      </c>
      <c r="H121" s="32">
        <v>38</v>
      </c>
      <c r="I121" s="32">
        <v>35</v>
      </c>
      <c r="J121" s="32" t="s">
        <v>420</v>
      </c>
    </row>
    <row r="122" spans="1:10" x14ac:dyDescent="0.35">
      <c r="A122" s="36">
        <v>1254</v>
      </c>
      <c r="B122" s="37">
        <v>465</v>
      </c>
      <c r="C122" s="32">
        <v>426</v>
      </c>
      <c r="D122" s="32" t="s">
        <v>420</v>
      </c>
      <c r="E122" s="32">
        <v>410</v>
      </c>
      <c r="F122" s="32">
        <v>381</v>
      </c>
      <c r="G122" s="32" t="s">
        <v>420</v>
      </c>
      <c r="H122" s="32">
        <v>55</v>
      </c>
      <c r="I122" s="32">
        <v>45</v>
      </c>
      <c r="J122" s="32" t="s">
        <v>420</v>
      </c>
    </row>
    <row r="123" spans="1:10" x14ac:dyDescent="0.35">
      <c r="A123" s="36">
        <v>1255</v>
      </c>
      <c r="B123" s="37">
        <v>249</v>
      </c>
      <c r="C123" s="32">
        <v>259</v>
      </c>
      <c r="D123" s="32" t="s">
        <v>420</v>
      </c>
      <c r="E123" s="32">
        <v>232</v>
      </c>
      <c r="F123" s="32">
        <v>230</v>
      </c>
      <c r="G123" s="32" t="s">
        <v>420</v>
      </c>
      <c r="H123" s="32" t="s">
        <v>420</v>
      </c>
      <c r="I123" s="32" t="s">
        <v>420</v>
      </c>
      <c r="J123" s="32" t="s">
        <v>420</v>
      </c>
    </row>
    <row r="124" spans="1:10" x14ac:dyDescent="0.35">
      <c r="A124" s="36">
        <v>1256</v>
      </c>
      <c r="B124" s="37">
        <v>241</v>
      </c>
      <c r="C124" s="32">
        <v>217</v>
      </c>
      <c r="D124" s="32" t="s">
        <v>420</v>
      </c>
      <c r="E124" s="32">
        <v>226</v>
      </c>
      <c r="F124" s="32">
        <v>198</v>
      </c>
      <c r="G124" s="32" t="s">
        <v>420</v>
      </c>
      <c r="H124" s="32" t="s">
        <v>420</v>
      </c>
      <c r="I124" s="32" t="s">
        <v>420</v>
      </c>
      <c r="J124" s="32" t="s">
        <v>420</v>
      </c>
    </row>
    <row r="125" spans="1:10" x14ac:dyDescent="0.35">
      <c r="A125" s="36">
        <v>1257</v>
      </c>
      <c r="B125" s="37">
        <v>933</v>
      </c>
      <c r="C125" s="32">
        <v>898</v>
      </c>
      <c r="D125" s="32" t="s">
        <v>420</v>
      </c>
      <c r="E125" s="32">
        <v>797</v>
      </c>
      <c r="F125" s="32">
        <v>741</v>
      </c>
      <c r="G125" s="32" t="s">
        <v>420</v>
      </c>
      <c r="H125" s="32">
        <v>136</v>
      </c>
      <c r="I125" s="32">
        <v>157</v>
      </c>
      <c r="J125" s="32" t="s">
        <v>420</v>
      </c>
    </row>
    <row r="126" spans="1:10" x14ac:dyDescent="0.35">
      <c r="A126" s="36">
        <v>1258</v>
      </c>
      <c r="B126" s="37">
        <v>281</v>
      </c>
      <c r="C126" s="32">
        <v>256</v>
      </c>
      <c r="D126" s="32" t="s">
        <v>420</v>
      </c>
      <c r="E126" s="32">
        <v>234</v>
      </c>
      <c r="F126" s="32">
        <v>215</v>
      </c>
      <c r="G126" s="32" t="s">
        <v>420</v>
      </c>
      <c r="H126" s="32">
        <v>47</v>
      </c>
      <c r="I126" s="32">
        <v>41</v>
      </c>
      <c r="J126" s="32" t="s">
        <v>420</v>
      </c>
    </row>
    <row r="127" spans="1:10" x14ac:dyDescent="0.35">
      <c r="A127" s="36">
        <v>1259</v>
      </c>
      <c r="B127" s="37">
        <v>180</v>
      </c>
      <c r="C127" s="32">
        <v>179</v>
      </c>
      <c r="D127" s="32" t="s">
        <v>420</v>
      </c>
      <c r="E127" s="32">
        <v>164</v>
      </c>
      <c r="F127" s="32">
        <v>159</v>
      </c>
      <c r="G127" s="32" t="s">
        <v>420</v>
      </c>
      <c r="H127" s="32" t="s">
        <v>420</v>
      </c>
      <c r="I127" s="32" t="s">
        <v>420</v>
      </c>
      <c r="J127" s="32" t="s">
        <v>420</v>
      </c>
    </row>
    <row r="128" spans="1:10" x14ac:dyDescent="0.35">
      <c r="A128" s="36">
        <v>1260</v>
      </c>
      <c r="B128" s="37">
        <v>82</v>
      </c>
      <c r="C128" s="32">
        <v>76</v>
      </c>
      <c r="D128" s="32" t="s">
        <v>420</v>
      </c>
      <c r="E128" s="32">
        <v>80</v>
      </c>
      <c r="F128" s="32">
        <v>68</v>
      </c>
      <c r="G128" s="32" t="s">
        <v>420</v>
      </c>
      <c r="H128" s="32" t="s">
        <v>420</v>
      </c>
      <c r="I128" s="32" t="s">
        <v>420</v>
      </c>
      <c r="J128" s="32" t="s">
        <v>420</v>
      </c>
    </row>
    <row r="129" spans="1:10" x14ac:dyDescent="0.35">
      <c r="A129" s="36">
        <v>1262</v>
      </c>
      <c r="B129" s="37">
        <v>685</v>
      </c>
      <c r="C129" s="32">
        <v>622</v>
      </c>
      <c r="D129" s="32" t="s">
        <v>420</v>
      </c>
      <c r="E129" s="32">
        <v>595</v>
      </c>
      <c r="F129" s="32">
        <v>519</v>
      </c>
      <c r="G129" s="32" t="s">
        <v>420</v>
      </c>
      <c r="H129" s="32">
        <v>90</v>
      </c>
      <c r="I129" s="32">
        <v>103</v>
      </c>
      <c r="J129" s="32" t="s">
        <v>420</v>
      </c>
    </row>
    <row r="130" spans="1:10" x14ac:dyDescent="0.35">
      <c r="A130" s="36">
        <v>1263</v>
      </c>
      <c r="B130" s="37" t="s">
        <v>420</v>
      </c>
      <c r="C130" s="32" t="s">
        <v>420</v>
      </c>
      <c r="D130" s="32" t="s">
        <v>420</v>
      </c>
      <c r="E130" s="32" t="s">
        <v>420</v>
      </c>
      <c r="F130" s="32" t="s">
        <v>420</v>
      </c>
      <c r="G130" s="32" t="s">
        <v>420</v>
      </c>
      <c r="H130" s="32" t="s">
        <v>420</v>
      </c>
      <c r="I130" s="32" t="s">
        <v>420</v>
      </c>
      <c r="J130" s="32" t="s">
        <v>420</v>
      </c>
    </row>
    <row r="131" spans="1:10" x14ac:dyDescent="0.35">
      <c r="A131" s="36">
        <v>1264</v>
      </c>
      <c r="B131" s="37">
        <v>90</v>
      </c>
      <c r="C131" s="32">
        <v>73</v>
      </c>
      <c r="D131" s="32" t="s">
        <v>420</v>
      </c>
      <c r="E131" s="32">
        <v>76</v>
      </c>
      <c r="F131" s="32">
        <v>62</v>
      </c>
      <c r="G131" s="32" t="s">
        <v>420</v>
      </c>
      <c r="H131" s="32" t="s">
        <v>420</v>
      </c>
      <c r="I131" s="32" t="s">
        <v>420</v>
      </c>
      <c r="J131" s="32" t="s">
        <v>420</v>
      </c>
    </row>
    <row r="132" spans="1:10" x14ac:dyDescent="0.35">
      <c r="A132" s="36">
        <v>1266</v>
      </c>
      <c r="B132" s="37">
        <v>543</v>
      </c>
      <c r="C132" s="32">
        <v>522</v>
      </c>
      <c r="D132" s="32" t="s">
        <v>420</v>
      </c>
      <c r="E132" s="32">
        <v>474</v>
      </c>
      <c r="F132" s="32">
        <v>444</v>
      </c>
      <c r="G132" s="32" t="s">
        <v>420</v>
      </c>
      <c r="H132" s="32">
        <v>69</v>
      </c>
      <c r="I132" s="32">
        <v>78</v>
      </c>
      <c r="J132" s="32" t="s">
        <v>420</v>
      </c>
    </row>
    <row r="133" spans="1:10" x14ac:dyDescent="0.35">
      <c r="A133" s="36">
        <v>1267</v>
      </c>
      <c r="B133" s="37">
        <v>2624</v>
      </c>
      <c r="C133" s="32">
        <v>2269</v>
      </c>
      <c r="D133" s="32" t="s">
        <v>420</v>
      </c>
      <c r="E133" s="32">
        <v>2303</v>
      </c>
      <c r="F133" s="32">
        <v>1932</v>
      </c>
      <c r="G133" s="32" t="s">
        <v>420</v>
      </c>
      <c r="H133" s="32">
        <v>321</v>
      </c>
      <c r="I133" s="32">
        <v>337</v>
      </c>
      <c r="J133" s="32" t="s">
        <v>420</v>
      </c>
    </row>
    <row r="134" spans="1:10" x14ac:dyDescent="0.35">
      <c r="A134" s="36">
        <v>1270</v>
      </c>
      <c r="B134" s="37">
        <v>295</v>
      </c>
      <c r="C134" s="32">
        <v>282</v>
      </c>
      <c r="D134" s="32" t="s">
        <v>420</v>
      </c>
      <c r="E134" s="32">
        <v>268</v>
      </c>
      <c r="F134" s="32">
        <v>245</v>
      </c>
      <c r="G134" s="32" t="s">
        <v>420</v>
      </c>
      <c r="H134" s="32" t="s">
        <v>420</v>
      </c>
      <c r="I134" s="32">
        <v>37</v>
      </c>
      <c r="J134" s="32" t="s">
        <v>420</v>
      </c>
    </row>
    <row r="135" spans="1:10" x14ac:dyDescent="0.35">
      <c r="A135" s="36">
        <v>1301</v>
      </c>
      <c r="B135" s="37">
        <v>6870</v>
      </c>
      <c r="C135" s="32">
        <v>5511</v>
      </c>
      <c r="D135" s="32">
        <v>96</v>
      </c>
      <c r="E135" s="32">
        <v>6164</v>
      </c>
      <c r="F135" s="32">
        <v>4808</v>
      </c>
      <c r="G135" s="32">
        <v>74</v>
      </c>
      <c r="H135" s="32">
        <v>706</v>
      </c>
      <c r="I135" s="32">
        <v>703</v>
      </c>
      <c r="J135" s="32" t="s">
        <v>420</v>
      </c>
    </row>
    <row r="136" spans="1:10" x14ac:dyDescent="0.35">
      <c r="A136" s="36">
        <v>1302</v>
      </c>
      <c r="B136" s="37">
        <v>74</v>
      </c>
      <c r="C136" s="32">
        <v>66</v>
      </c>
      <c r="D136" s="32" t="s">
        <v>420</v>
      </c>
      <c r="E136" s="32">
        <v>67</v>
      </c>
      <c r="F136" s="32">
        <v>61</v>
      </c>
      <c r="G136" s="32" t="s">
        <v>420</v>
      </c>
      <c r="H136" s="32" t="s">
        <v>420</v>
      </c>
      <c r="I136" s="32" t="s">
        <v>420</v>
      </c>
      <c r="J136" s="32" t="s">
        <v>420</v>
      </c>
    </row>
    <row r="137" spans="1:10" x14ac:dyDescent="0.35">
      <c r="A137" s="36">
        <v>1330</v>
      </c>
      <c r="B137" s="37">
        <v>584</v>
      </c>
      <c r="C137" s="32">
        <v>518</v>
      </c>
      <c r="D137" s="32" t="s">
        <v>420</v>
      </c>
      <c r="E137" s="32">
        <v>535</v>
      </c>
      <c r="F137" s="32">
        <v>472</v>
      </c>
      <c r="G137" s="32" t="s">
        <v>420</v>
      </c>
      <c r="H137" s="32">
        <v>49</v>
      </c>
      <c r="I137" s="32">
        <v>46</v>
      </c>
      <c r="J137" s="32" t="s">
        <v>420</v>
      </c>
    </row>
    <row r="138" spans="1:10" x14ac:dyDescent="0.35">
      <c r="A138" s="36">
        <v>1331</v>
      </c>
      <c r="B138" s="37">
        <v>4484</v>
      </c>
      <c r="C138" s="32">
        <v>3824</v>
      </c>
      <c r="D138" s="32">
        <v>46</v>
      </c>
      <c r="E138" s="32">
        <v>3996</v>
      </c>
      <c r="F138" s="32">
        <v>3412</v>
      </c>
      <c r="G138" s="32">
        <v>39</v>
      </c>
      <c r="H138" s="32">
        <v>488</v>
      </c>
      <c r="I138" s="32">
        <v>412</v>
      </c>
      <c r="J138" s="32" t="s">
        <v>420</v>
      </c>
    </row>
    <row r="139" spans="1:10" x14ac:dyDescent="0.35">
      <c r="A139" s="36">
        <v>1337</v>
      </c>
      <c r="B139" s="37">
        <v>981</v>
      </c>
      <c r="C139" s="32">
        <v>885</v>
      </c>
      <c r="D139" s="32" t="s">
        <v>420</v>
      </c>
      <c r="E139" s="32">
        <v>890</v>
      </c>
      <c r="F139" s="32">
        <v>794</v>
      </c>
      <c r="G139" s="32" t="s">
        <v>420</v>
      </c>
      <c r="H139" s="32">
        <v>91</v>
      </c>
      <c r="I139" s="32">
        <v>91</v>
      </c>
      <c r="J139" s="32" t="s">
        <v>420</v>
      </c>
    </row>
    <row r="140" spans="1:10" x14ac:dyDescent="0.35">
      <c r="A140" s="36">
        <v>1338</v>
      </c>
      <c r="B140" s="37">
        <v>110</v>
      </c>
      <c r="C140" s="32">
        <v>96</v>
      </c>
      <c r="D140" s="32" t="s">
        <v>420</v>
      </c>
      <c r="E140" s="32">
        <v>97</v>
      </c>
      <c r="F140" s="32">
        <v>83</v>
      </c>
      <c r="G140" s="32" t="s">
        <v>420</v>
      </c>
      <c r="H140" s="32" t="s">
        <v>420</v>
      </c>
      <c r="I140" s="32" t="s">
        <v>420</v>
      </c>
      <c r="J140" s="32" t="s">
        <v>420</v>
      </c>
    </row>
    <row r="141" spans="1:10" x14ac:dyDescent="0.35">
      <c r="A141" s="36">
        <v>1339</v>
      </c>
      <c r="B141" s="37">
        <v>504</v>
      </c>
      <c r="C141" s="32">
        <v>456</v>
      </c>
      <c r="D141" s="32" t="s">
        <v>420</v>
      </c>
      <c r="E141" s="32">
        <v>467</v>
      </c>
      <c r="F141" s="32">
        <v>407</v>
      </c>
      <c r="G141" s="32" t="s">
        <v>420</v>
      </c>
      <c r="H141" s="32">
        <v>37</v>
      </c>
      <c r="I141" s="32">
        <v>49</v>
      </c>
      <c r="J141" s="32" t="s">
        <v>420</v>
      </c>
    </row>
    <row r="142" spans="1:10" x14ac:dyDescent="0.35">
      <c r="A142" s="36">
        <v>1340</v>
      </c>
      <c r="B142" s="37">
        <v>608</v>
      </c>
      <c r="C142" s="32">
        <v>565</v>
      </c>
      <c r="D142" s="32" t="s">
        <v>420</v>
      </c>
      <c r="E142" s="32">
        <v>556</v>
      </c>
      <c r="F142" s="32">
        <v>486</v>
      </c>
      <c r="G142" s="32" t="s">
        <v>420</v>
      </c>
      <c r="H142" s="32">
        <v>52</v>
      </c>
      <c r="I142" s="32">
        <v>79</v>
      </c>
      <c r="J142" s="32" t="s">
        <v>420</v>
      </c>
    </row>
    <row r="143" spans="1:10" x14ac:dyDescent="0.35">
      <c r="A143" s="36">
        <v>1341</v>
      </c>
      <c r="B143" s="37">
        <v>677</v>
      </c>
      <c r="C143" s="32">
        <v>585</v>
      </c>
      <c r="D143" s="32" t="s">
        <v>420</v>
      </c>
      <c r="E143" s="32">
        <v>633</v>
      </c>
      <c r="F143" s="32">
        <v>544</v>
      </c>
      <c r="G143" s="32" t="s">
        <v>420</v>
      </c>
      <c r="H143" s="32">
        <v>44</v>
      </c>
      <c r="I143" s="32">
        <v>41</v>
      </c>
      <c r="J143" s="32" t="s">
        <v>420</v>
      </c>
    </row>
    <row r="144" spans="1:10" x14ac:dyDescent="0.35">
      <c r="A144" s="36">
        <v>1342</v>
      </c>
      <c r="B144" s="37">
        <v>582</v>
      </c>
      <c r="C144" s="32">
        <v>641</v>
      </c>
      <c r="D144" s="32" t="s">
        <v>420</v>
      </c>
      <c r="E144" s="32">
        <v>521</v>
      </c>
      <c r="F144" s="32">
        <v>512</v>
      </c>
      <c r="G144" s="32" t="s">
        <v>420</v>
      </c>
      <c r="H144" s="32">
        <v>61</v>
      </c>
      <c r="I144" s="32">
        <v>129</v>
      </c>
      <c r="J144" s="32" t="s">
        <v>420</v>
      </c>
    </row>
    <row r="145" spans="1:10" x14ac:dyDescent="0.35">
      <c r="A145" s="36">
        <v>1343</v>
      </c>
      <c r="B145" s="37">
        <v>44</v>
      </c>
      <c r="C145" s="32">
        <v>47</v>
      </c>
      <c r="D145" s="32" t="s">
        <v>420</v>
      </c>
      <c r="E145" s="32">
        <v>41</v>
      </c>
      <c r="F145" s="32">
        <v>43</v>
      </c>
      <c r="G145" s="32" t="s">
        <v>420</v>
      </c>
      <c r="H145" s="32" t="s">
        <v>420</v>
      </c>
      <c r="I145" s="32" t="s">
        <v>420</v>
      </c>
      <c r="J145" s="32" t="s">
        <v>420</v>
      </c>
    </row>
    <row r="146" spans="1:10" x14ac:dyDescent="0.35">
      <c r="A146" s="36">
        <v>1344</v>
      </c>
      <c r="B146" s="37">
        <v>610</v>
      </c>
      <c r="C146" s="32">
        <v>512</v>
      </c>
      <c r="D146" s="32" t="s">
        <v>420</v>
      </c>
      <c r="E146" s="32">
        <v>560</v>
      </c>
      <c r="F146" s="32">
        <v>456</v>
      </c>
      <c r="G146" s="32" t="s">
        <v>420</v>
      </c>
      <c r="H146" s="32">
        <v>50</v>
      </c>
      <c r="I146" s="32">
        <v>56</v>
      </c>
      <c r="J146" s="32" t="s">
        <v>420</v>
      </c>
    </row>
    <row r="147" spans="1:10" x14ac:dyDescent="0.35">
      <c r="A147" s="36">
        <v>1346</v>
      </c>
      <c r="B147" s="37">
        <v>134</v>
      </c>
      <c r="C147" s="32">
        <v>149</v>
      </c>
      <c r="D147" s="32" t="s">
        <v>420</v>
      </c>
      <c r="E147" s="32">
        <v>121</v>
      </c>
      <c r="F147" s="32">
        <v>129</v>
      </c>
      <c r="G147" s="32" t="s">
        <v>420</v>
      </c>
      <c r="H147" s="32" t="s">
        <v>420</v>
      </c>
      <c r="I147" s="32" t="s">
        <v>420</v>
      </c>
      <c r="J147" s="32" t="s">
        <v>420</v>
      </c>
    </row>
    <row r="148" spans="1:10" x14ac:dyDescent="0.35">
      <c r="A148" s="36">
        <v>1347</v>
      </c>
      <c r="B148" s="37">
        <v>71</v>
      </c>
      <c r="C148" s="32">
        <v>52</v>
      </c>
      <c r="D148" s="32" t="s">
        <v>420</v>
      </c>
      <c r="E148" s="32">
        <v>59</v>
      </c>
      <c r="F148" s="32">
        <v>46</v>
      </c>
      <c r="G148" s="32" t="s">
        <v>420</v>
      </c>
      <c r="H148" s="32" t="s">
        <v>420</v>
      </c>
      <c r="I148" s="32" t="s">
        <v>420</v>
      </c>
      <c r="J148" s="32" t="s">
        <v>420</v>
      </c>
    </row>
    <row r="149" spans="1:10" x14ac:dyDescent="0.35">
      <c r="A149" s="36">
        <v>1349</v>
      </c>
      <c r="B149" s="37">
        <v>271</v>
      </c>
      <c r="C149" s="32">
        <v>260</v>
      </c>
      <c r="D149" s="32" t="s">
        <v>420</v>
      </c>
      <c r="E149" s="32">
        <v>244</v>
      </c>
      <c r="F149" s="32">
        <v>231</v>
      </c>
      <c r="G149" s="32" t="s">
        <v>420</v>
      </c>
      <c r="H149" s="32" t="s">
        <v>420</v>
      </c>
      <c r="I149" s="32" t="s">
        <v>420</v>
      </c>
      <c r="J149" s="32" t="s">
        <v>420</v>
      </c>
    </row>
    <row r="150" spans="1:10" x14ac:dyDescent="0.35">
      <c r="A150" s="36">
        <v>1350</v>
      </c>
      <c r="B150" s="37" t="s">
        <v>420</v>
      </c>
      <c r="C150" s="32" t="s">
        <v>420</v>
      </c>
      <c r="D150" s="32" t="s">
        <v>420</v>
      </c>
      <c r="E150" s="32" t="s">
        <v>420</v>
      </c>
      <c r="F150" s="32" t="s">
        <v>420</v>
      </c>
      <c r="G150" s="32" t="s">
        <v>420</v>
      </c>
      <c r="H150" s="32" t="s">
        <v>420</v>
      </c>
      <c r="I150" s="32" t="s">
        <v>420</v>
      </c>
      <c r="J150" s="32" t="s">
        <v>420</v>
      </c>
    </row>
    <row r="151" spans="1:10" x14ac:dyDescent="0.35">
      <c r="A151" s="36">
        <v>1351</v>
      </c>
      <c r="B151" s="37">
        <v>922</v>
      </c>
      <c r="C151" s="32">
        <v>791</v>
      </c>
      <c r="D151" s="32" t="s">
        <v>420</v>
      </c>
      <c r="E151" s="32">
        <v>849</v>
      </c>
      <c r="F151" s="32">
        <v>717</v>
      </c>
      <c r="G151" s="32" t="s">
        <v>420</v>
      </c>
      <c r="H151" s="32">
        <v>73</v>
      </c>
      <c r="I151" s="32">
        <v>74</v>
      </c>
      <c r="J151" s="32" t="s">
        <v>420</v>
      </c>
    </row>
    <row r="152" spans="1:10" x14ac:dyDescent="0.35">
      <c r="A152" s="36">
        <v>1354</v>
      </c>
      <c r="B152" s="37">
        <v>625</v>
      </c>
      <c r="C152" s="32">
        <v>601</v>
      </c>
      <c r="D152" s="32" t="s">
        <v>420</v>
      </c>
      <c r="E152" s="32">
        <v>552</v>
      </c>
      <c r="F152" s="32">
        <v>535</v>
      </c>
      <c r="G152" s="32" t="s">
        <v>420</v>
      </c>
      <c r="H152" s="32">
        <v>73</v>
      </c>
      <c r="I152" s="32">
        <v>66</v>
      </c>
      <c r="J152" s="32" t="s">
        <v>420</v>
      </c>
    </row>
    <row r="153" spans="1:10" x14ac:dyDescent="0.35">
      <c r="A153" s="36">
        <v>1355</v>
      </c>
      <c r="B153" s="37">
        <v>351</v>
      </c>
      <c r="C153" s="32">
        <v>318</v>
      </c>
      <c r="D153" s="32" t="s">
        <v>420</v>
      </c>
      <c r="E153" s="32">
        <v>316</v>
      </c>
      <c r="F153" s="32">
        <v>287</v>
      </c>
      <c r="G153" s="32" t="s">
        <v>420</v>
      </c>
      <c r="H153" s="32">
        <v>35</v>
      </c>
      <c r="I153" s="32">
        <v>31</v>
      </c>
      <c r="J153" s="32" t="s">
        <v>420</v>
      </c>
    </row>
    <row r="154" spans="1:10" x14ac:dyDescent="0.35">
      <c r="A154" s="36">
        <v>1360</v>
      </c>
      <c r="B154" s="37">
        <v>1059</v>
      </c>
      <c r="C154" s="32">
        <v>922</v>
      </c>
      <c r="D154" s="32" t="s">
        <v>420</v>
      </c>
      <c r="E154" s="32">
        <v>974</v>
      </c>
      <c r="F154" s="32">
        <v>836</v>
      </c>
      <c r="G154" s="32" t="s">
        <v>420</v>
      </c>
      <c r="H154" s="32">
        <v>85</v>
      </c>
      <c r="I154" s="32">
        <v>86</v>
      </c>
      <c r="J154" s="32" t="s">
        <v>420</v>
      </c>
    </row>
    <row r="155" spans="1:10" x14ac:dyDescent="0.35">
      <c r="A155" s="36">
        <v>1364</v>
      </c>
      <c r="B155" s="37">
        <v>2639</v>
      </c>
      <c r="C155" s="32">
        <v>2212</v>
      </c>
      <c r="D155" s="32" t="s">
        <v>420</v>
      </c>
      <c r="E155" s="32">
        <v>2379</v>
      </c>
      <c r="F155" s="32">
        <v>1960</v>
      </c>
      <c r="G155" s="32" t="s">
        <v>420</v>
      </c>
      <c r="H155" s="32">
        <v>260</v>
      </c>
      <c r="I155" s="32">
        <v>252</v>
      </c>
      <c r="J155" s="32" t="s">
        <v>420</v>
      </c>
    </row>
    <row r="156" spans="1:10" x14ac:dyDescent="0.35">
      <c r="A156" s="36">
        <v>1366</v>
      </c>
      <c r="B156" s="37">
        <v>449</v>
      </c>
      <c r="C156" s="32">
        <v>396</v>
      </c>
      <c r="D156" s="32" t="s">
        <v>420</v>
      </c>
      <c r="E156" s="32">
        <v>420</v>
      </c>
      <c r="F156" s="32">
        <v>359</v>
      </c>
      <c r="G156" s="32" t="s">
        <v>420</v>
      </c>
      <c r="H156" s="32" t="s">
        <v>420</v>
      </c>
      <c r="I156" s="32">
        <v>37</v>
      </c>
      <c r="J156" s="32" t="s">
        <v>420</v>
      </c>
    </row>
    <row r="157" spans="1:10" x14ac:dyDescent="0.35">
      <c r="A157" s="36">
        <v>1367</v>
      </c>
      <c r="B157" s="37">
        <v>191</v>
      </c>
      <c r="C157" s="32">
        <v>170</v>
      </c>
      <c r="D157" s="32" t="s">
        <v>420</v>
      </c>
      <c r="E157" s="32">
        <v>181</v>
      </c>
      <c r="F157" s="32">
        <v>147</v>
      </c>
      <c r="G157" s="32" t="s">
        <v>420</v>
      </c>
      <c r="H157" s="32" t="s">
        <v>420</v>
      </c>
      <c r="I157" s="32" t="s">
        <v>420</v>
      </c>
      <c r="J157" s="32" t="s">
        <v>420</v>
      </c>
    </row>
    <row r="158" spans="1:10" x14ac:dyDescent="0.35">
      <c r="A158" s="36">
        <v>1368</v>
      </c>
      <c r="B158" s="37">
        <v>413</v>
      </c>
      <c r="C158" s="32">
        <v>381</v>
      </c>
      <c r="D158" s="32" t="s">
        <v>420</v>
      </c>
      <c r="E158" s="32">
        <v>364</v>
      </c>
      <c r="F158" s="32">
        <v>343</v>
      </c>
      <c r="G158" s="32" t="s">
        <v>420</v>
      </c>
      <c r="H158" s="32">
        <v>49</v>
      </c>
      <c r="I158" s="32">
        <v>38</v>
      </c>
      <c r="J158" s="32" t="s">
        <v>420</v>
      </c>
    </row>
    <row r="159" spans="1:10" x14ac:dyDescent="0.35">
      <c r="A159" s="36">
        <v>1370</v>
      </c>
      <c r="B159" s="37">
        <v>1513</v>
      </c>
      <c r="C159" s="32">
        <v>1268</v>
      </c>
      <c r="D159" s="32" t="s">
        <v>420</v>
      </c>
      <c r="E159" s="32">
        <v>1363</v>
      </c>
      <c r="F159" s="32">
        <v>1142</v>
      </c>
      <c r="G159" s="32" t="s">
        <v>420</v>
      </c>
      <c r="H159" s="32">
        <v>150</v>
      </c>
      <c r="I159" s="32">
        <v>126</v>
      </c>
      <c r="J159" s="32" t="s">
        <v>420</v>
      </c>
    </row>
    <row r="160" spans="1:10" x14ac:dyDescent="0.35">
      <c r="A160" s="36">
        <v>1373</v>
      </c>
      <c r="B160" s="37">
        <v>1800</v>
      </c>
      <c r="C160" s="32">
        <v>1601</v>
      </c>
      <c r="D160" s="32">
        <v>32</v>
      </c>
      <c r="E160" s="32">
        <v>1618</v>
      </c>
      <c r="F160" s="32">
        <v>1449</v>
      </c>
      <c r="G160" s="32" t="s">
        <v>420</v>
      </c>
      <c r="H160" s="32">
        <v>182</v>
      </c>
      <c r="I160" s="32">
        <v>152</v>
      </c>
      <c r="J160" s="32" t="s">
        <v>420</v>
      </c>
    </row>
    <row r="161" spans="1:10" x14ac:dyDescent="0.35">
      <c r="A161" s="36">
        <v>1375</v>
      </c>
      <c r="B161" s="37">
        <v>1421</v>
      </c>
      <c r="C161" s="32">
        <v>1357</v>
      </c>
      <c r="D161" s="32">
        <v>37</v>
      </c>
      <c r="E161" s="32">
        <v>1261</v>
      </c>
      <c r="F161" s="32">
        <v>1176</v>
      </c>
      <c r="G161" s="32">
        <v>34</v>
      </c>
      <c r="H161" s="32">
        <v>160</v>
      </c>
      <c r="I161" s="32">
        <v>181</v>
      </c>
      <c r="J161" s="32" t="s">
        <v>420</v>
      </c>
    </row>
    <row r="162" spans="1:10" x14ac:dyDescent="0.35">
      <c r="A162" s="36">
        <v>1376</v>
      </c>
      <c r="B162" s="37">
        <v>2071</v>
      </c>
      <c r="C162" s="32">
        <v>1695</v>
      </c>
      <c r="D162" s="32">
        <v>30</v>
      </c>
      <c r="E162" s="32">
        <v>1836</v>
      </c>
      <c r="F162" s="32">
        <v>1498</v>
      </c>
      <c r="G162" s="32" t="s">
        <v>420</v>
      </c>
      <c r="H162" s="32">
        <v>235</v>
      </c>
      <c r="I162" s="32">
        <v>197</v>
      </c>
      <c r="J162" s="32" t="s">
        <v>420</v>
      </c>
    </row>
    <row r="163" spans="1:10" x14ac:dyDescent="0.35">
      <c r="A163" s="36">
        <v>1378</v>
      </c>
      <c r="B163" s="37">
        <v>239</v>
      </c>
      <c r="C163" s="32">
        <v>218</v>
      </c>
      <c r="D163" s="32" t="s">
        <v>420</v>
      </c>
      <c r="E163" s="32">
        <v>221</v>
      </c>
      <c r="F163" s="32">
        <v>200</v>
      </c>
      <c r="G163" s="32" t="s">
        <v>420</v>
      </c>
      <c r="H163" s="32" t="s">
        <v>420</v>
      </c>
      <c r="I163" s="32" t="s">
        <v>420</v>
      </c>
      <c r="J163" s="32" t="s">
        <v>420</v>
      </c>
    </row>
    <row r="164" spans="1:10" x14ac:dyDescent="0.35">
      <c r="A164" s="36">
        <v>1379</v>
      </c>
      <c r="B164" s="37">
        <v>314</v>
      </c>
      <c r="C164" s="32">
        <v>276</v>
      </c>
      <c r="D164" s="32" t="s">
        <v>420</v>
      </c>
      <c r="E164" s="32">
        <v>288</v>
      </c>
      <c r="F164" s="32">
        <v>239</v>
      </c>
      <c r="G164" s="32" t="s">
        <v>420</v>
      </c>
      <c r="H164" s="32" t="s">
        <v>420</v>
      </c>
      <c r="I164" s="32">
        <v>37</v>
      </c>
      <c r="J164" s="32" t="s">
        <v>420</v>
      </c>
    </row>
    <row r="165" spans="1:10" x14ac:dyDescent="0.35">
      <c r="A165" s="36">
        <v>1380</v>
      </c>
      <c r="B165" s="37" t="s">
        <v>420</v>
      </c>
      <c r="C165" s="32" t="s">
        <v>420</v>
      </c>
      <c r="D165" s="32" t="s">
        <v>420</v>
      </c>
      <c r="E165" s="32" t="s">
        <v>420</v>
      </c>
      <c r="F165" s="32" t="s">
        <v>420</v>
      </c>
      <c r="G165" s="32" t="s">
        <v>420</v>
      </c>
      <c r="H165" s="32" t="s">
        <v>420</v>
      </c>
      <c r="I165" s="32" t="s">
        <v>420</v>
      </c>
      <c r="J165" s="32" t="s">
        <v>420</v>
      </c>
    </row>
    <row r="166" spans="1:10" x14ac:dyDescent="0.35">
      <c r="A166" s="36">
        <v>1420</v>
      </c>
      <c r="B166" s="37">
        <v>13780</v>
      </c>
      <c r="C166" s="32">
        <v>11724</v>
      </c>
      <c r="D166" s="32">
        <v>89</v>
      </c>
      <c r="E166" s="32">
        <v>11943</v>
      </c>
      <c r="F166" s="32">
        <v>10093</v>
      </c>
      <c r="G166" s="32">
        <v>66</v>
      </c>
      <c r="H166" s="32">
        <v>1837</v>
      </c>
      <c r="I166" s="32">
        <v>1631</v>
      </c>
      <c r="J166" s="32" t="s">
        <v>420</v>
      </c>
    </row>
    <row r="167" spans="1:10" x14ac:dyDescent="0.35">
      <c r="A167" s="36">
        <v>1430</v>
      </c>
      <c r="B167" s="37">
        <v>2187</v>
      </c>
      <c r="C167" s="32">
        <v>1943</v>
      </c>
      <c r="D167" s="32" t="s">
        <v>420</v>
      </c>
      <c r="E167" s="32">
        <v>1990</v>
      </c>
      <c r="F167" s="32">
        <v>1735</v>
      </c>
      <c r="G167" s="32" t="s">
        <v>420</v>
      </c>
      <c r="H167" s="32">
        <v>197</v>
      </c>
      <c r="I167" s="32">
        <v>208</v>
      </c>
      <c r="J167" s="32" t="s">
        <v>420</v>
      </c>
    </row>
    <row r="168" spans="1:10" x14ac:dyDescent="0.35">
      <c r="A168" s="36">
        <v>1431</v>
      </c>
      <c r="B168" s="37">
        <v>1085</v>
      </c>
      <c r="C168" s="32">
        <v>974</v>
      </c>
      <c r="D168" s="32" t="s">
        <v>420</v>
      </c>
      <c r="E168" s="32">
        <v>995</v>
      </c>
      <c r="F168" s="32">
        <v>884</v>
      </c>
      <c r="G168" s="32" t="s">
        <v>420</v>
      </c>
      <c r="H168" s="32">
        <v>90</v>
      </c>
      <c r="I168" s="32">
        <v>90</v>
      </c>
      <c r="J168" s="32" t="s">
        <v>420</v>
      </c>
    </row>
    <row r="169" spans="1:10" x14ac:dyDescent="0.35">
      <c r="A169" s="36">
        <v>1432</v>
      </c>
      <c r="B169" s="37">
        <v>3166</v>
      </c>
      <c r="C169" s="32">
        <v>2799</v>
      </c>
      <c r="D169" s="32" t="s">
        <v>420</v>
      </c>
      <c r="E169" s="32">
        <v>2883</v>
      </c>
      <c r="F169" s="32">
        <v>2526</v>
      </c>
      <c r="G169" s="32" t="s">
        <v>420</v>
      </c>
      <c r="H169" s="32">
        <v>283</v>
      </c>
      <c r="I169" s="32">
        <v>273</v>
      </c>
      <c r="J169" s="32" t="s">
        <v>420</v>
      </c>
    </row>
    <row r="170" spans="1:10" x14ac:dyDescent="0.35">
      <c r="A170" s="36">
        <v>1434</v>
      </c>
      <c r="B170" s="37">
        <v>199</v>
      </c>
      <c r="C170" s="32">
        <v>202</v>
      </c>
      <c r="D170" s="32" t="s">
        <v>420</v>
      </c>
      <c r="E170" s="32">
        <v>185</v>
      </c>
      <c r="F170" s="32">
        <v>183</v>
      </c>
      <c r="G170" s="32" t="s">
        <v>420</v>
      </c>
      <c r="H170" s="32" t="s">
        <v>420</v>
      </c>
      <c r="I170" s="32" t="s">
        <v>420</v>
      </c>
      <c r="J170" s="32" t="s">
        <v>420</v>
      </c>
    </row>
    <row r="171" spans="1:10" x14ac:dyDescent="0.35">
      <c r="A171" s="36">
        <v>1436</v>
      </c>
      <c r="B171" s="37">
        <v>1011</v>
      </c>
      <c r="C171" s="32">
        <v>851</v>
      </c>
      <c r="D171" s="32" t="s">
        <v>420</v>
      </c>
      <c r="E171" s="32">
        <v>898</v>
      </c>
      <c r="F171" s="32">
        <v>754</v>
      </c>
      <c r="G171" s="32" t="s">
        <v>420</v>
      </c>
      <c r="H171" s="32">
        <v>113</v>
      </c>
      <c r="I171" s="32">
        <v>97</v>
      </c>
      <c r="J171" s="32" t="s">
        <v>420</v>
      </c>
    </row>
    <row r="172" spans="1:10" x14ac:dyDescent="0.35">
      <c r="A172" s="36">
        <v>1438</v>
      </c>
      <c r="B172" s="37">
        <v>173</v>
      </c>
      <c r="C172" s="32">
        <v>140</v>
      </c>
      <c r="D172" s="32" t="s">
        <v>420</v>
      </c>
      <c r="E172" s="32">
        <v>160</v>
      </c>
      <c r="F172" s="32">
        <v>125</v>
      </c>
      <c r="G172" s="32" t="s">
        <v>420</v>
      </c>
      <c r="H172" s="32" t="s">
        <v>420</v>
      </c>
      <c r="I172" s="32" t="s">
        <v>420</v>
      </c>
      <c r="J172" s="32" t="s">
        <v>420</v>
      </c>
    </row>
    <row r="173" spans="1:10" x14ac:dyDescent="0.35">
      <c r="A173" s="36">
        <v>1440</v>
      </c>
      <c r="B173" s="37">
        <v>6947</v>
      </c>
      <c r="C173" s="32">
        <v>6754</v>
      </c>
      <c r="D173" s="32">
        <v>44</v>
      </c>
      <c r="E173" s="32">
        <v>6203</v>
      </c>
      <c r="F173" s="32">
        <v>5958</v>
      </c>
      <c r="G173" s="32">
        <v>36</v>
      </c>
      <c r="H173" s="32">
        <v>744</v>
      </c>
      <c r="I173" s="32">
        <v>796</v>
      </c>
      <c r="J173" s="32" t="s">
        <v>420</v>
      </c>
    </row>
    <row r="174" spans="1:10" x14ac:dyDescent="0.35">
      <c r="A174" s="36">
        <v>1441</v>
      </c>
      <c r="B174" s="37" t="s">
        <v>420</v>
      </c>
      <c r="C174" s="32" t="s">
        <v>420</v>
      </c>
      <c r="D174" s="32" t="s">
        <v>420</v>
      </c>
      <c r="E174" s="32" t="s">
        <v>420</v>
      </c>
      <c r="F174" s="32" t="s">
        <v>420</v>
      </c>
      <c r="G174" s="32" t="s">
        <v>420</v>
      </c>
      <c r="H174" s="32" t="s">
        <v>420</v>
      </c>
      <c r="I174" s="32" t="s">
        <v>420</v>
      </c>
      <c r="J174" s="32" t="s">
        <v>420</v>
      </c>
    </row>
    <row r="175" spans="1:10" x14ac:dyDescent="0.35">
      <c r="A175" s="36">
        <v>1450</v>
      </c>
      <c r="B175" s="37">
        <v>4515</v>
      </c>
      <c r="C175" s="32">
        <v>4140</v>
      </c>
      <c r="D175" s="32" t="s">
        <v>420</v>
      </c>
      <c r="E175" s="32">
        <v>4159</v>
      </c>
      <c r="F175" s="32">
        <v>3796</v>
      </c>
      <c r="G175" s="32" t="s">
        <v>420</v>
      </c>
      <c r="H175" s="32">
        <v>356</v>
      </c>
      <c r="I175" s="32">
        <v>344</v>
      </c>
      <c r="J175" s="32" t="s">
        <v>420</v>
      </c>
    </row>
    <row r="176" spans="1:10" x14ac:dyDescent="0.35">
      <c r="A176" s="36">
        <v>1451</v>
      </c>
      <c r="B176" s="37">
        <v>2189</v>
      </c>
      <c r="C176" s="32">
        <v>2084</v>
      </c>
      <c r="D176" s="32" t="s">
        <v>420</v>
      </c>
      <c r="E176" s="32">
        <v>2032</v>
      </c>
      <c r="F176" s="32">
        <v>1911</v>
      </c>
      <c r="G176" s="32" t="s">
        <v>420</v>
      </c>
      <c r="H176" s="32">
        <v>157</v>
      </c>
      <c r="I176" s="32">
        <v>173</v>
      </c>
      <c r="J176" s="32" t="s">
        <v>420</v>
      </c>
    </row>
    <row r="177" spans="1:10" x14ac:dyDescent="0.35">
      <c r="A177" s="36">
        <v>1452</v>
      </c>
      <c r="B177" s="37">
        <v>1561</v>
      </c>
      <c r="C177" s="32">
        <v>1355</v>
      </c>
      <c r="D177" s="32" t="s">
        <v>420</v>
      </c>
      <c r="E177" s="32">
        <v>1447</v>
      </c>
      <c r="F177" s="32">
        <v>1221</v>
      </c>
      <c r="G177" s="32" t="s">
        <v>420</v>
      </c>
      <c r="H177" s="32">
        <v>114</v>
      </c>
      <c r="I177" s="32">
        <v>134</v>
      </c>
      <c r="J177" s="32" t="s">
        <v>420</v>
      </c>
    </row>
    <row r="178" spans="1:10" x14ac:dyDescent="0.35">
      <c r="A178" s="36">
        <v>1453</v>
      </c>
      <c r="B178" s="37">
        <v>16193</v>
      </c>
      <c r="C178" s="32">
        <v>13851</v>
      </c>
      <c r="D178" s="32">
        <v>115</v>
      </c>
      <c r="E178" s="32">
        <v>14093</v>
      </c>
      <c r="F178" s="32">
        <v>12009</v>
      </c>
      <c r="G178" s="32">
        <v>74</v>
      </c>
      <c r="H178" s="32">
        <v>2100</v>
      </c>
      <c r="I178" s="32">
        <v>1842</v>
      </c>
      <c r="J178" s="32">
        <v>41</v>
      </c>
    </row>
    <row r="179" spans="1:10" x14ac:dyDescent="0.35">
      <c r="A179" s="36">
        <v>1460</v>
      </c>
      <c r="B179" s="37">
        <v>4173</v>
      </c>
      <c r="C179" s="32">
        <v>3663</v>
      </c>
      <c r="D179" s="32" t="s">
        <v>420</v>
      </c>
      <c r="E179" s="32">
        <v>3878</v>
      </c>
      <c r="F179" s="32">
        <v>3405</v>
      </c>
      <c r="G179" s="32" t="s">
        <v>420</v>
      </c>
      <c r="H179" s="32">
        <v>295</v>
      </c>
      <c r="I179" s="32">
        <v>258</v>
      </c>
      <c r="J179" s="32" t="s">
        <v>420</v>
      </c>
    </row>
    <row r="180" spans="1:10" x14ac:dyDescent="0.35">
      <c r="A180" s="36">
        <v>1462</v>
      </c>
      <c r="B180" s="37">
        <v>4300</v>
      </c>
      <c r="C180" s="32">
        <v>3714</v>
      </c>
      <c r="D180" s="32" t="s">
        <v>420</v>
      </c>
      <c r="E180" s="32">
        <v>3943</v>
      </c>
      <c r="F180" s="32">
        <v>3401</v>
      </c>
      <c r="G180" s="32" t="s">
        <v>420</v>
      </c>
      <c r="H180" s="32">
        <v>357</v>
      </c>
      <c r="I180" s="32">
        <v>313</v>
      </c>
      <c r="J180" s="32" t="s">
        <v>420</v>
      </c>
    </row>
    <row r="181" spans="1:10" x14ac:dyDescent="0.35">
      <c r="A181" s="36">
        <v>1463</v>
      </c>
      <c r="B181" s="37">
        <v>4073</v>
      </c>
      <c r="C181" s="32">
        <v>3557</v>
      </c>
      <c r="D181" s="32" t="s">
        <v>420</v>
      </c>
      <c r="E181" s="32">
        <v>3784</v>
      </c>
      <c r="F181" s="32">
        <v>3249</v>
      </c>
      <c r="G181" s="32" t="s">
        <v>420</v>
      </c>
      <c r="H181" s="32">
        <v>289</v>
      </c>
      <c r="I181" s="32">
        <v>308</v>
      </c>
      <c r="J181" s="32" t="s">
        <v>420</v>
      </c>
    </row>
    <row r="182" spans="1:10" x14ac:dyDescent="0.35">
      <c r="A182" s="36">
        <v>1464</v>
      </c>
      <c r="B182" s="37">
        <v>2218</v>
      </c>
      <c r="C182" s="32">
        <v>2569</v>
      </c>
      <c r="D182" s="32" t="s">
        <v>420</v>
      </c>
      <c r="E182" s="32">
        <v>2033</v>
      </c>
      <c r="F182" s="32">
        <v>2377</v>
      </c>
      <c r="G182" s="32" t="s">
        <v>420</v>
      </c>
      <c r="H182" s="32">
        <v>185</v>
      </c>
      <c r="I182" s="32">
        <v>192</v>
      </c>
      <c r="J182" s="32" t="s">
        <v>420</v>
      </c>
    </row>
    <row r="183" spans="1:10" x14ac:dyDescent="0.35">
      <c r="A183" s="36">
        <v>1467</v>
      </c>
      <c r="B183" s="37">
        <v>63</v>
      </c>
      <c r="C183" s="32">
        <v>71</v>
      </c>
      <c r="D183" s="32" t="s">
        <v>420</v>
      </c>
      <c r="E183" s="32">
        <v>58</v>
      </c>
      <c r="F183" s="32">
        <v>65</v>
      </c>
      <c r="G183" s="32" t="s">
        <v>420</v>
      </c>
      <c r="H183" s="32" t="s">
        <v>420</v>
      </c>
      <c r="I183" s="32" t="s">
        <v>420</v>
      </c>
      <c r="J183" s="32" t="s">
        <v>420</v>
      </c>
    </row>
    <row r="184" spans="1:10" x14ac:dyDescent="0.35">
      <c r="A184" s="36">
        <v>1468</v>
      </c>
      <c r="B184" s="37">
        <v>1546</v>
      </c>
      <c r="C184" s="32">
        <v>1330</v>
      </c>
      <c r="D184" s="32" t="s">
        <v>420</v>
      </c>
      <c r="E184" s="32">
        <v>1386</v>
      </c>
      <c r="F184" s="32">
        <v>1199</v>
      </c>
      <c r="G184" s="32" t="s">
        <v>420</v>
      </c>
      <c r="H184" s="32">
        <v>160</v>
      </c>
      <c r="I184" s="32">
        <v>131</v>
      </c>
      <c r="J184" s="32" t="s">
        <v>420</v>
      </c>
    </row>
    <row r="185" spans="1:10" x14ac:dyDescent="0.35">
      <c r="A185" s="36">
        <v>1469</v>
      </c>
      <c r="B185" s="37">
        <v>2477</v>
      </c>
      <c r="C185" s="32">
        <v>2175</v>
      </c>
      <c r="D185" s="32" t="s">
        <v>420</v>
      </c>
      <c r="E185" s="32">
        <v>2304</v>
      </c>
      <c r="F185" s="32">
        <v>1982</v>
      </c>
      <c r="G185" s="32" t="s">
        <v>420</v>
      </c>
      <c r="H185" s="32">
        <v>173</v>
      </c>
      <c r="I185" s="32">
        <v>193</v>
      </c>
      <c r="J185" s="32" t="s">
        <v>420</v>
      </c>
    </row>
    <row r="186" spans="1:10" x14ac:dyDescent="0.35">
      <c r="A186" s="36">
        <v>1470</v>
      </c>
      <c r="B186" s="37" t="s">
        <v>420</v>
      </c>
      <c r="C186" s="32" t="s">
        <v>420</v>
      </c>
      <c r="D186" s="32" t="s">
        <v>420</v>
      </c>
      <c r="E186" s="32" t="s">
        <v>420</v>
      </c>
      <c r="F186" s="32" t="s">
        <v>420</v>
      </c>
      <c r="G186" s="32" t="s">
        <v>420</v>
      </c>
      <c r="H186" s="32" t="s">
        <v>420</v>
      </c>
      <c r="I186" s="32" t="s">
        <v>420</v>
      </c>
      <c r="J186" s="32" t="s">
        <v>420</v>
      </c>
    </row>
    <row r="187" spans="1:10" x14ac:dyDescent="0.35">
      <c r="A187" s="36">
        <v>1471</v>
      </c>
      <c r="B187" s="37" t="s">
        <v>420</v>
      </c>
      <c r="C187" s="32" t="s">
        <v>420</v>
      </c>
      <c r="D187" s="32" t="s">
        <v>420</v>
      </c>
      <c r="E187" s="32" t="s">
        <v>420</v>
      </c>
      <c r="F187" s="32" t="s">
        <v>420</v>
      </c>
      <c r="G187" s="32" t="s">
        <v>420</v>
      </c>
      <c r="H187" s="32" t="s">
        <v>420</v>
      </c>
      <c r="I187" s="32" t="s">
        <v>420</v>
      </c>
      <c r="J187" s="32" t="s">
        <v>420</v>
      </c>
    </row>
    <row r="188" spans="1:10" x14ac:dyDescent="0.35">
      <c r="A188" s="36">
        <v>1472</v>
      </c>
      <c r="B188" s="37">
        <v>51</v>
      </c>
      <c r="C188" s="32">
        <v>43</v>
      </c>
      <c r="D188" s="32" t="s">
        <v>420</v>
      </c>
      <c r="E188" s="32">
        <v>47</v>
      </c>
      <c r="F188" s="32">
        <v>39</v>
      </c>
      <c r="G188" s="32" t="s">
        <v>420</v>
      </c>
      <c r="H188" s="32" t="s">
        <v>420</v>
      </c>
      <c r="I188" s="32" t="s">
        <v>420</v>
      </c>
      <c r="J188" s="32" t="s">
        <v>420</v>
      </c>
    </row>
    <row r="189" spans="1:10" x14ac:dyDescent="0.35">
      <c r="A189" s="36">
        <v>1473</v>
      </c>
      <c r="B189" s="37">
        <v>2923</v>
      </c>
      <c r="C189" s="32">
        <v>2565</v>
      </c>
      <c r="D189" s="32" t="s">
        <v>420</v>
      </c>
      <c r="E189" s="32">
        <v>2665</v>
      </c>
      <c r="F189" s="32">
        <v>2320</v>
      </c>
      <c r="G189" s="32" t="s">
        <v>420</v>
      </c>
      <c r="H189" s="32">
        <v>258</v>
      </c>
      <c r="I189" s="32">
        <v>245</v>
      </c>
      <c r="J189" s="32" t="s">
        <v>420</v>
      </c>
    </row>
    <row r="190" spans="1:10" x14ac:dyDescent="0.35">
      <c r="A190" s="36">
        <v>1474</v>
      </c>
      <c r="B190" s="37">
        <v>677</v>
      </c>
      <c r="C190" s="32">
        <v>589</v>
      </c>
      <c r="D190" s="32" t="s">
        <v>420</v>
      </c>
      <c r="E190" s="32">
        <v>627</v>
      </c>
      <c r="F190" s="32">
        <v>555</v>
      </c>
      <c r="G190" s="32" t="s">
        <v>420</v>
      </c>
      <c r="H190" s="32">
        <v>50</v>
      </c>
      <c r="I190" s="32">
        <v>34</v>
      </c>
      <c r="J190" s="32" t="s">
        <v>420</v>
      </c>
    </row>
    <row r="191" spans="1:10" x14ac:dyDescent="0.35">
      <c r="A191" s="36">
        <v>1475</v>
      </c>
      <c r="B191" s="37">
        <v>3081</v>
      </c>
      <c r="C191" s="32">
        <v>2630</v>
      </c>
      <c r="D191" s="32" t="s">
        <v>420</v>
      </c>
      <c r="E191" s="32">
        <v>2785</v>
      </c>
      <c r="F191" s="32">
        <v>2386</v>
      </c>
      <c r="G191" s="32" t="s">
        <v>420</v>
      </c>
      <c r="H191" s="32">
        <v>296</v>
      </c>
      <c r="I191" s="32">
        <v>244</v>
      </c>
      <c r="J191" s="32" t="s">
        <v>420</v>
      </c>
    </row>
    <row r="192" spans="1:10" x14ac:dyDescent="0.35">
      <c r="A192" s="36">
        <v>1477</v>
      </c>
      <c r="B192" s="37" t="s">
        <v>420</v>
      </c>
      <c r="C192" s="32" t="s">
        <v>420</v>
      </c>
      <c r="D192" s="32" t="s">
        <v>420</v>
      </c>
      <c r="E192" s="32" t="s">
        <v>420</v>
      </c>
      <c r="F192" s="32" t="s">
        <v>420</v>
      </c>
      <c r="G192" s="32" t="s">
        <v>420</v>
      </c>
      <c r="H192" s="32" t="s">
        <v>420</v>
      </c>
      <c r="I192" s="32" t="s">
        <v>420</v>
      </c>
      <c r="J192" s="32" t="s">
        <v>420</v>
      </c>
    </row>
    <row r="193" spans="1:10" x14ac:dyDescent="0.35">
      <c r="A193" s="36">
        <v>1501</v>
      </c>
      <c r="B193" s="37">
        <v>6684</v>
      </c>
      <c r="C193" s="32">
        <v>5544</v>
      </c>
      <c r="D193" s="32">
        <v>50</v>
      </c>
      <c r="E193" s="32">
        <v>6200</v>
      </c>
      <c r="F193" s="32">
        <v>5094</v>
      </c>
      <c r="G193" s="32">
        <v>42</v>
      </c>
      <c r="H193" s="32">
        <v>484</v>
      </c>
      <c r="I193" s="32">
        <v>450</v>
      </c>
      <c r="J193" s="32" t="s">
        <v>420</v>
      </c>
    </row>
    <row r="194" spans="1:10" x14ac:dyDescent="0.35">
      <c r="A194" s="36">
        <v>1503</v>
      </c>
      <c r="B194" s="37">
        <v>1258</v>
      </c>
      <c r="C194" s="32">
        <v>1149</v>
      </c>
      <c r="D194" s="32" t="s">
        <v>420</v>
      </c>
      <c r="E194" s="32">
        <v>1169</v>
      </c>
      <c r="F194" s="32">
        <v>1062</v>
      </c>
      <c r="G194" s="32" t="s">
        <v>420</v>
      </c>
      <c r="H194" s="32">
        <v>89</v>
      </c>
      <c r="I194" s="32">
        <v>87</v>
      </c>
      <c r="J194" s="32" t="s">
        <v>420</v>
      </c>
    </row>
    <row r="195" spans="1:10" x14ac:dyDescent="0.35">
      <c r="A195" s="36">
        <v>1504</v>
      </c>
      <c r="B195" s="37">
        <v>2880</v>
      </c>
      <c r="C195" s="32">
        <v>2419</v>
      </c>
      <c r="D195" s="32">
        <v>31</v>
      </c>
      <c r="E195" s="32">
        <v>2600</v>
      </c>
      <c r="F195" s="32">
        <v>2215</v>
      </c>
      <c r="G195" s="32" t="s">
        <v>420</v>
      </c>
      <c r="H195" s="32">
        <v>280</v>
      </c>
      <c r="I195" s="32">
        <v>204</v>
      </c>
      <c r="J195" s="32" t="s">
        <v>420</v>
      </c>
    </row>
    <row r="196" spans="1:10" x14ac:dyDescent="0.35">
      <c r="A196" s="36">
        <v>1505</v>
      </c>
      <c r="B196" s="37">
        <v>1976</v>
      </c>
      <c r="C196" s="32">
        <v>1748</v>
      </c>
      <c r="D196" s="32" t="s">
        <v>420</v>
      </c>
      <c r="E196" s="32">
        <v>1841</v>
      </c>
      <c r="F196" s="32">
        <v>1626</v>
      </c>
      <c r="G196" s="32" t="s">
        <v>420</v>
      </c>
      <c r="H196" s="32">
        <v>135</v>
      </c>
      <c r="I196" s="32">
        <v>122</v>
      </c>
      <c r="J196" s="32" t="s">
        <v>420</v>
      </c>
    </row>
    <row r="197" spans="1:10" x14ac:dyDescent="0.35">
      <c r="A197" s="36">
        <v>1506</v>
      </c>
      <c r="B197" s="37">
        <v>1177</v>
      </c>
      <c r="C197" s="32">
        <v>1008</v>
      </c>
      <c r="D197" s="32" t="s">
        <v>420</v>
      </c>
      <c r="E197" s="32">
        <v>1108</v>
      </c>
      <c r="F197" s="32">
        <v>932</v>
      </c>
      <c r="G197" s="32" t="s">
        <v>420</v>
      </c>
      <c r="H197" s="32">
        <v>69</v>
      </c>
      <c r="I197" s="32">
        <v>76</v>
      </c>
      <c r="J197" s="32" t="s">
        <v>420</v>
      </c>
    </row>
    <row r="198" spans="1:10" x14ac:dyDescent="0.35">
      <c r="A198" s="36">
        <v>1507</v>
      </c>
      <c r="B198" s="37">
        <v>4689</v>
      </c>
      <c r="C198" s="32">
        <v>4003</v>
      </c>
      <c r="D198" s="32">
        <v>37</v>
      </c>
      <c r="E198" s="32">
        <v>4329</v>
      </c>
      <c r="F198" s="32">
        <v>3684</v>
      </c>
      <c r="G198" s="32">
        <v>34</v>
      </c>
      <c r="H198" s="32">
        <v>360</v>
      </c>
      <c r="I198" s="32">
        <v>319</v>
      </c>
      <c r="J198" s="32" t="s">
        <v>420</v>
      </c>
    </row>
    <row r="199" spans="1:10" x14ac:dyDescent="0.35">
      <c r="A199" s="36">
        <v>1508</v>
      </c>
      <c r="B199" s="37">
        <v>156</v>
      </c>
      <c r="C199" s="32">
        <v>144</v>
      </c>
      <c r="D199" s="32" t="s">
        <v>420</v>
      </c>
      <c r="E199" s="32">
        <v>147</v>
      </c>
      <c r="F199" s="32">
        <v>127</v>
      </c>
      <c r="G199" s="32" t="s">
        <v>420</v>
      </c>
      <c r="H199" s="32" t="s">
        <v>420</v>
      </c>
      <c r="I199" s="32" t="s">
        <v>420</v>
      </c>
      <c r="J199" s="32" t="s">
        <v>420</v>
      </c>
    </row>
    <row r="200" spans="1:10" x14ac:dyDescent="0.35">
      <c r="A200" s="36">
        <v>1509</v>
      </c>
      <c r="B200" s="37" t="s">
        <v>420</v>
      </c>
      <c r="C200" s="32" t="s">
        <v>420</v>
      </c>
      <c r="D200" s="32" t="s">
        <v>420</v>
      </c>
      <c r="E200" s="32" t="s">
        <v>420</v>
      </c>
      <c r="F200" s="32" t="s">
        <v>420</v>
      </c>
      <c r="G200" s="32" t="s">
        <v>420</v>
      </c>
      <c r="H200" s="32" t="s">
        <v>420</v>
      </c>
      <c r="I200" s="32" t="s">
        <v>420</v>
      </c>
      <c r="J200" s="32" t="s">
        <v>420</v>
      </c>
    </row>
    <row r="201" spans="1:10" x14ac:dyDescent="0.35">
      <c r="A201" s="36">
        <v>1510</v>
      </c>
      <c r="B201" s="37">
        <v>5667</v>
      </c>
      <c r="C201" s="32">
        <v>4855</v>
      </c>
      <c r="D201" s="32" t="s">
        <v>420</v>
      </c>
      <c r="E201" s="32">
        <v>5183</v>
      </c>
      <c r="F201" s="32">
        <v>4385</v>
      </c>
      <c r="G201" s="32" t="s">
        <v>420</v>
      </c>
      <c r="H201" s="32">
        <v>484</v>
      </c>
      <c r="I201" s="32">
        <v>470</v>
      </c>
      <c r="J201" s="32" t="s">
        <v>420</v>
      </c>
    </row>
    <row r="202" spans="1:10" x14ac:dyDescent="0.35">
      <c r="A202" s="36">
        <v>1515</v>
      </c>
      <c r="B202" s="37">
        <v>798</v>
      </c>
      <c r="C202" s="32">
        <v>723</v>
      </c>
      <c r="D202" s="32" t="s">
        <v>420</v>
      </c>
      <c r="E202" s="32">
        <v>746</v>
      </c>
      <c r="F202" s="32">
        <v>684</v>
      </c>
      <c r="G202" s="32" t="s">
        <v>420</v>
      </c>
      <c r="H202" s="32">
        <v>52</v>
      </c>
      <c r="I202" s="32">
        <v>39</v>
      </c>
      <c r="J202" s="32" t="s">
        <v>420</v>
      </c>
    </row>
    <row r="203" spans="1:10" x14ac:dyDescent="0.35">
      <c r="A203" s="36">
        <v>1516</v>
      </c>
      <c r="B203" s="37">
        <v>3035</v>
      </c>
      <c r="C203" s="32">
        <v>2774</v>
      </c>
      <c r="D203" s="32" t="s">
        <v>420</v>
      </c>
      <c r="E203" s="32">
        <v>2772</v>
      </c>
      <c r="F203" s="32">
        <v>2502</v>
      </c>
      <c r="G203" s="32" t="s">
        <v>420</v>
      </c>
      <c r="H203" s="32">
        <v>263</v>
      </c>
      <c r="I203" s="32">
        <v>272</v>
      </c>
      <c r="J203" s="32" t="s">
        <v>420</v>
      </c>
    </row>
    <row r="204" spans="1:10" x14ac:dyDescent="0.35">
      <c r="A204" s="36">
        <v>1517</v>
      </c>
      <c r="B204" s="37" t="s">
        <v>420</v>
      </c>
      <c r="C204" s="32" t="s">
        <v>420</v>
      </c>
      <c r="D204" s="32" t="s">
        <v>420</v>
      </c>
      <c r="E204" s="32" t="s">
        <v>420</v>
      </c>
      <c r="F204" s="32" t="s">
        <v>420</v>
      </c>
      <c r="G204" s="32" t="s">
        <v>420</v>
      </c>
      <c r="H204" s="32" t="s">
        <v>420</v>
      </c>
      <c r="I204" s="32" t="s">
        <v>420</v>
      </c>
      <c r="J204" s="32" t="s">
        <v>420</v>
      </c>
    </row>
    <row r="205" spans="1:10" x14ac:dyDescent="0.35">
      <c r="A205" s="36">
        <v>1518</v>
      </c>
      <c r="B205" s="37">
        <v>1163</v>
      </c>
      <c r="C205" s="32">
        <v>1025</v>
      </c>
      <c r="D205" s="32" t="s">
        <v>420</v>
      </c>
      <c r="E205" s="32">
        <v>1075</v>
      </c>
      <c r="F205" s="32">
        <v>945</v>
      </c>
      <c r="G205" s="32" t="s">
        <v>420</v>
      </c>
      <c r="H205" s="32">
        <v>88</v>
      </c>
      <c r="I205" s="32">
        <v>80</v>
      </c>
      <c r="J205" s="32" t="s">
        <v>420</v>
      </c>
    </row>
    <row r="206" spans="1:10" x14ac:dyDescent="0.35">
      <c r="A206" s="36">
        <v>1519</v>
      </c>
      <c r="B206" s="37">
        <v>2906</v>
      </c>
      <c r="C206" s="32">
        <v>2611</v>
      </c>
      <c r="D206" s="32" t="s">
        <v>420</v>
      </c>
      <c r="E206" s="32">
        <v>2706</v>
      </c>
      <c r="F206" s="32">
        <v>2401</v>
      </c>
      <c r="G206" s="32" t="s">
        <v>420</v>
      </c>
      <c r="H206" s="32">
        <v>200</v>
      </c>
      <c r="I206" s="32">
        <v>210</v>
      </c>
      <c r="J206" s="32" t="s">
        <v>420</v>
      </c>
    </row>
    <row r="207" spans="1:10" x14ac:dyDescent="0.35">
      <c r="A207" s="36">
        <v>1520</v>
      </c>
      <c r="B207" s="37">
        <v>6629</v>
      </c>
      <c r="C207" s="32">
        <v>5776</v>
      </c>
      <c r="D207" s="32">
        <v>37</v>
      </c>
      <c r="E207" s="32">
        <v>6161</v>
      </c>
      <c r="F207" s="32">
        <v>5336</v>
      </c>
      <c r="G207" s="32">
        <v>32</v>
      </c>
      <c r="H207" s="32">
        <v>468</v>
      </c>
      <c r="I207" s="32">
        <v>440</v>
      </c>
      <c r="J207" s="32" t="s">
        <v>420</v>
      </c>
    </row>
    <row r="208" spans="1:10" x14ac:dyDescent="0.35">
      <c r="A208" s="36">
        <v>1521</v>
      </c>
      <c r="B208" s="37">
        <v>719</v>
      </c>
      <c r="C208" s="32">
        <v>710</v>
      </c>
      <c r="D208" s="32" t="s">
        <v>420</v>
      </c>
      <c r="E208" s="32">
        <v>665</v>
      </c>
      <c r="F208" s="32">
        <v>652</v>
      </c>
      <c r="G208" s="32" t="s">
        <v>420</v>
      </c>
      <c r="H208" s="32">
        <v>54</v>
      </c>
      <c r="I208" s="32">
        <v>58</v>
      </c>
      <c r="J208" s="32" t="s">
        <v>420</v>
      </c>
    </row>
    <row r="209" spans="1:10" x14ac:dyDescent="0.35">
      <c r="A209" s="36">
        <v>1522</v>
      </c>
      <c r="B209" s="37">
        <v>1298</v>
      </c>
      <c r="C209" s="32">
        <v>1221</v>
      </c>
      <c r="D209" s="32" t="s">
        <v>420</v>
      </c>
      <c r="E209" s="32">
        <v>1200</v>
      </c>
      <c r="F209" s="32">
        <v>1113</v>
      </c>
      <c r="G209" s="32" t="s">
        <v>420</v>
      </c>
      <c r="H209" s="32">
        <v>98</v>
      </c>
      <c r="I209" s="32">
        <v>108</v>
      </c>
      <c r="J209" s="32" t="s">
        <v>420</v>
      </c>
    </row>
    <row r="210" spans="1:10" x14ac:dyDescent="0.35">
      <c r="A210" s="36">
        <v>1523</v>
      </c>
      <c r="B210" s="37">
        <v>2444</v>
      </c>
      <c r="C210" s="32">
        <v>2194</v>
      </c>
      <c r="D210" s="32" t="s">
        <v>420</v>
      </c>
      <c r="E210" s="32">
        <v>2272</v>
      </c>
      <c r="F210" s="32">
        <v>2020</v>
      </c>
      <c r="G210" s="32" t="s">
        <v>420</v>
      </c>
      <c r="H210" s="32">
        <v>172</v>
      </c>
      <c r="I210" s="32">
        <v>174</v>
      </c>
      <c r="J210" s="32" t="s">
        <v>420</v>
      </c>
    </row>
    <row r="211" spans="1:10" x14ac:dyDescent="0.35">
      <c r="A211" s="36">
        <v>1524</v>
      </c>
      <c r="B211" s="37">
        <v>2387</v>
      </c>
      <c r="C211" s="32">
        <v>2088</v>
      </c>
      <c r="D211" s="32" t="s">
        <v>420</v>
      </c>
      <c r="E211" s="32">
        <v>2237</v>
      </c>
      <c r="F211" s="32">
        <v>1924</v>
      </c>
      <c r="G211" s="32" t="s">
        <v>420</v>
      </c>
      <c r="H211" s="32">
        <v>150</v>
      </c>
      <c r="I211" s="32">
        <v>164</v>
      </c>
      <c r="J211" s="32" t="s">
        <v>420</v>
      </c>
    </row>
    <row r="212" spans="1:10" x14ac:dyDescent="0.35">
      <c r="A212" s="36">
        <v>1525</v>
      </c>
      <c r="B212" s="37">
        <v>118</v>
      </c>
      <c r="C212" s="32">
        <v>106</v>
      </c>
      <c r="D212" s="32" t="s">
        <v>420</v>
      </c>
      <c r="E212" s="32">
        <v>102</v>
      </c>
      <c r="F212" s="32">
        <v>92</v>
      </c>
      <c r="G212" s="32" t="s">
        <v>420</v>
      </c>
      <c r="H212" s="32" t="s">
        <v>420</v>
      </c>
      <c r="I212" s="32" t="s">
        <v>420</v>
      </c>
      <c r="J212" s="32" t="s">
        <v>420</v>
      </c>
    </row>
    <row r="213" spans="1:10" x14ac:dyDescent="0.35">
      <c r="A213" s="36">
        <v>1526</v>
      </c>
      <c r="B213" s="37">
        <v>104</v>
      </c>
      <c r="C213" s="32">
        <v>93</v>
      </c>
      <c r="D213" s="32" t="s">
        <v>420</v>
      </c>
      <c r="E213" s="32">
        <v>90</v>
      </c>
      <c r="F213" s="32">
        <v>89</v>
      </c>
      <c r="G213" s="32" t="s">
        <v>420</v>
      </c>
      <c r="H213" s="32" t="s">
        <v>420</v>
      </c>
      <c r="I213" s="32" t="s">
        <v>420</v>
      </c>
      <c r="J213" s="32" t="s">
        <v>420</v>
      </c>
    </row>
    <row r="214" spans="1:10" x14ac:dyDescent="0.35">
      <c r="A214" s="36">
        <v>1527</v>
      </c>
      <c r="B214" s="37">
        <v>5383</v>
      </c>
      <c r="C214" s="32">
        <v>4493</v>
      </c>
      <c r="D214" s="32" t="s">
        <v>420</v>
      </c>
      <c r="E214" s="32">
        <v>4895</v>
      </c>
      <c r="F214" s="32">
        <v>4084</v>
      </c>
      <c r="G214" s="32" t="s">
        <v>420</v>
      </c>
      <c r="H214" s="32">
        <v>488</v>
      </c>
      <c r="I214" s="32">
        <v>409</v>
      </c>
      <c r="J214" s="32" t="s">
        <v>420</v>
      </c>
    </row>
    <row r="215" spans="1:10" x14ac:dyDescent="0.35">
      <c r="A215" s="36">
        <v>1529</v>
      </c>
      <c r="B215" s="37">
        <v>918</v>
      </c>
      <c r="C215" s="32">
        <v>835</v>
      </c>
      <c r="D215" s="32" t="s">
        <v>420</v>
      </c>
      <c r="E215" s="32">
        <v>816</v>
      </c>
      <c r="F215" s="32">
        <v>743</v>
      </c>
      <c r="G215" s="32" t="s">
        <v>420</v>
      </c>
      <c r="H215" s="32">
        <v>102</v>
      </c>
      <c r="I215" s="32">
        <v>92</v>
      </c>
      <c r="J215" s="32" t="s">
        <v>420</v>
      </c>
    </row>
    <row r="216" spans="1:10" x14ac:dyDescent="0.35">
      <c r="A216" s="36">
        <v>1531</v>
      </c>
      <c r="B216" s="37">
        <v>338</v>
      </c>
      <c r="C216" s="32">
        <v>324</v>
      </c>
      <c r="D216" s="32" t="s">
        <v>420</v>
      </c>
      <c r="E216" s="32">
        <v>308</v>
      </c>
      <c r="F216" s="32">
        <v>293</v>
      </c>
      <c r="G216" s="32" t="s">
        <v>420</v>
      </c>
      <c r="H216" s="32">
        <v>30</v>
      </c>
      <c r="I216" s="32">
        <v>31</v>
      </c>
      <c r="J216" s="32" t="s">
        <v>420</v>
      </c>
    </row>
    <row r="217" spans="1:10" x14ac:dyDescent="0.35">
      <c r="A217" s="36">
        <v>1532</v>
      </c>
      <c r="B217" s="37">
        <v>6580</v>
      </c>
      <c r="C217" s="32">
        <v>5923</v>
      </c>
      <c r="D217" s="32">
        <v>38</v>
      </c>
      <c r="E217" s="32">
        <v>6046</v>
      </c>
      <c r="F217" s="32">
        <v>5489</v>
      </c>
      <c r="G217" s="32" t="s">
        <v>420</v>
      </c>
      <c r="H217" s="32">
        <v>534</v>
      </c>
      <c r="I217" s="32">
        <v>434</v>
      </c>
      <c r="J217" s="32" t="s">
        <v>420</v>
      </c>
    </row>
    <row r="218" spans="1:10" x14ac:dyDescent="0.35">
      <c r="A218" s="36">
        <v>1534</v>
      </c>
      <c r="B218" s="37">
        <v>2337</v>
      </c>
      <c r="C218" s="32">
        <v>1938</v>
      </c>
      <c r="D218" s="32" t="s">
        <v>420</v>
      </c>
      <c r="E218" s="32">
        <v>2175</v>
      </c>
      <c r="F218" s="32">
        <v>1772</v>
      </c>
      <c r="G218" s="32" t="s">
        <v>420</v>
      </c>
      <c r="H218" s="32">
        <v>162</v>
      </c>
      <c r="I218" s="32">
        <v>166</v>
      </c>
      <c r="J218" s="32" t="s">
        <v>420</v>
      </c>
    </row>
    <row r="219" spans="1:10" x14ac:dyDescent="0.35">
      <c r="A219" s="36">
        <v>1535</v>
      </c>
      <c r="B219" s="37">
        <v>1531</v>
      </c>
      <c r="C219" s="32">
        <v>1366</v>
      </c>
      <c r="D219" s="32" t="s">
        <v>420</v>
      </c>
      <c r="E219" s="32">
        <v>1443</v>
      </c>
      <c r="F219" s="32">
        <v>1263</v>
      </c>
      <c r="G219" s="32" t="s">
        <v>420</v>
      </c>
      <c r="H219" s="32">
        <v>88</v>
      </c>
      <c r="I219" s="32">
        <v>103</v>
      </c>
      <c r="J219" s="32" t="s">
        <v>420</v>
      </c>
    </row>
    <row r="220" spans="1:10" x14ac:dyDescent="0.35">
      <c r="A220" s="36">
        <v>1536</v>
      </c>
      <c r="B220" s="37">
        <v>2837</v>
      </c>
      <c r="C220" s="32">
        <v>2522</v>
      </c>
      <c r="D220" s="32" t="s">
        <v>420</v>
      </c>
      <c r="E220" s="32">
        <v>2663</v>
      </c>
      <c r="F220" s="32">
        <v>2318</v>
      </c>
      <c r="G220" s="32" t="s">
        <v>420</v>
      </c>
      <c r="H220" s="32">
        <v>174</v>
      </c>
      <c r="I220" s="32">
        <v>204</v>
      </c>
      <c r="J220" s="32" t="s">
        <v>420</v>
      </c>
    </row>
    <row r="221" spans="1:10" x14ac:dyDescent="0.35">
      <c r="A221" s="36">
        <v>1537</v>
      </c>
      <c r="B221" s="37">
        <v>781</v>
      </c>
      <c r="C221" s="32">
        <v>633</v>
      </c>
      <c r="D221" s="32" t="s">
        <v>420</v>
      </c>
      <c r="E221" s="32">
        <v>727</v>
      </c>
      <c r="F221" s="32">
        <v>583</v>
      </c>
      <c r="G221" s="32" t="s">
        <v>420</v>
      </c>
      <c r="H221" s="32">
        <v>54</v>
      </c>
      <c r="I221" s="32">
        <v>50</v>
      </c>
      <c r="J221" s="32" t="s">
        <v>420</v>
      </c>
    </row>
    <row r="222" spans="1:10" x14ac:dyDescent="0.35">
      <c r="A222" s="36">
        <v>1538</v>
      </c>
      <c r="B222" s="37">
        <v>102</v>
      </c>
      <c r="C222" s="32">
        <v>85</v>
      </c>
      <c r="D222" s="32" t="s">
        <v>420</v>
      </c>
      <c r="E222" s="32">
        <v>89</v>
      </c>
      <c r="F222" s="32">
        <v>73</v>
      </c>
      <c r="G222" s="32" t="s">
        <v>420</v>
      </c>
      <c r="H222" s="32" t="s">
        <v>420</v>
      </c>
      <c r="I222" s="32" t="s">
        <v>420</v>
      </c>
      <c r="J222" s="32" t="s">
        <v>420</v>
      </c>
    </row>
    <row r="223" spans="1:10" x14ac:dyDescent="0.35">
      <c r="A223" s="36">
        <v>1540</v>
      </c>
      <c r="B223" s="37">
        <v>3935</v>
      </c>
      <c r="C223" s="32">
        <v>3401</v>
      </c>
      <c r="D223" s="32" t="s">
        <v>420</v>
      </c>
      <c r="E223" s="32">
        <v>3672</v>
      </c>
      <c r="F223" s="32">
        <v>3125</v>
      </c>
      <c r="G223" s="32" t="s">
        <v>420</v>
      </c>
      <c r="H223" s="32">
        <v>263</v>
      </c>
      <c r="I223" s="32">
        <v>276</v>
      </c>
      <c r="J223" s="32" t="s">
        <v>420</v>
      </c>
    </row>
    <row r="224" spans="1:10" x14ac:dyDescent="0.35">
      <c r="A224" s="36">
        <v>1541</v>
      </c>
      <c r="B224" s="37">
        <v>1410</v>
      </c>
      <c r="C224" s="32">
        <v>1292</v>
      </c>
      <c r="D224" s="32" t="s">
        <v>420</v>
      </c>
      <c r="E224" s="32">
        <v>1292</v>
      </c>
      <c r="F224" s="32">
        <v>1182</v>
      </c>
      <c r="G224" s="32" t="s">
        <v>420</v>
      </c>
      <c r="H224" s="32">
        <v>118</v>
      </c>
      <c r="I224" s="32">
        <v>110</v>
      </c>
      <c r="J224" s="32" t="s">
        <v>420</v>
      </c>
    </row>
    <row r="225" spans="1:10" x14ac:dyDescent="0.35">
      <c r="A225" s="36">
        <v>1542</v>
      </c>
      <c r="B225" s="37">
        <v>824</v>
      </c>
      <c r="C225" s="32">
        <v>730</v>
      </c>
      <c r="D225" s="32" t="s">
        <v>420</v>
      </c>
      <c r="E225" s="32">
        <v>741</v>
      </c>
      <c r="F225" s="32">
        <v>663</v>
      </c>
      <c r="G225" s="32" t="s">
        <v>420</v>
      </c>
      <c r="H225" s="32">
        <v>83</v>
      </c>
      <c r="I225" s="32">
        <v>67</v>
      </c>
      <c r="J225" s="32" t="s">
        <v>420</v>
      </c>
    </row>
    <row r="226" spans="1:10" x14ac:dyDescent="0.35">
      <c r="A226" s="36">
        <v>1543</v>
      </c>
      <c r="B226" s="37">
        <v>3427</v>
      </c>
      <c r="C226" s="32">
        <v>3161</v>
      </c>
      <c r="D226" s="32" t="s">
        <v>420</v>
      </c>
      <c r="E226" s="32">
        <v>3151</v>
      </c>
      <c r="F226" s="32">
        <v>2833</v>
      </c>
      <c r="G226" s="32" t="s">
        <v>420</v>
      </c>
      <c r="H226" s="32">
        <v>276</v>
      </c>
      <c r="I226" s="32">
        <v>328</v>
      </c>
      <c r="J226" s="32" t="s">
        <v>420</v>
      </c>
    </row>
    <row r="227" spans="1:10" x14ac:dyDescent="0.35">
      <c r="A227" s="36">
        <v>1545</v>
      </c>
      <c r="B227" s="37">
        <v>15703</v>
      </c>
      <c r="C227" s="32">
        <v>14294</v>
      </c>
      <c r="D227" s="32">
        <v>84</v>
      </c>
      <c r="E227" s="32">
        <v>14514</v>
      </c>
      <c r="F227" s="32">
        <v>13103</v>
      </c>
      <c r="G227" s="32">
        <v>66</v>
      </c>
      <c r="H227" s="32">
        <v>1189</v>
      </c>
      <c r="I227" s="32">
        <v>1191</v>
      </c>
      <c r="J227" s="32" t="s">
        <v>420</v>
      </c>
    </row>
    <row r="228" spans="1:10" x14ac:dyDescent="0.35">
      <c r="A228" s="36">
        <v>1546</v>
      </c>
      <c r="B228" s="37" t="s">
        <v>420</v>
      </c>
      <c r="C228" s="32" t="s">
        <v>420</v>
      </c>
      <c r="D228" s="32" t="s">
        <v>420</v>
      </c>
      <c r="E228" s="32" t="s">
        <v>420</v>
      </c>
      <c r="F228" s="32" t="s">
        <v>420</v>
      </c>
      <c r="G228" s="32" t="s">
        <v>420</v>
      </c>
      <c r="H228" s="32" t="s">
        <v>420</v>
      </c>
      <c r="I228" s="32" t="s">
        <v>420</v>
      </c>
      <c r="J228" s="32" t="s">
        <v>420</v>
      </c>
    </row>
    <row r="229" spans="1:10" x14ac:dyDescent="0.35">
      <c r="A229" s="36">
        <v>1550</v>
      </c>
      <c r="B229" s="37">
        <v>5571</v>
      </c>
      <c r="C229" s="32">
        <v>4772</v>
      </c>
      <c r="D229" s="32" t="s">
        <v>420</v>
      </c>
      <c r="E229" s="32">
        <v>5123</v>
      </c>
      <c r="F229" s="32">
        <v>4391</v>
      </c>
      <c r="G229" s="32" t="s">
        <v>420</v>
      </c>
      <c r="H229" s="32">
        <v>448</v>
      </c>
      <c r="I229" s="32">
        <v>381</v>
      </c>
      <c r="J229" s="32" t="s">
        <v>420</v>
      </c>
    </row>
    <row r="230" spans="1:10" x14ac:dyDescent="0.35">
      <c r="A230" s="36">
        <v>1560</v>
      </c>
      <c r="B230" s="37">
        <v>1811</v>
      </c>
      <c r="C230" s="32">
        <v>1572</v>
      </c>
      <c r="D230" s="32" t="s">
        <v>420</v>
      </c>
      <c r="E230" s="32">
        <v>1684</v>
      </c>
      <c r="F230" s="32">
        <v>1454</v>
      </c>
      <c r="G230" s="32" t="s">
        <v>420</v>
      </c>
      <c r="H230" s="32">
        <v>127</v>
      </c>
      <c r="I230" s="32">
        <v>118</v>
      </c>
      <c r="J230" s="32" t="s">
        <v>420</v>
      </c>
    </row>
    <row r="231" spans="1:10" x14ac:dyDescent="0.35">
      <c r="A231" s="36">
        <v>1561</v>
      </c>
      <c r="B231" s="37">
        <v>135</v>
      </c>
      <c r="C231" s="32">
        <v>123</v>
      </c>
      <c r="D231" s="32" t="s">
        <v>420</v>
      </c>
      <c r="E231" s="32">
        <v>126</v>
      </c>
      <c r="F231" s="32">
        <v>114</v>
      </c>
      <c r="G231" s="32" t="s">
        <v>420</v>
      </c>
      <c r="H231" s="32" t="s">
        <v>420</v>
      </c>
      <c r="I231" s="32" t="s">
        <v>420</v>
      </c>
      <c r="J231" s="32" t="s">
        <v>420</v>
      </c>
    </row>
    <row r="232" spans="1:10" x14ac:dyDescent="0.35">
      <c r="A232" s="36">
        <v>1562</v>
      </c>
      <c r="B232" s="37">
        <v>4033</v>
      </c>
      <c r="C232" s="32">
        <v>3520</v>
      </c>
      <c r="D232" s="32" t="s">
        <v>420</v>
      </c>
      <c r="E232" s="32">
        <v>3749</v>
      </c>
      <c r="F232" s="32">
        <v>3209</v>
      </c>
      <c r="G232" s="32" t="s">
        <v>420</v>
      </c>
      <c r="H232" s="32">
        <v>284</v>
      </c>
      <c r="I232" s="32">
        <v>311</v>
      </c>
      <c r="J232" s="32" t="s">
        <v>420</v>
      </c>
    </row>
    <row r="233" spans="1:10" x14ac:dyDescent="0.35">
      <c r="A233" s="36">
        <v>1564</v>
      </c>
      <c r="B233" s="37">
        <v>3067</v>
      </c>
      <c r="C233" s="32">
        <v>2921</v>
      </c>
      <c r="D233" s="32" t="s">
        <v>420</v>
      </c>
      <c r="E233" s="32">
        <v>2838</v>
      </c>
      <c r="F233" s="32">
        <v>2673</v>
      </c>
      <c r="G233" s="32" t="s">
        <v>420</v>
      </c>
      <c r="H233" s="32">
        <v>229</v>
      </c>
      <c r="I233" s="32">
        <v>248</v>
      </c>
      <c r="J233" s="32" t="s">
        <v>420</v>
      </c>
    </row>
    <row r="234" spans="1:10" x14ac:dyDescent="0.35">
      <c r="A234" s="36">
        <v>1566</v>
      </c>
      <c r="B234" s="37">
        <v>2549</v>
      </c>
      <c r="C234" s="32">
        <v>2207</v>
      </c>
      <c r="D234" s="32" t="s">
        <v>420</v>
      </c>
      <c r="E234" s="32">
        <v>2345</v>
      </c>
      <c r="F234" s="32">
        <v>2025</v>
      </c>
      <c r="G234" s="32" t="s">
        <v>420</v>
      </c>
      <c r="H234" s="32">
        <v>204</v>
      </c>
      <c r="I234" s="32">
        <v>182</v>
      </c>
      <c r="J234" s="32" t="s">
        <v>420</v>
      </c>
    </row>
    <row r="235" spans="1:10" x14ac:dyDescent="0.35">
      <c r="A235" s="36">
        <v>1568</v>
      </c>
      <c r="B235" s="37">
        <v>3123</v>
      </c>
      <c r="C235" s="32">
        <v>2870</v>
      </c>
      <c r="D235" s="32" t="s">
        <v>420</v>
      </c>
      <c r="E235" s="32">
        <v>2876</v>
      </c>
      <c r="F235" s="32">
        <v>2649</v>
      </c>
      <c r="G235" s="32" t="s">
        <v>420</v>
      </c>
      <c r="H235" s="32">
        <v>247</v>
      </c>
      <c r="I235" s="32">
        <v>221</v>
      </c>
      <c r="J235" s="32" t="s">
        <v>420</v>
      </c>
    </row>
    <row r="236" spans="1:10" x14ac:dyDescent="0.35">
      <c r="A236" s="36">
        <v>1569</v>
      </c>
      <c r="B236" s="37">
        <v>4949</v>
      </c>
      <c r="C236" s="32">
        <v>4453</v>
      </c>
      <c r="D236" s="32">
        <v>34</v>
      </c>
      <c r="E236" s="32">
        <v>4511</v>
      </c>
      <c r="F236" s="32">
        <v>4007</v>
      </c>
      <c r="G236" s="32" t="s">
        <v>420</v>
      </c>
      <c r="H236" s="32">
        <v>438</v>
      </c>
      <c r="I236" s="32">
        <v>446</v>
      </c>
      <c r="J236" s="32" t="s">
        <v>420</v>
      </c>
    </row>
    <row r="237" spans="1:10" x14ac:dyDescent="0.35">
      <c r="A237" s="36">
        <v>1570</v>
      </c>
      <c r="B237" s="37">
        <v>5717</v>
      </c>
      <c r="C237" s="32">
        <v>4872</v>
      </c>
      <c r="D237" s="32">
        <v>45</v>
      </c>
      <c r="E237" s="32">
        <v>5225</v>
      </c>
      <c r="F237" s="32">
        <v>4451</v>
      </c>
      <c r="G237" s="32">
        <v>36</v>
      </c>
      <c r="H237" s="32">
        <v>492</v>
      </c>
      <c r="I237" s="32">
        <v>421</v>
      </c>
      <c r="J237" s="32" t="s">
        <v>420</v>
      </c>
    </row>
    <row r="238" spans="1:10" x14ac:dyDescent="0.35">
      <c r="A238" s="36">
        <v>1571</v>
      </c>
      <c r="B238" s="37">
        <v>3611</v>
      </c>
      <c r="C238" s="32">
        <v>3163</v>
      </c>
      <c r="D238" s="32" t="s">
        <v>420</v>
      </c>
      <c r="E238" s="32">
        <v>3364</v>
      </c>
      <c r="F238" s="32">
        <v>2914</v>
      </c>
      <c r="G238" s="32" t="s">
        <v>420</v>
      </c>
      <c r="H238" s="32">
        <v>247</v>
      </c>
      <c r="I238" s="32">
        <v>249</v>
      </c>
      <c r="J238" s="32" t="s">
        <v>420</v>
      </c>
    </row>
    <row r="239" spans="1:10" x14ac:dyDescent="0.35">
      <c r="A239" s="36">
        <v>1580</v>
      </c>
      <c r="B239" s="37" t="s">
        <v>420</v>
      </c>
      <c r="C239" s="32" t="s">
        <v>420</v>
      </c>
      <c r="D239" s="32" t="s">
        <v>420</v>
      </c>
      <c r="E239" s="32" t="s">
        <v>420</v>
      </c>
      <c r="F239" s="32" t="s">
        <v>420</v>
      </c>
      <c r="G239" s="32" t="s">
        <v>420</v>
      </c>
      <c r="H239" s="32" t="s">
        <v>420</v>
      </c>
      <c r="I239" s="32" t="s">
        <v>420</v>
      </c>
      <c r="J239" s="32" t="s">
        <v>420</v>
      </c>
    </row>
    <row r="240" spans="1:10" x14ac:dyDescent="0.35">
      <c r="A240" s="36">
        <v>1581</v>
      </c>
      <c r="B240" s="37">
        <v>8914</v>
      </c>
      <c r="C240" s="32">
        <v>8245</v>
      </c>
      <c r="D240" s="32">
        <v>67</v>
      </c>
      <c r="E240" s="32">
        <v>8165</v>
      </c>
      <c r="F240" s="32">
        <v>7508</v>
      </c>
      <c r="G240" s="32">
        <v>44</v>
      </c>
      <c r="H240" s="32">
        <v>749</v>
      </c>
      <c r="I240" s="32">
        <v>737</v>
      </c>
      <c r="J240" s="32" t="s">
        <v>420</v>
      </c>
    </row>
    <row r="241" spans="1:10" x14ac:dyDescent="0.35">
      <c r="A241" s="36">
        <v>1582</v>
      </c>
      <c r="B241" s="37" t="s">
        <v>420</v>
      </c>
      <c r="C241" s="32" t="s">
        <v>420</v>
      </c>
      <c r="D241" s="32" t="s">
        <v>420</v>
      </c>
      <c r="E241" s="32" t="s">
        <v>420</v>
      </c>
      <c r="F241" s="32" t="s">
        <v>420</v>
      </c>
      <c r="G241" s="32" t="s">
        <v>420</v>
      </c>
      <c r="H241" s="32" t="s">
        <v>420</v>
      </c>
      <c r="I241" s="32" t="s">
        <v>420</v>
      </c>
      <c r="J241" s="32" t="s">
        <v>420</v>
      </c>
    </row>
    <row r="242" spans="1:10" x14ac:dyDescent="0.35">
      <c r="A242" s="36">
        <v>1583</v>
      </c>
      <c r="B242" s="37">
        <v>2880</v>
      </c>
      <c r="C242" s="32">
        <v>2738</v>
      </c>
      <c r="D242" s="32" t="s">
        <v>420</v>
      </c>
      <c r="E242" s="32">
        <v>2644</v>
      </c>
      <c r="F242" s="32">
        <v>2479</v>
      </c>
      <c r="G242" s="32" t="s">
        <v>420</v>
      </c>
      <c r="H242" s="32">
        <v>236</v>
      </c>
      <c r="I242" s="32">
        <v>259</v>
      </c>
      <c r="J242" s="32" t="s">
        <v>420</v>
      </c>
    </row>
    <row r="243" spans="1:10" x14ac:dyDescent="0.35">
      <c r="A243" s="36">
        <v>1585</v>
      </c>
      <c r="B243" s="37">
        <v>1607</v>
      </c>
      <c r="C243" s="32">
        <v>1249</v>
      </c>
      <c r="D243" s="32" t="s">
        <v>420</v>
      </c>
      <c r="E243" s="32">
        <v>1482</v>
      </c>
      <c r="F243" s="32">
        <v>1151</v>
      </c>
      <c r="G243" s="32" t="s">
        <v>420</v>
      </c>
      <c r="H243" s="32">
        <v>125</v>
      </c>
      <c r="I243" s="32">
        <v>98</v>
      </c>
      <c r="J243" s="32" t="s">
        <v>420</v>
      </c>
    </row>
    <row r="244" spans="1:10" x14ac:dyDescent="0.35">
      <c r="A244" s="36">
        <v>1586</v>
      </c>
      <c r="B244" s="37" t="s">
        <v>420</v>
      </c>
      <c r="C244" s="32" t="s">
        <v>420</v>
      </c>
      <c r="D244" s="32" t="s">
        <v>420</v>
      </c>
      <c r="E244" s="32" t="s">
        <v>420</v>
      </c>
      <c r="F244" s="32" t="s">
        <v>420</v>
      </c>
      <c r="G244" s="32" t="s">
        <v>420</v>
      </c>
      <c r="H244" s="32" t="s">
        <v>420</v>
      </c>
      <c r="I244" s="32" t="s">
        <v>420</v>
      </c>
      <c r="J244" s="32" t="s">
        <v>420</v>
      </c>
    </row>
    <row r="245" spans="1:10" x14ac:dyDescent="0.35">
      <c r="A245" s="36">
        <v>1588</v>
      </c>
      <c r="B245" s="37">
        <v>3634</v>
      </c>
      <c r="C245" s="32">
        <v>3042</v>
      </c>
      <c r="D245" s="32" t="s">
        <v>420</v>
      </c>
      <c r="E245" s="32">
        <v>3343</v>
      </c>
      <c r="F245" s="32">
        <v>2783</v>
      </c>
      <c r="G245" s="32" t="s">
        <v>420</v>
      </c>
      <c r="H245" s="32">
        <v>291</v>
      </c>
      <c r="I245" s="32">
        <v>259</v>
      </c>
      <c r="J245" s="32" t="s">
        <v>420</v>
      </c>
    </row>
    <row r="246" spans="1:10" x14ac:dyDescent="0.35">
      <c r="A246" s="36">
        <v>1590</v>
      </c>
      <c r="B246" s="37">
        <v>3367</v>
      </c>
      <c r="C246" s="32">
        <v>3084</v>
      </c>
      <c r="D246" s="32" t="s">
        <v>420</v>
      </c>
      <c r="E246" s="32">
        <v>3107</v>
      </c>
      <c r="F246" s="32">
        <v>2791</v>
      </c>
      <c r="G246" s="32" t="s">
        <v>420</v>
      </c>
      <c r="H246" s="32">
        <v>260</v>
      </c>
      <c r="I246" s="32">
        <v>293</v>
      </c>
      <c r="J246" s="32" t="s">
        <v>420</v>
      </c>
    </row>
    <row r="247" spans="1:10" x14ac:dyDescent="0.35">
      <c r="A247" s="36">
        <v>1601</v>
      </c>
      <c r="B247" s="37">
        <v>100</v>
      </c>
      <c r="C247" s="32">
        <v>114</v>
      </c>
      <c r="D247" s="32" t="s">
        <v>420</v>
      </c>
      <c r="E247" s="32">
        <v>86</v>
      </c>
      <c r="F247" s="32">
        <v>96</v>
      </c>
      <c r="G247" s="32" t="s">
        <v>420</v>
      </c>
      <c r="H247" s="32" t="s">
        <v>420</v>
      </c>
      <c r="I247" s="32" t="s">
        <v>420</v>
      </c>
      <c r="J247" s="32" t="s">
        <v>420</v>
      </c>
    </row>
    <row r="248" spans="1:10" x14ac:dyDescent="0.35">
      <c r="A248" s="36">
        <v>1602</v>
      </c>
      <c r="B248" s="37">
        <v>9204</v>
      </c>
      <c r="C248" s="32">
        <v>7750</v>
      </c>
      <c r="D248" s="32">
        <v>57</v>
      </c>
      <c r="E248" s="32">
        <v>8296</v>
      </c>
      <c r="F248" s="32">
        <v>6966</v>
      </c>
      <c r="G248" s="32">
        <v>44</v>
      </c>
      <c r="H248" s="32">
        <v>908</v>
      </c>
      <c r="I248" s="32">
        <v>784</v>
      </c>
      <c r="J248" s="32" t="s">
        <v>420</v>
      </c>
    </row>
    <row r="249" spans="1:10" x14ac:dyDescent="0.35">
      <c r="A249" s="36">
        <v>1603</v>
      </c>
      <c r="B249" s="37">
        <v>7306</v>
      </c>
      <c r="C249" s="32">
        <v>6676</v>
      </c>
      <c r="D249" s="32">
        <v>34</v>
      </c>
      <c r="E249" s="32">
        <v>6347</v>
      </c>
      <c r="F249" s="32">
        <v>5776</v>
      </c>
      <c r="G249" s="32" t="s">
        <v>420</v>
      </c>
      <c r="H249" s="32">
        <v>959</v>
      </c>
      <c r="I249" s="32">
        <v>900</v>
      </c>
      <c r="J249" s="32" t="s">
        <v>420</v>
      </c>
    </row>
    <row r="250" spans="1:10" x14ac:dyDescent="0.35">
      <c r="A250" s="36">
        <v>1604</v>
      </c>
      <c r="B250" s="37">
        <v>13691</v>
      </c>
      <c r="C250" s="32">
        <v>11987</v>
      </c>
      <c r="D250" s="32">
        <v>94</v>
      </c>
      <c r="E250" s="32">
        <v>12010</v>
      </c>
      <c r="F250" s="32">
        <v>10532</v>
      </c>
      <c r="G250" s="32">
        <v>78</v>
      </c>
      <c r="H250" s="32">
        <v>1681</v>
      </c>
      <c r="I250" s="32">
        <v>1455</v>
      </c>
      <c r="J250" s="32" t="s">
        <v>420</v>
      </c>
    </row>
    <row r="251" spans="1:10" x14ac:dyDescent="0.35">
      <c r="A251" s="36">
        <v>1605</v>
      </c>
      <c r="B251" s="37">
        <v>9949</v>
      </c>
      <c r="C251" s="32">
        <v>8182</v>
      </c>
      <c r="D251" s="32">
        <v>78</v>
      </c>
      <c r="E251" s="32">
        <v>8676</v>
      </c>
      <c r="F251" s="32">
        <v>7082</v>
      </c>
      <c r="G251" s="32">
        <v>58</v>
      </c>
      <c r="H251" s="32">
        <v>1273</v>
      </c>
      <c r="I251" s="32">
        <v>1100</v>
      </c>
      <c r="J251" s="32" t="s">
        <v>420</v>
      </c>
    </row>
    <row r="252" spans="1:10" x14ac:dyDescent="0.35">
      <c r="A252" s="36">
        <v>1606</v>
      </c>
      <c r="B252" s="37">
        <v>8076</v>
      </c>
      <c r="C252" s="32">
        <v>6768</v>
      </c>
      <c r="D252" s="32">
        <v>54</v>
      </c>
      <c r="E252" s="32">
        <v>7314</v>
      </c>
      <c r="F252" s="32">
        <v>6049</v>
      </c>
      <c r="G252" s="32">
        <v>44</v>
      </c>
      <c r="H252" s="32">
        <v>762</v>
      </c>
      <c r="I252" s="32">
        <v>719</v>
      </c>
      <c r="J252" s="32" t="s">
        <v>420</v>
      </c>
    </row>
    <row r="253" spans="1:10" x14ac:dyDescent="0.35">
      <c r="A253" s="36">
        <v>1607</v>
      </c>
      <c r="B253" s="37">
        <v>3024</v>
      </c>
      <c r="C253" s="32">
        <v>2657</v>
      </c>
      <c r="D253" s="32" t="s">
        <v>420</v>
      </c>
      <c r="E253" s="32">
        <v>2658</v>
      </c>
      <c r="F253" s="32">
        <v>2358</v>
      </c>
      <c r="G253" s="32" t="s">
        <v>420</v>
      </c>
      <c r="H253" s="32">
        <v>366</v>
      </c>
      <c r="I253" s="32">
        <v>299</v>
      </c>
      <c r="J253" s="32" t="s">
        <v>420</v>
      </c>
    </row>
    <row r="254" spans="1:10" x14ac:dyDescent="0.35">
      <c r="A254" s="36">
        <v>1608</v>
      </c>
      <c r="B254" s="37">
        <v>1531</v>
      </c>
      <c r="C254" s="32">
        <v>1409</v>
      </c>
      <c r="D254" s="32" t="s">
        <v>420</v>
      </c>
      <c r="E254" s="32">
        <v>1316</v>
      </c>
      <c r="F254" s="32">
        <v>1232</v>
      </c>
      <c r="G254" s="32" t="s">
        <v>420</v>
      </c>
      <c r="H254" s="32">
        <v>215</v>
      </c>
      <c r="I254" s="32">
        <v>177</v>
      </c>
      <c r="J254" s="32" t="s">
        <v>420</v>
      </c>
    </row>
    <row r="255" spans="1:10" x14ac:dyDescent="0.35">
      <c r="A255" s="36">
        <v>1609</v>
      </c>
      <c r="B255" s="37">
        <v>6559</v>
      </c>
      <c r="C255" s="32">
        <v>6315</v>
      </c>
      <c r="D255" s="32">
        <v>41</v>
      </c>
      <c r="E255" s="32">
        <v>5714</v>
      </c>
      <c r="F255" s="32">
        <v>5497</v>
      </c>
      <c r="G255" s="32">
        <v>30</v>
      </c>
      <c r="H255" s="32">
        <v>845</v>
      </c>
      <c r="I255" s="32">
        <v>818</v>
      </c>
      <c r="J255" s="32" t="s">
        <v>420</v>
      </c>
    </row>
    <row r="256" spans="1:10" x14ac:dyDescent="0.35">
      <c r="A256" s="36">
        <v>1610</v>
      </c>
      <c r="B256" s="37">
        <v>7361</v>
      </c>
      <c r="C256" s="32">
        <v>6901</v>
      </c>
      <c r="D256" s="32">
        <v>54</v>
      </c>
      <c r="E256" s="32">
        <v>6266</v>
      </c>
      <c r="F256" s="32">
        <v>5775</v>
      </c>
      <c r="G256" s="32">
        <v>40</v>
      </c>
      <c r="H256" s="32">
        <v>1095</v>
      </c>
      <c r="I256" s="32">
        <v>1126</v>
      </c>
      <c r="J256" s="32" t="s">
        <v>420</v>
      </c>
    </row>
    <row r="257" spans="1:10" x14ac:dyDescent="0.35">
      <c r="A257" s="36">
        <v>1611</v>
      </c>
      <c r="B257" s="37">
        <v>761</v>
      </c>
      <c r="C257" s="32">
        <v>655</v>
      </c>
      <c r="D257" s="32" t="s">
        <v>420</v>
      </c>
      <c r="E257" s="32">
        <v>684</v>
      </c>
      <c r="F257" s="32">
        <v>587</v>
      </c>
      <c r="G257" s="32" t="s">
        <v>420</v>
      </c>
      <c r="H257" s="32">
        <v>77</v>
      </c>
      <c r="I257" s="32">
        <v>68</v>
      </c>
      <c r="J257" s="32" t="s">
        <v>420</v>
      </c>
    </row>
    <row r="258" spans="1:10" x14ac:dyDescent="0.35">
      <c r="A258" s="36">
        <v>1612</v>
      </c>
      <c r="B258" s="37">
        <v>1865</v>
      </c>
      <c r="C258" s="32">
        <v>1635</v>
      </c>
      <c r="D258" s="32" t="s">
        <v>420</v>
      </c>
      <c r="E258" s="32">
        <v>1668</v>
      </c>
      <c r="F258" s="32">
        <v>1429</v>
      </c>
      <c r="G258" s="32" t="s">
        <v>420</v>
      </c>
      <c r="H258" s="32">
        <v>197</v>
      </c>
      <c r="I258" s="32">
        <v>206</v>
      </c>
      <c r="J258" s="32" t="s">
        <v>420</v>
      </c>
    </row>
    <row r="259" spans="1:10" x14ac:dyDescent="0.35">
      <c r="A259" s="36">
        <v>1613</v>
      </c>
      <c r="B259" s="37">
        <v>133</v>
      </c>
      <c r="C259" s="32">
        <v>164</v>
      </c>
      <c r="D259" s="32" t="s">
        <v>420</v>
      </c>
      <c r="E259" s="32">
        <v>119</v>
      </c>
      <c r="F259" s="32">
        <v>130</v>
      </c>
      <c r="G259" s="32" t="s">
        <v>420</v>
      </c>
      <c r="H259" s="32" t="s">
        <v>420</v>
      </c>
      <c r="I259" s="32">
        <v>34</v>
      </c>
      <c r="J259" s="32" t="s">
        <v>420</v>
      </c>
    </row>
    <row r="260" spans="1:10" x14ac:dyDescent="0.35">
      <c r="A260" s="36">
        <v>1614</v>
      </c>
      <c r="B260" s="37" t="s">
        <v>420</v>
      </c>
      <c r="C260" s="32" t="s">
        <v>420</v>
      </c>
      <c r="D260" s="32" t="s">
        <v>420</v>
      </c>
      <c r="E260" s="32" t="s">
        <v>420</v>
      </c>
      <c r="F260" s="32" t="s">
        <v>420</v>
      </c>
      <c r="G260" s="32" t="s">
        <v>420</v>
      </c>
      <c r="H260" s="32" t="s">
        <v>420</v>
      </c>
      <c r="I260" s="32" t="s">
        <v>420</v>
      </c>
      <c r="J260" s="32" t="s">
        <v>420</v>
      </c>
    </row>
    <row r="261" spans="1:10" x14ac:dyDescent="0.35">
      <c r="A261" s="36">
        <v>1615</v>
      </c>
      <c r="B261" s="37" t="s">
        <v>420</v>
      </c>
      <c r="C261" s="32" t="s">
        <v>420</v>
      </c>
      <c r="D261" s="32" t="s">
        <v>420</v>
      </c>
      <c r="E261" s="32" t="s">
        <v>420</v>
      </c>
      <c r="F261" s="32" t="s">
        <v>420</v>
      </c>
      <c r="G261" s="32" t="s">
        <v>420</v>
      </c>
      <c r="H261" s="32" t="s">
        <v>420</v>
      </c>
      <c r="I261" s="32" t="s">
        <v>420</v>
      </c>
      <c r="J261" s="32" t="s">
        <v>420</v>
      </c>
    </row>
    <row r="262" spans="1:10" x14ac:dyDescent="0.35">
      <c r="A262" s="36">
        <v>1653</v>
      </c>
      <c r="B262" s="37" t="s">
        <v>420</v>
      </c>
      <c r="C262" s="32" t="s">
        <v>420</v>
      </c>
      <c r="D262" s="32" t="s">
        <v>420</v>
      </c>
      <c r="E262" s="32" t="s">
        <v>420</v>
      </c>
      <c r="F262" s="32" t="s">
        <v>420</v>
      </c>
      <c r="G262" s="32" t="s">
        <v>420</v>
      </c>
      <c r="H262" s="32" t="s">
        <v>420</v>
      </c>
      <c r="I262" s="32" t="s">
        <v>420</v>
      </c>
      <c r="J262" s="32" t="s">
        <v>420</v>
      </c>
    </row>
    <row r="263" spans="1:10" x14ac:dyDescent="0.35">
      <c r="A263" s="36">
        <v>1654</v>
      </c>
      <c r="B263" s="37" t="s">
        <v>420</v>
      </c>
      <c r="C263" s="32" t="s">
        <v>420</v>
      </c>
      <c r="D263" s="32" t="s">
        <v>420</v>
      </c>
      <c r="E263" s="32" t="s">
        <v>420</v>
      </c>
      <c r="F263" s="32" t="s">
        <v>420</v>
      </c>
      <c r="G263" s="32" t="s">
        <v>420</v>
      </c>
      <c r="H263" s="32" t="s">
        <v>420</v>
      </c>
      <c r="I263" s="32" t="s">
        <v>420</v>
      </c>
      <c r="J263" s="32" t="s">
        <v>420</v>
      </c>
    </row>
    <row r="264" spans="1:10" x14ac:dyDescent="0.35">
      <c r="A264" s="36">
        <v>1655</v>
      </c>
      <c r="B264" s="37" t="s">
        <v>420</v>
      </c>
      <c r="C264" s="32" t="s">
        <v>420</v>
      </c>
      <c r="D264" s="32" t="s">
        <v>420</v>
      </c>
      <c r="E264" s="32" t="s">
        <v>420</v>
      </c>
      <c r="F264" s="32" t="s">
        <v>420</v>
      </c>
      <c r="G264" s="32" t="s">
        <v>420</v>
      </c>
      <c r="H264" s="32" t="s">
        <v>420</v>
      </c>
      <c r="I264" s="32" t="s">
        <v>420</v>
      </c>
      <c r="J264" s="32" t="s">
        <v>420</v>
      </c>
    </row>
    <row r="265" spans="1:10" x14ac:dyDescent="0.35">
      <c r="A265" s="36">
        <v>1701</v>
      </c>
      <c r="B265" s="37">
        <v>14458</v>
      </c>
      <c r="C265" s="32">
        <v>12586</v>
      </c>
      <c r="D265" s="32">
        <v>90</v>
      </c>
      <c r="E265" s="32">
        <v>13472</v>
      </c>
      <c r="F265" s="32">
        <v>11560</v>
      </c>
      <c r="G265" s="32">
        <v>66</v>
      </c>
      <c r="H265" s="32">
        <v>986</v>
      </c>
      <c r="I265" s="32">
        <v>1026</v>
      </c>
      <c r="J265" s="32" t="s">
        <v>420</v>
      </c>
    </row>
    <row r="266" spans="1:10" x14ac:dyDescent="0.35">
      <c r="A266" s="36">
        <v>1702</v>
      </c>
      <c r="B266" s="37">
        <v>15299</v>
      </c>
      <c r="C266" s="32">
        <v>15294</v>
      </c>
      <c r="D266" s="32">
        <v>80</v>
      </c>
      <c r="E266" s="32">
        <v>13439</v>
      </c>
      <c r="F266" s="32">
        <v>13493</v>
      </c>
      <c r="G266" s="32">
        <v>62</v>
      </c>
      <c r="H266" s="32">
        <v>1860</v>
      </c>
      <c r="I266" s="32">
        <v>1801</v>
      </c>
      <c r="J266" s="32" t="s">
        <v>420</v>
      </c>
    </row>
    <row r="267" spans="1:10" x14ac:dyDescent="0.35">
      <c r="A267" s="36">
        <v>1703</v>
      </c>
      <c r="B267" s="37">
        <v>32</v>
      </c>
      <c r="C267" s="32" t="s">
        <v>420</v>
      </c>
      <c r="D267" s="32" t="s">
        <v>420</v>
      </c>
      <c r="E267" s="32" t="s">
        <v>420</v>
      </c>
      <c r="F267" s="32" t="s">
        <v>420</v>
      </c>
      <c r="G267" s="32" t="s">
        <v>420</v>
      </c>
      <c r="H267" s="32" t="s">
        <v>420</v>
      </c>
      <c r="I267" s="32" t="s">
        <v>420</v>
      </c>
      <c r="J267" s="32" t="s">
        <v>420</v>
      </c>
    </row>
    <row r="268" spans="1:10" x14ac:dyDescent="0.35">
      <c r="A268" s="36">
        <v>1704</v>
      </c>
      <c r="B268" s="37" t="s">
        <v>420</v>
      </c>
      <c r="C268" s="32" t="s">
        <v>420</v>
      </c>
      <c r="D268" s="32" t="s">
        <v>420</v>
      </c>
      <c r="E268" s="32" t="s">
        <v>420</v>
      </c>
      <c r="F268" s="32" t="s">
        <v>420</v>
      </c>
      <c r="G268" s="32" t="s">
        <v>420</v>
      </c>
      <c r="H268" s="32" t="s">
        <v>420</v>
      </c>
      <c r="I268" s="32" t="s">
        <v>420</v>
      </c>
      <c r="J268" s="32" t="s">
        <v>420</v>
      </c>
    </row>
    <row r="269" spans="1:10" x14ac:dyDescent="0.35">
      <c r="A269" s="36">
        <v>1705</v>
      </c>
      <c r="B269" s="37" t="s">
        <v>420</v>
      </c>
      <c r="C269" s="32" t="s">
        <v>420</v>
      </c>
      <c r="D269" s="32" t="s">
        <v>420</v>
      </c>
      <c r="E269" s="32" t="s">
        <v>420</v>
      </c>
      <c r="F269" s="32" t="s">
        <v>420</v>
      </c>
      <c r="G269" s="32" t="s">
        <v>420</v>
      </c>
      <c r="H269" s="32" t="s">
        <v>420</v>
      </c>
      <c r="I269" s="32" t="s">
        <v>420</v>
      </c>
      <c r="J269" s="32" t="s">
        <v>420</v>
      </c>
    </row>
    <row r="270" spans="1:10" x14ac:dyDescent="0.35">
      <c r="A270" s="36">
        <v>1718</v>
      </c>
      <c r="B270" s="37">
        <v>275</v>
      </c>
      <c r="C270" s="32">
        <v>246</v>
      </c>
      <c r="D270" s="32" t="s">
        <v>420</v>
      </c>
      <c r="E270" s="32">
        <v>245</v>
      </c>
      <c r="F270" s="32">
        <v>232</v>
      </c>
      <c r="G270" s="32" t="s">
        <v>420</v>
      </c>
      <c r="H270" s="32">
        <v>30</v>
      </c>
      <c r="I270" s="32" t="s">
        <v>420</v>
      </c>
      <c r="J270" s="32" t="s">
        <v>420</v>
      </c>
    </row>
    <row r="271" spans="1:10" x14ac:dyDescent="0.35">
      <c r="A271" s="36">
        <v>1719</v>
      </c>
      <c r="B271" s="37">
        <v>2161</v>
      </c>
      <c r="C271" s="32">
        <v>2113</v>
      </c>
      <c r="D271" s="32" t="s">
        <v>420</v>
      </c>
      <c r="E271" s="32">
        <v>2041</v>
      </c>
      <c r="F271" s="32">
        <v>1978</v>
      </c>
      <c r="G271" s="32" t="s">
        <v>420</v>
      </c>
      <c r="H271" s="32">
        <v>120</v>
      </c>
      <c r="I271" s="32">
        <v>135</v>
      </c>
      <c r="J271" s="32" t="s">
        <v>420</v>
      </c>
    </row>
    <row r="272" spans="1:10" x14ac:dyDescent="0.35">
      <c r="A272" s="36">
        <v>1720</v>
      </c>
      <c r="B272" s="37">
        <v>9785</v>
      </c>
      <c r="C272" s="32">
        <v>9086</v>
      </c>
      <c r="D272" s="32">
        <v>56</v>
      </c>
      <c r="E272" s="32">
        <v>9098</v>
      </c>
      <c r="F272" s="32">
        <v>8424</v>
      </c>
      <c r="G272" s="32">
        <v>48</v>
      </c>
      <c r="H272" s="32">
        <v>687</v>
      </c>
      <c r="I272" s="32">
        <v>662</v>
      </c>
      <c r="J272" s="32" t="s">
        <v>420</v>
      </c>
    </row>
    <row r="273" spans="1:10" x14ac:dyDescent="0.35">
      <c r="A273" s="36">
        <v>1721</v>
      </c>
      <c r="B273" s="37">
        <v>7941</v>
      </c>
      <c r="C273" s="32">
        <v>7436</v>
      </c>
      <c r="D273" s="32">
        <v>41</v>
      </c>
      <c r="E273" s="32">
        <v>7372</v>
      </c>
      <c r="F273" s="32">
        <v>6877</v>
      </c>
      <c r="G273" s="32" t="s">
        <v>420</v>
      </c>
      <c r="H273" s="32">
        <v>569</v>
      </c>
      <c r="I273" s="32">
        <v>559</v>
      </c>
      <c r="J273" s="32" t="s">
        <v>420</v>
      </c>
    </row>
    <row r="274" spans="1:10" x14ac:dyDescent="0.35">
      <c r="A274" s="36">
        <v>1730</v>
      </c>
      <c r="B274" s="37">
        <v>5718</v>
      </c>
      <c r="C274" s="32">
        <v>5098</v>
      </c>
      <c r="D274" s="32">
        <v>38</v>
      </c>
      <c r="E274" s="32">
        <v>5339</v>
      </c>
      <c r="F274" s="32">
        <v>4770</v>
      </c>
      <c r="G274" s="32">
        <v>32</v>
      </c>
      <c r="H274" s="32">
        <v>379</v>
      </c>
      <c r="I274" s="32">
        <v>328</v>
      </c>
      <c r="J274" s="32" t="s">
        <v>420</v>
      </c>
    </row>
    <row r="275" spans="1:10" x14ac:dyDescent="0.35">
      <c r="A275" s="36">
        <v>1731</v>
      </c>
      <c r="B275" s="37">
        <v>293</v>
      </c>
      <c r="C275" s="32">
        <v>196</v>
      </c>
      <c r="D275" s="32">
        <v>390</v>
      </c>
      <c r="E275" s="32">
        <v>240</v>
      </c>
      <c r="F275" s="32">
        <v>159</v>
      </c>
      <c r="G275" s="32" t="s">
        <v>420</v>
      </c>
      <c r="H275" s="32">
        <v>53</v>
      </c>
      <c r="I275" s="32">
        <v>37</v>
      </c>
      <c r="J275" s="32">
        <v>369</v>
      </c>
    </row>
    <row r="276" spans="1:10" x14ac:dyDescent="0.35">
      <c r="A276" s="36">
        <v>1740</v>
      </c>
      <c r="B276" s="37">
        <v>2253</v>
      </c>
      <c r="C276" s="32">
        <v>2106</v>
      </c>
      <c r="D276" s="32" t="s">
        <v>420</v>
      </c>
      <c r="E276" s="32">
        <v>2101</v>
      </c>
      <c r="F276" s="32">
        <v>1929</v>
      </c>
      <c r="G276" s="32" t="s">
        <v>420</v>
      </c>
      <c r="H276" s="32">
        <v>152</v>
      </c>
      <c r="I276" s="32">
        <v>177</v>
      </c>
      <c r="J276" s="32" t="s">
        <v>420</v>
      </c>
    </row>
    <row r="277" spans="1:10" x14ac:dyDescent="0.35">
      <c r="A277" s="36">
        <v>1741</v>
      </c>
      <c r="B277" s="37">
        <v>2112</v>
      </c>
      <c r="C277" s="32">
        <v>2099</v>
      </c>
      <c r="D277" s="32" t="s">
        <v>420</v>
      </c>
      <c r="E277" s="32">
        <v>1946</v>
      </c>
      <c r="F277" s="32">
        <v>1917</v>
      </c>
      <c r="G277" s="32" t="s">
        <v>420</v>
      </c>
      <c r="H277" s="32">
        <v>166</v>
      </c>
      <c r="I277" s="32">
        <v>182</v>
      </c>
      <c r="J277" s="32" t="s">
        <v>420</v>
      </c>
    </row>
    <row r="278" spans="1:10" x14ac:dyDescent="0.35">
      <c r="A278" s="36">
        <v>1742</v>
      </c>
      <c r="B278" s="37">
        <v>7942</v>
      </c>
      <c r="C278" s="32">
        <v>7432</v>
      </c>
      <c r="D278" s="32">
        <v>37</v>
      </c>
      <c r="E278" s="32">
        <v>7281</v>
      </c>
      <c r="F278" s="32">
        <v>6794</v>
      </c>
      <c r="G278" s="32">
        <v>31</v>
      </c>
      <c r="H278" s="32">
        <v>661</v>
      </c>
      <c r="I278" s="32">
        <v>638</v>
      </c>
      <c r="J278" s="32" t="s">
        <v>420</v>
      </c>
    </row>
    <row r="279" spans="1:10" x14ac:dyDescent="0.35">
      <c r="A279" s="36">
        <v>1745</v>
      </c>
      <c r="B279" s="37">
        <v>189</v>
      </c>
      <c r="C279" s="32">
        <v>153</v>
      </c>
      <c r="D279" s="32" t="s">
        <v>420</v>
      </c>
      <c r="E279" s="32">
        <v>174</v>
      </c>
      <c r="F279" s="32">
        <v>140</v>
      </c>
      <c r="G279" s="32" t="s">
        <v>420</v>
      </c>
      <c r="H279" s="32" t="s">
        <v>420</v>
      </c>
      <c r="I279" s="32" t="s">
        <v>420</v>
      </c>
      <c r="J279" s="32" t="s">
        <v>420</v>
      </c>
    </row>
    <row r="280" spans="1:10" x14ac:dyDescent="0.35">
      <c r="A280" s="36">
        <v>1746</v>
      </c>
      <c r="B280" s="37">
        <v>6180</v>
      </c>
      <c r="C280" s="32">
        <v>5602</v>
      </c>
      <c r="D280" s="32">
        <v>38</v>
      </c>
      <c r="E280" s="32">
        <v>5777</v>
      </c>
      <c r="F280" s="32">
        <v>5193</v>
      </c>
      <c r="G280" s="32">
        <v>30</v>
      </c>
      <c r="H280" s="32">
        <v>403</v>
      </c>
      <c r="I280" s="32">
        <v>409</v>
      </c>
      <c r="J280" s="32" t="s">
        <v>420</v>
      </c>
    </row>
    <row r="281" spans="1:10" x14ac:dyDescent="0.35">
      <c r="A281" s="36">
        <v>1747</v>
      </c>
      <c r="B281" s="37">
        <v>2375</v>
      </c>
      <c r="C281" s="32">
        <v>2111</v>
      </c>
      <c r="D281" s="32" t="s">
        <v>420</v>
      </c>
      <c r="E281" s="32">
        <v>2152</v>
      </c>
      <c r="F281" s="32">
        <v>1922</v>
      </c>
      <c r="G281" s="32" t="s">
        <v>420</v>
      </c>
      <c r="H281" s="32">
        <v>223</v>
      </c>
      <c r="I281" s="32">
        <v>189</v>
      </c>
      <c r="J281" s="32" t="s">
        <v>420</v>
      </c>
    </row>
    <row r="282" spans="1:10" x14ac:dyDescent="0.35">
      <c r="A282" s="36">
        <v>1748</v>
      </c>
      <c r="B282" s="37">
        <v>7538</v>
      </c>
      <c r="C282" s="32">
        <v>6805</v>
      </c>
      <c r="D282" s="32">
        <v>45</v>
      </c>
      <c r="E282" s="32">
        <v>7088</v>
      </c>
      <c r="F282" s="32">
        <v>6329</v>
      </c>
      <c r="G282" s="32">
        <v>36</v>
      </c>
      <c r="H282" s="32">
        <v>450</v>
      </c>
      <c r="I282" s="32">
        <v>476</v>
      </c>
      <c r="J282" s="32" t="s">
        <v>420</v>
      </c>
    </row>
    <row r="283" spans="1:10" x14ac:dyDescent="0.35">
      <c r="A283" s="36">
        <v>1749</v>
      </c>
      <c r="B283" s="37">
        <v>8396</v>
      </c>
      <c r="C283" s="32">
        <v>7328</v>
      </c>
      <c r="D283" s="32" t="s">
        <v>420</v>
      </c>
      <c r="E283" s="32">
        <v>7674</v>
      </c>
      <c r="F283" s="32">
        <v>6660</v>
      </c>
      <c r="G283" s="32" t="s">
        <v>420</v>
      </c>
      <c r="H283" s="32">
        <v>722</v>
      </c>
      <c r="I283" s="32">
        <v>668</v>
      </c>
      <c r="J283" s="32" t="s">
        <v>420</v>
      </c>
    </row>
    <row r="284" spans="1:10" x14ac:dyDescent="0.35">
      <c r="A284" s="36">
        <v>1752</v>
      </c>
      <c r="B284" s="37">
        <v>16835</v>
      </c>
      <c r="C284" s="32">
        <v>15689</v>
      </c>
      <c r="D284" s="32">
        <v>79</v>
      </c>
      <c r="E284" s="32">
        <v>15259</v>
      </c>
      <c r="F284" s="32">
        <v>14173</v>
      </c>
      <c r="G284" s="32">
        <v>65</v>
      </c>
      <c r="H284" s="32">
        <v>1576</v>
      </c>
      <c r="I284" s="32">
        <v>1516</v>
      </c>
      <c r="J284" s="32" t="s">
        <v>420</v>
      </c>
    </row>
    <row r="285" spans="1:10" x14ac:dyDescent="0.35">
      <c r="A285" s="36">
        <v>1754</v>
      </c>
      <c r="B285" s="37">
        <v>4420</v>
      </c>
      <c r="C285" s="32">
        <v>3797</v>
      </c>
      <c r="D285" s="32" t="s">
        <v>420</v>
      </c>
      <c r="E285" s="32">
        <v>4196</v>
      </c>
      <c r="F285" s="32">
        <v>3546</v>
      </c>
      <c r="G285" s="32" t="s">
        <v>420</v>
      </c>
      <c r="H285" s="32">
        <v>224</v>
      </c>
      <c r="I285" s="32">
        <v>251</v>
      </c>
      <c r="J285" s="32" t="s">
        <v>420</v>
      </c>
    </row>
    <row r="286" spans="1:10" x14ac:dyDescent="0.35">
      <c r="A286" s="36">
        <v>1756</v>
      </c>
      <c r="B286" s="37">
        <v>2287</v>
      </c>
      <c r="C286" s="32">
        <v>2159</v>
      </c>
      <c r="D286" s="32" t="s">
        <v>420</v>
      </c>
      <c r="E286" s="32">
        <v>2110</v>
      </c>
      <c r="F286" s="32">
        <v>1980</v>
      </c>
      <c r="G286" s="32" t="s">
        <v>420</v>
      </c>
      <c r="H286" s="32">
        <v>177</v>
      </c>
      <c r="I286" s="32">
        <v>179</v>
      </c>
      <c r="J286" s="32" t="s">
        <v>420</v>
      </c>
    </row>
    <row r="287" spans="1:10" x14ac:dyDescent="0.35">
      <c r="A287" s="36">
        <v>1757</v>
      </c>
      <c r="B287" s="37">
        <v>11866</v>
      </c>
      <c r="C287" s="32">
        <v>11181</v>
      </c>
      <c r="D287" s="32">
        <v>82</v>
      </c>
      <c r="E287" s="32">
        <v>10610</v>
      </c>
      <c r="F287" s="32">
        <v>9905</v>
      </c>
      <c r="G287" s="32">
        <v>60</v>
      </c>
      <c r="H287" s="32">
        <v>1256</v>
      </c>
      <c r="I287" s="32">
        <v>1276</v>
      </c>
      <c r="J287" s="32" t="s">
        <v>420</v>
      </c>
    </row>
    <row r="288" spans="1:10" x14ac:dyDescent="0.35">
      <c r="A288" s="36">
        <v>1760</v>
      </c>
      <c r="B288" s="37">
        <v>15612</v>
      </c>
      <c r="C288" s="32">
        <v>13821</v>
      </c>
      <c r="D288" s="32">
        <v>71</v>
      </c>
      <c r="E288" s="32">
        <v>14593</v>
      </c>
      <c r="F288" s="32">
        <v>12766</v>
      </c>
      <c r="G288" s="32">
        <v>52</v>
      </c>
      <c r="H288" s="32">
        <v>1019</v>
      </c>
      <c r="I288" s="32">
        <v>1055</v>
      </c>
      <c r="J288" s="32" t="s">
        <v>420</v>
      </c>
    </row>
    <row r="289" spans="1:10" x14ac:dyDescent="0.35">
      <c r="A289" s="36">
        <v>1770</v>
      </c>
      <c r="B289" s="37">
        <v>1833</v>
      </c>
      <c r="C289" s="32">
        <v>1655</v>
      </c>
      <c r="D289" s="32" t="s">
        <v>420</v>
      </c>
      <c r="E289" s="32">
        <v>1715</v>
      </c>
      <c r="F289" s="32">
        <v>1516</v>
      </c>
      <c r="G289" s="32" t="s">
        <v>420</v>
      </c>
      <c r="H289" s="32">
        <v>118</v>
      </c>
      <c r="I289" s="32">
        <v>139</v>
      </c>
      <c r="J289" s="32" t="s">
        <v>420</v>
      </c>
    </row>
    <row r="290" spans="1:10" x14ac:dyDescent="0.35">
      <c r="A290" s="36">
        <v>1772</v>
      </c>
      <c r="B290" s="37">
        <v>4262</v>
      </c>
      <c r="C290" s="32">
        <v>4043</v>
      </c>
      <c r="D290" s="32" t="s">
        <v>420</v>
      </c>
      <c r="E290" s="32">
        <v>3955</v>
      </c>
      <c r="F290" s="32">
        <v>3717</v>
      </c>
      <c r="G290" s="32" t="s">
        <v>420</v>
      </c>
      <c r="H290" s="32">
        <v>307</v>
      </c>
      <c r="I290" s="32">
        <v>326</v>
      </c>
      <c r="J290" s="32" t="s">
        <v>420</v>
      </c>
    </row>
    <row r="291" spans="1:10" x14ac:dyDescent="0.35">
      <c r="A291" s="36">
        <v>1773</v>
      </c>
      <c r="B291" s="37">
        <v>2460</v>
      </c>
      <c r="C291" s="32">
        <v>2089</v>
      </c>
      <c r="D291" s="32" t="s">
        <v>420</v>
      </c>
      <c r="E291" s="32">
        <v>2254</v>
      </c>
      <c r="F291" s="32">
        <v>1886</v>
      </c>
      <c r="G291" s="32" t="s">
        <v>420</v>
      </c>
      <c r="H291" s="32">
        <v>206</v>
      </c>
      <c r="I291" s="32">
        <v>203</v>
      </c>
      <c r="J291" s="32" t="s">
        <v>420</v>
      </c>
    </row>
    <row r="292" spans="1:10" x14ac:dyDescent="0.35">
      <c r="A292" s="36">
        <v>1775</v>
      </c>
      <c r="B292" s="37">
        <v>2925</v>
      </c>
      <c r="C292" s="32">
        <v>2739</v>
      </c>
      <c r="D292" s="32" t="s">
        <v>420</v>
      </c>
      <c r="E292" s="32">
        <v>2745</v>
      </c>
      <c r="F292" s="32">
        <v>2576</v>
      </c>
      <c r="G292" s="32" t="s">
        <v>420</v>
      </c>
      <c r="H292" s="32">
        <v>180</v>
      </c>
      <c r="I292" s="32">
        <v>163</v>
      </c>
      <c r="J292" s="32" t="s">
        <v>420</v>
      </c>
    </row>
    <row r="293" spans="1:10" x14ac:dyDescent="0.35">
      <c r="A293" s="36">
        <v>1776</v>
      </c>
      <c r="B293" s="37">
        <v>7890</v>
      </c>
      <c r="C293" s="32">
        <v>7186</v>
      </c>
      <c r="D293" s="32">
        <v>39</v>
      </c>
      <c r="E293" s="32">
        <v>7353</v>
      </c>
      <c r="F293" s="32">
        <v>6680</v>
      </c>
      <c r="G293" s="32" t="s">
        <v>420</v>
      </c>
      <c r="H293" s="32">
        <v>537</v>
      </c>
      <c r="I293" s="32">
        <v>506</v>
      </c>
      <c r="J293" s="32" t="s">
        <v>420</v>
      </c>
    </row>
    <row r="294" spans="1:10" x14ac:dyDescent="0.35">
      <c r="A294" s="36">
        <v>1778</v>
      </c>
      <c r="B294" s="37">
        <v>6032</v>
      </c>
      <c r="C294" s="32">
        <v>5425</v>
      </c>
      <c r="D294" s="32" t="s">
        <v>420</v>
      </c>
      <c r="E294" s="32">
        <v>5576</v>
      </c>
      <c r="F294" s="32">
        <v>4948</v>
      </c>
      <c r="G294" s="32" t="s">
        <v>420</v>
      </c>
      <c r="H294" s="32">
        <v>456</v>
      </c>
      <c r="I294" s="32">
        <v>477</v>
      </c>
      <c r="J294" s="32" t="s">
        <v>420</v>
      </c>
    </row>
    <row r="295" spans="1:10" x14ac:dyDescent="0.35">
      <c r="A295" s="36">
        <v>1784</v>
      </c>
      <c r="B295" s="37">
        <v>30</v>
      </c>
      <c r="C295" s="32" t="s">
        <v>420</v>
      </c>
      <c r="D295" s="32" t="s">
        <v>420</v>
      </c>
      <c r="E295" s="32" t="s">
        <v>420</v>
      </c>
      <c r="F295" s="32" t="s">
        <v>420</v>
      </c>
      <c r="G295" s="32" t="s">
        <v>420</v>
      </c>
      <c r="H295" s="32" t="s">
        <v>420</v>
      </c>
      <c r="I295" s="32" t="s">
        <v>420</v>
      </c>
      <c r="J295" s="32" t="s">
        <v>420</v>
      </c>
    </row>
    <row r="296" spans="1:10" x14ac:dyDescent="0.35">
      <c r="A296" s="36">
        <v>1801</v>
      </c>
      <c r="B296" s="37">
        <v>16242</v>
      </c>
      <c r="C296" s="32">
        <v>13908</v>
      </c>
      <c r="D296" s="32">
        <v>88</v>
      </c>
      <c r="E296" s="32">
        <v>15123</v>
      </c>
      <c r="F296" s="32">
        <v>12893</v>
      </c>
      <c r="G296" s="32">
        <v>74</v>
      </c>
      <c r="H296" s="32">
        <v>1119</v>
      </c>
      <c r="I296" s="32">
        <v>1015</v>
      </c>
      <c r="J296" s="32" t="s">
        <v>420</v>
      </c>
    </row>
    <row r="297" spans="1:10" x14ac:dyDescent="0.35">
      <c r="A297" s="36">
        <v>1803</v>
      </c>
      <c r="B297" s="37">
        <v>10758</v>
      </c>
      <c r="C297" s="32">
        <v>9547</v>
      </c>
      <c r="D297" s="32">
        <v>70</v>
      </c>
      <c r="E297" s="32">
        <v>10005</v>
      </c>
      <c r="F297" s="32">
        <v>8759</v>
      </c>
      <c r="G297" s="32">
        <v>59</v>
      </c>
      <c r="H297" s="32">
        <v>753</v>
      </c>
      <c r="I297" s="32">
        <v>788</v>
      </c>
      <c r="J297" s="32" t="s">
        <v>420</v>
      </c>
    </row>
    <row r="298" spans="1:10" x14ac:dyDescent="0.35">
      <c r="A298" s="36">
        <v>1805</v>
      </c>
      <c r="B298" s="37">
        <v>99</v>
      </c>
      <c r="C298" s="32">
        <v>83</v>
      </c>
      <c r="D298" s="32" t="s">
        <v>420</v>
      </c>
      <c r="E298" s="32">
        <v>92</v>
      </c>
      <c r="F298" s="32">
        <v>79</v>
      </c>
      <c r="G298" s="32" t="s">
        <v>420</v>
      </c>
      <c r="H298" s="32" t="s">
        <v>420</v>
      </c>
      <c r="I298" s="32" t="s">
        <v>420</v>
      </c>
      <c r="J298" s="32" t="s">
        <v>420</v>
      </c>
    </row>
    <row r="299" spans="1:10" x14ac:dyDescent="0.35">
      <c r="A299" s="36">
        <v>1806</v>
      </c>
      <c r="B299" s="37" t="s">
        <v>420</v>
      </c>
      <c r="C299" s="32" t="s">
        <v>420</v>
      </c>
      <c r="D299" s="32" t="s">
        <v>420</v>
      </c>
      <c r="E299" s="32" t="s">
        <v>420</v>
      </c>
      <c r="F299" s="32" t="s">
        <v>420</v>
      </c>
      <c r="G299" s="32" t="s">
        <v>420</v>
      </c>
      <c r="H299" s="32" t="s">
        <v>420</v>
      </c>
      <c r="I299" s="32" t="s">
        <v>420</v>
      </c>
      <c r="J299" s="32" t="s">
        <v>420</v>
      </c>
    </row>
    <row r="300" spans="1:10" x14ac:dyDescent="0.35">
      <c r="A300" s="36">
        <v>1807</v>
      </c>
      <c r="B300" s="37" t="s">
        <v>420</v>
      </c>
      <c r="C300" s="32" t="s">
        <v>420</v>
      </c>
      <c r="D300" s="32" t="s">
        <v>420</v>
      </c>
      <c r="E300" s="32" t="s">
        <v>420</v>
      </c>
      <c r="F300" s="32" t="s">
        <v>420</v>
      </c>
      <c r="G300" s="32" t="s">
        <v>420</v>
      </c>
      <c r="H300" s="32" t="s">
        <v>420</v>
      </c>
      <c r="I300" s="32" t="s">
        <v>420</v>
      </c>
      <c r="J300" s="32" t="s">
        <v>420</v>
      </c>
    </row>
    <row r="301" spans="1:10" x14ac:dyDescent="0.35">
      <c r="A301" s="36">
        <v>1808</v>
      </c>
      <c r="B301" s="37" t="s">
        <v>420</v>
      </c>
      <c r="C301" s="32" t="s">
        <v>420</v>
      </c>
      <c r="D301" s="32" t="s">
        <v>420</v>
      </c>
      <c r="E301" s="32" t="s">
        <v>420</v>
      </c>
      <c r="F301" s="32" t="s">
        <v>420</v>
      </c>
      <c r="G301" s="32" t="s">
        <v>420</v>
      </c>
      <c r="H301" s="32" t="s">
        <v>420</v>
      </c>
      <c r="I301" s="32" t="s">
        <v>420</v>
      </c>
      <c r="J301" s="32" t="s">
        <v>420</v>
      </c>
    </row>
    <row r="302" spans="1:10" x14ac:dyDescent="0.35">
      <c r="A302" s="36">
        <v>1810</v>
      </c>
      <c r="B302" s="37">
        <v>14400</v>
      </c>
      <c r="C302" s="32">
        <v>13025</v>
      </c>
      <c r="D302" s="32">
        <v>88</v>
      </c>
      <c r="E302" s="32">
        <v>13429</v>
      </c>
      <c r="F302" s="32">
        <v>12163</v>
      </c>
      <c r="G302" s="32">
        <v>77</v>
      </c>
      <c r="H302" s="32">
        <v>971</v>
      </c>
      <c r="I302" s="32">
        <v>862</v>
      </c>
      <c r="J302" s="32" t="s">
        <v>420</v>
      </c>
    </row>
    <row r="303" spans="1:10" x14ac:dyDescent="0.35">
      <c r="A303" s="36">
        <v>1812</v>
      </c>
      <c r="B303" s="37" t="s">
        <v>420</v>
      </c>
      <c r="C303" s="32" t="s">
        <v>420</v>
      </c>
      <c r="D303" s="32" t="s">
        <v>420</v>
      </c>
      <c r="E303" s="32" t="s">
        <v>420</v>
      </c>
      <c r="F303" s="32" t="s">
        <v>420</v>
      </c>
      <c r="G303" s="32" t="s">
        <v>420</v>
      </c>
      <c r="H303" s="32" t="s">
        <v>420</v>
      </c>
      <c r="I303" s="32" t="s">
        <v>420</v>
      </c>
      <c r="J303" s="32" t="s">
        <v>420</v>
      </c>
    </row>
    <row r="304" spans="1:10" x14ac:dyDescent="0.35">
      <c r="A304" s="36">
        <v>1813</v>
      </c>
      <c r="B304" s="37" t="s">
        <v>420</v>
      </c>
      <c r="C304" s="32" t="s">
        <v>420</v>
      </c>
      <c r="D304" s="32" t="s">
        <v>420</v>
      </c>
      <c r="E304" s="32" t="s">
        <v>420</v>
      </c>
      <c r="F304" s="32" t="s">
        <v>420</v>
      </c>
      <c r="G304" s="32" t="s">
        <v>420</v>
      </c>
      <c r="H304" s="32" t="s">
        <v>420</v>
      </c>
      <c r="I304" s="32" t="s">
        <v>420</v>
      </c>
      <c r="J304" s="32" t="s">
        <v>420</v>
      </c>
    </row>
    <row r="305" spans="1:10" x14ac:dyDescent="0.35">
      <c r="A305" s="36">
        <v>1815</v>
      </c>
      <c r="B305" s="37" t="s">
        <v>420</v>
      </c>
      <c r="C305" s="32" t="s">
        <v>420</v>
      </c>
      <c r="D305" s="32" t="s">
        <v>420</v>
      </c>
      <c r="E305" s="32" t="s">
        <v>420</v>
      </c>
      <c r="F305" s="32" t="s">
        <v>420</v>
      </c>
      <c r="G305" s="32" t="s">
        <v>420</v>
      </c>
      <c r="H305" s="32" t="s">
        <v>420</v>
      </c>
      <c r="I305" s="32" t="s">
        <v>420</v>
      </c>
      <c r="J305" s="32" t="s">
        <v>420</v>
      </c>
    </row>
    <row r="306" spans="1:10" x14ac:dyDescent="0.35">
      <c r="A306" s="36">
        <v>1821</v>
      </c>
      <c r="B306" s="37">
        <v>11812</v>
      </c>
      <c r="C306" s="32">
        <v>10238</v>
      </c>
      <c r="D306" s="32">
        <v>53</v>
      </c>
      <c r="E306" s="32">
        <v>11002</v>
      </c>
      <c r="F306" s="32">
        <v>9487</v>
      </c>
      <c r="G306" s="32">
        <v>42</v>
      </c>
      <c r="H306" s="32">
        <v>810</v>
      </c>
      <c r="I306" s="32">
        <v>751</v>
      </c>
      <c r="J306" s="32" t="s">
        <v>420</v>
      </c>
    </row>
    <row r="307" spans="1:10" x14ac:dyDescent="0.35">
      <c r="A307" s="36">
        <v>1822</v>
      </c>
      <c r="B307" s="37" t="s">
        <v>420</v>
      </c>
      <c r="C307" s="32" t="s">
        <v>420</v>
      </c>
      <c r="D307" s="32" t="s">
        <v>420</v>
      </c>
      <c r="E307" s="32" t="s">
        <v>420</v>
      </c>
      <c r="F307" s="32" t="s">
        <v>420</v>
      </c>
      <c r="G307" s="32" t="s">
        <v>420</v>
      </c>
      <c r="H307" s="32" t="s">
        <v>420</v>
      </c>
      <c r="I307" s="32" t="s">
        <v>420</v>
      </c>
      <c r="J307" s="32" t="s">
        <v>420</v>
      </c>
    </row>
    <row r="308" spans="1:10" x14ac:dyDescent="0.35">
      <c r="A308" s="36">
        <v>1824</v>
      </c>
      <c r="B308" s="37">
        <v>10780</v>
      </c>
      <c r="C308" s="32">
        <v>9512</v>
      </c>
      <c r="D308" s="32">
        <v>60</v>
      </c>
      <c r="E308" s="32">
        <v>10126</v>
      </c>
      <c r="F308" s="32">
        <v>8870</v>
      </c>
      <c r="G308" s="32">
        <v>54</v>
      </c>
      <c r="H308" s="32">
        <v>654</v>
      </c>
      <c r="I308" s="32">
        <v>642</v>
      </c>
      <c r="J308" s="32" t="s">
        <v>420</v>
      </c>
    </row>
    <row r="309" spans="1:10" x14ac:dyDescent="0.35">
      <c r="A309" s="36">
        <v>1826</v>
      </c>
      <c r="B309" s="37">
        <v>11594</v>
      </c>
      <c r="C309" s="32">
        <v>9663</v>
      </c>
      <c r="D309" s="32">
        <v>57</v>
      </c>
      <c r="E309" s="32">
        <v>10925</v>
      </c>
      <c r="F309" s="32">
        <v>9066</v>
      </c>
      <c r="G309" s="32">
        <v>46</v>
      </c>
      <c r="H309" s="32">
        <v>669</v>
      </c>
      <c r="I309" s="32">
        <v>597</v>
      </c>
      <c r="J309" s="32" t="s">
        <v>420</v>
      </c>
    </row>
    <row r="310" spans="1:10" x14ac:dyDescent="0.35">
      <c r="A310" s="36">
        <v>1827</v>
      </c>
      <c r="B310" s="37">
        <v>1162</v>
      </c>
      <c r="C310" s="32">
        <v>1073</v>
      </c>
      <c r="D310" s="32">
        <v>32</v>
      </c>
      <c r="E310" s="32">
        <v>1088</v>
      </c>
      <c r="F310" s="32">
        <v>1009</v>
      </c>
      <c r="G310" s="32" t="s">
        <v>420</v>
      </c>
      <c r="H310" s="32">
        <v>74</v>
      </c>
      <c r="I310" s="32">
        <v>64</v>
      </c>
      <c r="J310" s="32" t="s">
        <v>420</v>
      </c>
    </row>
    <row r="311" spans="1:10" x14ac:dyDescent="0.35">
      <c r="A311" s="36">
        <v>1830</v>
      </c>
      <c r="B311" s="37">
        <v>9579</v>
      </c>
      <c r="C311" s="32">
        <v>7999</v>
      </c>
      <c r="D311" s="32">
        <v>90</v>
      </c>
      <c r="E311" s="32">
        <v>8481</v>
      </c>
      <c r="F311" s="32">
        <v>7079</v>
      </c>
      <c r="G311" s="32">
        <v>68</v>
      </c>
      <c r="H311" s="32">
        <v>1098</v>
      </c>
      <c r="I311" s="32">
        <v>920</v>
      </c>
      <c r="J311" s="32" t="s">
        <v>420</v>
      </c>
    </row>
    <row r="312" spans="1:10" x14ac:dyDescent="0.35">
      <c r="A312" s="36">
        <v>1831</v>
      </c>
      <c r="B312" s="37">
        <v>86</v>
      </c>
      <c r="C312" s="32">
        <v>72</v>
      </c>
      <c r="D312" s="32" t="s">
        <v>420</v>
      </c>
      <c r="E312" s="32">
        <v>75</v>
      </c>
      <c r="F312" s="32">
        <v>66</v>
      </c>
      <c r="G312" s="32" t="s">
        <v>420</v>
      </c>
      <c r="H312" s="32" t="s">
        <v>420</v>
      </c>
      <c r="I312" s="32" t="s">
        <v>420</v>
      </c>
      <c r="J312" s="32" t="s">
        <v>420</v>
      </c>
    </row>
    <row r="313" spans="1:10" x14ac:dyDescent="0.35">
      <c r="A313" s="36">
        <v>1832</v>
      </c>
      <c r="B313" s="37">
        <v>8138</v>
      </c>
      <c r="C313" s="32">
        <v>6709</v>
      </c>
      <c r="D313" s="32">
        <v>61</v>
      </c>
      <c r="E313" s="32">
        <v>7303</v>
      </c>
      <c r="F313" s="32">
        <v>6030</v>
      </c>
      <c r="G313" s="32">
        <v>50</v>
      </c>
      <c r="H313" s="32">
        <v>835</v>
      </c>
      <c r="I313" s="32">
        <v>679</v>
      </c>
      <c r="J313" s="32" t="s">
        <v>420</v>
      </c>
    </row>
    <row r="314" spans="1:10" x14ac:dyDescent="0.35">
      <c r="A314" s="36">
        <v>1833</v>
      </c>
      <c r="B314" s="37">
        <v>3141</v>
      </c>
      <c r="C314" s="32">
        <v>2864</v>
      </c>
      <c r="D314" s="32" t="s">
        <v>420</v>
      </c>
      <c r="E314" s="32">
        <v>2918</v>
      </c>
      <c r="F314" s="32">
        <v>2642</v>
      </c>
      <c r="G314" s="32" t="s">
        <v>420</v>
      </c>
      <c r="H314" s="32">
        <v>223</v>
      </c>
      <c r="I314" s="32">
        <v>222</v>
      </c>
      <c r="J314" s="32" t="s">
        <v>420</v>
      </c>
    </row>
    <row r="315" spans="1:10" x14ac:dyDescent="0.35">
      <c r="A315" s="36">
        <v>1834</v>
      </c>
      <c r="B315" s="37">
        <v>2596</v>
      </c>
      <c r="C315" s="32">
        <v>2255</v>
      </c>
      <c r="D315" s="32" t="s">
        <v>420</v>
      </c>
      <c r="E315" s="32">
        <v>2400</v>
      </c>
      <c r="F315" s="32">
        <v>2062</v>
      </c>
      <c r="G315" s="32" t="s">
        <v>420</v>
      </c>
      <c r="H315" s="32">
        <v>196</v>
      </c>
      <c r="I315" s="32">
        <v>193</v>
      </c>
      <c r="J315" s="32" t="s">
        <v>420</v>
      </c>
    </row>
    <row r="316" spans="1:10" x14ac:dyDescent="0.35">
      <c r="A316" s="36">
        <v>1835</v>
      </c>
      <c r="B316" s="37">
        <v>5279</v>
      </c>
      <c r="C316" s="32">
        <v>4286</v>
      </c>
      <c r="D316" s="32">
        <v>35</v>
      </c>
      <c r="E316" s="32">
        <v>4772</v>
      </c>
      <c r="F316" s="32">
        <v>3898</v>
      </c>
      <c r="G316" s="32" t="s">
        <v>420</v>
      </c>
      <c r="H316" s="32">
        <v>507</v>
      </c>
      <c r="I316" s="32">
        <v>388</v>
      </c>
      <c r="J316" s="32" t="s">
        <v>420</v>
      </c>
    </row>
    <row r="317" spans="1:10" x14ac:dyDescent="0.35">
      <c r="A317" s="36">
        <v>1840</v>
      </c>
      <c r="B317" s="37">
        <v>1928</v>
      </c>
      <c r="C317" s="32">
        <v>1658</v>
      </c>
      <c r="D317" s="32" t="s">
        <v>420</v>
      </c>
      <c r="E317" s="32">
        <v>1619</v>
      </c>
      <c r="F317" s="32">
        <v>1391</v>
      </c>
      <c r="G317" s="32" t="s">
        <v>420</v>
      </c>
      <c r="H317" s="32">
        <v>309</v>
      </c>
      <c r="I317" s="32">
        <v>267</v>
      </c>
      <c r="J317" s="32" t="s">
        <v>420</v>
      </c>
    </row>
    <row r="318" spans="1:10" x14ac:dyDescent="0.35">
      <c r="A318" s="36">
        <v>1841</v>
      </c>
      <c r="B318" s="37">
        <v>19257</v>
      </c>
      <c r="C318" s="32">
        <v>16609</v>
      </c>
      <c r="D318" s="32">
        <v>144</v>
      </c>
      <c r="E318" s="32">
        <v>16457</v>
      </c>
      <c r="F318" s="32">
        <v>14166</v>
      </c>
      <c r="G318" s="32">
        <v>111</v>
      </c>
      <c r="H318" s="32">
        <v>2800</v>
      </c>
      <c r="I318" s="32">
        <v>2443</v>
      </c>
      <c r="J318" s="32">
        <v>33</v>
      </c>
    </row>
    <row r="319" spans="1:10" x14ac:dyDescent="0.35">
      <c r="A319" s="36">
        <v>1842</v>
      </c>
      <c r="B319" s="37">
        <v>121</v>
      </c>
      <c r="C319" s="32">
        <v>191</v>
      </c>
      <c r="D319" s="32" t="s">
        <v>420</v>
      </c>
      <c r="E319" s="32">
        <v>108</v>
      </c>
      <c r="F319" s="32">
        <v>170</v>
      </c>
      <c r="G319" s="32" t="s">
        <v>420</v>
      </c>
      <c r="H319" s="32" t="s">
        <v>420</v>
      </c>
      <c r="I319" s="32" t="s">
        <v>420</v>
      </c>
      <c r="J319" s="32" t="s">
        <v>420</v>
      </c>
    </row>
    <row r="320" spans="1:10" x14ac:dyDescent="0.35">
      <c r="A320" s="36">
        <v>1843</v>
      </c>
      <c r="B320" s="37">
        <v>9292</v>
      </c>
      <c r="C320" s="32">
        <v>7783</v>
      </c>
      <c r="D320" s="32">
        <v>52</v>
      </c>
      <c r="E320" s="32">
        <v>8171</v>
      </c>
      <c r="F320" s="32">
        <v>6860</v>
      </c>
      <c r="G320" s="32">
        <v>42</v>
      </c>
      <c r="H320" s="32">
        <v>1121</v>
      </c>
      <c r="I320" s="32">
        <v>923</v>
      </c>
      <c r="J320" s="32" t="s">
        <v>420</v>
      </c>
    </row>
    <row r="321" spans="1:10" x14ac:dyDescent="0.35">
      <c r="A321" s="36">
        <v>1844</v>
      </c>
      <c r="B321" s="37">
        <v>18467</v>
      </c>
      <c r="C321" s="32">
        <v>15472</v>
      </c>
      <c r="D321" s="32">
        <v>173</v>
      </c>
      <c r="E321" s="32">
        <v>17005</v>
      </c>
      <c r="F321" s="32">
        <v>14223</v>
      </c>
      <c r="G321" s="32">
        <v>147</v>
      </c>
      <c r="H321" s="32">
        <v>1462</v>
      </c>
      <c r="I321" s="32">
        <v>1249</v>
      </c>
      <c r="J321" s="32" t="s">
        <v>420</v>
      </c>
    </row>
    <row r="322" spans="1:10" x14ac:dyDescent="0.35">
      <c r="A322" s="36">
        <v>1845</v>
      </c>
      <c r="B322" s="37">
        <v>11940</v>
      </c>
      <c r="C322" s="32">
        <v>10109</v>
      </c>
      <c r="D322" s="32">
        <v>84</v>
      </c>
      <c r="E322" s="32">
        <v>11143</v>
      </c>
      <c r="F322" s="32">
        <v>9383</v>
      </c>
      <c r="G322" s="32">
        <v>72</v>
      </c>
      <c r="H322" s="32">
        <v>797</v>
      </c>
      <c r="I322" s="32">
        <v>726</v>
      </c>
      <c r="J322" s="32" t="s">
        <v>420</v>
      </c>
    </row>
    <row r="323" spans="1:10" x14ac:dyDescent="0.35">
      <c r="A323" s="36">
        <v>1850</v>
      </c>
      <c r="B323" s="37">
        <v>5171</v>
      </c>
      <c r="C323" s="32">
        <v>4555</v>
      </c>
      <c r="D323" s="32" t="s">
        <v>420</v>
      </c>
      <c r="E323" s="32">
        <v>4719</v>
      </c>
      <c r="F323" s="32">
        <v>4103</v>
      </c>
      <c r="G323" s="32" t="s">
        <v>420</v>
      </c>
      <c r="H323" s="32">
        <v>452</v>
      </c>
      <c r="I323" s="32">
        <v>452</v>
      </c>
      <c r="J323" s="32" t="s">
        <v>420</v>
      </c>
    </row>
    <row r="324" spans="1:10" x14ac:dyDescent="0.35">
      <c r="A324" s="36">
        <v>1851</v>
      </c>
      <c r="B324" s="37">
        <v>11627</v>
      </c>
      <c r="C324" s="32">
        <v>10761</v>
      </c>
      <c r="D324" s="32">
        <v>51</v>
      </c>
      <c r="E324" s="32">
        <v>10773</v>
      </c>
      <c r="F324" s="32">
        <v>9857</v>
      </c>
      <c r="G324" s="32">
        <v>40</v>
      </c>
      <c r="H324" s="32">
        <v>854</v>
      </c>
      <c r="I324" s="32">
        <v>904</v>
      </c>
      <c r="J324" s="32" t="s">
        <v>420</v>
      </c>
    </row>
    <row r="325" spans="1:10" x14ac:dyDescent="0.35">
      <c r="A325" s="36">
        <v>1852</v>
      </c>
      <c r="B325" s="37">
        <v>12768</v>
      </c>
      <c r="C325" s="32">
        <v>11366</v>
      </c>
      <c r="D325" s="32">
        <v>52</v>
      </c>
      <c r="E325" s="32">
        <v>11721</v>
      </c>
      <c r="F325" s="32">
        <v>10310</v>
      </c>
      <c r="G325" s="32">
        <v>43</v>
      </c>
      <c r="H325" s="32">
        <v>1047</v>
      </c>
      <c r="I325" s="32">
        <v>1056</v>
      </c>
      <c r="J325" s="32" t="s">
        <v>420</v>
      </c>
    </row>
    <row r="326" spans="1:10" x14ac:dyDescent="0.35">
      <c r="A326" s="36">
        <v>1853</v>
      </c>
      <c r="B326" s="37">
        <v>189</v>
      </c>
      <c r="C326" s="32">
        <v>232</v>
      </c>
      <c r="D326" s="32" t="s">
        <v>420</v>
      </c>
      <c r="E326" s="32">
        <v>163</v>
      </c>
      <c r="F326" s="32">
        <v>218</v>
      </c>
      <c r="G326" s="32" t="s">
        <v>420</v>
      </c>
      <c r="H326" s="32" t="s">
        <v>420</v>
      </c>
      <c r="I326" s="32" t="s">
        <v>420</v>
      </c>
      <c r="J326" s="32" t="s">
        <v>420</v>
      </c>
    </row>
    <row r="327" spans="1:10" x14ac:dyDescent="0.35">
      <c r="A327" s="36">
        <v>1854</v>
      </c>
      <c r="B327" s="37">
        <v>9031</v>
      </c>
      <c r="C327" s="32">
        <v>7902</v>
      </c>
      <c r="D327" s="32">
        <v>44</v>
      </c>
      <c r="E327" s="32">
        <v>8170</v>
      </c>
      <c r="F327" s="32">
        <v>7124</v>
      </c>
      <c r="G327" s="32">
        <v>38</v>
      </c>
      <c r="H327" s="32">
        <v>861</v>
      </c>
      <c r="I327" s="32">
        <v>778</v>
      </c>
      <c r="J327" s="32" t="s">
        <v>420</v>
      </c>
    </row>
    <row r="328" spans="1:10" x14ac:dyDescent="0.35">
      <c r="A328" s="36">
        <v>1860</v>
      </c>
      <c r="B328" s="37">
        <v>2547</v>
      </c>
      <c r="C328" s="32">
        <v>2107</v>
      </c>
      <c r="D328" s="32" t="s">
        <v>420</v>
      </c>
      <c r="E328" s="32">
        <v>2380</v>
      </c>
      <c r="F328" s="32">
        <v>1962</v>
      </c>
      <c r="G328" s="32" t="s">
        <v>420</v>
      </c>
      <c r="H328" s="32">
        <v>167</v>
      </c>
      <c r="I328" s="32">
        <v>145</v>
      </c>
      <c r="J328" s="32" t="s">
        <v>420</v>
      </c>
    </row>
    <row r="329" spans="1:10" x14ac:dyDescent="0.35">
      <c r="A329" s="36">
        <v>1862</v>
      </c>
      <c r="B329" s="37">
        <v>3890</v>
      </c>
      <c r="C329" s="32">
        <v>3614</v>
      </c>
      <c r="D329" s="32" t="s">
        <v>420</v>
      </c>
      <c r="E329" s="32">
        <v>3624</v>
      </c>
      <c r="F329" s="32">
        <v>3361</v>
      </c>
      <c r="G329" s="32" t="s">
        <v>420</v>
      </c>
      <c r="H329" s="32">
        <v>266</v>
      </c>
      <c r="I329" s="32">
        <v>253</v>
      </c>
      <c r="J329" s="32" t="s">
        <v>420</v>
      </c>
    </row>
    <row r="330" spans="1:10" x14ac:dyDescent="0.35">
      <c r="A330" s="36">
        <v>1863</v>
      </c>
      <c r="B330" s="37">
        <v>3689</v>
      </c>
      <c r="C330" s="32">
        <v>2978</v>
      </c>
      <c r="D330" s="32" t="s">
        <v>420</v>
      </c>
      <c r="E330" s="32">
        <v>3453</v>
      </c>
      <c r="F330" s="32">
        <v>2781</v>
      </c>
      <c r="G330" s="32" t="s">
        <v>420</v>
      </c>
      <c r="H330" s="32">
        <v>236</v>
      </c>
      <c r="I330" s="32">
        <v>197</v>
      </c>
      <c r="J330" s="32" t="s">
        <v>420</v>
      </c>
    </row>
    <row r="331" spans="1:10" x14ac:dyDescent="0.35">
      <c r="A331" s="36">
        <v>1864</v>
      </c>
      <c r="B331" s="37">
        <v>6145</v>
      </c>
      <c r="C331" s="32">
        <v>5480</v>
      </c>
      <c r="D331" s="32" t="s">
        <v>420</v>
      </c>
      <c r="E331" s="32">
        <v>5820</v>
      </c>
      <c r="F331" s="32">
        <v>5112</v>
      </c>
      <c r="G331" s="32" t="s">
        <v>420</v>
      </c>
      <c r="H331" s="32">
        <v>325</v>
      </c>
      <c r="I331" s="32">
        <v>368</v>
      </c>
      <c r="J331" s="32" t="s">
        <v>420</v>
      </c>
    </row>
    <row r="332" spans="1:10" x14ac:dyDescent="0.35">
      <c r="A332" s="36">
        <v>1865</v>
      </c>
      <c r="B332" s="37">
        <v>69</v>
      </c>
      <c r="C332" s="32">
        <v>56</v>
      </c>
      <c r="D332" s="32" t="s">
        <v>420</v>
      </c>
      <c r="E332" s="32">
        <v>60</v>
      </c>
      <c r="F332" s="32">
        <v>53</v>
      </c>
      <c r="G332" s="32" t="s">
        <v>420</v>
      </c>
      <c r="H332" s="32" t="s">
        <v>420</v>
      </c>
      <c r="I332" s="32" t="s">
        <v>420</v>
      </c>
      <c r="J332" s="32" t="s">
        <v>420</v>
      </c>
    </row>
    <row r="333" spans="1:10" x14ac:dyDescent="0.35">
      <c r="A333" s="36">
        <v>1866</v>
      </c>
      <c r="B333" s="37">
        <v>38</v>
      </c>
      <c r="C333" s="32">
        <v>35</v>
      </c>
      <c r="D333" s="32" t="s">
        <v>420</v>
      </c>
      <c r="E333" s="32">
        <v>33</v>
      </c>
      <c r="F333" s="32">
        <v>30</v>
      </c>
      <c r="G333" s="32" t="s">
        <v>420</v>
      </c>
      <c r="H333" s="32" t="s">
        <v>420</v>
      </c>
      <c r="I333" s="32" t="s">
        <v>420</v>
      </c>
      <c r="J333" s="32" t="s">
        <v>420</v>
      </c>
    </row>
    <row r="334" spans="1:10" x14ac:dyDescent="0.35">
      <c r="A334" s="36">
        <v>1867</v>
      </c>
      <c r="B334" s="37">
        <v>10639</v>
      </c>
      <c r="C334" s="32">
        <v>9290</v>
      </c>
      <c r="D334" s="32">
        <v>42</v>
      </c>
      <c r="E334" s="32">
        <v>10049</v>
      </c>
      <c r="F334" s="32">
        <v>8731</v>
      </c>
      <c r="G334" s="32">
        <v>37</v>
      </c>
      <c r="H334" s="32">
        <v>590</v>
      </c>
      <c r="I334" s="32">
        <v>559</v>
      </c>
      <c r="J334" s="32" t="s">
        <v>420</v>
      </c>
    </row>
    <row r="335" spans="1:10" x14ac:dyDescent="0.35">
      <c r="A335" s="36">
        <v>1876</v>
      </c>
      <c r="B335" s="37">
        <v>12103</v>
      </c>
      <c r="C335" s="32">
        <v>10126</v>
      </c>
      <c r="D335" s="32">
        <v>36</v>
      </c>
      <c r="E335" s="32">
        <v>11344</v>
      </c>
      <c r="F335" s="32">
        <v>9433</v>
      </c>
      <c r="G335" s="32">
        <v>33</v>
      </c>
      <c r="H335" s="32">
        <v>759</v>
      </c>
      <c r="I335" s="32">
        <v>693</v>
      </c>
      <c r="J335" s="32" t="s">
        <v>420</v>
      </c>
    </row>
    <row r="336" spans="1:10" x14ac:dyDescent="0.35">
      <c r="A336" s="36">
        <v>1879</v>
      </c>
      <c r="B336" s="37">
        <v>4531</v>
      </c>
      <c r="C336" s="32">
        <v>3767</v>
      </c>
      <c r="D336" s="32" t="s">
        <v>420</v>
      </c>
      <c r="E336" s="32">
        <v>4248</v>
      </c>
      <c r="F336" s="32">
        <v>3567</v>
      </c>
      <c r="G336" s="32" t="s">
        <v>420</v>
      </c>
      <c r="H336" s="32">
        <v>283</v>
      </c>
      <c r="I336" s="32">
        <v>200</v>
      </c>
      <c r="J336" s="32" t="s">
        <v>420</v>
      </c>
    </row>
    <row r="337" spans="1:10" x14ac:dyDescent="0.35">
      <c r="A337" s="36">
        <v>1880</v>
      </c>
      <c r="B337" s="37">
        <v>10964</v>
      </c>
      <c r="C337" s="32">
        <v>9382</v>
      </c>
      <c r="D337" s="32">
        <v>58</v>
      </c>
      <c r="E337" s="32">
        <v>10225</v>
      </c>
      <c r="F337" s="32">
        <v>8727</v>
      </c>
      <c r="G337" s="32">
        <v>50</v>
      </c>
      <c r="H337" s="32">
        <v>739</v>
      </c>
      <c r="I337" s="32">
        <v>655</v>
      </c>
      <c r="J337" s="32" t="s">
        <v>420</v>
      </c>
    </row>
    <row r="338" spans="1:10" x14ac:dyDescent="0.35">
      <c r="A338" s="36">
        <v>1885</v>
      </c>
      <c r="B338" s="37">
        <v>50</v>
      </c>
      <c r="C338" s="32">
        <v>54</v>
      </c>
      <c r="D338" s="32" t="s">
        <v>420</v>
      </c>
      <c r="E338" s="32">
        <v>48</v>
      </c>
      <c r="F338" s="32">
        <v>53</v>
      </c>
      <c r="G338" s="32" t="s">
        <v>420</v>
      </c>
      <c r="H338" s="32" t="s">
        <v>420</v>
      </c>
      <c r="I338" s="32" t="s">
        <v>420</v>
      </c>
      <c r="J338" s="32" t="s">
        <v>420</v>
      </c>
    </row>
    <row r="339" spans="1:10" x14ac:dyDescent="0.35">
      <c r="A339" s="36">
        <v>1886</v>
      </c>
      <c r="B339" s="37">
        <v>9877</v>
      </c>
      <c r="C339" s="32">
        <v>9214</v>
      </c>
      <c r="D339" s="32">
        <v>51</v>
      </c>
      <c r="E339" s="32">
        <v>9226</v>
      </c>
      <c r="F339" s="32">
        <v>8572</v>
      </c>
      <c r="G339" s="32">
        <v>42</v>
      </c>
      <c r="H339" s="32">
        <v>651</v>
      </c>
      <c r="I339" s="32">
        <v>642</v>
      </c>
      <c r="J339" s="32" t="s">
        <v>420</v>
      </c>
    </row>
    <row r="340" spans="1:10" x14ac:dyDescent="0.35">
      <c r="A340" s="36">
        <v>1887</v>
      </c>
      <c r="B340" s="37">
        <v>9084</v>
      </c>
      <c r="C340" s="32">
        <v>7888</v>
      </c>
      <c r="D340" s="32">
        <v>32</v>
      </c>
      <c r="E340" s="32">
        <v>8566</v>
      </c>
      <c r="F340" s="32">
        <v>7371</v>
      </c>
      <c r="G340" s="32" t="s">
        <v>420</v>
      </c>
      <c r="H340" s="32">
        <v>518</v>
      </c>
      <c r="I340" s="32">
        <v>517</v>
      </c>
      <c r="J340" s="32" t="s">
        <v>420</v>
      </c>
    </row>
    <row r="341" spans="1:10" x14ac:dyDescent="0.35">
      <c r="A341" s="36">
        <v>1888</v>
      </c>
      <c r="B341" s="37">
        <v>33</v>
      </c>
      <c r="C341" s="32">
        <v>41</v>
      </c>
      <c r="D341" s="32" t="s">
        <v>420</v>
      </c>
      <c r="E341" s="32">
        <v>31</v>
      </c>
      <c r="F341" s="32">
        <v>38</v>
      </c>
      <c r="G341" s="32" t="s">
        <v>420</v>
      </c>
      <c r="H341" s="32" t="s">
        <v>420</v>
      </c>
      <c r="I341" s="32" t="s">
        <v>420</v>
      </c>
      <c r="J341" s="32" t="s">
        <v>420</v>
      </c>
    </row>
    <row r="342" spans="1:10" x14ac:dyDescent="0.35">
      <c r="A342" s="36">
        <v>1889</v>
      </c>
      <c r="B342" s="37" t="s">
        <v>420</v>
      </c>
      <c r="C342" s="32" t="s">
        <v>420</v>
      </c>
      <c r="D342" s="32" t="s">
        <v>420</v>
      </c>
      <c r="E342" s="32" t="s">
        <v>420</v>
      </c>
      <c r="F342" s="32" t="s">
        <v>420</v>
      </c>
      <c r="G342" s="32" t="s">
        <v>420</v>
      </c>
      <c r="H342" s="32" t="s">
        <v>420</v>
      </c>
      <c r="I342" s="32" t="s">
        <v>420</v>
      </c>
      <c r="J342" s="32" t="s">
        <v>420</v>
      </c>
    </row>
    <row r="343" spans="1:10" x14ac:dyDescent="0.35">
      <c r="A343" s="36">
        <v>1890</v>
      </c>
      <c r="B343" s="37">
        <v>9562</v>
      </c>
      <c r="C343" s="32">
        <v>8425</v>
      </c>
      <c r="D343" s="32">
        <v>199</v>
      </c>
      <c r="E343" s="32">
        <v>8863</v>
      </c>
      <c r="F343" s="32">
        <v>7806</v>
      </c>
      <c r="G343" s="32">
        <v>179</v>
      </c>
      <c r="H343" s="32">
        <v>699</v>
      </c>
      <c r="I343" s="32">
        <v>619</v>
      </c>
      <c r="J343" s="32" t="s">
        <v>420</v>
      </c>
    </row>
    <row r="344" spans="1:10" x14ac:dyDescent="0.35">
      <c r="A344" s="36">
        <v>1899</v>
      </c>
      <c r="B344" s="37" t="s">
        <v>420</v>
      </c>
      <c r="C344" s="32" t="s">
        <v>420</v>
      </c>
      <c r="D344" s="32" t="s">
        <v>420</v>
      </c>
      <c r="E344" s="32" t="s">
        <v>420</v>
      </c>
      <c r="F344" s="32" t="s">
        <v>420</v>
      </c>
      <c r="G344" s="32" t="s">
        <v>420</v>
      </c>
      <c r="H344" s="32" t="s">
        <v>420</v>
      </c>
      <c r="I344" s="32" t="s">
        <v>420</v>
      </c>
      <c r="J344" s="32" t="s">
        <v>420</v>
      </c>
    </row>
    <row r="345" spans="1:10" x14ac:dyDescent="0.35">
      <c r="A345" s="36">
        <v>1901</v>
      </c>
      <c r="B345" s="37">
        <v>1123</v>
      </c>
      <c r="C345" s="32">
        <v>1018</v>
      </c>
      <c r="D345" s="32" t="s">
        <v>420</v>
      </c>
      <c r="E345" s="32">
        <v>1020</v>
      </c>
      <c r="F345" s="32">
        <v>887</v>
      </c>
      <c r="G345" s="32" t="s">
        <v>420</v>
      </c>
      <c r="H345" s="32">
        <v>103</v>
      </c>
      <c r="I345" s="32">
        <v>131</v>
      </c>
      <c r="J345" s="32" t="s">
        <v>420</v>
      </c>
    </row>
    <row r="346" spans="1:10" x14ac:dyDescent="0.35">
      <c r="A346" s="36">
        <v>1902</v>
      </c>
      <c r="B346" s="37">
        <v>18036</v>
      </c>
      <c r="C346" s="32">
        <v>15817</v>
      </c>
      <c r="D346" s="32">
        <v>88</v>
      </c>
      <c r="E346" s="32">
        <v>16348</v>
      </c>
      <c r="F346" s="32">
        <v>14244</v>
      </c>
      <c r="G346" s="32">
        <v>67</v>
      </c>
      <c r="H346" s="32">
        <v>1688</v>
      </c>
      <c r="I346" s="32">
        <v>1573</v>
      </c>
      <c r="J346" s="32" t="s">
        <v>420</v>
      </c>
    </row>
    <row r="347" spans="1:10" x14ac:dyDescent="0.35">
      <c r="A347" s="36">
        <v>1903</v>
      </c>
      <c r="B347" s="37">
        <v>128</v>
      </c>
      <c r="C347" s="32">
        <v>185</v>
      </c>
      <c r="D347" s="32" t="s">
        <v>420</v>
      </c>
      <c r="E347" s="32">
        <v>113</v>
      </c>
      <c r="F347" s="32">
        <v>169</v>
      </c>
      <c r="G347" s="32" t="s">
        <v>420</v>
      </c>
      <c r="H347" s="32" t="s">
        <v>420</v>
      </c>
      <c r="I347" s="32" t="s">
        <v>420</v>
      </c>
      <c r="J347" s="32" t="s">
        <v>420</v>
      </c>
    </row>
    <row r="348" spans="1:10" x14ac:dyDescent="0.35">
      <c r="A348" s="36">
        <v>1904</v>
      </c>
      <c r="B348" s="37">
        <v>7816</v>
      </c>
      <c r="C348" s="32">
        <v>6666</v>
      </c>
      <c r="D348" s="32">
        <v>33</v>
      </c>
      <c r="E348" s="32">
        <v>7269</v>
      </c>
      <c r="F348" s="32">
        <v>6185</v>
      </c>
      <c r="G348" s="32" t="s">
        <v>420</v>
      </c>
      <c r="H348" s="32">
        <v>547</v>
      </c>
      <c r="I348" s="32">
        <v>481</v>
      </c>
      <c r="J348" s="32" t="s">
        <v>420</v>
      </c>
    </row>
    <row r="349" spans="1:10" x14ac:dyDescent="0.35">
      <c r="A349" s="36">
        <v>1905</v>
      </c>
      <c r="B349" s="37">
        <v>9863</v>
      </c>
      <c r="C349" s="32">
        <v>8886</v>
      </c>
      <c r="D349" s="32">
        <v>35</v>
      </c>
      <c r="E349" s="32">
        <v>8942</v>
      </c>
      <c r="F349" s="32">
        <v>7958</v>
      </c>
      <c r="G349" s="32" t="s">
        <v>420</v>
      </c>
      <c r="H349" s="32">
        <v>921</v>
      </c>
      <c r="I349" s="32">
        <v>928</v>
      </c>
      <c r="J349" s="32" t="s">
        <v>420</v>
      </c>
    </row>
    <row r="350" spans="1:10" x14ac:dyDescent="0.35">
      <c r="A350" s="36">
        <v>1906</v>
      </c>
      <c r="B350" s="37">
        <v>11426</v>
      </c>
      <c r="C350" s="32">
        <v>9724</v>
      </c>
      <c r="D350" s="32">
        <v>50</v>
      </c>
      <c r="E350" s="32">
        <v>10562</v>
      </c>
      <c r="F350" s="32">
        <v>8920</v>
      </c>
      <c r="G350" s="32">
        <v>42</v>
      </c>
      <c r="H350" s="32">
        <v>864</v>
      </c>
      <c r="I350" s="32">
        <v>804</v>
      </c>
      <c r="J350" s="32" t="s">
        <v>420</v>
      </c>
    </row>
    <row r="351" spans="1:10" x14ac:dyDescent="0.35">
      <c r="A351" s="36">
        <v>1907</v>
      </c>
      <c r="B351" s="37">
        <v>6333</v>
      </c>
      <c r="C351" s="32">
        <v>5215</v>
      </c>
      <c r="D351" s="32" t="s">
        <v>420</v>
      </c>
      <c r="E351" s="32">
        <v>5892</v>
      </c>
      <c r="F351" s="32">
        <v>4803</v>
      </c>
      <c r="G351" s="32" t="s">
        <v>420</v>
      </c>
      <c r="H351" s="32">
        <v>441</v>
      </c>
      <c r="I351" s="32">
        <v>412</v>
      </c>
      <c r="J351" s="32" t="s">
        <v>420</v>
      </c>
    </row>
    <row r="352" spans="1:10" x14ac:dyDescent="0.35">
      <c r="A352" s="36">
        <v>1908</v>
      </c>
      <c r="B352" s="37">
        <v>1529</v>
      </c>
      <c r="C352" s="32">
        <v>1263</v>
      </c>
      <c r="D352" s="32" t="s">
        <v>420</v>
      </c>
      <c r="E352" s="32">
        <v>1440</v>
      </c>
      <c r="F352" s="32">
        <v>1171</v>
      </c>
      <c r="G352" s="32" t="s">
        <v>420</v>
      </c>
      <c r="H352" s="32">
        <v>89</v>
      </c>
      <c r="I352" s="32">
        <v>92</v>
      </c>
      <c r="J352" s="32" t="s">
        <v>420</v>
      </c>
    </row>
    <row r="353" spans="1:10" x14ac:dyDescent="0.35">
      <c r="A353" s="36">
        <v>1910</v>
      </c>
      <c r="B353" s="37" t="s">
        <v>420</v>
      </c>
      <c r="C353" s="32" t="s">
        <v>420</v>
      </c>
      <c r="D353" s="32" t="s">
        <v>420</v>
      </c>
      <c r="E353" s="32" t="s">
        <v>420</v>
      </c>
      <c r="F353" s="32" t="s">
        <v>420</v>
      </c>
      <c r="G353" s="32" t="s">
        <v>420</v>
      </c>
      <c r="H353" s="32" t="s">
        <v>420</v>
      </c>
      <c r="I353" s="32" t="s">
        <v>420</v>
      </c>
      <c r="J353" s="32" t="s">
        <v>420</v>
      </c>
    </row>
    <row r="354" spans="1:10" x14ac:dyDescent="0.35">
      <c r="A354" s="36">
        <v>1913</v>
      </c>
      <c r="B354" s="37">
        <v>6337</v>
      </c>
      <c r="C354" s="32">
        <v>5255</v>
      </c>
      <c r="D354" s="32">
        <v>30</v>
      </c>
      <c r="E354" s="32">
        <v>5836</v>
      </c>
      <c r="F354" s="32">
        <v>4751</v>
      </c>
      <c r="G354" s="32" t="s">
        <v>420</v>
      </c>
      <c r="H354" s="32">
        <v>501</v>
      </c>
      <c r="I354" s="32">
        <v>504</v>
      </c>
      <c r="J354" s="32" t="s">
        <v>420</v>
      </c>
    </row>
    <row r="355" spans="1:10" x14ac:dyDescent="0.35">
      <c r="A355" s="36">
        <v>1915</v>
      </c>
      <c r="B355" s="37">
        <v>16123</v>
      </c>
      <c r="C355" s="32">
        <v>13572</v>
      </c>
      <c r="D355" s="32">
        <v>122</v>
      </c>
      <c r="E355" s="32">
        <v>15109</v>
      </c>
      <c r="F355" s="32">
        <v>12640</v>
      </c>
      <c r="G355" s="32">
        <v>104</v>
      </c>
      <c r="H355" s="32">
        <v>1014</v>
      </c>
      <c r="I355" s="32">
        <v>932</v>
      </c>
      <c r="J355" s="32" t="s">
        <v>420</v>
      </c>
    </row>
    <row r="356" spans="1:10" x14ac:dyDescent="0.35">
      <c r="A356" s="36">
        <v>1921</v>
      </c>
      <c r="B356" s="37">
        <v>3090</v>
      </c>
      <c r="C356" s="32">
        <v>2891</v>
      </c>
      <c r="D356" s="32" t="s">
        <v>420</v>
      </c>
      <c r="E356" s="32">
        <v>2918</v>
      </c>
      <c r="F356" s="32">
        <v>2688</v>
      </c>
      <c r="G356" s="32" t="s">
        <v>420</v>
      </c>
      <c r="H356" s="32">
        <v>172</v>
      </c>
      <c r="I356" s="32">
        <v>203</v>
      </c>
      <c r="J356" s="32" t="s">
        <v>420</v>
      </c>
    </row>
    <row r="357" spans="1:10" x14ac:dyDescent="0.35">
      <c r="A357" s="36">
        <v>1922</v>
      </c>
      <c r="B357" s="37">
        <v>1272</v>
      </c>
      <c r="C357" s="32">
        <v>1128</v>
      </c>
      <c r="D357" s="32" t="s">
        <v>420</v>
      </c>
      <c r="E357" s="32">
        <v>1179</v>
      </c>
      <c r="F357" s="32">
        <v>1037</v>
      </c>
      <c r="G357" s="32" t="s">
        <v>420</v>
      </c>
      <c r="H357" s="32">
        <v>93</v>
      </c>
      <c r="I357" s="32">
        <v>91</v>
      </c>
      <c r="J357" s="32" t="s">
        <v>420</v>
      </c>
    </row>
    <row r="358" spans="1:10" x14ac:dyDescent="0.35">
      <c r="A358" s="36">
        <v>1923</v>
      </c>
      <c r="B358" s="37">
        <v>11754</v>
      </c>
      <c r="C358" s="32">
        <v>9497</v>
      </c>
      <c r="D358" s="32">
        <v>33</v>
      </c>
      <c r="E358" s="32">
        <v>10984</v>
      </c>
      <c r="F358" s="32">
        <v>8811</v>
      </c>
      <c r="G358" s="32" t="s">
        <v>420</v>
      </c>
      <c r="H358" s="32">
        <v>770</v>
      </c>
      <c r="I358" s="32">
        <v>686</v>
      </c>
      <c r="J358" s="32" t="s">
        <v>420</v>
      </c>
    </row>
    <row r="359" spans="1:10" x14ac:dyDescent="0.35">
      <c r="A359" s="36">
        <v>1929</v>
      </c>
      <c r="B359" s="37">
        <v>1430</v>
      </c>
      <c r="C359" s="32">
        <v>1284</v>
      </c>
      <c r="D359" s="32" t="s">
        <v>420</v>
      </c>
      <c r="E359" s="32">
        <v>1355</v>
      </c>
      <c r="F359" s="32">
        <v>1195</v>
      </c>
      <c r="G359" s="32" t="s">
        <v>420</v>
      </c>
      <c r="H359" s="32">
        <v>75</v>
      </c>
      <c r="I359" s="32">
        <v>89</v>
      </c>
      <c r="J359" s="32" t="s">
        <v>420</v>
      </c>
    </row>
    <row r="360" spans="1:10" x14ac:dyDescent="0.35">
      <c r="A360" s="36">
        <v>1930</v>
      </c>
      <c r="B360" s="37">
        <v>12014</v>
      </c>
      <c r="C360" s="32">
        <v>10234</v>
      </c>
      <c r="D360" s="32">
        <v>30</v>
      </c>
      <c r="E360" s="32">
        <v>11178</v>
      </c>
      <c r="F360" s="32">
        <v>9324</v>
      </c>
      <c r="G360" s="32" t="s">
        <v>420</v>
      </c>
      <c r="H360" s="32">
        <v>836</v>
      </c>
      <c r="I360" s="32">
        <v>910</v>
      </c>
      <c r="J360" s="32" t="s">
        <v>420</v>
      </c>
    </row>
    <row r="361" spans="1:10" x14ac:dyDescent="0.35">
      <c r="A361" s="36">
        <v>1931</v>
      </c>
      <c r="B361" s="37">
        <v>62</v>
      </c>
      <c r="C361" s="32">
        <v>65</v>
      </c>
      <c r="D361" s="32" t="s">
        <v>420</v>
      </c>
      <c r="E361" s="32">
        <v>57</v>
      </c>
      <c r="F361" s="32">
        <v>58</v>
      </c>
      <c r="G361" s="32" t="s">
        <v>420</v>
      </c>
      <c r="H361" s="32" t="s">
        <v>420</v>
      </c>
      <c r="I361" s="32" t="s">
        <v>420</v>
      </c>
      <c r="J361" s="32" t="s">
        <v>420</v>
      </c>
    </row>
    <row r="362" spans="1:10" x14ac:dyDescent="0.35">
      <c r="A362" s="36">
        <v>1936</v>
      </c>
      <c r="B362" s="37">
        <v>147</v>
      </c>
      <c r="C362" s="32">
        <v>142</v>
      </c>
      <c r="D362" s="32" t="s">
        <v>420</v>
      </c>
      <c r="E362" s="32">
        <v>135</v>
      </c>
      <c r="F362" s="32">
        <v>133</v>
      </c>
      <c r="G362" s="32" t="s">
        <v>420</v>
      </c>
      <c r="H362" s="32" t="s">
        <v>420</v>
      </c>
      <c r="I362" s="32" t="s">
        <v>420</v>
      </c>
      <c r="J362" s="32" t="s">
        <v>420</v>
      </c>
    </row>
    <row r="363" spans="1:10" x14ac:dyDescent="0.35">
      <c r="A363" s="36">
        <v>1937</v>
      </c>
      <c r="B363" s="37">
        <v>72</v>
      </c>
      <c r="C363" s="32">
        <v>79</v>
      </c>
      <c r="D363" s="32" t="s">
        <v>420</v>
      </c>
      <c r="E363" s="32">
        <v>70</v>
      </c>
      <c r="F363" s="32">
        <v>78</v>
      </c>
      <c r="G363" s="32" t="s">
        <v>420</v>
      </c>
      <c r="H363" s="32" t="s">
        <v>420</v>
      </c>
      <c r="I363" s="32" t="s">
        <v>420</v>
      </c>
      <c r="J363" s="32" t="s">
        <v>420</v>
      </c>
    </row>
    <row r="364" spans="1:10" x14ac:dyDescent="0.35">
      <c r="A364" s="36">
        <v>1938</v>
      </c>
      <c r="B364" s="37">
        <v>5884</v>
      </c>
      <c r="C364" s="32">
        <v>4982</v>
      </c>
      <c r="D364" s="32" t="s">
        <v>420</v>
      </c>
      <c r="E364" s="32">
        <v>5526</v>
      </c>
      <c r="F364" s="32">
        <v>4592</v>
      </c>
      <c r="G364" s="32" t="s">
        <v>420</v>
      </c>
      <c r="H364" s="32">
        <v>358</v>
      </c>
      <c r="I364" s="32">
        <v>390</v>
      </c>
      <c r="J364" s="32" t="s">
        <v>420</v>
      </c>
    </row>
    <row r="365" spans="1:10" x14ac:dyDescent="0.35">
      <c r="A365" s="36">
        <v>1940</v>
      </c>
      <c r="B365" s="37">
        <v>5325</v>
      </c>
      <c r="C365" s="32">
        <v>4613</v>
      </c>
      <c r="D365" s="32" t="s">
        <v>420</v>
      </c>
      <c r="E365" s="32">
        <v>4955</v>
      </c>
      <c r="F365" s="32">
        <v>4242</v>
      </c>
      <c r="G365" s="32" t="s">
        <v>420</v>
      </c>
      <c r="H365" s="32">
        <v>370</v>
      </c>
      <c r="I365" s="32">
        <v>371</v>
      </c>
      <c r="J365" s="32" t="s">
        <v>420</v>
      </c>
    </row>
    <row r="366" spans="1:10" x14ac:dyDescent="0.35">
      <c r="A366" s="36">
        <v>1944</v>
      </c>
      <c r="B366" s="37">
        <v>2258</v>
      </c>
      <c r="C366" s="32">
        <v>1992</v>
      </c>
      <c r="D366" s="32" t="s">
        <v>420</v>
      </c>
      <c r="E366" s="32">
        <v>2097</v>
      </c>
      <c r="F366" s="32">
        <v>1835</v>
      </c>
      <c r="G366" s="32" t="s">
        <v>420</v>
      </c>
      <c r="H366" s="32">
        <v>161</v>
      </c>
      <c r="I366" s="32">
        <v>157</v>
      </c>
      <c r="J366" s="32" t="s">
        <v>420</v>
      </c>
    </row>
    <row r="367" spans="1:10" x14ac:dyDescent="0.35">
      <c r="A367" s="36">
        <v>1945</v>
      </c>
      <c r="B367" s="37">
        <v>8876</v>
      </c>
      <c r="C367" s="32">
        <v>7597</v>
      </c>
      <c r="D367" s="32">
        <v>38</v>
      </c>
      <c r="E367" s="32">
        <v>8311</v>
      </c>
      <c r="F367" s="32">
        <v>7026</v>
      </c>
      <c r="G367" s="32">
        <v>34</v>
      </c>
      <c r="H367" s="32">
        <v>565</v>
      </c>
      <c r="I367" s="32">
        <v>571</v>
      </c>
      <c r="J367" s="32" t="s">
        <v>420</v>
      </c>
    </row>
    <row r="368" spans="1:10" x14ac:dyDescent="0.35">
      <c r="A368" s="36">
        <v>1949</v>
      </c>
      <c r="B368" s="37">
        <v>3410</v>
      </c>
      <c r="C368" s="32">
        <v>3950</v>
      </c>
      <c r="D368" s="32" t="s">
        <v>420</v>
      </c>
      <c r="E368" s="32">
        <v>3196</v>
      </c>
      <c r="F368" s="32">
        <v>3653</v>
      </c>
      <c r="G368" s="32" t="s">
        <v>420</v>
      </c>
      <c r="H368" s="32">
        <v>214</v>
      </c>
      <c r="I368" s="32">
        <v>297</v>
      </c>
      <c r="J368" s="32" t="s">
        <v>420</v>
      </c>
    </row>
    <row r="369" spans="1:10" x14ac:dyDescent="0.35">
      <c r="A369" s="36">
        <v>1950</v>
      </c>
      <c r="B369" s="37">
        <v>7980</v>
      </c>
      <c r="C369" s="32">
        <v>6409</v>
      </c>
      <c r="D369" s="32">
        <v>51</v>
      </c>
      <c r="E369" s="32">
        <v>7362</v>
      </c>
      <c r="F369" s="32">
        <v>5860</v>
      </c>
      <c r="G369" s="32">
        <v>44</v>
      </c>
      <c r="H369" s="32">
        <v>618</v>
      </c>
      <c r="I369" s="32">
        <v>549</v>
      </c>
      <c r="J369" s="32" t="s">
        <v>420</v>
      </c>
    </row>
    <row r="370" spans="1:10" x14ac:dyDescent="0.35">
      <c r="A370" s="36">
        <v>1951</v>
      </c>
      <c r="B370" s="37">
        <v>1484</v>
      </c>
      <c r="C370" s="32">
        <v>1234</v>
      </c>
      <c r="D370" s="32" t="s">
        <v>420</v>
      </c>
      <c r="E370" s="32">
        <v>1366</v>
      </c>
      <c r="F370" s="32">
        <v>1145</v>
      </c>
      <c r="G370" s="32" t="s">
        <v>420</v>
      </c>
      <c r="H370" s="32">
        <v>118</v>
      </c>
      <c r="I370" s="32">
        <v>89</v>
      </c>
      <c r="J370" s="32" t="s">
        <v>420</v>
      </c>
    </row>
    <row r="371" spans="1:10" x14ac:dyDescent="0.35">
      <c r="A371" s="36">
        <v>1952</v>
      </c>
      <c r="B371" s="37">
        <v>3091</v>
      </c>
      <c r="C371" s="32">
        <v>2613</v>
      </c>
      <c r="D371" s="32" t="s">
        <v>420</v>
      </c>
      <c r="E371" s="32">
        <v>2817</v>
      </c>
      <c r="F371" s="32">
        <v>2337</v>
      </c>
      <c r="G371" s="32" t="s">
        <v>420</v>
      </c>
      <c r="H371" s="32">
        <v>274</v>
      </c>
      <c r="I371" s="32">
        <v>276</v>
      </c>
      <c r="J371" s="32" t="s">
        <v>420</v>
      </c>
    </row>
    <row r="372" spans="1:10" x14ac:dyDescent="0.35">
      <c r="A372" s="36">
        <v>1960</v>
      </c>
      <c r="B372" s="37">
        <v>21713</v>
      </c>
      <c r="C372" s="32">
        <v>17903</v>
      </c>
      <c r="D372" s="32">
        <v>76</v>
      </c>
      <c r="E372" s="32">
        <v>20199</v>
      </c>
      <c r="F372" s="32">
        <v>16489</v>
      </c>
      <c r="G372" s="32">
        <v>64</v>
      </c>
      <c r="H372" s="32">
        <v>1514</v>
      </c>
      <c r="I372" s="32">
        <v>1414</v>
      </c>
      <c r="J372" s="32" t="s">
        <v>420</v>
      </c>
    </row>
    <row r="373" spans="1:10" x14ac:dyDescent="0.35">
      <c r="A373" s="36">
        <v>1961</v>
      </c>
      <c r="B373" s="37">
        <v>41</v>
      </c>
      <c r="C373" s="32">
        <v>42</v>
      </c>
      <c r="D373" s="32" t="s">
        <v>420</v>
      </c>
      <c r="E373" s="32">
        <v>39</v>
      </c>
      <c r="F373" s="32">
        <v>40</v>
      </c>
      <c r="G373" s="32" t="s">
        <v>420</v>
      </c>
      <c r="H373" s="32" t="s">
        <v>420</v>
      </c>
      <c r="I373" s="32" t="s">
        <v>420</v>
      </c>
      <c r="J373" s="32" t="s">
        <v>420</v>
      </c>
    </row>
    <row r="374" spans="1:10" x14ac:dyDescent="0.35">
      <c r="A374" s="36">
        <v>1965</v>
      </c>
      <c r="B374" s="37">
        <v>141</v>
      </c>
      <c r="C374" s="32">
        <v>122</v>
      </c>
      <c r="D374" s="32" t="s">
        <v>420</v>
      </c>
      <c r="E374" s="32">
        <v>124</v>
      </c>
      <c r="F374" s="32">
        <v>114</v>
      </c>
      <c r="G374" s="32" t="s">
        <v>420</v>
      </c>
      <c r="H374" s="32" t="s">
        <v>420</v>
      </c>
      <c r="I374" s="32" t="s">
        <v>420</v>
      </c>
      <c r="J374" s="32" t="s">
        <v>420</v>
      </c>
    </row>
    <row r="375" spans="1:10" x14ac:dyDescent="0.35">
      <c r="A375" s="36">
        <v>1966</v>
      </c>
      <c r="B375" s="37">
        <v>3094</v>
      </c>
      <c r="C375" s="32">
        <v>2460</v>
      </c>
      <c r="D375" s="32" t="s">
        <v>420</v>
      </c>
      <c r="E375" s="32">
        <v>2917</v>
      </c>
      <c r="F375" s="32">
        <v>2279</v>
      </c>
      <c r="G375" s="32" t="s">
        <v>420</v>
      </c>
      <c r="H375" s="32">
        <v>177</v>
      </c>
      <c r="I375" s="32">
        <v>181</v>
      </c>
      <c r="J375" s="32" t="s">
        <v>420</v>
      </c>
    </row>
    <row r="376" spans="1:10" x14ac:dyDescent="0.35">
      <c r="A376" s="36">
        <v>1969</v>
      </c>
      <c r="B376" s="37">
        <v>2368</v>
      </c>
      <c r="C376" s="32">
        <v>2140</v>
      </c>
      <c r="D376" s="32" t="s">
        <v>420</v>
      </c>
      <c r="E376" s="32">
        <v>2202</v>
      </c>
      <c r="F376" s="32">
        <v>1999</v>
      </c>
      <c r="G376" s="32" t="s">
        <v>420</v>
      </c>
      <c r="H376" s="32">
        <v>166</v>
      </c>
      <c r="I376" s="32">
        <v>141</v>
      </c>
      <c r="J376" s="32" t="s">
        <v>420</v>
      </c>
    </row>
    <row r="377" spans="1:10" x14ac:dyDescent="0.35">
      <c r="A377" s="36">
        <v>1970</v>
      </c>
      <c r="B377" s="37">
        <v>17110</v>
      </c>
      <c r="C377" s="32">
        <v>13898</v>
      </c>
      <c r="D377" s="32">
        <v>67</v>
      </c>
      <c r="E377" s="32">
        <v>15887</v>
      </c>
      <c r="F377" s="32">
        <v>12798</v>
      </c>
      <c r="G377" s="32">
        <v>58</v>
      </c>
      <c r="H377" s="32">
        <v>1223</v>
      </c>
      <c r="I377" s="32">
        <v>1100</v>
      </c>
      <c r="J377" s="32" t="s">
        <v>420</v>
      </c>
    </row>
    <row r="378" spans="1:10" x14ac:dyDescent="0.35">
      <c r="A378" s="36">
        <v>1971</v>
      </c>
      <c r="B378" s="37" t="s">
        <v>420</v>
      </c>
      <c r="C378" s="32">
        <v>33</v>
      </c>
      <c r="D378" s="32" t="s">
        <v>420</v>
      </c>
      <c r="E378" s="32" t="s">
        <v>420</v>
      </c>
      <c r="F378" s="32">
        <v>31</v>
      </c>
      <c r="G378" s="32" t="s">
        <v>420</v>
      </c>
      <c r="H378" s="32" t="s">
        <v>420</v>
      </c>
      <c r="I378" s="32" t="s">
        <v>420</v>
      </c>
      <c r="J378" s="32" t="s">
        <v>420</v>
      </c>
    </row>
    <row r="379" spans="1:10" x14ac:dyDescent="0.35">
      <c r="A379" s="36">
        <v>1982</v>
      </c>
      <c r="B379" s="37">
        <v>2934</v>
      </c>
      <c r="C379" s="32">
        <v>2630</v>
      </c>
      <c r="D379" s="32" t="s">
        <v>420</v>
      </c>
      <c r="E379" s="32">
        <v>2747</v>
      </c>
      <c r="F379" s="32">
        <v>2464</v>
      </c>
      <c r="G379" s="32" t="s">
        <v>420</v>
      </c>
      <c r="H379" s="32">
        <v>187</v>
      </c>
      <c r="I379" s="32">
        <v>166</v>
      </c>
      <c r="J379" s="32" t="s">
        <v>420</v>
      </c>
    </row>
    <row r="380" spans="1:10" x14ac:dyDescent="0.35">
      <c r="A380" s="36">
        <v>1983</v>
      </c>
      <c r="B380" s="37">
        <v>2668</v>
      </c>
      <c r="C380" s="32">
        <v>2347</v>
      </c>
      <c r="D380" s="32" t="s">
        <v>420</v>
      </c>
      <c r="E380" s="32">
        <v>2491</v>
      </c>
      <c r="F380" s="32">
        <v>2177</v>
      </c>
      <c r="G380" s="32" t="s">
        <v>420</v>
      </c>
      <c r="H380" s="32">
        <v>177</v>
      </c>
      <c r="I380" s="32">
        <v>170</v>
      </c>
      <c r="J380" s="32" t="s">
        <v>420</v>
      </c>
    </row>
    <row r="381" spans="1:10" x14ac:dyDescent="0.35">
      <c r="A381" s="36">
        <v>1984</v>
      </c>
      <c r="B381" s="37">
        <v>1734</v>
      </c>
      <c r="C381" s="32">
        <v>1454</v>
      </c>
      <c r="D381" s="32" t="s">
        <v>420</v>
      </c>
      <c r="E381" s="32">
        <v>1586</v>
      </c>
      <c r="F381" s="32">
        <v>1345</v>
      </c>
      <c r="G381" s="32" t="s">
        <v>420</v>
      </c>
      <c r="H381" s="32">
        <v>148</v>
      </c>
      <c r="I381" s="32">
        <v>109</v>
      </c>
      <c r="J381" s="32" t="s">
        <v>420</v>
      </c>
    </row>
    <row r="382" spans="1:10" x14ac:dyDescent="0.35">
      <c r="A382" s="36">
        <v>1985</v>
      </c>
      <c r="B382" s="37">
        <v>1790</v>
      </c>
      <c r="C382" s="32">
        <v>1633</v>
      </c>
      <c r="D382" s="32" t="s">
        <v>420</v>
      </c>
      <c r="E382" s="32">
        <v>1633</v>
      </c>
      <c r="F382" s="32">
        <v>1492</v>
      </c>
      <c r="G382" s="32" t="s">
        <v>420</v>
      </c>
      <c r="H382" s="32">
        <v>157</v>
      </c>
      <c r="I382" s="32">
        <v>141</v>
      </c>
      <c r="J382" s="32" t="s">
        <v>420</v>
      </c>
    </row>
    <row r="383" spans="1:10" x14ac:dyDescent="0.35">
      <c r="A383" s="36">
        <v>2018</v>
      </c>
      <c r="B383" s="37">
        <v>32</v>
      </c>
      <c r="C383" s="32">
        <v>31</v>
      </c>
      <c r="D383" s="32" t="s">
        <v>420</v>
      </c>
      <c r="E383" s="32" t="s">
        <v>420</v>
      </c>
      <c r="F383" s="32" t="s">
        <v>420</v>
      </c>
      <c r="G383" s="32" t="s">
        <v>420</v>
      </c>
      <c r="H383" s="32" t="s">
        <v>420</v>
      </c>
      <c r="I383" s="32" t="s">
        <v>420</v>
      </c>
      <c r="J383" s="32" t="s">
        <v>420</v>
      </c>
    </row>
    <row r="384" spans="1:10" x14ac:dyDescent="0.35">
      <c r="A384" s="36">
        <v>2019</v>
      </c>
      <c r="B384" s="37">
        <v>6143</v>
      </c>
      <c r="C384" s="32">
        <v>5417</v>
      </c>
      <c r="D384" s="32">
        <v>38</v>
      </c>
      <c r="E384" s="32">
        <v>5637</v>
      </c>
      <c r="F384" s="32">
        <v>4957</v>
      </c>
      <c r="G384" s="32">
        <v>33</v>
      </c>
      <c r="H384" s="32">
        <v>506</v>
      </c>
      <c r="I384" s="32">
        <v>460</v>
      </c>
      <c r="J384" s="32" t="s">
        <v>420</v>
      </c>
    </row>
    <row r="385" spans="1:10" x14ac:dyDescent="0.35">
      <c r="A385" s="36">
        <v>2020</v>
      </c>
      <c r="B385" s="37">
        <v>218</v>
      </c>
      <c r="C385" s="32">
        <v>144</v>
      </c>
      <c r="D385" s="32" t="s">
        <v>420</v>
      </c>
      <c r="E385" s="32">
        <v>189</v>
      </c>
      <c r="F385" s="32">
        <v>125</v>
      </c>
      <c r="G385" s="32" t="s">
        <v>420</v>
      </c>
      <c r="H385" s="32" t="s">
        <v>420</v>
      </c>
      <c r="I385" s="32" t="s">
        <v>420</v>
      </c>
      <c r="J385" s="32" t="s">
        <v>420</v>
      </c>
    </row>
    <row r="386" spans="1:10" x14ac:dyDescent="0.35">
      <c r="A386" s="36">
        <v>2021</v>
      </c>
      <c r="B386" s="37">
        <v>9898</v>
      </c>
      <c r="C386" s="32">
        <v>8286</v>
      </c>
      <c r="D386" s="32">
        <v>64</v>
      </c>
      <c r="E386" s="32">
        <v>9074</v>
      </c>
      <c r="F386" s="32">
        <v>7459</v>
      </c>
      <c r="G386" s="32">
        <v>54</v>
      </c>
      <c r="H386" s="32">
        <v>824</v>
      </c>
      <c r="I386" s="32">
        <v>827</v>
      </c>
      <c r="J386" s="32" t="s">
        <v>420</v>
      </c>
    </row>
    <row r="387" spans="1:10" x14ac:dyDescent="0.35">
      <c r="A387" s="36">
        <v>2025</v>
      </c>
      <c r="B387" s="37">
        <v>3501</v>
      </c>
      <c r="C387" s="32">
        <v>3205</v>
      </c>
      <c r="D387" s="32" t="s">
        <v>420</v>
      </c>
      <c r="E387" s="32">
        <v>3192</v>
      </c>
      <c r="F387" s="32">
        <v>2901</v>
      </c>
      <c r="G387" s="32" t="s">
        <v>420</v>
      </c>
      <c r="H387" s="32">
        <v>309</v>
      </c>
      <c r="I387" s="32">
        <v>304</v>
      </c>
      <c r="J387" s="32" t="s">
        <v>420</v>
      </c>
    </row>
    <row r="388" spans="1:10" x14ac:dyDescent="0.35">
      <c r="A388" s="36">
        <v>2026</v>
      </c>
      <c r="B388" s="37">
        <v>10485</v>
      </c>
      <c r="C388" s="32">
        <v>8697</v>
      </c>
      <c r="D388" s="32">
        <v>58</v>
      </c>
      <c r="E388" s="32">
        <v>9658</v>
      </c>
      <c r="F388" s="32">
        <v>7962</v>
      </c>
      <c r="G388" s="32">
        <v>44</v>
      </c>
      <c r="H388" s="32">
        <v>827</v>
      </c>
      <c r="I388" s="32">
        <v>735</v>
      </c>
      <c r="J388" s="32" t="s">
        <v>420</v>
      </c>
    </row>
    <row r="389" spans="1:10" x14ac:dyDescent="0.35">
      <c r="A389" s="36">
        <v>2027</v>
      </c>
      <c r="B389" s="37">
        <v>37</v>
      </c>
      <c r="C389" s="32">
        <v>186</v>
      </c>
      <c r="D389" s="32" t="s">
        <v>420</v>
      </c>
      <c r="E389" s="32">
        <v>34</v>
      </c>
      <c r="F389" s="32">
        <v>173</v>
      </c>
      <c r="G389" s="32" t="s">
        <v>420</v>
      </c>
      <c r="H389" s="32" t="s">
        <v>420</v>
      </c>
      <c r="I389" s="32" t="s">
        <v>420</v>
      </c>
      <c r="J389" s="32" t="s">
        <v>420</v>
      </c>
    </row>
    <row r="390" spans="1:10" x14ac:dyDescent="0.35">
      <c r="A390" s="36">
        <v>2030</v>
      </c>
      <c r="B390" s="37">
        <v>2428</v>
      </c>
      <c r="C390" s="32">
        <v>2348</v>
      </c>
      <c r="D390" s="32" t="s">
        <v>420</v>
      </c>
      <c r="E390" s="32">
        <v>2240</v>
      </c>
      <c r="F390" s="32">
        <v>2142</v>
      </c>
      <c r="G390" s="32" t="s">
        <v>420</v>
      </c>
      <c r="H390" s="32">
        <v>188</v>
      </c>
      <c r="I390" s="32">
        <v>206</v>
      </c>
      <c r="J390" s="32" t="s">
        <v>420</v>
      </c>
    </row>
    <row r="391" spans="1:10" x14ac:dyDescent="0.35">
      <c r="A391" s="36">
        <v>2031</v>
      </c>
      <c r="B391" s="37" t="s">
        <v>420</v>
      </c>
      <c r="C391" s="32" t="s">
        <v>420</v>
      </c>
      <c r="D391" s="32" t="s">
        <v>420</v>
      </c>
      <c r="E391" s="32" t="s">
        <v>420</v>
      </c>
      <c r="F391" s="32" t="s">
        <v>420</v>
      </c>
      <c r="G391" s="32" t="s">
        <v>420</v>
      </c>
      <c r="H391" s="32" t="s">
        <v>420</v>
      </c>
      <c r="I391" s="32" t="s">
        <v>420</v>
      </c>
      <c r="J391" s="32" t="s">
        <v>420</v>
      </c>
    </row>
    <row r="392" spans="1:10" x14ac:dyDescent="0.35">
      <c r="A392" s="36">
        <v>2032</v>
      </c>
      <c r="B392" s="37">
        <v>1843</v>
      </c>
      <c r="C392" s="32">
        <v>1662</v>
      </c>
      <c r="D392" s="32" t="s">
        <v>420</v>
      </c>
      <c r="E392" s="32">
        <v>1703</v>
      </c>
      <c r="F392" s="32">
        <v>1546</v>
      </c>
      <c r="G392" s="32" t="s">
        <v>420</v>
      </c>
      <c r="H392" s="32">
        <v>140</v>
      </c>
      <c r="I392" s="32">
        <v>116</v>
      </c>
      <c r="J392" s="32" t="s">
        <v>420</v>
      </c>
    </row>
    <row r="393" spans="1:10" x14ac:dyDescent="0.35">
      <c r="A393" s="36">
        <v>2035</v>
      </c>
      <c r="B393" s="37">
        <v>7136</v>
      </c>
      <c r="C393" s="32">
        <v>6412</v>
      </c>
      <c r="D393" s="32">
        <v>40</v>
      </c>
      <c r="E393" s="32">
        <v>6573</v>
      </c>
      <c r="F393" s="32">
        <v>5845</v>
      </c>
      <c r="G393" s="32" t="s">
        <v>420</v>
      </c>
      <c r="H393" s="32">
        <v>563</v>
      </c>
      <c r="I393" s="32">
        <v>567</v>
      </c>
      <c r="J393" s="32" t="s">
        <v>420</v>
      </c>
    </row>
    <row r="394" spans="1:10" x14ac:dyDescent="0.35">
      <c r="A394" s="36">
        <v>2038</v>
      </c>
      <c r="B394" s="37">
        <v>13092</v>
      </c>
      <c r="C394" s="32">
        <v>11572</v>
      </c>
      <c r="D394" s="32">
        <v>75</v>
      </c>
      <c r="E394" s="32">
        <v>12063</v>
      </c>
      <c r="F394" s="32">
        <v>10652</v>
      </c>
      <c r="G394" s="32">
        <v>65</v>
      </c>
      <c r="H394" s="32">
        <v>1029</v>
      </c>
      <c r="I394" s="32">
        <v>920</v>
      </c>
      <c r="J394" s="32" t="s">
        <v>420</v>
      </c>
    </row>
    <row r="395" spans="1:10" x14ac:dyDescent="0.35">
      <c r="A395" s="36">
        <v>2040</v>
      </c>
      <c r="B395" s="37" t="s">
        <v>420</v>
      </c>
      <c r="C395" s="32">
        <v>32</v>
      </c>
      <c r="D395" s="32" t="s">
        <v>420</v>
      </c>
      <c r="E395" s="32" t="s">
        <v>420</v>
      </c>
      <c r="F395" s="32" t="s">
        <v>420</v>
      </c>
      <c r="G395" s="32" t="s">
        <v>420</v>
      </c>
      <c r="H395" s="32" t="s">
        <v>420</v>
      </c>
      <c r="I395" s="32" t="s">
        <v>420</v>
      </c>
      <c r="J395" s="32" t="s">
        <v>420</v>
      </c>
    </row>
    <row r="396" spans="1:10" x14ac:dyDescent="0.35">
      <c r="A396" s="36">
        <v>2041</v>
      </c>
      <c r="B396" s="37">
        <v>204</v>
      </c>
      <c r="C396" s="32">
        <v>146</v>
      </c>
      <c r="D396" s="32" t="s">
        <v>420</v>
      </c>
      <c r="E396" s="32">
        <v>177</v>
      </c>
      <c r="F396" s="32">
        <v>131</v>
      </c>
      <c r="G396" s="32" t="s">
        <v>420</v>
      </c>
      <c r="H396" s="32" t="s">
        <v>420</v>
      </c>
      <c r="I396" s="32" t="s">
        <v>420</v>
      </c>
      <c r="J396" s="32" t="s">
        <v>420</v>
      </c>
    </row>
    <row r="397" spans="1:10" x14ac:dyDescent="0.35">
      <c r="A397" s="36">
        <v>2043</v>
      </c>
      <c r="B397" s="37">
        <v>10239</v>
      </c>
      <c r="C397" s="32">
        <v>8690</v>
      </c>
      <c r="D397" s="32">
        <v>52</v>
      </c>
      <c r="E397" s="32">
        <v>9445</v>
      </c>
      <c r="F397" s="32">
        <v>7880</v>
      </c>
      <c r="G397" s="32">
        <v>45</v>
      </c>
      <c r="H397" s="32">
        <v>794</v>
      </c>
      <c r="I397" s="32">
        <v>810</v>
      </c>
      <c r="J397" s="32" t="s">
        <v>420</v>
      </c>
    </row>
    <row r="398" spans="1:10" x14ac:dyDescent="0.35">
      <c r="A398" s="36">
        <v>2044</v>
      </c>
      <c r="B398" s="37" t="s">
        <v>420</v>
      </c>
      <c r="C398" s="32" t="s">
        <v>420</v>
      </c>
      <c r="D398" s="32" t="s">
        <v>420</v>
      </c>
      <c r="E398" s="32" t="s">
        <v>420</v>
      </c>
      <c r="F398" s="32" t="s">
        <v>420</v>
      </c>
      <c r="G398" s="32" t="s">
        <v>420</v>
      </c>
      <c r="H398" s="32" t="s">
        <v>420</v>
      </c>
      <c r="I398" s="32" t="s">
        <v>420</v>
      </c>
      <c r="J398" s="32" t="s">
        <v>420</v>
      </c>
    </row>
    <row r="399" spans="1:10" x14ac:dyDescent="0.35">
      <c r="A399" s="36">
        <v>2045</v>
      </c>
      <c r="B399" s="37">
        <v>4168</v>
      </c>
      <c r="C399" s="32">
        <v>3490</v>
      </c>
      <c r="D399" s="32" t="s">
        <v>420</v>
      </c>
      <c r="E399" s="32">
        <v>3815</v>
      </c>
      <c r="F399" s="32">
        <v>3169</v>
      </c>
      <c r="G399" s="32" t="s">
        <v>420</v>
      </c>
      <c r="H399" s="32">
        <v>353</v>
      </c>
      <c r="I399" s="32">
        <v>321</v>
      </c>
      <c r="J399" s="32" t="s">
        <v>420</v>
      </c>
    </row>
    <row r="400" spans="1:10" x14ac:dyDescent="0.35">
      <c r="A400" s="36">
        <v>2047</v>
      </c>
      <c r="B400" s="37">
        <v>219</v>
      </c>
      <c r="C400" s="32">
        <v>172</v>
      </c>
      <c r="D400" s="32" t="s">
        <v>420</v>
      </c>
      <c r="E400" s="32">
        <v>186</v>
      </c>
      <c r="F400" s="32">
        <v>161</v>
      </c>
      <c r="G400" s="32" t="s">
        <v>420</v>
      </c>
      <c r="H400" s="32">
        <v>33</v>
      </c>
      <c r="I400" s="32" t="s">
        <v>420</v>
      </c>
      <c r="J400" s="32" t="s">
        <v>420</v>
      </c>
    </row>
    <row r="401" spans="1:10" x14ac:dyDescent="0.35">
      <c r="A401" s="36">
        <v>2048</v>
      </c>
      <c r="B401" s="37">
        <v>9294</v>
      </c>
      <c r="C401" s="32">
        <v>8372</v>
      </c>
      <c r="D401" s="32">
        <v>54</v>
      </c>
      <c r="E401" s="32">
        <v>8625</v>
      </c>
      <c r="F401" s="32">
        <v>7703</v>
      </c>
      <c r="G401" s="32">
        <v>46</v>
      </c>
      <c r="H401" s="32">
        <v>669</v>
      </c>
      <c r="I401" s="32">
        <v>669</v>
      </c>
      <c r="J401" s="32" t="s">
        <v>420</v>
      </c>
    </row>
    <row r="402" spans="1:10" x14ac:dyDescent="0.35">
      <c r="A402" s="36">
        <v>2050</v>
      </c>
      <c r="B402" s="37">
        <v>10079</v>
      </c>
      <c r="C402" s="32">
        <v>8729</v>
      </c>
      <c r="D402" s="32">
        <v>44</v>
      </c>
      <c r="E402" s="32">
        <v>8997</v>
      </c>
      <c r="F402" s="32">
        <v>7763</v>
      </c>
      <c r="G402" s="32">
        <v>35</v>
      </c>
      <c r="H402" s="32">
        <v>1082</v>
      </c>
      <c r="I402" s="32">
        <v>966</v>
      </c>
      <c r="J402" s="32" t="s">
        <v>420</v>
      </c>
    </row>
    <row r="403" spans="1:10" x14ac:dyDescent="0.35">
      <c r="A403" s="36">
        <v>2051</v>
      </c>
      <c r="B403" s="37">
        <v>175</v>
      </c>
      <c r="C403" s="32">
        <v>189</v>
      </c>
      <c r="D403" s="32" t="s">
        <v>420</v>
      </c>
      <c r="E403" s="32">
        <v>160</v>
      </c>
      <c r="F403" s="32">
        <v>171</v>
      </c>
      <c r="G403" s="32" t="s">
        <v>420</v>
      </c>
      <c r="H403" s="32" t="s">
        <v>420</v>
      </c>
      <c r="I403" s="32" t="s">
        <v>420</v>
      </c>
      <c r="J403" s="32" t="s">
        <v>420</v>
      </c>
    </row>
    <row r="404" spans="1:10" x14ac:dyDescent="0.35">
      <c r="A404" s="36">
        <v>2052</v>
      </c>
      <c r="B404" s="37">
        <v>5152</v>
      </c>
      <c r="C404" s="32">
        <v>4768</v>
      </c>
      <c r="D404" s="32">
        <v>39</v>
      </c>
      <c r="E404" s="32">
        <v>4813</v>
      </c>
      <c r="F404" s="32">
        <v>4437</v>
      </c>
      <c r="G404" s="32">
        <v>34</v>
      </c>
      <c r="H404" s="32">
        <v>339</v>
      </c>
      <c r="I404" s="32">
        <v>331</v>
      </c>
      <c r="J404" s="32" t="s">
        <v>420</v>
      </c>
    </row>
    <row r="405" spans="1:10" x14ac:dyDescent="0.35">
      <c r="A405" s="36">
        <v>2053</v>
      </c>
      <c r="B405" s="37">
        <v>5308</v>
      </c>
      <c r="C405" s="32">
        <v>4733</v>
      </c>
      <c r="D405" s="32">
        <v>30</v>
      </c>
      <c r="E405" s="32">
        <v>4969</v>
      </c>
      <c r="F405" s="32">
        <v>4415</v>
      </c>
      <c r="G405" s="32" t="s">
        <v>420</v>
      </c>
      <c r="H405" s="32">
        <v>339</v>
      </c>
      <c r="I405" s="32">
        <v>318</v>
      </c>
      <c r="J405" s="32" t="s">
        <v>420</v>
      </c>
    </row>
    <row r="406" spans="1:10" x14ac:dyDescent="0.35">
      <c r="A406" s="36">
        <v>2054</v>
      </c>
      <c r="B406" s="37">
        <v>3575</v>
      </c>
      <c r="C406" s="32">
        <v>3122</v>
      </c>
      <c r="D406" s="32" t="s">
        <v>420</v>
      </c>
      <c r="E406" s="32">
        <v>3335</v>
      </c>
      <c r="F406" s="32">
        <v>2856</v>
      </c>
      <c r="G406" s="32" t="s">
        <v>420</v>
      </c>
      <c r="H406" s="32">
        <v>240</v>
      </c>
      <c r="I406" s="32">
        <v>266</v>
      </c>
      <c r="J406" s="32" t="s">
        <v>420</v>
      </c>
    </row>
    <row r="407" spans="1:10" x14ac:dyDescent="0.35">
      <c r="A407" s="36">
        <v>2055</v>
      </c>
      <c r="B407" s="37" t="s">
        <v>420</v>
      </c>
      <c r="C407" s="32" t="s">
        <v>420</v>
      </c>
      <c r="D407" s="32" t="s">
        <v>420</v>
      </c>
      <c r="E407" s="32" t="s">
        <v>420</v>
      </c>
      <c r="F407" s="32" t="s">
        <v>420</v>
      </c>
      <c r="G407" s="32" t="s">
        <v>420</v>
      </c>
      <c r="H407" s="32" t="s">
        <v>420</v>
      </c>
      <c r="I407" s="32" t="s">
        <v>420</v>
      </c>
      <c r="J407" s="32" t="s">
        <v>420</v>
      </c>
    </row>
    <row r="408" spans="1:10" x14ac:dyDescent="0.35">
      <c r="A408" s="36">
        <v>2056</v>
      </c>
      <c r="B408" s="37">
        <v>3988</v>
      </c>
      <c r="C408" s="32">
        <v>4788</v>
      </c>
      <c r="D408" s="32">
        <v>33</v>
      </c>
      <c r="E408" s="32">
        <v>3754</v>
      </c>
      <c r="F408" s="32">
        <v>4504</v>
      </c>
      <c r="G408" s="32">
        <v>30</v>
      </c>
      <c r="H408" s="32">
        <v>234</v>
      </c>
      <c r="I408" s="32">
        <v>284</v>
      </c>
      <c r="J408" s="32" t="s">
        <v>420</v>
      </c>
    </row>
    <row r="409" spans="1:10" x14ac:dyDescent="0.35">
      <c r="A409" s="36">
        <v>2059</v>
      </c>
      <c r="B409" s="37">
        <v>114</v>
      </c>
      <c r="C409" s="32">
        <v>85</v>
      </c>
      <c r="D409" s="32" t="s">
        <v>420</v>
      </c>
      <c r="E409" s="32">
        <v>107</v>
      </c>
      <c r="F409" s="32">
        <v>75</v>
      </c>
      <c r="G409" s="32" t="s">
        <v>420</v>
      </c>
      <c r="H409" s="32" t="s">
        <v>420</v>
      </c>
      <c r="I409" s="32" t="s">
        <v>420</v>
      </c>
      <c r="J409" s="32" t="s">
        <v>420</v>
      </c>
    </row>
    <row r="410" spans="1:10" x14ac:dyDescent="0.35">
      <c r="A410" s="36">
        <v>2060</v>
      </c>
      <c r="B410" s="37">
        <v>53</v>
      </c>
      <c r="C410" s="32">
        <v>62</v>
      </c>
      <c r="D410" s="32" t="s">
        <v>420</v>
      </c>
      <c r="E410" s="32">
        <v>47</v>
      </c>
      <c r="F410" s="32">
        <v>53</v>
      </c>
      <c r="G410" s="32" t="s">
        <v>420</v>
      </c>
      <c r="H410" s="32" t="s">
        <v>420</v>
      </c>
      <c r="I410" s="32" t="s">
        <v>420</v>
      </c>
      <c r="J410" s="32" t="s">
        <v>420</v>
      </c>
    </row>
    <row r="411" spans="1:10" x14ac:dyDescent="0.35">
      <c r="A411" s="36">
        <v>2061</v>
      </c>
      <c r="B411" s="37">
        <v>4396</v>
      </c>
      <c r="C411" s="32">
        <v>3952</v>
      </c>
      <c r="D411" s="32" t="s">
        <v>420</v>
      </c>
      <c r="E411" s="32">
        <v>4059</v>
      </c>
      <c r="F411" s="32">
        <v>3643</v>
      </c>
      <c r="G411" s="32" t="s">
        <v>420</v>
      </c>
      <c r="H411" s="32">
        <v>337</v>
      </c>
      <c r="I411" s="32">
        <v>309</v>
      </c>
      <c r="J411" s="32" t="s">
        <v>420</v>
      </c>
    </row>
    <row r="412" spans="1:10" x14ac:dyDescent="0.35">
      <c r="A412" s="36">
        <v>2062</v>
      </c>
      <c r="B412" s="37">
        <v>12756</v>
      </c>
      <c r="C412" s="32">
        <v>10569</v>
      </c>
      <c r="D412" s="32">
        <v>189</v>
      </c>
      <c r="E412" s="32">
        <v>11730</v>
      </c>
      <c r="F412" s="32">
        <v>9703</v>
      </c>
      <c r="G412" s="32">
        <v>135</v>
      </c>
      <c r="H412" s="32">
        <v>1026</v>
      </c>
      <c r="I412" s="32">
        <v>866</v>
      </c>
      <c r="J412" s="32">
        <v>54</v>
      </c>
    </row>
    <row r="413" spans="1:10" x14ac:dyDescent="0.35">
      <c r="A413" s="36">
        <v>2065</v>
      </c>
      <c r="B413" s="37">
        <v>81</v>
      </c>
      <c r="C413" s="32">
        <v>61</v>
      </c>
      <c r="D413" s="32" t="s">
        <v>420</v>
      </c>
      <c r="E413" s="32">
        <v>69</v>
      </c>
      <c r="F413" s="32">
        <v>53</v>
      </c>
      <c r="G413" s="32" t="s">
        <v>420</v>
      </c>
      <c r="H413" s="32" t="s">
        <v>420</v>
      </c>
      <c r="I413" s="32" t="s">
        <v>420</v>
      </c>
      <c r="J413" s="32" t="s">
        <v>420</v>
      </c>
    </row>
    <row r="414" spans="1:10" x14ac:dyDescent="0.35">
      <c r="A414" s="36">
        <v>2066</v>
      </c>
      <c r="B414" s="37">
        <v>7684</v>
      </c>
      <c r="C414" s="32">
        <v>6520</v>
      </c>
      <c r="D414" s="32">
        <v>34</v>
      </c>
      <c r="E414" s="32">
        <v>7019</v>
      </c>
      <c r="F414" s="32">
        <v>5934</v>
      </c>
      <c r="G414" s="32" t="s">
        <v>420</v>
      </c>
      <c r="H414" s="32">
        <v>665</v>
      </c>
      <c r="I414" s="32">
        <v>586</v>
      </c>
      <c r="J414" s="32" t="s">
        <v>420</v>
      </c>
    </row>
    <row r="415" spans="1:10" x14ac:dyDescent="0.35">
      <c r="A415" s="36">
        <v>2067</v>
      </c>
      <c r="B415" s="37">
        <v>7643</v>
      </c>
      <c r="C415" s="32">
        <v>7110</v>
      </c>
      <c r="D415" s="32">
        <v>75</v>
      </c>
      <c r="E415" s="32">
        <v>7021</v>
      </c>
      <c r="F415" s="32">
        <v>6513</v>
      </c>
      <c r="G415" s="32">
        <v>58</v>
      </c>
      <c r="H415" s="32">
        <v>622</v>
      </c>
      <c r="I415" s="32">
        <v>597</v>
      </c>
      <c r="J415" s="32" t="s">
        <v>420</v>
      </c>
    </row>
    <row r="416" spans="1:10" x14ac:dyDescent="0.35">
      <c r="A416" s="36">
        <v>2070</v>
      </c>
      <c r="B416" s="37">
        <v>41</v>
      </c>
      <c r="C416" s="32" t="s">
        <v>420</v>
      </c>
      <c r="D416" s="32" t="s">
        <v>420</v>
      </c>
      <c r="E416" s="32">
        <v>35</v>
      </c>
      <c r="F416" s="32" t="s">
        <v>420</v>
      </c>
      <c r="G416" s="32" t="s">
        <v>420</v>
      </c>
      <c r="H416" s="32" t="s">
        <v>420</v>
      </c>
      <c r="I416" s="32" t="s">
        <v>420</v>
      </c>
      <c r="J416" s="32" t="s">
        <v>420</v>
      </c>
    </row>
    <row r="417" spans="1:10" x14ac:dyDescent="0.35">
      <c r="A417" s="36">
        <v>2071</v>
      </c>
      <c r="B417" s="37">
        <v>374</v>
      </c>
      <c r="C417" s="32">
        <v>734</v>
      </c>
      <c r="D417" s="32" t="s">
        <v>420</v>
      </c>
      <c r="E417" s="32">
        <v>353</v>
      </c>
      <c r="F417" s="32">
        <v>683</v>
      </c>
      <c r="G417" s="32" t="s">
        <v>420</v>
      </c>
      <c r="H417" s="32" t="s">
        <v>420</v>
      </c>
      <c r="I417" s="32">
        <v>51</v>
      </c>
      <c r="J417" s="32" t="s">
        <v>420</v>
      </c>
    </row>
    <row r="418" spans="1:10" x14ac:dyDescent="0.35">
      <c r="A418" s="36">
        <v>2072</v>
      </c>
      <c r="B418" s="37">
        <v>11527</v>
      </c>
      <c r="C418" s="32">
        <v>9509</v>
      </c>
      <c r="D418" s="32">
        <v>62</v>
      </c>
      <c r="E418" s="32">
        <v>10499</v>
      </c>
      <c r="F418" s="32">
        <v>8522</v>
      </c>
      <c r="G418" s="32">
        <v>48</v>
      </c>
      <c r="H418" s="32">
        <v>1028</v>
      </c>
      <c r="I418" s="32">
        <v>987</v>
      </c>
      <c r="J418" s="32" t="s">
        <v>420</v>
      </c>
    </row>
    <row r="419" spans="1:10" x14ac:dyDescent="0.35">
      <c r="A419" s="36">
        <v>2081</v>
      </c>
      <c r="B419" s="37">
        <v>8198</v>
      </c>
      <c r="C419" s="32">
        <v>7023</v>
      </c>
      <c r="D419" s="32">
        <v>52</v>
      </c>
      <c r="E419" s="32">
        <v>7548</v>
      </c>
      <c r="F419" s="32">
        <v>6503</v>
      </c>
      <c r="G419" s="32">
        <v>38</v>
      </c>
      <c r="H419" s="32">
        <v>650</v>
      </c>
      <c r="I419" s="32">
        <v>520</v>
      </c>
      <c r="J419" s="32" t="s">
        <v>420</v>
      </c>
    </row>
    <row r="420" spans="1:10" x14ac:dyDescent="0.35">
      <c r="A420" s="36">
        <v>2090</v>
      </c>
      <c r="B420" s="37">
        <v>6849</v>
      </c>
      <c r="C420" s="32">
        <v>5940</v>
      </c>
      <c r="D420" s="32">
        <v>37</v>
      </c>
      <c r="E420" s="32">
        <v>6339</v>
      </c>
      <c r="F420" s="32">
        <v>5444</v>
      </c>
      <c r="G420" s="32">
        <v>34</v>
      </c>
      <c r="H420" s="32">
        <v>510</v>
      </c>
      <c r="I420" s="32">
        <v>496</v>
      </c>
      <c r="J420" s="32" t="s">
        <v>420</v>
      </c>
    </row>
    <row r="421" spans="1:10" x14ac:dyDescent="0.35">
      <c r="A421" s="36">
        <v>2093</v>
      </c>
      <c r="B421" s="37">
        <v>4788</v>
      </c>
      <c r="C421" s="32">
        <v>4348</v>
      </c>
      <c r="D421" s="32">
        <v>42</v>
      </c>
      <c r="E421" s="32">
        <v>4425</v>
      </c>
      <c r="F421" s="32">
        <v>3979</v>
      </c>
      <c r="G421" s="32">
        <v>33</v>
      </c>
      <c r="H421" s="32">
        <v>363</v>
      </c>
      <c r="I421" s="32">
        <v>369</v>
      </c>
      <c r="J421" s="32" t="s">
        <v>420</v>
      </c>
    </row>
    <row r="422" spans="1:10" x14ac:dyDescent="0.35">
      <c r="A422" s="36">
        <v>2108</v>
      </c>
      <c r="B422" s="37">
        <v>1483</v>
      </c>
      <c r="C422" s="32">
        <v>1494</v>
      </c>
      <c r="D422" s="32" t="s">
        <v>420</v>
      </c>
      <c r="E422" s="32">
        <v>1319</v>
      </c>
      <c r="F422" s="32">
        <v>1316</v>
      </c>
      <c r="G422" s="32" t="s">
        <v>420</v>
      </c>
      <c r="H422" s="32">
        <v>164</v>
      </c>
      <c r="I422" s="32">
        <v>178</v>
      </c>
      <c r="J422" s="32" t="s">
        <v>420</v>
      </c>
    </row>
    <row r="423" spans="1:10" x14ac:dyDescent="0.35">
      <c r="A423" s="36">
        <v>2109</v>
      </c>
      <c r="B423" s="37">
        <v>1570</v>
      </c>
      <c r="C423" s="32">
        <v>1492</v>
      </c>
      <c r="D423" s="32" t="s">
        <v>420</v>
      </c>
      <c r="E423" s="32">
        <v>1436</v>
      </c>
      <c r="F423" s="32">
        <v>1335</v>
      </c>
      <c r="G423" s="32" t="s">
        <v>420</v>
      </c>
      <c r="H423" s="32">
        <v>134</v>
      </c>
      <c r="I423" s="32">
        <v>157</v>
      </c>
      <c r="J423" s="32" t="s">
        <v>420</v>
      </c>
    </row>
    <row r="424" spans="1:10" x14ac:dyDescent="0.35">
      <c r="A424" s="36">
        <v>2110</v>
      </c>
      <c r="B424" s="37">
        <v>1033</v>
      </c>
      <c r="C424" s="32">
        <v>1032</v>
      </c>
      <c r="D424" s="32" t="s">
        <v>420</v>
      </c>
      <c r="E424" s="32">
        <v>891</v>
      </c>
      <c r="F424" s="32">
        <v>889</v>
      </c>
      <c r="G424" s="32" t="s">
        <v>420</v>
      </c>
      <c r="H424" s="32">
        <v>142</v>
      </c>
      <c r="I424" s="32">
        <v>143</v>
      </c>
      <c r="J424" s="32" t="s">
        <v>420</v>
      </c>
    </row>
    <row r="425" spans="1:10" x14ac:dyDescent="0.35">
      <c r="A425" s="36">
        <v>2111</v>
      </c>
      <c r="B425" s="37">
        <v>3758</v>
      </c>
      <c r="C425" s="32">
        <v>3692</v>
      </c>
      <c r="D425" s="32">
        <v>932</v>
      </c>
      <c r="E425" s="32">
        <v>3281</v>
      </c>
      <c r="F425" s="32">
        <v>3226</v>
      </c>
      <c r="G425" s="32">
        <v>719</v>
      </c>
      <c r="H425" s="32">
        <v>477</v>
      </c>
      <c r="I425" s="32">
        <v>466</v>
      </c>
      <c r="J425" s="32">
        <v>213</v>
      </c>
    </row>
    <row r="426" spans="1:10" x14ac:dyDescent="0.35">
      <c r="A426" s="36">
        <v>2112</v>
      </c>
      <c r="B426" s="37">
        <v>55</v>
      </c>
      <c r="C426" s="32">
        <v>67</v>
      </c>
      <c r="D426" s="32" t="s">
        <v>420</v>
      </c>
      <c r="E426" s="32">
        <v>48</v>
      </c>
      <c r="F426" s="32">
        <v>59</v>
      </c>
      <c r="G426" s="32" t="s">
        <v>420</v>
      </c>
      <c r="H426" s="32" t="s">
        <v>420</v>
      </c>
      <c r="I426" s="32" t="s">
        <v>420</v>
      </c>
      <c r="J426" s="32" t="s">
        <v>420</v>
      </c>
    </row>
    <row r="427" spans="1:10" x14ac:dyDescent="0.35">
      <c r="A427" s="36">
        <v>2113</v>
      </c>
      <c r="B427" s="37">
        <v>2898</v>
      </c>
      <c r="C427" s="32">
        <v>2220</v>
      </c>
      <c r="D427" s="32" t="s">
        <v>420</v>
      </c>
      <c r="E427" s="32">
        <v>2712</v>
      </c>
      <c r="F427" s="32">
        <v>2045</v>
      </c>
      <c r="G427" s="32" t="s">
        <v>420</v>
      </c>
      <c r="H427" s="32">
        <v>186</v>
      </c>
      <c r="I427" s="32">
        <v>175</v>
      </c>
      <c r="J427" s="32" t="s">
        <v>420</v>
      </c>
    </row>
    <row r="428" spans="1:10" x14ac:dyDescent="0.35">
      <c r="A428" s="36">
        <v>2114</v>
      </c>
      <c r="B428" s="37">
        <v>6197</v>
      </c>
      <c r="C428" s="32">
        <v>5875</v>
      </c>
      <c r="D428" s="32">
        <v>47</v>
      </c>
      <c r="E428" s="32">
        <v>5568</v>
      </c>
      <c r="F428" s="32">
        <v>5153</v>
      </c>
      <c r="G428" s="32">
        <v>44</v>
      </c>
      <c r="H428" s="32">
        <v>629</v>
      </c>
      <c r="I428" s="32">
        <v>722</v>
      </c>
      <c r="J428" s="32" t="s">
        <v>420</v>
      </c>
    </row>
    <row r="429" spans="1:10" x14ac:dyDescent="0.35">
      <c r="A429" s="36">
        <v>2115</v>
      </c>
      <c r="B429" s="37">
        <v>9921</v>
      </c>
      <c r="C429" s="32">
        <v>8124</v>
      </c>
      <c r="D429" s="32">
        <v>95</v>
      </c>
      <c r="E429" s="32">
        <v>8752</v>
      </c>
      <c r="F429" s="32">
        <v>7095</v>
      </c>
      <c r="G429" s="32">
        <v>79</v>
      </c>
      <c r="H429" s="32">
        <v>1169</v>
      </c>
      <c r="I429" s="32">
        <v>1029</v>
      </c>
      <c r="J429" s="32" t="s">
        <v>420</v>
      </c>
    </row>
    <row r="430" spans="1:10" x14ac:dyDescent="0.35">
      <c r="A430" s="36">
        <v>2116</v>
      </c>
      <c r="B430" s="37">
        <v>8606</v>
      </c>
      <c r="C430" s="32">
        <v>7987</v>
      </c>
      <c r="D430" s="32">
        <v>63</v>
      </c>
      <c r="E430" s="32">
        <v>7479</v>
      </c>
      <c r="F430" s="32">
        <v>6962</v>
      </c>
      <c r="G430" s="32">
        <v>51</v>
      </c>
      <c r="H430" s="32">
        <v>1127</v>
      </c>
      <c r="I430" s="32">
        <v>1025</v>
      </c>
      <c r="J430" s="32" t="s">
        <v>420</v>
      </c>
    </row>
    <row r="431" spans="1:10" x14ac:dyDescent="0.35">
      <c r="A431" s="36">
        <v>2117</v>
      </c>
      <c r="B431" s="37">
        <v>71</v>
      </c>
      <c r="C431" s="32">
        <v>79</v>
      </c>
      <c r="D431" s="32" t="s">
        <v>420</v>
      </c>
      <c r="E431" s="32">
        <v>67</v>
      </c>
      <c r="F431" s="32">
        <v>73</v>
      </c>
      <c r="G431" s="32" t="s">
        <v>420</v>
      </c>
      <c r="H431" s="32" t="s">
        <v>420</v>
      </c>
      <c r="I431" s="32" t="s">
        <v>420</v>
      </c>
      <c r="J431" s="32" t="s">
        <v>420</v>
      </c>
    </row>
    <row r="432" spans="1:10" x14ac:dyDescent="0.35">
      <c r="A432" s="36">
        <v>2118</v>
      </c>
      <c r="B432" s="37">
        <v>11125</v>
      </c>
      <c r="C432" s="32">
        <v>11481</v>
      </c>
      <c r="D432" s="32">
        <v>118</v>
      </c>
      <c r="E432" s="32">
        <v>9923</v>
      </c>
      <c r="F432" s="32">
        <v>10255</v>
      </c>
      <c r="G432" s="32">
        <v>103</v>
      </c>
      <c r="H432" s="32">
        <v>1202</v>
      </c>
      <c r="I432" s="32">
        <v>1226</v>
      </c>
      <c r="J432" s="32" t="s">
        <v>420</v>
      </c>
    </row>
    <row r="433" spans="1:10" x14ac:dyDescent="0.35">
      <c r="A433" s="36">
        <v>2119</v>
      </c>
      <c r="B433" s="37">
        <v>11075</v>
      </c>
      <c r="C433" s="32">
        <v>9362</v>
      </c>
      <c r="D433" s="32">
        <v>74</v>
      </c>
      <c r="E433" s="32">
        <v>9880</v>
      </c>
      <c r="F433" s="32">
        <v>8331</v>
      </c>
      <c r="G433" s="32">
        <v>62</v>
      </c>
      <c r="H433" s="32">
        <v>1195</v>
      </c>
      <c r="I433" s="32">
        <v>1031</v>
      </c>
      <c r="J433" s="32" t="s">
        <v>420</v>
      </c>
    </row>
    <row r="434" spans="1:10" x14ac:dyDescent="0.35">
      <c r="A434" s="36">
        <v>2120</v>
      </c>
      <c r="B434" s="37">
        <v>6310</v>
      </c>
      <c r="C434" s="32">
        <v>5946</v>
      </c>
      <c r="D434" s="32">
        <v>65</v>
      </c>
      <c r="E434" s="32">
        <v>5627</v>
      </c>
      <c r="F434" s="32">
        <v>5323</v>
      </c>
      <c r="G434" s="32">
        <v>51</v>
      </c>
      <c r="H434" s="32">
        <v>683</v>
      </c>
      <c r="I434" s="32">
        <v>623</v>
      </c>
      <c r="J434" s="32" t="s">
        <v>420</v>
      </c>
    </row>
    <row r="435" spans="1:10" x14ac:dyDescent="0.35">
      <c r="A435" s="36">
        <v>2121</v>
      </c>
      <c r="B435" s="37">
        <v>9962</v>
      </c>
      <c r="C435" s="32">
        <v>7692</v>
      </c>
      <c r="D435" s="32">
        <v>40</v>
      </c>
      <c r="E435" s="32">
        <v>8702</v>
      </c>
      <c r="F435" s="32">
        <v>6711</v>
      </c>
      <c r="G435" s="32" t="s">
        <v>420</v>
      </c>
      <c r="H435" s="32">
        <v>1260</v>
      </c>
      <c r="I435" s="32">
        <v>981</v>
      </c>
      <c r="J435" s="32" t="s">
        <v>420</v>
      </c>
    </row>
    <row r="436" spans="1:10" x14ac:dyDescent="0.35">
      <c r="A436" s="36">
        <v>2122</v>
      </c>
      <c r="B436" s="37">
        <v>9638</v>
      </c>
      <c r="C436" s="32">
        <v>8649</v>
      </c>
      <c r="D436" s="32">
        <v>32</v>
      </c>
      <c r="E436" s="32">
        <v>8741</v>
      </c>
      <c r="F436" s="32">
        <v>7778</v>
      </c>
      <c r="G436" s="32" t="s">
        <v>420</v>
      </c>
      <c r="H436" s="32">
        <v>897</v>
      </c>
      <c r="I436" s="32">
        <v>871</v>
      </c>
      <c r="J436" s="32" t="s">
        <v>420</v>
      </c>
    </row>
    <row r="437" spans="1:10" x14ac:dyDescent="0.35">
      <c r="A437" s="36">
        <v>2123</v>
      </c>
      <c r="B437" s="37">
        <v>58</v>
      </c>
      <c r="C437" s="32">
        <v>87</v>
      </c>
      <c r="D437" s="32" t="s">
        <v>420</v>
      </c>
      <c r="E437" s="32">
        <v>48</v>
      </c>
      <c r="F437" s="32">
        <v>76</v>
      </c>
      <c r="G437" s="32" t="s">
        <v>420</v>
      </c>
      <c r="H437" s="32" t="s">
        <v>420</v>
      </c>
      <c r="I437" s="32" t="s">
        <v>420</v>
      </c>
      <c r="J437" s="32" t="s">
        <v>420</v>
      </c>
    </row>
    <row r="438" spans="1:10" x14ac:dyDescent="0.35">
      <c r="A438" s="36">
        <v>2124</v>
      </c>
      <c r="B438" s="37">
        <v>19364</v>
      </c>
      <c r="C438" s="32">
        <v>15625</v>
      </c>
      <c r="D438" s="32">
        <v>84</v>
      </c>
      <c r="E438" s="32">
        <v>17397</v>
      </c>
      <c r="F438" s="32">
        <v>13958</v>
      </c>
      <c r="G438" s="32">
        <v>69</v>
      </c>
      <c r="H438" s="32">
        <v>1967</v>
      </c>
      <c r="I438" s="32">
        <v>1667</v>
      </c>
      <c r="J438" s="32" t="s">
        <v>420</v>
      </c>
    </row>
    <row r="439" spans="1:10" x14ac:dyDescent="0.35">
      <c r="A439" s="36">
        <v>2125</v>
      </c>
      <c r="B439" s="37">
        <v>12938</v>
      </c>
      <c r="C439" s="32">
        <v>12153</v>
      </c>
      <c r="D439" s="32">
        <v>94</v>
      </c>
      <c r="E439" s="32">
        <v>11698</v>
      </c>
      <c r="F439" s="32">
        <v>11023</v>
      </c>
      <c r="G439" s="32">
        <v>79</v>
      </c>
      <c r="H439" s="32">
        <v>1240</v>
      </c>
      <c r="I439" s="32">
        <v>1130</v>
      </c>
      <c r="J439" s="32" t="s">
        <v>420</v>
      </c>
    </row>
    <row r="440" spans="1:10" x14ac:dyDescent="0.35">
      <c r="A440" s="36">
        <v>2126</v>
      </c>
      <c r="B440" s="37">
        <v>9163</v>
      </c>
      <c r="C440" s="32">
        <v>6807</v>
      </c>
      <c r="D440" s="32">
        <v>39</v>
      </c>
      <c r="E440" s="32">
        <v>8063</v>
      </c>
      <c r="F440" s="32">
        <v>5914</v>
      </c>
      <c r="G440" s="32" t="s">
        <v>420</v>
      </c>
      <c r="H440" s="32">
        <v>1100</v>
      </c>
      <c r="I440" s="32">
        <v>893</v>
      </c>
      <c r="J440" s="32" t="s">
        <v>420</v>
      </c>
    </row>
    <row r="441" spans="1:10" x14ac:dyDescent="0.35">
      <c r="A441" s="36">
        <v>2127</v>
      </c>
      <c r="B441" s="37">
        <v>14254</v>
      </c>
      <c r="C441" s="32">
        <v>12607</v>
      </c>
      <c r="D441" s="32">
        <v>97</v>
      </c>
      <c r="E441" s="32">
        <v>13282</v>
      </c>
      <c r="F441" s="32">
        <v>11670</v>
      </c>
      <c r="G441" s="32">
        <v>87</v>
      </c>
      <c r="H441" s="32">
        <v>972</v>
      </c>
      <c r="I441" s="32">
        <v>937</v>
      </c>
      <c r="J441" s="32" t="s">
        <v>420</v>
      </c>
    </row>
    <row r="442" spans="1:10" x14ac:dyDescent="0.35">
      <c r="A442" s="36">
        <v>2128</v>
      </c>
      <c r="B442" s="37">
        <v>18031</v>
      </c>
      <c r="C442" s="32">
        <v>17992</v>
      </c>
      <c r="D442" s="32">
        <v>204</v>
      </c>
      <c r="E442" s="32">
        <v>15922</v>
      </c>
      <c r="F442" s="32">
        <v>15457</v>
      </c>
      <c r="G442" s="32">
        <v>98</v>
      </c>
      <c r="H442" s="32">
        <v>2109</v>
      </c>
      <c r="I442" s="32">
        <v>2535</v>
      </c>
      <c r="J442" s="32">
        <v>106</v>
      </c>
    </row>
    <row r="443" spans="1:10" x14ac:dyDescent="0.35">
      <c r="A443" s="36">
        <v>2129</v>
      </c>
      <c r="B443" s="37">
        <v>7543</v>
      </c>
      <c r="C443" s="32">
        <v>6392</v>
      </c>
      <c r="D443" s="32">
        <v>52</v>
      </c>
      <c r="E443" s="32">
        <v>7030</v>
      </c>
      <c r="F443" s="32">
        <v>5950</v>
      </c>
      <c r="G443" s="32">
        <v>41</v>
      </c>
      <c r="H443" s="32">
        <v>513</v>
      </c>
      <c r="I443" s="32">
        <v>442</v>
      </c>
      <c r="J443" s="32" t="s">
        <v>420</v>
      </c>
    </row>
    <row r="444" spans="1:10" x14ac:dyDescent="0.35">
      <c r="A444" s="36">
        <v>2130</v>
      </c>
      <c r="B444" s="37">
        <v>16430</v>
      </c>
      <c r="C444" s="32">
        <v>13865</v>
      </c>
      <c r="D444" s="32">
        <v>149</v>
      </c>
      <c r="E444" s="32">
        <v>15227</v>
      </c>
      <c r="F444" s="32">
        <v>12814</v>
      </c>
      <c r="G444" s="32">
        <v>125</v>
      </c>
      <c r="H444" s="32">
        <v>1203</v>
      </c>
      <c r="I444" s="32">
        <v>1051</v>
      </c>
      <c r="J444" s="32" t="s">
        <v>420</v>
      </c>
    </row>
    <row r="445" spans="1:10" x14ac:dyDescent="0.35">
      <c r="A445" s="36">
        <v>2131</v>
      </c>
      <c r="B445" s="37">
        <v>12849</v>
      </c>
      <c r="C445" s="32">
        <v>10385</v>
      </c>
      <c r="D445" s="32">
        <v>65</v>
      </c>
      <c r="E445" s="32">
        <v>11781</v>
      </c>
      <c r="F445" s="32">
        <v>9502</v>
      </c>
      <c r="G445" s="32">
        <v>58</v>
      </c>
      <c r="H445" s="32">
        <v>1068</v>
      </c>
      <c r="I445" s="32">
        <v>883</v>
      </c>
      <c r="J445" s="32" t="s">
        <v>420</v>
      </c>
    </row>
    <row r="446" spans="1:10" x14ac:dyDescent="0.35">
      <c r="A446" s="36">
        <v>2132</v>
      </c>
      <c r="B446" s="37">
        <v>11596</v>
      </c>
      <c r="C446" s="32">
        <v>9528</v>
      </c>
      <c r="D446" s="32">
        <v>76</v>
      </c>
      <c r="E446" s="32">
        <v>10769</v>
      </c>
      <c r="F446" s="32">
        <v>8810</v>
      </c>
      <c r="G446" s="32">
        <v>62</v>
      </c>
      <c r="H446" s="32">
        <v>827</v>
      </c>
      <c r="I446" s="32">
        <v>718</v>
      </c>
      <c r="J446" s="32" t="s">
        <v>420</v>
      </c>
    </row>
    <row r="447" spans="1:10" x14ac:dyDescent="0.35">
      <c r="A447" s="36">
        <v>2133</v>
      </c>
      <c r="B447" s="37" t="s">
        <v>420</v>
      </c>
      <c r="C447" s="32" t="s">
        <v>420</v>
      </c>
      <c r="D447" s="32" t="s">
        <v>420</v>
      </c>
      <c r="E447" s="32" t="s">
        <v>420</v>
      </c>
      <c r="F447" s="32" t="s">
        <v>420</v>
      </c>
      <c r="G447" s="32" t="s">
        <v>420</v>
      </c>
      <c r="H447" s="32" t="s">
        <v>420</v>
      </c>
      <c r="I447" s="32" t="s">
        <v>420</v>
      </c>
      <c r="J447" s="32" t="s">
        <v>420</v>
      </c>
    </row>
    <row r="448" spans="1:10" x14ac:dyDescent="0.35">
      <c r="A448" s="36">
        <v>2134</v>
      </c>
      <c r="B448" s="37">
        <v>9015</v>
      </c>
      <c r="C448" s="32">
        <v>9066</v>
      </c>
      <c r="D448" s="32">
        <v>114</v>
      </c>
      <c r="E448" s="32">
        <v>8147</v>
      </c>
      <c r="F448" s="32">
        <v>8209</v>
      </c>
      <c r="G448" s="32">
        <v>106</v>
      </c>
      <c r="H448" s="32">
        <v>868</v>
      </c>
      <c r="I448" s="32">
        <v>857</v>
      </c>
      <c r="J448" s="32" t="s">
        <v>420</v>
      </c>
    </row>
    <row r="449" spans="1:10" x14ac:dyDescent="0.35">
      <c r="A449" s="36">
        <v>2135</v>
      </c>
      <c r="B449" s="37">
        <v>18971</v>
      </c>
      <c r="C449" s="32">
        <v>16784</v>
      </c>
      <c r="D449" s="32">
        <v>181</v>
      </c>
      <c r="E449" s="32">
        <v>17433</v>
      </c>
      <c r="F449" s="32">
        <v>15416</v>
      </c>
      <c r="G449" s="32">
        <v>163</v>
      </c>
      <c r="H449" s="32">
        <v>1538</v>
      </c>
      <c r="I449" s="32">
        <v>1368</v>
      </c>
      <c r="J449" s="32" t="s">
        <v>420</v>
      </c>
    </row>
    <row r="450" spans="1:10" x14ac:dyDescent="0.35">
      <c r="A450" s="36">
        <v>2136</v>
      </c>
      <c r="B450" s="37">
        <v>13804</v>
      </c>
      <c r="C450" s="32">
        <v>11028</v>
      </c>
      <c r="D450" s="32">
        <v>56</v>
      </c>
      <c r="E450" s="32">
        <v>12394</v>
      </c>
      <c r="F450" s="32">
        <v>9806</v>
      </c>
      <c r="G450" s="32">
        <v>46</v>
      </c>
      <c r="H450" s="32">
        <v>1410</v>
      </c>
      <c r="I450" s="32">
        <v>1222</v>
      </c>
      <c r="J450" s="32" t="s">
        <v>420</v>
      </c>
    </row>
    <row r="451" spans="1:10" x14ac:dyDescent="0.35">
      <c r="A451" s="36">
        <v>2137</v>
      </c>
      <c r="B451" s="37">
        <v>43</v>
      </c>
      <c r="C451" s="32">
        <v>43</v>
      </c>
      <c r="D451" s="32" t="s">
        <v>420</v>
      </c>
      <c r="E451" s="32">
        <v>42</v>
      </c>
      <c r="F451" s="32">
        <v>42</v>
      </c>
      <c r="G451" s="32" t="s">
        <v>420</v>
      </c>
      <c r="H451" s="32" t="s">
        <v>420</v>
      </c>
      <c r="I451" s="32" t="s">
        <v>420</v>
      </c>
      <c r="J451" s="32" t="s">
        <v>420</v>
      </c>
    </row>
    <row r="452" spans="1:10" x14ac:dyDescent="0.35">
      <c r="A452" s="36">
        <v>2138</v>
      </c>
      <c r="B452" s="37">
        <v>12804</v>
      </c>
      <c r="C452" s="32">
        <v>11066</v>
      </c>
      <c r="D452" s="32">
        <v>110</v>
      </c>
      <c r="E452" s="32">
        <v>11404</v>
      </c>
      <c r="F452" s="32">
        <v>9861</v>
      </c>
      <c r="G452" s="32">
        <v>92</v>
      </c>
      <c r="H452" s="32">
        <v>1400</v>
      </c>
      <c r="I452" s="32">
        <v>1205</v>
      </c>
      <c r="J452" s="32" t="s">
        <v>420</v>
      </c>
    </row>
    <row r="453" spans="1:10" x14ac:dyDescent="0.35">
      <c r="A453" s="36">
        <v>2139</v>
      </c>
      <c r="B453" s="37">
        <v>14734</v>
      </c>
      <c r="C453" s="32">
        <v>14327</v>
      </c>
      <c r="D453" s="32">
        <v>168</v>
      </c>
      <c r="E453" s="32">
        <v>13456</v>
      </c>
      <c r="F453" s="32">
        <v>13014</v>
      </c>
      <c r="G453" s="32">
        <v>141</v>
      </c>
      <c r="H453" s="32">
        <v>1278</v>
      </c>
      <c r="I453" s="32">
        <v>1313</v>
      </c>
      <c r="J453" s="32" t="s">
        <v>420</v>
      </c>
    </row>
    <row r="454" spans="1:10" x14ac:dyDescent="0.35">
      <c r="A454" s="36">
        <v>2140</v>
      </c>
      <c r="B454" s="37">
        <v>8912</v>
      </c>
      <c r="C454" s="32">
        <v>7929</v>
      </c>
      <c r="D454" s="32">
        <v>104</v>
      </c>
      <c r="E454" s="32">
        <v>8235</v>
      </c>
      <c r="F454" s="32">
        <v>7339</v>
      </c>
      <c r="G454" s="32">
        <v>82</v>
      </c>
      <c r="H454" s="32">
        <v>677</v>
      </c>
      <c r="I454" s="32">
        <v>590</v>
      </c>
      <c r="J454" s="32" t="s">
        <v>420</v>
      </c>
    </row>
    <row r="455" spans="1:10" x14ac:dyDescent="0.35">
      <c r="A455" s="36">
        <v>2141</v>
      </c>
      <c r="B455" s="37">
        <v>5556</v>
      </c>
      <c r="C455" s="32">
        <v>5637</v>
      </c>
      <c r="D455" s="32">
        <v>65</v>
      </c>
      <c r="E455" s="32">
        <v>5016</v>
      </c>
      <c r="F455" s="32">
        <v>5072</v>
      </c>
      <c r="G455" s="32">
        <v>62</v>
      </c>
      <c r="H455" s="32">
        <v>540</v>
      </c>
      <c r="I455" s="32">
        <v>565</v>
      </c>
      <c r="J455" s="32" t="s">
        <v>420</v>
      </c>
    </row>
    <row r="456" spans="1:10" x14ac:dyDescent="0.35">
      <c r="A456" s="36">
        <v>2142</v>
      </c>
      <c r="B456" s="37">
        <v>1760</v>
      </c>
      <c r="C456" s="32">
        <v>1924</v>
      </c>
      <c r="D456" s="32">
        <v>32</v>
      </c>
      <c r="E456" s="32">
        <v>1549</v>
      </c>
      <c r="F456" s="32">
        <v>1666</v>
      </c>
      <c r="G456" s="32">
        <v>30</v>
      </c>
      <c r="H456" s="32">
        <v>211</v>
      </c>
      <c r="I456" s="32">
        <v>258</v>
      </c>
      <c r="J456" s="32" t="s">
        <v>420</v>
      </c>
    </row>
    <row r="457" spans="1:10" x14ac:dyDescent="0.35">
      <c r="A457" s="36">
        <v>2143</v>
      </c>
      <c r="B457" s="37">
        <v>10476</v>
      </c>
      <c r="C457" s="32">
        <v>10051</v>
      </c>
      <c r="D457" s="32">
        <v>112</v>
      </c>
      <c r="E457" s="32">
        <v>9764</v>
      </c>
      <c r="F457" s="32">
        <v>9337</v>
      </c>
      <c r="G457" s="32">
        <v>103</v>
      </c>
      <c r="H457" s="32">
        <v>712</v>
      </c>
      <c r="I457" s="32">
        <v>714</v>
      </c>
      <c r="J457" s="32" t="s">
        <v>420</v>
      </c>
    </row>
    <row r="458" spans="1:10" x14ac:dyDescent="0.35">
      <c r="A458" s="36">
        <v>2144</v>
      </c>
      <c r="B458" s="37">
        <v>9930</v>
      </c>
      <c r="C458" s="32">
        <v>9146</v>
      </c>
      <c r="D458" s="32">
        <v>100</v>
      </c>
      <c r="E458" s="32">
        <v>9282</v>
      </c>
      <c r="F458" s="32">
        <v>8520</v>
      </c>
      <c r="G458" s="32">
        <v>89</v>
      </c>
      <c r="H458" s="32">
        <v>648</v>
      </c>
      <c r="I458" s="32">
        <v>626</v>
      </c>
      <c r="J458" s="32" t="s">
        <v>420</v>
      </c>
    </row>
    <row r="459" spans="1:10" x14ac:dyDescent="0.35">
      <c r="A459" s="36">
        <v>2145</v>
      </c>
      <c r="B459" s="37">
        <v>10749</v>
      </c>
      <c r="C459" s="32">
        <v>10505</v>
      </c>
      <c r="D459" s="32">
        <v>85</v>
      </c>
      <c r="E459" s="32">
        <v>9857</v>
      </c>
      <c r="F459" s="32">
        <v>9623</v>
      </c>
      <c r="G459" s="32">
        <v>70</v>
      </c>
      <c r="H459" s="32">
        <v>892</v>
      </c>
      <c r="I459" s="32">
        <v>882</v>
      </c>
      <c r="J459" s="32" t="s">
        <v>420</v>
      </c>
    </row>
    <row r="460" spans="1:10" x14ac:dyDescent="0.35">
      <c r="A460" s="36">
        <v>2148</v>
      </c>
      <c r="B460" s="37">
        <v>26264</v>
      </c>
      <c r="C460" s="32">
        <v>24152</v>
      </c>
      <c r="D460" s="32">
        <v>149</v>
      </c>
      <c r="E460" s="32">
        <v>24070</v>
      </c>
      <c r="F460" s="32">
        <v>22063</v>
      </c>
      <c r="G460" s="32">
        <v>115</v>
      </c>
      <c r="H460" s="32">
        <v>2194</v>
      </c>
      <c r="I460" s="32">
        <v>2089</v>
      </c>
      <c r="J460" s="32">
        <v>34</v>
      </c>
    </row>
    <row r="461" spans="1:10" x14ac:dyDescent="0.35">
      <c r="A461" s="36">
        <v>2149</v>
      </c>
      <c r="B461" s="37">
        <v>18454</v>
      </c>
      <c r="C461" s="32">
        <v>17298</v>
      </c>
      <c r="D461" s="32">
        <v>138</v>
      </c>
      <c r="E461" s="32">
        <v>16255</v>
      </c>
      <c r="F461" s="32">
        <v>15154</v>
      </c>
      <c r="G461" s="32">
        <v>105</v>
      </c>
      <c r="H461" s="32">
        <v>2199</v>
      </c>
      <c r="I461" s="32">
        <v>2144</v>
      </c>
      <c r="J461" s="32">
        <v>33</v>
      </c>
    </row>
    <row r="462" spans="1:10" x14ac:dyDescent="0.35">
      <c r="A462" s="36">
        <v>2150</v>
      </c>
      <c r="B462" s="37">
        <v>15830</v>
      </c>
      <c r="C462" s="32">
        <v>15387</v>
      </c>
      <c r="D462" s="32">
        <v>115</v>
      </c>
      <c r="E462" s="32">
        <v>13691</v>
      </c>
      <c r="F462" s="32">
        <v>13258</v>
      </c>
      <c r="G462" s="32">
        <v>71</v>
      </c>
      <c r="H462" s="32">
        <v>2139</v>
      </c>
      <c r="I462" s="32">
        <v>2129</v>
      </c>
      <c r="J462" s="32">
        <v>44</v>
      </c>
    </row>
    <row r="463" spans="1:10" x14ac:dyDescent="0.35">
      <c r="A463" s="36">
        <v>2151</v>
      </c>
      <c r="B463" s="37">
        <v>23921</v>
      </c>
      <c r="C463" s="32">
        <v>21845</v>
      </c>
      <c r="D463" s="32">
        <v>147</v>
      </c>
      <c r="E463" s="32">
        <v>21359</v>
      </c>
      <c r="F463" s="32">
        <v>19425</v>
      </c>
      <c r="G463" s="32">
        <v>99</v>
      </c>
      <c r="H463" s="32">
        <v>2562</v>
      </c>
      <c r="I463" s="32">
        <v>2420</v>
      </c>
      <c r="J463" s="32">
        <v>48</v>
      </c>
    </row>
    <row r="464" spans="1:10" x14ac:dyDescent="0.35">
      <c r="A464" s="36">
        <v>2152</v>
      </c>
      <c r="B464" s="37">
        <v>7469</v>
      </c>
      <c r="C464" s="32">
        <v>6335</v>
      </c>
      <c r="D464" s="32">
        <v>45</v>
      </c>
      <c r="E464" s="32">
        <v>6880</v>
      </c>
      <c r="F464" s="32">
        <v>5790</v>
      </c>
      <c r="G464" s="32">
        <v>34</v>
      </c>
      <c r="H464" s="32">
        <v>589</v>
      </c>
      <c r="I464" s="32">
        <v>545</v>
      </c>
      <c r="J464" s="32" t="s">
        <v>420</v>
      </c>
    </row>
    <row r="465" spans="1:10" x14ac:dyDescent="0.35">
      <c r="A465" s="36">
        <v>2153</v>
      </c>
      <c r="B465" s="37">
        <v>37</v>
      </c>
      <c r="C465" s="32">
        <v>35</v>
      </c>
      <c r="D465" s="32" t="s">
        <v>420</v>
      </c>
      <c r="E465" s="32">
        <v>32</v>
      </c>
      <c r="F465" s="32">
        <v>30</v>
      </c>
      <c r="G465" s="32" t="s">
        <v>420</v>
      </c>
      <c r="H465" s="32" t="s">
        <v>420</v>
      </c>
      <c r="I465" s="32" t="s">
        <v>420</v>
      </c>
      <c r="J465" s="32" t="s">
        <v>420</v>
      </c>
    </row>
    <row r="466" spans="1:10" x14ac:dyDescent="0.35">
      <c r="A466" s="36">
        <v>2155</v>
      </c>
      <c r="B466" s="37">
        <v>24247</v>
      </c>
      <c r="C466" s="32">
        <v>21653</v>
      </c>
      <c r="D466" s="32">
        <v>168</v>
      </c>
      <c r="E466" s="32">
        <v>22326</v>
      </c>
      <c r="F466" s="32">
        <v>19898</v>
      </c>
      <c r="G466" s="32">
        <v>148</v>
      </c>
      <c r="H466" s="32">
        <v>1921</v>
      </c>
      <c r="I466" s="32">
        <v>1755</v>
      </c>
      <c r="J466" s="32" t="s">
        <v>420</v>
      </c>
    </row>
    <row r="467" spans="1:10" x14ac:dyDescent="0.35">
      <c r="A467" s="36">
        <v>2156</v>
      </c>
      <c r="B467" s="37">
        <v>30</v>
      </c>
      <c r="C467" s="32" t="s">
        <v>420</v>
      </c>
      <c r="D467" s="32" t="s">
        <v>420</v>
      </c>
      <c r="E467" s="32" t="s">
        <v>420</v>
      </c>
      <c r="F467" s="32" t="s">
        <v>420</v>
      </c>
      <c r="G467" s="32" t="s">
        <v>420</v>
      </c>
      <c r="H467" s="32" t="s">
        <v>420</v>
      </c>
      <c r="I467" s="32" t="s">
        <v>420</v>
      </c>
      <c r="J467" s="32" t="s">
        <v>420</v>
      </c>
    </row>
    <row r="468" spans="1:10" x14ac:dyDescent="0.35">
      <c r="A468" s="36">
        <v>2163</v>
      </c>
      <c r="B468" s="37">
        <v>455</v>
      </c>
      <c r="C468" s="32">
        <v>493</v>
      </c>
      <c r="D468" s="32" t="s">
        <v>420</v>
      </c>
      <c r="E468" s="32">
        <v>341</v>
      </c>
      <c r="F468" s="32">
        <v>385</v>
      </c>
      <c r="G468" s="32" t="s">
        <v>420</v>
      </c>
      <c r="H468" s="32">
        <v>114</v>
      </c>
      <c r="I468" s="32">
        <v>108</v>
      </c>
      <c r="J468" s="32" t="s">
        <v>420</v>
      </c>
    </row>
    <row r="469" spans="1:10" x14ac:dyDescent="0.35">
      <c r="A469" s="36">
        <v>2169</v>
      </c>
      <c r="B469" s="37">
        <v>24731</v>
      </c>
      <c r="C469" s="32">
        <v>21517</v>
      </c>
      <c r="D469" s="32">
        <v>157</v>
      </c>
      <c r="E469" s="32">
        <v>22731</v>
      </c>
      <c r="F469" s="32">
        <v>19700</v>
      </c>
      <c r="G469" s="32">
        <v>128</v>
      </c>
      <c r="H469" s="32">
        <v>2000</v>
      </c>
      <c r="I469" s="32">
        <v>1817</v>
      </c>
      <c r="J469" s="32" t="s">
        <v>420</v>
      </c>
    </row>
    <row r="470" spans="1:10" x14ac:dyDescent="0.35">
      <c r="A470" s="36">
        <v>2170</v>
      </c>
      <c r="B470" s="37">
        <v>8507</v>
      </c>
      <c r="C470" s="32">
        <v>7810</v>
      </c>
      <c r="D470" s="32">
        <v>55</v>
      </c>
      <c r="E470" s="32">
        <v>8003</v>
      </c>
      <c r="F470" s="32">
        <v>7316</v>
      </c>
      <c r="G470" s="32">
        <v>42</v>
      </c>
      <c r="H470" s="32">
        <v>504</v>
      </c>
      <c r="I470" s="32">
        <v>494</v>
      </c>
      <c r="J470" s="32" t="s">
        <v>420</v>
      </c>
    </row>
    <row r="471" spans="1:10" x14ac:dyDescent="0.35">
      <c r="A471" s="36">
        <v>2171</v>
      </c>
      <c r="B471" s="37">
        <v>8186</v>
      </c>
      <c r="C471" s="32">
        <v>7191</v>
      </c>
      <c r="D471" s="32">
        <v>41</v>
      </c>
      <c r="E471" s="32">
        <v>7662</v>
      </c>
      <c r="F471" s="32">
        <v>6723</v>
      </c>
      <c r="G471" s="32">
        <v>35</v>
      </c>
      <c r="H471" s="32">
        <v>524</v>
      </c>
      <c r="I471" s="32">
        <v>468</v>
      </c>
      <c r="J471" s="32" t="s">
        <v>420</v>
      </c>
    </row>
    <row r="472" spans="1:10" x14ac:dyDescent="0.35">
      <c r="A472" s="36">
        <v>2176</v>
      </c>
      <c r="B472" s="37">
        <v>12184</v>
      </c>
      <c r="C472" s="32">
        <v>10240</v>
      </c>
      <c r="D472" s="32">
        <v>81</v>
      </c>
      <c r="E472" s="32">
        <v>11432</v>
      </c>
      <c r="F472" s="32">
        <v>9510</v>
      </c>
      <c r="G472" s="32">
        <v>74</v>
      </c>
      <c r="H472" s="32">
        <v>752</v>
      </c>
      <c r="I472" s="32">
        <v>730</v>
      </c>
      <c r="J472" s="32" t="s">
        <v>420</v>
      </c>
    </row>
    <row r="473" spans="1:10" x14ac:dyDescent="0.35">
      <c r="A473" s="36">
        <v>2180</v>
      </c>
      <c r="B473" s="37">
        <v>9659</v>
      </c>
      <c r="C473" s="32">
        <v>7989</v>
      </c>
      <c r="D473" s="32">
        <v>70</v>
      </c>
      <c r="E473" s="32">
        <v>8958</v>
      </c>
      <c r="F473" s="32">
        <v>7391</v>
      </c>
      <c r="G473" s="32">
        <v>61</v>
      </c>
      <c r="H473" s="32">
        <v>701</v>
      </c>
      <c r="I473" s="32">
        <v>598</v>
      </c>
      <c r="J473" s="32" t="s">
        <v>420</v>
      </c>
    </row>
    <row r="474" spans="1:10" x14ac:dyDescent="0.35">
      <c r="A474" s="36">
        <v>2184</v>
      </c>
      <c r="B474" s="37">
        <v>16087</v>
      </c>
      <c r="C474" s="32">
        <v>13480</v>
      </c>
      <c r="D474" s="32">
        <v>160</v>
      </c>
      <c r="E474" s="32">
        <v>14704</v>
      </c>
      <c r="F474" s="32">
        <v>12317</v>
      </c>
      <c r="G474" s="32">
        <v>126</v>
      </c>
      <c r="H474" s="32">
        <v>1383</v>
      </c>
      <c r="I474" s="32">
        <v>1163</v>
      </c>
      <c r="J474" s="32">
        <v>34</v>
      </c>
    </row>
    <row r="475" spans="1:10" x14ac:dyDescent="0.35">
      <c r="A475" s="36">
        <v>2185</v>
      </c>
      <c r="B475" s="37">
        <v>61</v>
      </c>
      <c r="C475" s="32">
        <v>51</v>
      </c>
      <c r="D475" s="32" t="s">
        <v>420</v>
      </c>
      <c r="E475" s="32">
        <v>55</v>
      </c>
      <c r="F475" s="32">
        <v>47</v>
      </c>
      <c r="G475" s="32" t="s">
        <v>420</v>
      </c>
      <c r="H475" s="32" t="s">
        <v>420</v>
      </c>
      <c r="I475" s="32" t="s">
        <v>420</v>
      </c>
      <c r="J475" s="32" t="s">
        <v>420</v>
      </c>
    </row>
    <row r="476" spans="1:10" x14ac:dyDescent="0.35">
      <c r="A476" s="36">
        <v>2186</v>
      </c>
      <c r="B476" s="37">
        <v>11448</v>
      </c>
      <c r="C476" s="32">
        <v>9840</v>
      </c>
      <c r="D476" s="32">
        <v>47</v>
      </c>
      <c r="E476" s="32">
        <v>10556</v>
      </c>
      <c r="F476" s="32">
        <v>9020</v>
      </c>
      <c r="G476" s="32">
        <v>43</v>
      </c>
      <c r="H476" s="32">
        <v>892</v>
      </c>
      <c r="I476" s="32">
        <v>820</v>
      </c>
      <c r="J476" s="32" t="s">
        <v>420</v>
      </c>
    </row>
    <row r="477" spans="1:10" x14ac:dyDescent="0.35">
      <c r="A477" s="36">
        <v>2187</v>
      </c>
      <c r="B477" s="37" t="s">
        <v>420</v>
      </c>
      <c r="C477" s="32" t="s">
        <v>420</v>
      </c>
      <c r="D477" s="32" t="s">
        <v>420</v>
      </c>
      <c r="E477" s="32" t="s">
        <v>420</v>
      </c>
      <c r="F477" s="32" t="s">
        <v>420</v>
      </c>
      <c r="G477" s="32" t="s">
        <v>420</v>
      </c>
      <c r="H477" s="32" t="s">
        <v>420</v>
      </c>
      <c r="I477" s="32" t="s">
        <v>420</v>
      </c>
      <c r="J477" s="32" t="s">
        <v>420</v>
      </c>
    </row>
    <row r="478" spans="1:10" x14ac:dyDescent="0.35">
      <c r="A478" s="36">
        <v>2188</v>
      </c>
      <c r="B478" s="37">
        <v>6088</v>
      </c>
      <c r="C478" s="32">
        <v>5114</v>
      </c>
      <c r="D478" s="32">
        <v>47</v>
      </c>
      <c r="E478" s="32">
        <v>5590</v>
      </c>
      <c r="F478" s="32">
        <v>4682</v>
      </c>
      <c r="G478" s="32">
        <v>34</v>
      </c>
      <c r="H478" s="32">
        <v>498</v>
      </c>
      <c r="I478" s="32">
        <v>432</v>
      </c>
      <c r="J478" s="32" t="s">
        <v>420</v>
      </c>
    </row>
    <row r="479" spans="1:10" x14ac:dyDescent="0.35">
      <c r="A479" s="36">
        <v>2189</v>
      </c>
      <c r="B479" s="37">
        <v>5999</v>
      </c>
      <c r="C479" s="32">
        <v>4864</v>
      </c>
      <c r="D479" s="32">
        <v>36</v>
      </c>
      <c r="E479" s="32">
        <v>5504</v>
      </c>
      <c r="F479" s="32">
        <v>4452</v>
      </c>
      <c r="G479" s="32" t="s">
        <v>420</v>
      </c>
      <c r="H479" s="32">
        <v>495</v>
      </c>
      <c r="I479" s="32">
        <v>412</v>
      </c>
      <c r="J479" s="32" t="s">
        <v>420</v>
      </c>
    </row>
    <row r="480" spans="1:10" x14ac:dyDescent="0.35">
      <c r="A480" s="36">
        <v>2190</v>
      </c>
      <c r="B480" s="37">
        <v>7691</v>
      </c>
      <c r="C480" s="32">
        <v>6355</v>
      </c>
      <c r="D480" s="32">
        <v>56</v>
      </c>
      <c r="E480" s="32">
        <v>7083</v>
      </c>
      <c r="F480" s="32">
        <v>5796</v>
      </c>
      <c r="G480" s="32">
        <v>42</v>
      </c>
      <c r="H480" s="32">
        <v>608</v>
      </c>
      <c r="I480" s="32">
        <v>559</v>
      </c>
      <c r="J480" s="32" t="s">
        <v>420</v>
      </c>
    </row>
    <row r="481" spans="1:10" x14ac:dyDescent="0.35">
      <c r="A481" s="36">
        <v>2191</v>
      </c>
      <c r="B481" s="37">
        <v>3424</v>
      </c>
      <c r="C481" s="32">
        <v>2767</v>
      </c>
      <c r="D481" s="32" t="s">
        <v>420</v>
      </c>
      <c r="E481" s="32">
        <v>3208</v>
      </c>
      <c r="F481" s="32">
        <v>2547</v>
      </c>
      <c r="G481" s="32" t="s">
        <v>420</v>
      </c>
      <c r="H481" s="32">
        <v>216</v>
      </c>
      <c r="I481" s="32">
        <v>220</v>
      </c>
      <c r="J481" s="32" t="s">
        <v>420</v>
      </c>
    </row>
    <row r="482" spans="1:10" x14ac:dyDescent="0.35">
      <c r="A482" s="36">
        <v>2196</v>
      </c>
      <c r="B482" s="37">
        <v>47</v>
      </c>
      <c r="C482" s="32">
        <v>46</v>
      </c>
      <c r="D482" s="32" t="s">
        <v>420</v>
      </c>
      <c r="E482" s="32">
        <v>40</v>
      </c>
      <c r="F482" s="32">
        <v>43</v>
      </c>
      <c r="G482" s="32" t="s">
        <v>420</v>
      </c>
      <c r="H482" s="32" t="s">
        <v>420</v>
      </c>
      <c r="I482" s="32" t="s">
        <v>420</v>
      </c>
      <c r="J482" s="32" t="s">
        <v>420</v>
      </c>
    </row>
    <row r="483" spans="1:10" x14ac:dyDescent="0.35">
      <c r="A483" s="36">
        <v>2199</v>
      </c>
      <c r="B483" s="37">
        <v>645</v>
      </c>
      <c r="C483" s="32">
        <v>538</v>
      </c>
      <c r="D483" s="32" t="s">
        <v>420</v>
      </c>
      <c r="E483" s="32">
        <v>543</v>
      </c>
      <c r="F483" s="32">
        <v>470</v>
      </c>
      <c r="G483" s="32" t="s">
        <v>420</v>
      </c>
      <c r="H483" s="32">
        <v>102</v>
      </c>
      <c r="I483" s="32">
        <v>68</v>
      </c>
      <c r="J483" s="32" t="s">
        <v>420</v>
      </c>
    </row>
    <row r="484" spans="1:10" x14ac:dyDescent="0.35">
      <c r="A484" s="36">
        <v>2201</v>
      </c>
      <c r="B484" s="37" t="s">
        <v>420</v>
      </c>
      <c r="C484" s="32" t="s">
        <v>420</v>
      </c>
      <c r="D484" s="32" t="s">
        <v>420</v>
      </c>
      <c r="E484" s="32" t="s">
        <v>420</v>
      </c>
      <c r="F484" s="32" t="s">
        <v>420</v>
      </c>
      <c r="G484" s="32" t="s">
        <v>420</v>
      </c>
      <c r="H484" s="32" t="s">
        <v>420</v>
      </c>
      <c r="I484" s="32" t="s">
        <v>420</v>
      </c>
      <c r="J484" s="32" t="s">
        <v>420</v>
      </c>
    </row>
    <row r="485" spans="1:10" x14ac:dyDescent="0.35">
      <c r="A485" s="36">
        <v>2203</v>
      </c>
      <c r="B485" s="37" t="s">
        <v>420</v>
      </c>
      <c r="C485" s="32" t="s">
        <v>420</v>
      </c>
      <c r="D485" s="32" t="s">
        <v>420</v>
      </c>
      <c r="E485" s="32" t="s">
        <v>420</v>
      </c>
      <c r="F485" s="32" t="s">
        <v>420</v>
      </c>
      <c r="G485" s="32" t="s">
        <v>420</v>
      </c>
      <c r="H485" s="32" t="s">
        <v>420</v>
      </c>
      <c r="I485" s="32" t="s">
        <v>420</v>
      </c>
      <c r="J485" s="32" t="s">
        <v>420</v>
      </c>
    </row>
    <row r="486" spans="1:10" x14ac:dyDescent="0.35">
      <c r="A486" s="36">
        <v>2204</v>
      </c>
      <c r="B486" s="37" t="s">
        <v>420</v>
      </c>
      <c r="C486" s="32" t="s">
        <v>420</v>
      </c>
      <c r="D486" s="32" t="s">
        <v>420</v>
      </c>
      <c r="E486" s="32" t="s">
        <v>420</v>
      </c>
      <c r="F486" s="32" t="s">
        <v>420</v>
      </c>
      <c r="G486" s="32" t="s">
        <v>420</v>
      </c>
      <c r="H486" s="32" t="s">
        <v>420</v>
      </c>
      <c r="I486" s="32" t="s">
        <v>420</v>
      </c>
      <c r="J486" s="32" t="s">
        <v>420</v>
      </c>
    </row>
    <row r="487" spans="1:10" x14ac:dyDescent="0.35">
      <c r="A487" s="36">
        <v>2205</v>
      </c>
      <c r="B487" s="37">
        <v>102</v>
      </c>
      <c r="C487" s="32">
        <v>113</v>
      </c>
      <c r="D487" s="32" t="s">
        <v>420</v>
      </c>
      <c r="E487" s="32">
        <v>92</v>
      </c>
      <c r="F487" s="32">
        <v>108</v>
      </c>
      <c r="G487" s="32" t="s">
        <v>420</v>
      </c>
      <c r="H487" s="32" t="s">
        <v>420</v>
      </c>
      <c r="I487" s="32" t="s">
        <v>420</v>
      </c>
      <c r="J487" s="32" t="s">
        <v>420</v>
      </c>
    </row>
    <row r="488" spans="1:10" x14ac:dyDescent="0.35">
      <c r="A488" s="36">
        <v>2206</v>
      </c>
      <c r="B488" s="37" t="s">
        <v>420</v>
      </c>
      <c r="C488" s="32" t="s">
        <v>420</v>
      </c>
      <c r="D488" s="32" t="s">
        <v>420</v>
      </c>
      <c r="E488" s="32" t="s">
        <v>420</v>
      </c>
      <c r="F488" s="32" t="s">
        <v>420</v>
      </c>
      <c r="G488" s="32" t="s">
        <v>420</v>
      </c>
      <c r="H488" s="32" t="s">
        <v>420</v>
      </c>
      <c r="I488" s="32" t="s">
        <v>420</v>
      </c>
      <c r="J488" s="32" t="s">
        <v>420</v>
      </c>
    </row>
    <row r="489" spans="1:10" x14ac:dyDescent="0.35">
      <c r="A489" s="36">
        <v>2210</v>
      </c>
      <c r="B489" s="37">
        <v>2262</v>
      </c>
      <c r="C489" s="32">
        <v>2225</v>
      </c>
      <c r="D489" s="32" t="s">
        <v>420</v>
      </c>
      <c r="E489" s="32">
        <v>2028</v>
      </c>
      <c r="F489" s="32">
        <v>1979</v>
      </c>
      <c r="G489" s="32" t="s">
        <v>420</v>
      </c>
      <c r="H489" s="32">
        <v>234</v>
      </c>
      <c r="I489" s="32">
        <v>246</v>
      </c>
      <c r="J489" s="32" t="s">
        <v>420</v>
      </c>
    </row>
    <row r="490" spans="1:10" x14ac:dyDescent="0.35">
      <c r="A490" s="36">
        <v>2211</v>
      </c>
      <c r="B490" s="37" t="s">
        <v>420</v>
      </c>
      <c r="C490" s="32" t="s">
        <v>420</v>
      </c>
      <c r="D490" s="32" t="s">
        <v>420</v>
      </c>
      <c r="E490" s="32" t="s">
        <v>420</v>
      </c>
      <c r="F490" s="32" t="s">
        <v>420</v>
      </c>
      <c r="G490" s="32" t="s">
        <v>420</v>
      </c>
      <c r="H490" s="32" t="s">
        <v>420</v>
      </c>
      <c r="I490" s="32" t="s">
        <v>420</v>
      </c>
      <c r="J490" s="32" t="s">
        <v>420</v>
      </c>
    </row>
    <row r="491" spans="1:10" x14ac:dyDescent="0.35">
      <c r="A491" s="36">
        <v>2212</v>
      </c>
      <c r="B491" s="37" t="s">
        <v>420</v>
      </c>
      <c r="C491" s="32" t="s">
        <v>420</v>
      </c>
      <c r="D491" s="32" t="s">
        <v>420</v>
      </c>
      <c r="E491" s="32" t="s">
        <v>420</v>
      </c>
      <c r="F491" s="32" t="s">
        <v>420</v>
      </c>
      <c r="G491" s="32" t="s">
        <v>420</v>
      </c>
      <c r="H491" s="32" t="s">
        <v>420</v>
      </c>
      <c r="I491" s="32" t="s">
        <v>420</v>
      </c>
      <c r="J491" s="32" t="s">
        <v>420</v>
      </c>
    </row>
    <row r="492" spans="1:10" x14ac:dyDescent="0.35">
      <c r="A492" s="36">
        <v>2215</v>
      </c>
      <c r="B492" s="37">
        <v>8936</v>
      </c>
      <c r="C492" s="32">
        <v>7091</v>
      </c>
      <c r="D492" s="32">
        <v>151</v>
      </c>
      <c r="E492" s="32">
        <v>7646</v>
      </c>
      <c r="F492" s="32">
        <v>6107</v>
      </c>
      <c r="G492" s="32">
        <v>134</v>
      </c>
      <c r="H492" s="32">
        <v>1290</v>
      </c>
      <c r="I492" s="32">
        <v>984</v>
      </c>
      <c r="J492" s="32" t="s">
        <v>420</v>
      </c>
    </row>
    <row r="493" spans="1:10" x14ac:dyDescent="0.35">
      <c r="A493" s="36">
        <v>2216</v>
      </c>
      <c r="B493" s="37" t="s">
        <v>420</v>
      </c>
      <c r="C493" s="32" t="s">
        <v>420</v>
      </c>
      <c r="D493" s="32" t="s">
        <v>420</v>
      </c>
      <c r="E493" s="32" t="s">
        <v>420</v>
      </c>
      <c r="F493" s="32" t="s">
        <v>420</v>
      </c>
      <c r="G493" s="32" t="s">
        <v>420</v>
      </c>
      <c r="H493" s="32" t="s">
        <v>420</v>
      </c>
      <c r="I493" s="32" t="s">
        <v>420</v>
      </c>
      <c r="J493" s="32" t="s">
        <v>420</v>
      </c>
    </row>
    <row r="494" spans="1:10" x14ac:dyDescent="0.35">
      <c r="A494" s="36">
        <v>2217</v>
      </c>
      <c r="B494" s="37" t="s">
        <v>420</v>
      </c>
      <c r="C494" s="32" t="s">
        <v>420</v>
      </c>
      <c r="D494" s="32" t="s">
        <v>420</v>
      </c>
      <c r="E494" s="32" t="s">
        <v>420</v>
      </c>
      <c r="F494" s="32" t="s">
        <v>420</v>
      </c>
      <c r="G494" s="32" t="s">
        <v>420</v>
      </c>
      <c r="H494" s="32" t="s">
        <v>420</v>
      </c>
      <c r="I494" s="32" t="s">
        <v>420</v>
      </c>
      <c r="J494" s="32" t="s">
        <v>420</v>
      </c>
    </row>
    <row r="495" spans="1:10" x14ac:dyDescent="0.35">
      <c r="A495" s="36">
        <v>2222</v>
      </c>
      <c r="B495" s="37" t="s">
        <v>420</v>
      </c>
      <c r="C495" s="32" t="s">
        <v>420</v>
      </c>
      <c r="D495" s="32" t="s">
        <v>420</v>
      </c>
      <c r="E495" s="32" t="s">
        <v>420</v>
      </c>
      <c r="F495" s="32" t="s">
        <v>420</v>
      </c>
      <c r="G495" s="32" t="s">
        <v>420</v>
      </c>
      <c r="H495" s="32" t="s">
        <v>420</v>
      </c>
      <c r="I495" s="32" t="s">
        <v>420</v>
      </c>
      <c r="J495" s="32" t="s">
        <v>420</v>
      </c>
    </row>
    <row r="496" spans="1:10" x14ac:dyDescent="0.35">
      <c r="A496" s="36">
        <v>2228</v>
      </c>
      <c r="B496" s="37" t="s">
        <v>420</v>
      </c>
      <c r="C496" s="32" t="s">
        <v>420</v>
      </c>
      <c r="D496" s="32" t="s">
        <v>420</v>
      </c>
      <c r="E496" s="32" t="s">
        <v>420</v>
      </c>
      <c r="F496" s="32" t="s">
        <v>420</v>
      </c>
      <c r="G496" s="32" t="s">
        <v>420</v>
      </c>
      <c r="H496" s="32" t="s">
        <v>420</v>
      </c>
      <c r="I496" s="32" t="s">
        <v>420</v>
      </c>
      <c r="J496" s="32" t="s">
        <v>420</v>
      </c>
    </row>
    <row r="497" spans="1:10" x14ac:dyDescent="0.35">
      <c r="A497" s="36">
        <v>2238</v>
      </c>
      <c r="B497" s="37">
        <v>85</v>
      </c>
      <c r="C497" s="32">
        <v>79</v>
      </c>
      <c r="D497" s="32" t="s">
        <v>420</v>
      </c>
      <c r="E497" s="32">
        <v>79</v>
      </c>
      <c r="F497" s="32">
        <v>70</v>
      </c>
      <c r="G497" s="32" t="s">
        <v>420</v>
      </c>
      <c r="H497" s="32" t="s">
        <v>420</v>
      </c>
      <c r="I497" s="32" t="s">
        <v>420</v>
      </c>
      <c r="J497" s="32" t="s">
        <v>420</v>
      </c>
    </row>
    <row r="498" spans="1:10" x14ac:dyDescent="0.35">
      <c r="A498" s="36">
        <v>2239</v>
      </c>
      <c r="B498" s="37" t="s">
        <v>420</v>
      </c>
      <c r="C498" s="32" t="s">
        <v>420</v>
      </c>
      <c r="D498" s="32" t="s">
        <v>420</v>
      </c>
      <c r="E498" s="32" t="s">
        <v>420</v>
      </c>
      <c r="F498" s="32" t="s">
        <v>420</v>
      </c>
      <c r="G498" s="32" t="s">
        <v>420</v>
      </c>
      <c r="H498" s="32" t="s">
        <v>420</v>
      </c>
      <c r="I498" s="32" t="s">
        <v>420</v>
      </c>
      <c r="J498" s="32" t="s">
        <v>420</v>
      </c>
    </row>
    <row r="499" spans="1:10" x14ac:dyDescent="0.35">
      <c r="A499" s="36">
        <v>2241</v>
      </c>
      <c r="B499" s="37" t="s">
        <v>420</v>
      </c>
      <c r="C499" s="32" t="s">
        <v>420</v>
      </c>
      <c r="D499" s="32" t="s">
        <v>420</v>
      </c>
      <c r="E499" s="32" t="s">
        <v>420</v>
      </c>
      <c r="F499" s="32" t="s">
        <v>420</v>
      </c>
      <c r="G499" s="32" t="s">
        <v>420</v>
      </c>
      <c r="H499" s="32" t="s">
        <v>420</v>
      </c>
      <c r="I499" s="32" t="s">
        <v>420</v>
      </c>
      <c r="J499" s="32" t="s">
        <v>420</v>
      </c>
    </row>
    <row r="500" spans="1:10" x14ac:dyDescent="0.35">
      <c r="A500" s="36">
        <v>2269</v>
      </c>
      <c r="B500" s="37">
        <v>64</v>
      </c>
      <c r="C500" s="32">
        <v>67</v>
      </c>
      <c r="D500" s="32" t="s">
        <v>420</v>
      </c>
      <c r="E500" s="32">
        <v>63</v>
      </c>
      <c r="F500" s="32">
        <v>64</v>
      </c>
      <c r="G500" s="32" t="s">
        <v>420</v>
      </c>
      <c r="H500" s="32" t="s">
        <v>420</v>
      </c>
      <c r="I500" s="32" t="s">
        <v>420</v>
      </c>
      <c r="J500" s="32" t="s">
        <v>420</v>
      </c>
    </row>
    <row r="501" spans="1:10" x14ac:dyDescent="0.35">
      <c r="A501" s="36">
        <v>2283</v>
      </c>
      <c r="B501" s="37" t="s">
        <v>420</v>
      </c>
      <c r="C501" s="32" t="s">
        <v>420</v>
      </c>
      <c r="D501" s="32" t="s">
        <v>420</v>
      </c>
      <c r="E501" s="32" t="s">
        <v>420</v>
      </c>
      <c r="F501" s="32" t="s">
        <v>420</v>
      </c>
      <c r="G501" s="32" t="s">
        <v>420</v>
      </c>
      <c r="H501" s="32" t="s">
        <v>420</v>
      </c>
      <c r="I501" s="32" t="s">
        <v>420</v>
      </c>
      <c r="J501" s="32" t="s">
        <v>420</v>
      </c>
    </row>
    <row r="502" spans="1:10" x14ac:dyDescent="0.35">
      <c r="A502" s="36">
        <v>2284</v>
      </c>
      <c r="B502" s="37" t="s">
        <v>420</v>
      </c>
      <c r="C502" s="32" t="s">
        <v>420</v>
      </c>
      <c r="D502" s="32" t="s">
        <v>420</v>
      </c>
      <c r="E502" s="32" t="s">
        <v>420</v>
      </c>
      <c r="F502" s="32" t="s">
        <v>420</v>
      </c>
      <c r="G502" s="32" t="s">
        <v>420</v>
      </c>
      <c r="H502" s="32" t="s">
        <v>420</v>
      </c>
      <c r="I502" s="32" t="s">
        <v>420</v>
      </c>
      <c r="J502" s="32" t="s">
        <v>420</v>
      </c>
    </row>
    <row r="503" spans="1:10" x14ac:dyDescent="0.35">
      <c r="A503" s="36">
        <v>2301</v>
      </c>
      <c r="B503" s="37">
        <v>23273</v>
      </c>
      <c r="C503" s="32">
        <v>18490</v>
      </c>
      <c r="D503" s="32">
        <v>103</v>
      </c>
      <c r="E503" s="32">
        <v>18874</v>
      </c>
      <c r="F503" s="32">
        <v>14853</v>
      </c>
      <c r="G503" s="32">
        <v>80</v>
      </c>
      <c r="H503" s="32">
        <v>4399</v>
      </c>
      <c r="I503" s="32">
        <v>3637</v>
      </c>
      <c r="J503" s="32" t="s">
        <v>420</v>
      </c>
    </row>
    <row r="504" spans="1:10" x14ac:dyDescent="0.35">
      <c r="A504" s="36">
        <v>2302</v>
      </c>
      <c r="B504" s="37">
        <v>11572</v>
      </c>
      <c r="C504" s="32">
        <v>9342</v>
      </c>
      <c r="D504" s="32">
        <v>72</v>
      </c>
      <c r="E504" s="32">
        <v>9911</v>
      </c>
      <c r="F504" s="32">
        <v>7877</v>
      </c>
      <c r="G504" s="32">
        <v>58</v>
      </c>
      <c r="H504" s="32">
        <v>1661</v>
      </c>
      <c r="I504" s="32">
        <v>1465</v>
      </c>
      <c r="J504" s="32" t="s">
        <v>420</v>
      </c>
    </row>
    <row r="505" spans="1:10" x14ac:dyDescent="0.35">
      <c r="A505" s="36">
        <v>2303</v>
      </c>
      <c r="B505" s="37">
        <v>142</v>
      </c>
      <c r="C505" s="32">
        <v>153</v>
      </c>
      <c r="D505" s="32" t="s">
        <v>420</v>
      </c>
      <c r="E505" s="32">
        <v>115</v>
      </c>
      <c r="F505" s="32">
        <v>129</v>
      </c>
      <c r="G505" s="32" t="s">
        <v>420</v>
      </c>
      <c r="H505" s="32" t="s">
        <v>420</v>
      </c>
      <c r="I505" s="32" t="s">
        <v>420</v>
      </c>
      <c r="J505" s="32" t="s">
        <v>420</v>
      </c>
    </row>
    <row r="506" spans="1:10" x14ac:dyDescent="0.35">
      <c r="A506" s="36">
        <v>2304</v>
      </c>
      <c r="B506" s="37" t="s">
        <v>420</v>
      </c>
      <c r="C506" s="32" t="s">
        <v>420</v>
      </c>
      <c r="D506" s="32" t="s">
        <v>420</v>
      </c>
      <c r="E506" s="32" t="s">
        <v>420</v>
      </c>
      <c r="F506" s="32" t="s">
        <v>420</v>
      </c>
      <c r="G506" s="32" t="s">
        <v>420</v>
      </c>
      <c r="H506" s="32" t="s">
        <v>420</v>
      </c>
      <c r="I506" s="32" t="s">
        <v>420</v>
      </c>
      <c r="J506" s="32" t="s">
        <v>420</v>
      </c>
    </row>
    <row r="507" spans="1:10" x14ac:dyDescent="0.35">
      <c r="A507" s="36">
        <v>2305</v>
      </c>
      <c r="B507" s="37">
        <v>33</v>
      </c>
      <c r="C507" s="32" t="s">
        <v>420</v>
      </c>
      <c r="D507" s="32" t="s">
        <v>420</v>
      </c>
      <c r="E507" s="32" t="s">
        <v>420</v>
      </c>
      <c r="F507" s="32" t="s">
        <v>420</v>
      </c>
      <c r="G507" s="32" t="s">
        <v>420</v>
      </c>
      <c r="H507" s="32" t="s">
        <v>420</v>
      </c>
      <c r="I507" s="32" t="s">
        <v>420</v>
      </c>
      <c r="J507" s="32" t="s">
        <v>420</v>
      </c>
    </row>
    <row r="508" spans="1:10" x14ac:dyDescent="0.35">
      <c r="A508" s="36">
        <v>2322</v>
      </c>
      <c r="B508" s="37">
        <v>1739</v>
      </c>
      <c r="C508" s="32">
        <v>1443</v>
      </c>
      <c r="D508" s="32" t="s">
        <v>420</v>
      </c>
      <c r="E508" s="32">
        <v>1560</v>
      </c>
      <c r="F508" s="32">
        <v>1278</v>
      </c>
      <c r="G508" s="32" t="s">
        <v>420</v>
      </c>
      <c r="H508" s="32">
        <v>179</v>
      </c>
      <c r="I508" s="32">
        <v>165</v>
      </c>
      <c r="J508" s="32" t="s">
        <v>420</v>
      </c>
    </row>
    <row r="509" spans="1:10" x14ac:dyDescent="0.35">
      <c r="A509" s="36">
        <v>2324</v>
      </c>
      <c r="B509" s="37">
        <v>8850</v>
      </c>
      <c r="C509" s="32">
        <v>8578</v>
      </c>
      <c r="D509" s="32">
        <v>76</v>
      </c>
      <c r="E509" s="32">
        <v>8159</v>
      </c>
      <c r="F509" s="32">
        <v>7873</v>
      </c>
      <c r="G509" s="32">
        <v>60</v>
      </c>
      <c r="H509" s="32">
        <v>691</v>
      </c>
      <c r="I509" s="32">
        <v>705</v>
      </c>
      <c r="J509" s="32" t="s">
        <v>420</v>
      </c>
    </row>
    <row r="510" spans="1:10" x14ac:dyDescent="0.35">
      <c r="A510" s="36">
        <v>2325</v>
      </c>
      <c r="B510" s="37" t="s">
        <v>420</v>
      </c>
      <c r="C510" s="32" t="s">
        <v>420</v>
      </c>
      <c r="D510" s="32" t="s">
        <v>420</v>
      </c>
      <c r="E510" s="32" t="s">
        <v>420</v>
      </c>
      <c r="F510" s="32" t="s">
        <v>420</v>
      </c>
      <c r="G510" s="32" t="s">
        <v>420</v>
      </c>
      <c r="H510" s="32" t="s">
        <v>420</v>
      </c>
      <c r="I510" s="32" t="s">
        <v>420</v>
      </c>
      <c r="J510" s="32" t="s">
        <v>420</v>
      </c>
    </row>
    <row r="511" spans="1:10" x14ac:dyDescent="0.35">
      <c r="A511" s="36">
        <v>2327</v>
      </c>
      <c r="B511" s="37">
        <v>137</v>
      </c>
      <c r="C511" s="32">
        <v>107</v>
      </c>
      <c r="D511" s="32" t="s">
        <v>420</v>
      </c>
      <c r="E511" s="32">
        <v>121</v>
      </c>
      <c r="F511" s="32">
        <v>95</v>
      </c>
      <c r="G511" s="32" t="s">
        <v>420</v>
      </c>
      <c r="H511" s="32" t="s">
        <v>420</v>
      </c>
      <c r="I511" s="32" t="s">
        <v>420</v>
      </c>
      <c r="J511" s="32" t="s">
        <v>420</v>
      </c>
    </row>
    <row r="512" spans="1:10" x14ac:dyDescent="0.35">
      <c r="A512" s="36">
        <v>2330</v>
      </c>
      <c r="B512" s="37">
        <v>4054</v>
      </c>
      <c r="C512" s="32">
        <v>3257</v>
      </c>
      <c r="D512" s="32" t="s">
        <v>420</v>
      </c>
      <c r="E512" s="32">
        <v>3744</v>
      </c>
      <c r="F512" s="32">
        <v>2988</v>
      </c>
      <c r="G512" s="32" t="s">
        <v>420</v>
      </c>
      <c r="H512" s="32">
        <v>310</v>
      </c>
      <c r="I512" s="32">
        <v>269</v>
      </c>
      <c r="J512" s="32" t="s">
        <v>420</v>
      </c>
    </row>
    <row r="513" spans="1:10" x14ac:dyDescent="0.35">
      <c r="A513" s="36">
        <v>2331</v>
      </c>
      <c r="B513" s="37">
        <v>320</v>
      </c>
      <c r="C513" s="32">
        <v>270</v>
      </c>
      <c r="D513" s="32" t="s">
        <v>420</v>
      </c>
      <c r="E513" s="32">
        <v>277</v>
      </c>
      <c r="F513" s="32">
        <v>227</v>
      </c>
      <c r="G513" s="32" t="s">
        <v>420</v>
      </c>
      <c r="H513" s="32">
        <v>43</v>
      </c>
      <c r="I513" s="32">
        <v>43</v>
      </c>
      <c r="J513" s="32" t="s">
        <v>420</v>
      </c>
    </row>
    <row r="514" spans="1:10" x14ac:dyDescent="0.35">
      <c r="A514" s="36">
        <v>2332</v>
      </c>
      <c r="B514" s="37">
        <v>6417</v>
      </c>
      <c r="C514" s="32">
        <v>5629</v>
      </c>
      <c r="D514" s="32" t="s">
        <v>420</v>
      </c>
      <c r="E514" s="32">
        <v>5706</v>
      </c>
      <c r="F514" s="32">
        <v>4907</v>
      </c>
      <c r="G514" s="32" t="s">
        <v>420</v>
      </c>
      <c r="H514" s="32">
        <v>711</v>
      </c>
      <c r="I514" s="32">
        <v>722</v>
      </c>
      <c r="J514" s="32" t="s">
        <v>420</v>
      </c>
    </row>
    <row r="515" spans="1:10" x14ac:dyDescent="0.35">
      <c r="A515" s="36">
        <v>2333</v>
      </c>
      <c r="B515" s="37">
        <v>5194</v>
      </c>
      <c r="C515" s="32">
        <v>4446</v>
      </c>
      <c r="D515" s="32">
        <v>30</v>
      </c>
      <c r="E515" s="32">
        <v>4806</v>
      </c>
      <c r="F515" s="32">
        <v>4046</v>
      </c>
      <c r="G515" s="32" t="s">
        <v>420</v>
      </c>
      <c r="H515" s="32">
        <v>388</v>
      </c>
      <c r="I515" s="32">
        <v>400</v>
      </c>
      <c r="J515" s="32" t="s">
        <v>420</v>
      </c>
    </row>
    <row r="516" spans="1:10" x14ac:dyDescent="0.35">
      <c r="A516" s="36">
        <v>2334</v>
      </c>
      <c r="B516" s="37">
        <v>114</v>
      </c>
      <c r="C516" s="32">
        <v>106</v>
      </c>
      <c r="D516" s="32" t="s">
        <v>420</v>
      </c>
      <c r="E516" s="32">
        <v>101</v>
      </c>
      <c r="F516" s="32">
        <v>95</v>
      </c>
      <c r="G516" s="32" t="s">
        <v>420</v>
      </c>
      <c r="H516" s="32" t="s">
        <v>420</v>
      </c>
      <c r="I516" s="32" t="s">
        <v>420</v>
      </c>
      <c r="J516" s="32" t="s">
        <v>420</v>
      </c>
    </row>
    <row r="517" spans="1:10" x14ac:dyDescent="0.35">
      <c r="A517" s="36">
        <v>2337</v>
      </c>
      <c r="B517" s="37" t="s">
        <v>420</v>
      </c>
      <c r="C517" s="32" t="s">
        <v>420</v>
      </c>
      <c r="D517" s="32" t="s">
        <v>420</v>
      </c>
      <c r="E517" s="32" t="s">
        <v>420</v>
      </c>
      <c r="F517" s="32" t="s">
        <v>420</v>
      </c>
      <c r="G517" s="32" t="s">
        <v>420</v>
      </c>
      <c r="H517" s="32" t="s">
        <v>420</v>
      </c>
      <c r="I517" s="32" t="s">
        <v>420</v>
      </c>
      <c r="J517" s="32" t="s">
        <v>420</v>
      </c>
    </row>
    <row r="518" spans="1:10" x14ac:dyDescent="0.35">
      <c r="A518" s="36">
        <v>2338</v>
      </c>
      <c r="B518" s="37">
        <v>2871</v>
      </c>
      <c r="C518" s="32">
        <v>2381</v>
      </c>
      <c r="D518" s="32" t="s">
        <v>420</v>
      </c>
      <c r="E518" s="32">
        <v>2656</v>
      </c>
      <c r="F518" s="32">
        <v>2179</v>
      </c>
      <c r="G518" s="32" t="s">
        <v>420</v>
      </c>
      <c r="H518" s="32">
        <v>215</v>
      </c>
      <c r="I518" s="32">
        <v>202</v>
      </c>
      <c r="J518" s="32" t="s">
        <v>420</v>
      </c>
    </row>
    <row r="519" spans="1:10" x14ac:dyDescent="0.35">
      <c r="A519" s="36">
        <v>2339</v>
      </c>
      <c r="B519" s="37">
        <v>5813</v>
      </c>
      <c r="C519" s="32">
        <v>5038</v>
      </c>
      <c r="D519" s="32" t="s">
        <v>420</v>
      </c>
      <c r="E519" s="32">
        <v>5412</v>
      </c>
      <c r="F519" s="32">
        <v>4622</v>
      </c>
      <c r="G519" s="32" t="s">
        <v>420</v>
      </c>
      <c r="H519" s="32">
        <v>401</v>
      </c>
      <c r="I519" s="32">
        <v>416</v>
      </c>
      <c r="J519" s="32" t="s">
        <v>420</v>
      </c>
    </row>
    <row r="520" spans="1:10" x14ac:dyDescent="0.35">
      <c r="A520" s="36">
        <v>2340</v>
      </c>
      <c r="B520" s="37" t="s">
        <v>420</v>
      </c>
      <c r="C520" s="32" t="s">
        <v>420</v>
      </c>
      <c r="D520" s="32" t="s">
        <v>420</v>
      </c>
      <c r="E520" s="32" t="s">
        <v>420</v>
      </c>
      <c r="F520" s="32" t="s">
        <v>420</v>
      </c>
      <c r="G520" s="32" t="s">
        <v>420</v>
      </c>
      <c r="H520" s="32" t="s">
        <v>420</v>
      </c>
      <c r="I520" s="32" t="s">
        <v>420</v>
      </c>
      <c r="J520" s="32" t="s">
        <v>420</v>
      </c>
    </row>
    <row r="521" spans="1:10" x14ac:dyDescent="0.35">
      <c r="A521" s="36">
        <v>2341</v>
      </c>
      <c r="B521" s="37">
        <v>3881</v>
      </c>
      <c r="C521" s="32">
        <v>3377</v>
      </c>
      <c r="D521" s="32" t="s">
        <v>420</v>
      </c>
      <c r="E521" s="32">
        <v>3599</v>
      </c>
      <c r="F521" s="32">
        <v>3077</v>
      </c>
      <c r="G521" s="32" t="s">
        <v>420</v>
      </c>
      <c r="H521" s="32">
        <v>282</v>
      </c>
      <c r="I521" s="32">
        <v>300</v>
      </c>
      <c r="J521" s="32" t="s">
        <v>420</v>
      </c>
    </row>
    <row r="522" spans="1:10" x14ac:dyDescent="0.35">
      <c r="A522" s="36">
        <v>2343</v>
      </c>
      <c r="B522" s="37">
        <v>4373</v>
      </c>
      <c r="C522" s="32">
        <v>3689</v>
      </c>
      <c r="D522" s="32" t="s">
        <v>420</v>
      </c>
      <c r="E522" s="32">
        <v>3926</v>
      </c>
      <c r="F522" s="32">
        <v>3261</v>
      </c>
      <c r="G522" s="32" t="s">
        <v>420</v>
      </c>
      <c r="H522" s="32">
        <v>447</v>
      </c>
      <c r="I522" s="32">
        <v>428</v>
      </c>
      <c r="J522" s="32" t="s">
        <v>420</v>
      </c>
    </row>
    <row r="523" spans="1:10" x14ac:dyDescent="0.35">
      <c r="A523" s="36">
        <v>2344</v>
      </c>
      <c r="B523" s="37" t="s">
        <v>420</v>
      </c>
      <c r="C523" s="32" t="s">
        <v>420</v>
      </c>
      <c r="D523" s="32" t="s">
        <v>420</v>
      </c>
      <c r="E523" s="32" t="s">
        <v>420</v>
      </c>
      <c r="F523" s="32" t="s">
        <v>420</v>
      </c>
      <c r="G523" s="32" t="s">
        <v>420</v>
      </c>
      <c r="H523" s="32" t="s">
        <v>420</v>
      </c>
      <c r="I523" s="32" t="s">
        <v>420</v>
      </c>
      <c r="J523" s="32" t="s">
        <v>420</v>
      </c>
    </row>
    <row r="524" spans="1:10" x14ac:dyDescent="0.35">
      <c r="A524" s="36">
        <v>2345</v>
      </c>
      <c r="B524" s="37">
        <v>264</v>
      </c>
      <c r="C524" s="32">
        <v>207</v>
      </c>
      <c r="D524" s="32" t="s">
        <v>420</v>
      </c>
      <c r="E524" s="32">
        <v>233</v>
      </c>
      <c r="F524" s="32">
        <v>193</v>
      </c>
      <c r="G524" s="32" t="s">
        <v>420</v>
      </c>
      <c r="H524" s="32">
        <v>31</v>
      </c>
      <c r="I524" s="32" t="s">
        <v>420</v>
      </c>
      <c r="J524" s="32" t="s">
        <v>420</v>
      </c>
    </row>
    <row r="525" spans="1:10" x14ac:dyDescent="0.35">
      <c r="A525" s="36">
        <v>2346</v>
      </c>
      <c r="B525" s="37">
        <v>8327</v>
      </c>
      <c r="C525" s="32">
        <v>6600</v>
      </c>
      <c r="D525" s="32">
        <v>56</v>
      </c>
      <c r="E525" s="32">
        <v>7552</v>
      </c>
      <c r="F525" s="32">
        <v>6013</v>
      </c>
      <c r="G525" s="32">
        <v>48</v>
      </c>
      <c r="H525" s="32">
        <v>775</v>
      </c>
      <c r="I525" s="32">
        <v>587</v>
      </c>
      <c r="J525" s="32" t="s">
        <v>420</v>
      </c>
    </row>
    <row r="526" spans="1:10" x14ac:dyDescent="0.35">
      <c r="A526" s="36">
        <v>2347</v>
      </c>
      <c r="B526" s="37">
        <v>4055</v>
      </c>
      <c r="C526" s="32">
        <v>3459</v>
      </c>
      <c r="D526" s="32" t="s">
        <v>420</v>
      </c>
      <c r="E526" s="32">
        <v>3755</v>
      </c>
      <c r="F526" s="32">
        <v>3181</v>
      </c>
      <c r="G526" s="32" t="s">
        <v>420</v>
      </c>
      <c r="H526" s="32">
        <v>300</v>
      </c>
      <c r="I526" s="32">
        <v>278</v>
      </c>
      <c r="J526" s="32" t="s">
        <v>420</v>
      </c>
    </row>
    <row r="527" spans="1:10" x14ac:dyDescent="0.35">
      <c r="A527" s="36">
        <v>2348</v>
      </c>
      <c r="B527" s="37" t="s">
        <v>420</v>
      </c>
      <c r="C527" s="32" t="s">
        <v>420</v>
      </c>
      <c r="D527" s="32" t="s">
        <v>420</v>
      </c>
      <c r="E527" s="32" t="s">
        <v>420</v>
      </c>
      <c r="F527" s="32" t="s">
        <v>420</v>
      </c>
      <c r="G527" s="32" t="s">
        <v>420</v>
      </c>
      <c r="H527" s="32" t="s">
        <v>420</v>
      </c>
      <c r="I527" s="32" t="s">
        <v>420</v>
      </c>
      <c r="J527" s="32" t="s">
        <v>420</v>
      </c>
    </row>
    <row r="528" spans="1:10" x14ac:dyDescent="0.35">
      <c r="A528" s="36">
        <v>2349</v>
      </c>
      <c r="B528" s="37" t="s">
        <v>420</v>
      </c>
      <c r="C528" s="32" t="s">
        <v>420</v>
      </c>
      <c r="D528" s="32" t="s">
        <v>420</v>
      </c>
      <c r="E528" s="32" t="s">
        <v>420</v>
      </c>
      <c r="F528" s="32" t="s">
        <v>420</v>
      </c>
      <c r="G528" s="32" t="s">
        <v>420</v>
      </c>
      <c r="H528" s="32" t="s">
        <v>420</v>
      </c>
      <c r="I528" s="32" t="s">
        <v>420</v>
      </c>
      <c r="J528" s="32" t="s">
        <v>420</v>
      </c>
    </row>
    <row r="529" spans="1:10" x14ac:dyDescent="0.35">
      <c r="A529" s="36">
        <v>2350</v>
      </c>
      <c r="B529" s="37">
        <v>68</v>
      </c>
      <c r="C529" s="32">
        <v>53</v>
      </c>
      <c r="D529" s="32" t="s">
        <v>420</v>
      </c>
      <c r="E529" s="32">
        <v>63</v>
      </c>
      <c r="F529" s="32">
        <v>46</v>
      </c>
      <c r="G529" s="32" t="s">
        <v>420</v>
      </c>
      <c r="H529" s="32" t="s">
        <v>420</v>
      </c>
      <c r="I529" s="32" t="s">
        <v>420</v>
      </c>
      <c r="J529" s="32" t="s">
        <v>420</v>
      </c>
    </row>
    <row r="530" spans="1:10" x14ac:dyDescent="0.35">
      <c r="A530" s="36">
        <v>2351</v>
      </c>
      <c r="B530" s="37">
        <v>6477</v>
      </c>
      <c r="C530" s="32">
        <v>5521</v>
      </c>
      <c r="D530" s="32" t="s">
        <v>420</v>
      </c>
      <c r="E530" s="32">
        <v>5905</v>
      </c>
      <c r="F530" s="32">
        <v>5005</v>
      </c>
      <c r="G530" s="32" t="s">
        <v>420</v>
      </c>
      <c r="H530" s="32">
        <v>572</v>
      </c>
      <c r="I530" s="32">
        <v>516</v>
      </c>
      <c r="J530" s="32" t="s">
        <v>420</v>
      </c>
    </row>
    <row r="531" spans="1:10" x14ac:dyDescent="0.35">
      <c r="A531" s="36">
        <v>2355</v>
      </c>
      <c r="B531" s="37">
        <v>62</v>
      </c>
      <c r="C531" s="32">
        <v>60</v>
      </c>
      <c r="D531" s="32" t="s">
        <v>420</v>
      </c>
      <c r="E531" s="32">
        <v>55</v>
      </c>
      <c r="F531" s="32">
        <v>46</v>
      </c>
      <c r="G531" s="32" t="s">
        <v>420</v>
      </c>
      <c r="H531" s="32" t="s">
        <v>420</v>
      </c>
      <c r="I531" s="32" t="s">
        <v>420</v>
      </c>
      <c r="J531" s="32" t="s">
        <v>420</v>
      </c>
    </row>
    <row r="532" spans="1:10" x14ac:dyDescent="0.35">
      <c r="A532" s="36">
        <v>2356</v>
      </c>
      <c r="B532" s="37">
        <v>5098</v>
      </c>
      <c r="C532" s="32">
        <v>4389</v>
      </c>
      <c r="D532" s="32">
        <v>37</v>
      </c>
      <c r="E532" s="32">
        <v>4688</v>
      </c>
      <c r="F532" s="32">
        <v>4003</v>
      </c>
      <c r="G532" s="32" t="s">
        <v>420</v>
      </c>
      <c r="H532" s="32">
        <v>410</v>
      </c>
      <c r="I532" s="32">
        <v>386</v>
      </c>
      <c r="J532" s="32" t="s">
        <v>420</v>
      </c>
    </row>
    <row r="533" spans="1:10" x14ac:dyDescent="0.35">
      <c r="A533" s="36">
        <v>2357</v>
      </c>
      <c r="B533" s="37">
        <v>58</v>
      </c>
      <c r="C533" s="32">
        <v>39</v>
      </c>
      <c r="D533" s="32" t="s">
        <v>420</v>
      </c>
      <c r="E533" s="32">
        <v>45</v>
      </c>
      <c r="F533" s="32">
        <v>32</v>
      </c>
      <c r="G533" s="32" t="s">
        <v>420</v>
      </c>
      <c r="H533" s="32" t="s">
        <v>420</v>
      </c>
      <c r="I533" s="32" t="s">
        <v>420</v>
      </c>
      <c r="J533" s="32" t="s">
        <v>420</v>
      </c>
    </row>
    <row r="534" spans="1:10" x14ac:dyDescent="0.35">
      <c r="A534" s="36">
        <v>2358</v>
      </c>
      <c r="B534" s="37">
        <v>73</v>
      </c>
      <c r="C534" s="32">
        <v>48</v>
      </c>
      <c r="D534" s="32" t="s">
        <v>420</v>
      </c>
      <c r="E534" s="32">
        <v>66</v>
      </c>
      <c r="F534" s="32">
        <v>41</v>
      </c>
      <c r="G534" s="32" t="s">
        <v>420</v>
      </c>
      <c r="H534" s="32" t="s">
        <v>420</v>
      </c>
      <c r="I534" s="32" t="s">
        <v>420</v>
      </c>
      <c r="J534" s="32" t="s">
        <v>420</v>
      </c>
    </row>
    <row r="535" spans="1:10" x14ac:dyDescent="0.35">
      <c r="A535" s="36">
        <v>2359</v>
      </c>
      <c r="B535" s="37">
        <v>6946</v>
      </c>
      <c r="C535" s="32">
        <v>5916</v>
      </c>
      <c r="D535" s="32">
        <v>32</v>
      </c>
      <c r="E535" s="32">
        <v>6245</v>
      </c>
      <c r="F535" s="32">
        <v>5351</v>
      </c>
      <c r="G535" s="32" t="s">
        <v>420</v>
      </c>
      <c r="H535" s="32">
        <v>701</v>
      </c>
      <c r="I535" s="32">
        <v>565</v>
      </c>
      <c r="J535" s="32" t="s">
        <v>420</v>
      </c>
    </row>
    <row r="536" spans="1:10" x14ac:dyDescent="0.35">
      <c r="A536" s="36">
        <v>2360</v>
      </c>
      <c r="B536" s="37">
        <v>23283</v>
      </c>
      <c r="C536" s="32">
        <v>19523</v>
      </c>
      <c r="D536" s="32">
        <v>115</v>
      </c>
      <c r="E536" s="32">
        <v>21072</v>
      </c>
      <c r="F536" s="32">
        <v>17496</v>
      </c>
      <c r="G536" s="32">
        <v>98</v>
      </c>
      <c r="H536" s="32">
        <v>2211</v>
      </c>
      <c r="I536" s="32">
        <v>2027</v>
      </c>
      <c r="J536" s="32" t="s">
        <v>420</v>
      </c>
    </row>
    <row r="537" spans="1:10" x14ac:dyDescent="0.35">
      <c r="A537" s="36">
        <v>2361</v>
      </c>
      <c r="B537" s="37" t="s">
        <v>420</v>
      </c>
      <c r="C537" s="32">
        <v>35</v>
      </c>
      <c r="D537" s="32" t="s">
        <v>420</v>
      </c>
      <c r="E537" s="32" t="s">
        <v>420</v>
      </c>
      <c r="F537" s="32">
        <v>34</v>
      </c>
      <c r="G537" s="32" t="s">
        <v>420</v>
      </c>
      <c r="H537" s="32" t="s">
        <v>420</v>
      </c>
      <c r="I537" s="32" t="s">
        <v>420</v>
      </c>
      <c r="J537" s="32" t="s">
        <v>420</v>
      </c>
    </row>
    <row r="538" spans="1:10" x14ac:dyDescent="0.35">
      <c r="A538" s="36">
        <v>2362</v>
      </c>
      <c r="B538" s="37">
        <v>144</v>
      </c>
      <c r="C538" s="32">
        <v>119</v>
      </c>
      <c r="D538" s="32" t="s">
        <v>420</v>
      </c>
      <c r="E538" s="32">
        <v>127</v>
      </c>
      <c r="F538" s="32">
        <v>107</v>
      </c>
      <c r="G538" s="32" t="s">
        <v>420</v>
      </c>
      <c r="H538" s="32" t="s">
        <v>420</v>
      </c>
      <c r="I538" s="32" t="s">
        <v>420</v>
      </c>
      <c r="J538" s="32" t="s">
        <v>420</v>
      </c>
    </row>
    <row r="539" spans="1:10" x14ac:dyDescent="0.35">
      <c r="A539" s="36">
        <v>2364</v>
      </c>
      <c r="B539" s="37">
        <v>5325</v>
      </c>
      <c r="C539" s="32">
        <v>4424</v>
      </c>
      <c r="D539" s="32" t="s">
        <v>420</v>
      </c>
      <c r="E539" s="32">
        <v>4800</v>
      </c>
      <c r="F539" s="32">
        <v>3926</v>
      </c>
      <c r="G539" s="32" t="s">
        <v>420</v>
      </c>
      <c r="H539" s="32">
        <v>525</v>
      </c>
      <c r="I539" s="32">
        <v>498</v>
      </c>
      <c r="J539" s="32" t="s">
        <v>420</v>
      </c>
    </row>
    <row r="540" spans="1:10" x14ac:dyDescent="0.35">
      <c r="A540" s="36">
        <v>2366</v>
      </c>
      <c r="B540" s="37">
        <v>83</v>
      </c>
      <c r="C540" s="32">
        <v>81</v>
      </c>
      <c r="D540" s="32" t="s">
        <v>420</v>
      </c>
      <c r="E540" s="32">
        <v>73</v>
      </c>
      <c r="F540" s="32">
        <v>76</v>
      </c>
      <c r="G540" s="32" t="s">
        <v>420</v>
      </c>
      <c r="H540" s="32" t="s">
        <v>420</v>
      </c>
      <c r="I540" s="32" t="s">
        <v>420</v>
      </c>
      <c r="J540" s="32" t="s">
        <v>420</v>
      </c>
    </row>
    <row r="541" spans="1:10" x14ac:dyDescent="0.35">
      <c r="A541" s="36">
        <v>2367</v>
      </c>
      <c r="B541" s="37">
        <v>1070</v>
      </c>
      <c r="C541" s="32">
        <v>963</v>
      </c>
      <c r="D541" s="32" t="s">
        <v>420</v>
      </c>
      <c r="E541" s="32">
        <v>977</v>
      </c>
      <c r="F541" s="32">
        <v>851</v>
      </c>
      <c r="G541" s="32" t="s">
        <v>420</v>
      </c>
      <c r="H541" s="32">
        <v>93</v>
      </c>
      <c r="I541" s="32">
        <v>112</v>
      </c>
      <c r="J541" s="32" t="s">
        <v>420</v>
      </c>
    </row>
    <row r="542" spans="1:10" x14ac:dyDescent="0.35">
      <c r="A542" s="36">
        <v>2368</v>
      </c>
      <c r="B542" s="37">
        <v>13913</v>
      </c>
      <c r="C542" s="32">
        <v>11561</v>
      </c>
      <c r="D542" s="32">
        <v>93</v>
      </c>
      <c r="E542" s="32">
        <v>11913</v>
      </c>
      <c r="F542" s="32">
        <v>9858</v>
      </c>
      <c r="G542" s="32">
        <v>74</v>
      </c>
      <c r="H542" s="32">
        <v>2000</v>
      </c>
      <c r="I542" s="32">
        <v>1703</v>
      </c>
      <c r="J542" s="32" t="s">
        <v>420</v>
      </c>
    </row>
    <row r="543" spans="1:10" x14ac:dyDescent="0.35">
      <c r="A543" s="36">
        <v>2370</v>
      </c>
      <c r="B543" s="37">
        <v>6877</v>
      </c>
      <c r="C543" s="32">
        <v>5546</v>
      </c>
      <c r="D543" s="32">
        <v>37</v>
      </c>
      <c r="E543" s="32">
        <v>6325</v>
      </c>
      <c r="F543" s="32">
        <v>5020</v>
      </c>
      <c r="G543" s="32">
        <v>32</v>
      </c>
      <c r="H543" s="32">
        <v>552</v>
      </c>
      <c r="I543" s="32">
        <v>526</v>
      </c>
      <c r="J543" s="32" t="s">
        <v>420</v>
      </c>
    </row>
    <row r="544" spans="1:10" x14ac:dyDescent="0.35">
      <c r="A544" s="36">
        <v>2375</v>
      </c>
      <c r="B544" s="37">
        <v>4022</v>
      </c>
      <c r="C544" s="32">
        <v>3379</v>
      </c>
      <c r="D544" s="32" t="s">
        <v>420</v>
      </c>
      <c r="E544" s="32">
        <v>3720</v>
      </c>
      <c r="F544" s="32">
        <v>3073</v>
      </c>
      <c r="G544" s="32" t="s">
        <v>420</v>
      </c>
      <c r="H544" s="32">
        <v>302</v>
      </c>
      <c r="I544" s="32">
        <v>306</v>
      </c>
      <c r="J544" s="32" t="s">
        <v>420</v>
      </c>
    </row>
    <row r="545" spans="1:10" x14ac:dyDescent="0.35">
      <c r="A545" s="36">
        <v>2379</v>
      </c>
      <c r="B545" s="37">
        <v>2670</v>
      </c>
      <c r="C545" s="32">
        <v>2243</v>
      </c>
      <c r="D545" s="32" t="s">
        <v>420</v>
      </c>
      <c r="E545" s="32">
        <v>2477</v>
      </c>
      <c r="F545" s="32">
        <v>2031</v>
      </c>
      <c r="G545" s="32" t="s">
        <v>420</v>
      </c>
      <c r="H545" s="32">
        <v>193</v>
      </c>
      <c r="I545" s="32">
        <v>212</v>
      </c>
      <c r="J545" s="32" t="s">
        <v>420</v>
      </c>
    </row>
    <row r="546" spans="1:10" x14ac:dyDescent="0.35">
      <c r="A546" s="36">
        <v>2381</v>
      </c>
      <c r="B546" s="37">
        <v>66</v>
      </c>
      <c r="C546" s="32">
        <v>61</v>
      </c>
      <c r="D546" s="32" t="s">
        <v>420</v>
      </c>
      <c r="E546" s="32">
        <v>62</v>
      </c>
      <c r="F546" s="32">
        <v>51</v>
      </c>
      <c r="G546" s="32" t="s">
        <v>420</v>
      </c>
      <c r="H546" s="32" t="s">
        <v>420</v>
      </c>
      <c r="I546" s="32" t="s">
        <v>420</v>
      </c>
      <c r="J546" s="32" t="s">
        <v>420</v>
      </c>
    </row>
    <row r="547" spans="1:10" x14ac:dyDescent="0.35">
      <c r="A547" s="36">
        <v>2382</v>
      </c>
      <c r="B547" s="37">
        <v>5350</v>
      </c>
      <c r="C547" s="32">
        <v>4509</v>
      </c>
      <c r="D547" s="32">
        <v>35</v>
      </c>
      <c r="E547" s="32">
        <v>4900</v>
      </c>
      <c r="F547" s="32">
        <v>4092</v>
      </c>
      <c r="G547" s="32">
        <v>31</v>
      </c>
      <c r="H547" s="32">
        <v>450</v>
      </c>
      <c r="I547" s="32">
        <v>417</v>
      </c>
      <c r="J547" s="32" t="s">
        <v>420</v>
      </c>
    </row>
    <row r="548" spans="1:10" x14ac:dyDescent="0.35">
      <c r="A548" s="36">
        <v>2420</v>
      </c>
      <c r="B548" s="37">
        <v>7012</v>
      </c>
      <c r="C548" s="32">
        <v>6398</v>
      </c>
      <c r="D548" s="32">
        <v>51</v>
      </c>
      <c r="E548" s="32">
        <v>6503</v>
      </c>
      <c r="F548" s="32">
        <v>5899</v>
      </c>
      <c r="G548" s="32">
        <v>44</v>
      </c>
      <c r="H548" s="32">
        <v>509</v>
      </c>
      <c r="I548" s="32">
        <v>499</v>
      </c>
      <c r="J548" s="32" t="s">
        <v>420</v>
      </c>
    </row>
    <row r="549" spans="1:10" x14ac:dyDescent="0.35">
      <c r="A549" s="36">
        <v>2421</v>
      </c>
      <c r="B549" s="37">
        <v>8103</v>
      </c>
      <c r="C549" s="32">
        <v>7214</v>
      </c>
      <c r="D549" s="32">
        <v>59</v>
      </c>
      <c r="E549" s="32">
        <v>7509</v>
      </c>
      <c r="F549" s="32">
        <v>6692</v>
      </c>
      <c r="G549" s="32">
        <v>53</v>
      </c>
      <c r="H549" s="32">
        <v>594</v>
      </c>
      <c r="I549" s="32">
        <v>522</v>
      </c>
      <c r="J549" s="32" t="s">
        <v>420</v>
      </c>
    </row>
    <row r="550" spans="1:10" x14ac:dyDescent="0.35">
      <c r="A550" s="36">
        <v>2445</v>
      </c>
      <c r="B550" s="37">
        <v>9137</v>
      </c>
      <c r="C550" s="32">
        <v>7415</v>
      </c>
      <c r="D550" s="32">
        <v>55</v>
      </c>
      <c r="E550" s="32">
        <v>8312</v>
      </c>
      <c r="F550" s="32">
        <v>6836</v>
      </c>
      <c r="G550" s="32">
        <v>44</v>
      </c>
      <c r="H550" s="32">
        <v>825</v>
      </c>
      <c r="I550" s="32">
        <v>579</v>
      </c>
      <c r="J550" s="32" t="s">
        <v>420</v>
      </c>
    </row>
    <row r="551" spans="1:10" x14ac:dyDescent="0.35">
      <c r="A551" s="36">
        <v>2446</v>
      </c>
      <c r="B551" s="37">
        <v>13043</v>
      </c>
      <c r="C551" s="32">
        <v>10269</v>
      </c>
      <c r="D551" s="32">
        <v>81</v>
      </c>
      <c r="E551" s="32">
        <v>11839</v>
      </c>
      <c r="F551" s="32">
        <v>9337</v>
      </c>
      <c r="G551" s="32">
        <v>64</v>
      </c>
      <c r="H551" s="32">
        <v>1204</v>
      </c>
      <c r="I551" s="32">
        <v>932</v>
      </c>
      <c r="J551" s="32" t="s">
        <v>420</v>
      </c>
    </row>
    <row r="552" spans="1:10" x14ac:dyDescent="0.35">
      <c r="A552" s="36">
        <v>2447</v>
      </c>
      <c r="B552" s="37" t="s">
        <v>420</v>
      </c>
      <c r="C552" s="32" t="s">
        <v>420</v>
      </c>
      <c r="D552" s="32" t="s">
        <v>420</v>
      </c>
      <c r="E552" s="32" t="s">
        <v>420</v>
      </c>
      <c r="F552" s="32" t="s">
        <v>420</v>
      </c>
      <c r="G552" s="32" t="s">
        <v>420</v>
      </c>
      <c r="H552" s="32" t="s">
        <v>420</v>
      </c>
      <c r="I552" s="32" t="s">
        <v>420</v>
      </c>
      <c r="J552" s="32" t="s">
        <v>420</v>
      </c>
    </row>
    <row r="553" spans="1:10" x14ac:dyDescent="0.35">
      <c r="A553" s="36">
        <v>2451</v>
      </c>
      <c r="B553" s="37">
        <v>7382</v>
      </c>
      <c r="C553" s="32">
        <v>6642</v>
      </c>
      <c r="D553" s="32">
        <v>63</v>
      </c>
      <c r="E553" s="32">
        <v>6857</v>
      </c>
      <c r="F553" s="32">
        <v>6132</v>
      </c>
      <c r="G553" s="32">
        <v>56</v>
      </c>
      <c r="H553" s="32">
        <v>525</v>
      </c>
      <c r="I553" s="32">
        <v>510</v>
      </c>
      <c r="J553" s="32" t="s">
        <v>420</v>
      </c>
    </row>
    <row r="554" spans="1:10" x14ac:dyDescent="0.35">
      <c r="A554" s="36">
        <v>2452</v>
      </c>
      <c r="B554" s="37">
        <v>5088</v>
      </c>
      <c r="C554" s="32">
        <v>4493</v>
      </c>
      <c r="D554" s="32" t="s">
        <v>420</v>
      </c>
      <c r="E554" s="32">
        <v>4675</v>
      </c>
      <c r="F554" s="32">
        <v>4074</v>
      </c>
      <c r="G554" s="32" t="s">
        <v>420</v>
      </c>
      <c r="H554" s="32">
        <v>413</v>
      </c>
      <c r="I554" s="32">
        <v>419</v>
      </c>
      <c r="J554" s="32" t="s">
        <v>420</v>
      </c>
    </row>
    <row r="555" spans="1:10" x14ac:dyDescent="0.35">
      <c r="A555" s="36">
        <v>2453</v>
      </c>
      <c r="B555" s="37">
        <v>11691</v>
      </c>
      <c r="C555" s="32">
        <v>11026</v>
      </c>
      <c r="D555" s="32">
        <v>74</v>
      </c>
      <c r="E555" s="32">
        <v>10730</v>
      </c>
      <c r="F555" s="32">
        <v>10015</v>
      </c>
      <c r="G555" s="32">
        <v>64</v>
      </c>
      <c r="H555" s="32">
        <v>961</v>
      </c>
      <c r="I555" s="32">
        <v>1011</v>
      </c>
      <c r="J555" s="32" t="s">
        <v>420</v>
      </c>
    </row>
    <row r="556" spans="1:10" x14ac:dyDescent="0.35">
      <c r="A556" s="36">
        <v>2454</v>
      </c>
      <c r="B556" s="37">
        <v>209</v>
      </c>
      <c r="C556" s="32">
        <v>206</v>
      </c>
      <c r="D556" s="32" t="s">
        <v>420</v>
      </c>
      <c r="E556" s="32">
        <v>184</v>
      </c>
      <c r="F556" s="32">
        <v>176</v>
      </c>
      <c r="G556" s="32" t="s">
        <v>420</v>
      </c>
      <c r="H556" s="32" t="s">
        <v>420</v>
      </c>
      <c r="I556" s="32">
        <v>30</v>
      </c>
      <c r="J556" s="32" t="s">
        <v>420</v>
      </c>
    </row>
    <row r="557" spans="1:10" x14ac:dyDescent="0.35">
      <c r="A557" s="36">
        <v>2455</v>
      </c>
      <c r="B557" s="37" t="s">
        <v>420</v>
      </c>
      <c r="C557" s="32" t="s">
        <v>420</v>
      </c>
      <c r="D557" s="32" t="s">
        <v>420</v>
      </c>
      <c r="E557" s="32" t="s">
        <v>420</v>
      </c>
      <c r="F557" s="32" t="s">
        <v>420</v>
      </c>
      <c r="G557" s="32" t="s">
        <v>420</v>
      </c>
      <c r="H557" s="32" t="s">
        <v>420</v>
      </c>
      <c r="I557" s="32" t="s">
        <v>420</v>
      </c>
      <c r="J557" s="32" t="s">
        <v>420</v>
      </c>
    </row>
    <row r="558" spans="1:10" x14ac:dyDescent="0.35">
      <c r="A558" s="36">
        <v>2456</v>
      </c>
      <c r="B558" s="37" t="s">
        <v>420</v>
      </c>
      <c r="C558" s="32" t="s">
        <v>420</v>
      </c>
      <c r="D558" s="32" t="s">
        <v>420</v>
      </c>
      <c r="E558" s="32" t="s">
        <v>420</v>
      </c>
      <c r="F558" s="32" t="s">
        <v>420</v>
      </c>
      <c r="G558" s="32" t="s">
        <v>420</v>
      </c>
      <c r="H558" s="32" t="s">
        <v>420</v>
      </c>
      <c r="I558" s="32" t="s">
        <v>420</v>
      </c>
      <c r="J558" s="32" t="s">
        <v>420</v>
      </c>
    </row>
    <row r="559" spans="1:10" x14ac:dyDescent="0.35">
      <c r="A559" s="36">
        <v>2457</v>
      </c>
      <c r="B559" s="37">
        <v>168</v>
      </c>
      <c r="C559" s="32">
        <v>198</v>
      </c>
      <c r="D559" s="32" t="s">
        <v>420</v>
      </c>
      <c r="E559" s="32">
        <v>103</v>
      </c>
      <c r="F559" s="32">
        <v>124</v>
      </c>
      <c r="G559" s="32" t="s">
        <v>420</v>
      </c>
      <c r="H559" s="32">
        <v>65</v>
      </c>
      <c r="I559" s="32">
        <v>74</v>
      </c>
      <c r="J559" s="32" t="s">
        <v>420</v>
      </c>
    </row>
    <row r="560" spans="1:10" x14ac:dyDescent="0.35">
      <c r="A560" s="36">
        <v>2458</v>
      </c>
      <c r="B560" s="37">
        <v>5517</v>
      </c>
      <c r="C560" s="32">
        <v>4697</v>
      </c>
      <c r="D560" s="32">
        <v>36</v>
      </c>
      <c r="E560" s="32">
        <v>5057</v>
      </c>
      <c r="F560" s="32">
        <v>4314</v>
      </c>
      <c r="G560" s="32" t="s">
        <v>420</v>
      </c>
      <c r="H560" s="32">
        <v>460</v>
      </c>
      <c r="I560" s="32">
        <v>383</v>
      </c>
      <c r="J560" s="32" t="s">
        <v>420</v>
      </c>
    </row>
    <row r="561" spans="1:10" x14ac:dyDescent="0.35">
      <c r="A561" s="36">
        <v>2459</v>
      </c>
      <c r="B561" s="37">
        <v>8047</v>
      </c>
      <c r="C561" s="32">
        <v>7285</v>
      </c>
      <c r="D561" s="32">
        <v>105</v>
      </c>
      <c r="E561" s="32">
        <v>7293</v>
      </c>
      <c r="F561" s="32">
        <v>6646</v>
      </c>
      <c r="G561" s="32">
        <v>77</v>
      </c>
      <c r="H561" s="32">
        <v>754</v>
      </c>
      <c r="I561" s="32">
        <v>639</v>
      </c>
      <c r="J561" s="32" t="s">
        <v>420</v>
      </c>
    </row>
    <row r="562" spans="1:10" x14ac:dyDescent="0.35">
      <c r="A562" s="36">
        <v>2460</v>
      </c>
      <c r="B562" s="37">
        <v>4044</v>
      </c>
      <c r="C562" s="32">
        <v>3579</v>
      </c>
      <c r="D562" s="32" t="s">
        <v>420</v>
      </c>
      <c r="E562" s="32">
        <v>3729</v>
      </c>
      <c r="F562" s="32">
        <v>3292</v>
      </c>
      <c r="G562" s="32" t="s">
        <v>420</v>
      </c>
      <c r="H562" s="32">
        <v>315</v>
      </c>
      <c r="I562" s="32">
        <v>287</v>
      </c>
      <c r="J562" s="32" t="s">
        <v>420</v>
      </c>
    </row>
    <row r="563" spans="1:10" x14ac:dyDescent="0.35">
      <c r="A563" s="36">
        <v>2461</v>
      </c>
      <c r="B563" s="37">
        <v>3268</v>
      </c>
      <c r="C563" s="32">
        <v>2854</v>
      </c>
      <c r="D563" s="32">
        <v>37</v>
      </c>
      <c r="E563" s="32">
        <v>3032</v>
      </c>
      <c r="F563" s="32">
        <v>2654</v>
      </c>
      <c r="G563" s="32">
        <v>30</v>
      </c>
      <c r="H563" s="32">
        <v>236</v>
      </c>
      <c r="I563" s="32">
        <v>200</v>
      </c>
      <c r="J563" s="32" t="s">
        <v>420</v>
      </c>
    </row>
    <row r="564" spans="1:10" x14ac:dyDescent="0.35">
      <c r="A564" s="36">
        <v>2462</v>
      </c>
      <c r="B564" s="37">
        <v>693</v>
      </c>
      <c r="C564" s="32">
        <v>611</v>
      </c>
      <c r="D564" s="32" t="s">
        <v>420</v>
      </c>
      <c r="E564" s="32">
        <v>628</v>
      </c>
      <c r="F564" s="32">
        <v>544</v>
      </c>
      <c r="G564" s="32" t="s">
        <v>420</v>
      </c>
      <c r="H564" s="32">
        <v>65</v>
      </c>
      <c r="I564" s="32">
        <v>67</v>
      </c>
      <c r="J564" s="32" t="s">
        <v>420</v>
      </c>
    </row>
    <row r="565" spans="1:10" x14ac:dyDescent="0.35">
      <c r="A565" s="36">
        <v>2464</v>
      </c>
      <c r="B565" s="37">
        <v>1489</v>
      </c>
      <c r="C565" s="32">
        <v>1193</v>
      </c>
      <c r="D565" s="32" t="s">
        <v>420</v>
      </c>
      <c r="E565" s="32">
        <v>1398</v>
      </c>
      <c r="F565" s="32">
        <v>1112</v>
      </c>
      <c r="G565" s="32" t="s">
        <v>420</v>
      </c>
      <c r="H565" s="32">
        <v>91</v>
      </c>
      <c r="I565" s="32">
        <v>81</v>
      </c>
      <c r="J565" s="32" t="s">
        <v>420</v>
      </c>
    </row>
    <row r="566" spans="1:10" x14ac:dyDescent="0.35">
      <c r="A566" s="36">
        <v>2465</v>
      </c>
      <c r="B566" s="37">
        <v>5352</v>
      </c>
      <c r="C566" s="32">
        <v>4704</v>
      </c>
      <c r="D566" s="32" t="s">
        <v>420</v>
      </c>
      <c r="E566" s="32">
        <v>4860</v>
      </c>
      <c r="F566" s="32">
        <v>4302</v>
      </c>
      <c r="G566" s="32" t="s">
        <v>420</v>
      </c>
      <c r="H566" s="32">
        <v>492</v>
      </c>
      <c r="I566" s="32">
        <v>402</v>
      </c>
      <c r="J566" s="32" t="s">
        <v>420</v>
      </c>
    </row>
    <row r="567" spans="1:10" x14ac:dyDescent="0.35">
      <c r="A567" s="36">
        <v>2466</v>
      </c>
      <c r="B567" s="37">
        <v>3068</v>
      </c>
      <c r="C567" s="32">
        <v>2651</v>
      </c>
      <c r="D567" s="32" t="s">
        <v>420</v>
      </c>
      <c r="E567" s="32">
        <v>2822</v>
      </c>
      <c r="F567" s="32">
        <v>2436</v>
      </c>
      <c r="G567" s="32" t="s">
        <v>420</v>
      </c>
      <c r="H567" s="32">
        <v>246</v>
      </c>
      <c r="I567" s="32">
        <v>215</v>
      </c>
      <c r="J567" s="32" t="s">
        <v>420</v>
      </c>
    </row>
    <row r="568" spans="1:10" x14ac:dyDescent="0.35">
      <c r="A568" s="36">
        <v>2467</v>
      </c>
      <c r="B568" s="37">
        <v>7858</v>
      </c>
      <c r="C568" s="32">
        <v>6531</v>
      </c>
      <c r="D568" s="32">
        <v>59</v>
      </c>
      <c r="E568" s="32">
        <v>7049</v>
      </c>
      <c r="F568" s="32">
        <v>5837</v>
      </c>
      <c r="G568" s="32">
        <v>47</v>
      </c>
      <c r="H568" s="32">
        <v>809</v>
      </c>
      <c r="I568" s="32">
        <v>694</v>
      </c>
      <c r="J568" s="32" t="s">
        <v>420</v>
      </c>
    </row>
    <row r="569" spans="1:10" x14ac:dyDescent="0.35">
      <c r="A569" s="36">
        <v>2468</v>
      </c>
      <c r="B569" s="37">
        <v>2390</v>
      </c>
      <c r="C569" s="32">
        <v>2202</v>
      </c>
      <c r="D569" s="32" t="s">
        <v>420</v>
      </c>
      <c r="E569" s="32">
        <v>2181</v>
      </c>
      <c r="F569" s="32">
        <v>2015</v>
      </c>
      <c r="G569" s="32" t="s">
        <v>420</v>
      </c>
      <c r="H569" s="32">
        <v>209</v>
      </c>
      <c r="I569" s="32">
        <v>187</v>
      </c>
      <c r="J569" s="32" t="s">
        <v>420</v>
      </c>
    </row>
    <row r="570" spans="1:10" x14ac:dyDescent="0.35">
      <c r="A570" s="36">
        <v>2471</v>
      </c>
      <c r="B570" s="37">
        <v>61</v>
      </c>
      <c r="C570" s="32">
        <v>73</v>
      </c>
      <c r="D570" s="32" t="s">
        <v>420</v>
      </c>
      <c r="E570" s="32">
        <v>56</v>
      </c>
      <c r="F570" s="32">
        <v>67</v>
      </c>
      <c r="G570" s="32" t="s">
        <v>420</v>
      </c>
      <c r="H570" s="32" t="s">
        <v>420</v>
      </c>
      <c r="I570" s="32" t="s">
        <v>420</v>
      </c>
      <c r="J570" s="32" t="s">
        <v>420</v>
      </c>
    </row>
    <row r="571" spans="1:10" x14ac:dyDescent="0.35">
      <c r="A571" s="36">
        <v>2472</v>
      </c>
      <c r="B571" s="37">
        <v>14756</v>
      </c>
      <c r="C571" s="32">
        <v>12612</v>
      </c>
      <c r="D571" s="32">
        <v>88</v>
      </c>
      <c r="E571" s="32">
        <v>13699</v>
      </c>
      <c r="F571" s="32">
        <v>11633</v>
      </c>
      <c r="G571" s="32">
        <v>72</v>
      </c>
      <c r="H571" s="32">
        <v>1057</v>
      </c>
      <c r="I571" s="32">
        <v>979</v>
      </c>
      <c r="J571" s="32" t="s">
        <v>420</v>
      </c>
    </row>
    <row r="572" spans="1:10" x14ac:dyDescent="0.35">
      <c r="A572" s="36">
        <v>2474</v>
      </c>
      <c r="B572" s="37">
        <v>11848</v>
      </c>
      <c r="C572" s="32">
        <v>10250</v>
      </c>
      <c r="D572" s="32">
        <v>117</v>
      </c>
      <c r="E572" s="32">
        <v>11087</v>
      </c>
      <c r="F572" s="32">
        <v>9576</v>
      </c>
      <c r="G572" s="32">
        <v>93</v>
      </c>
      <c r="H572" s="32">
        <v>761</v>
      </c>
      <c r="I572" s="32">
        <v>674</v>
      </c>
      <c r="J572" s="32" t="s">
        <v>420</v>
      </c>
    </row>
    <row r="573" spans="1:10" x14ac:dyDescent="0.35">
      <c r="A573" s="36">
        <v>2475</v>
      </c>
      <c r="B573" s="37" t="s">
        <v>420</v>
      </c>
      <c r="C573" s="32" t="s">
        <v>420</v>
      </c>
      <c r="D573" s="32" t="s">
        <v>420</v>
      </c>
      <c r="E573" s="32" t="s">
        <v>420</v>
      </c>
      <c r="F573" s="32" t="s">
        <v>420</v>
      </c>
      <c r="G573" s="32" t="s">
        <v>420</v>
      </c>
      <c r="H573" s="32" t="s">
        <v>420</v>
      </c>
      <c r="I573" s="32" t="s">
        <v>420</v>
      </c>
      <c r="J573" s="32" t="s">
        <v>420</v>
      </c>
    </row>
    <row r="574" spans="1:10" x14ac:dyDescent="0.35">
      <c r="A574" s="36">
        <v>2476</v>
      </c>
      <c r="B574" s="37">
        <v>7634</v>
      </c>
      <c r="C574" s="32">
        <v>6553</v>
      </c>
      <c r="D574" s="32">
        <v>53</v>
      </c>
      <c r="E574" s="32">
        <v>7154</v>
      </c>
      <c r="F574" s="32">
        <v>6119</v>
      </c>
      <c r="G574" s="32">
        <v>46</v>
      </c>
      <c r="H574" s="32">
        <v>480</v>
      </c>
      <c r="I574" s="32">
        <v>434</v>
      </c>
      <c r="J574" s="32" t="s">
        <v>420</v>
      </c>
    </row>
    <row r="575" spans="1:10" x14ac:dyDescent="0.35">
      <c r="A575" s="36">
        <v>2477</v>
      </c>
      <c r="B575" s="37" t="s">
        <v>420</v>
      </c>
      <c r="C575" s="32" t="s">
        <v>420</v>
      </c>
      <c r="D575" s="32" t="s">
        <v>420</v>
      </c>
      <c r="E575" s="32" t="s">
        <v>420</v>
      </c>
      <c r="F575" s="32" t="s">
        <v>420</v>
      </c>
      <c r="G575" s="32" t="s">
        <v>420</v>
      </c>
      <c r="H575" s="32" t="s">
        <v>420</v>
      </c>
      <c r="I575" s="32" t="s">
        <v>420</v>
      </c>
      <c r="J575" s="32" t="s">
        <v>420</v>
      </c>
    </row>
    <row r="576" spans="1:10" x14ac:dyDescent="0.35">
      <c r="A576" s="36">
        <v>2478</v>
      </c>
      <c r="B576" s="37">
        <v>11308</v>
      </c>
      <c r="C576" s="32">
        <v>9944</v>
      </c>
      <c r="D576" s="32">
        <v>92</v>
      </c>
      <c r="E576" s="32">
        <v>10524</v>
      </c>
      <c r="F576" s="32">
        <v>9205</v>
      </c>
      <c r="G576" s="32">
        <v>81</v>
      </c>
      <c r="H576" s="32">
        <v>784</v>
      </c>
      <c r="I576" s="32">
        <v>739</v>
      </c>
      <c r="J576" s="32" t="s">
        <v>420</v>
      </c>
    </row>
    <row r="577" spans="1:10" x14ac:dyDescent="0.35">
      <c r="A577" s="36">
        <v>2479</v>
      </c>
      <c r="B577" s="37" t="s">
        <v>420</v>
      </c>
      <c r="C577" s="32" t="s">
        <v>420</v>
      </c>
      <c r="D577" s="32" t="s">
        <v>420</v>
      </c>
      <c r="E577" s="32" t="s">
        <v>420</v>
      </c>
      <c r="F577" s="32" t="s">
        <v>420</v>
      </c>
      <c r="G577" s="32" t="s">
        <v>420</v>
      </c>
      <c r="H577" s="32" t="s">
        <v>420</v>
      </c>
      <c r="I577" s="32" t="s">
        <v>420</v>
      </c>
      <c r="J577" s="32" t="s">
        <v>420</v>
      </c>
    </row>
    <row r="578" spans="1:10" x14ac:dyDescent="0.35">
      <c r="A578" s="36">
        <v>2481</v>
      </c>
      <c r="B578" s="37">
        <v>7106</v>
      </c>
      <c r="C578" s="32">
        <v>5923</v>
      </c>
      <c r="D578" s="32">
        <v>30</v>
      </c>
      <c r="E578" s="32">
        <v>6462</v>
      </c>
      <c r="F578" s="32">
        <v>5365</v>
      </c>
      <c r="G578" s="32" t="s">
        <v>420</v>
      </c>
      <c r="H578" s="32">
        <v>644</v>
      </c>
      <c r="I578" s="32">
        <v>558</v>
      </c>
      <c r="J578" s="32" t="s">
        <v>420</v>
      </c>
    </row>
    <row r="579" spans="1:10" x14ac:dyDescent="0.35">
      <c r="A579" s="36">
        <v>2482</v>
      </c>
      <c r="B579" s="37">
        <v>4735</v>
      </c>
      <c r="C579" s="32">
        <v>3962</v>
      </c>
      <c r="D579" s="32" t="s">
        <v>420</v>
      </c>
      <c r="E579" s="32">
        <v>4334</v>
      </c>
      <c r="F579" s="32">
        <v>3619</v>
      </c>
      <c r="G579" s="32" t="s">
        <v>420</v>
      </c>
      <c r="H579" s="32">
        <v>401</v>
      </c>
      <c r="I579" s="32">
        <v>343</v>
      </c>
      <c r="J579" s="32" t="s">
        <v>420</v>
      </c>
    </row>
    <row r="580" spans="1:10" x14ac:dyDescent="0.35">
      <c r="A580" s="36">
        <v>2492</v>
      </c>
      <c r="B580" s="37">
        <v>9244</v>
      </c>
      <c r="C580" s="32">
        <v>8189</v>
      </c>
      <c r="D580" s="32">
        <v>50</v>
      </c>
      <c r="E580" s="32">
        <v>8536</v>
      </c>
      <c r="F580" s="32">
        <v>7502</v>
      </c>
      <c r="G580" s="32">
        <v>40</v>
      </c>
      <c r="H580" s="32">
        <v>708</v>
      </c>
      <c r="I580" s="32">
        <v>687</v>
      </c>
      <c r="J580" s="32" t="s">
        <v>420</v>
      </c>
    </row>
    <row r="581" spans="1:10" x14ac:dyDescent="0.35">
      <c r="A581" s="36">
        <v>2493</v>
      </c>
      <c r="B581" s="37">
        <v>4681</v>
      </c>
      <c r="C581" s="32">
        <v>4387</v>
      </c>
      <c r="D581" s="32">
        <v>32</v>
      </c>
      <c r="E581" s="32">
        <v>4193</v>
      </c>
      <c r="F581" s="32">
        <v>3952</v>
      </c>
      <c r="G581" s="32" t="s">
        <v>420</v>
      </c>
      <c r="H581" s="32">
        <v>488</v>
      </c>
      <c r="I581" s="32">
        <v>435</v>
      </c>
      <c r="J581" s="32" t="s">
        <v>420</v>
      </c>
    </row>
    <row r="582" spans="1:10" x14ac:dyDescent="0.35">
      <c r="A582" s="36">
        <v>2494</v>
      </c>
      <c r="B582" s="37">
        <v>4503</v>
      </c>
      <c r="C582" s="32">
        <v>3964</v>
      </c>
      <c r="D582" s="32">
        <v>34</v>
      </c>
      <c r="E582" s="32">
        <v>4181</v>
      </c>
      <c r="F582" s="32">
        <v>3621</v>
      </c>
      <c r="G582" s="32" t="s">
        <v>420</v>
      </c>
      <c r="H582" s="32">
        <v>322</v>
      </c>
      <c r="I582" s="32">
        <v>343</v>
      </c>
      <c r="J582" s="32" t="s">
        <v>420</v>
      </c>
    </row>
    <row r="583" spans="1:10" x14ac:dyDescent="0.35">
      <c r="A583" s="36">
        <v>2495</v>
      </c>
      <c r="B583" s="37" t="s">
        <v>420</v>
      </c>
      <c r="C583" s="32" t="s">
        <v>420</v>
      </c>
      <c r="D583" s="32" t="s">
        <v>420</v>
      </c>
      <c r="E583" s="32" t="s">
        <v>420</v>
      </c>
      <c r="F583" s="32" t="s">
        <v>420</v>
      </c>
      <c r="G583" s="32" t="s">
        <v>420</v>
      </c>
      <c r="H583" s="32" t="s">
        <v>420</v>
      </c>
      <c r="I583" s="32" t="s">
        <v>420</v>
      </c>
      <c r="J583" s="32" t="s">
        <v>420</v>
      </c>
    </row>
    <row r="584" spans="1:10" x14ac:dyDescent="0.35">
      <c r="A584" s="36">
        <v>2532</v>
      </c>
      <c r="B584" s="37">
        <v>4542</v>
      </c>
      <c r="C584" s="32">
        <v>4040</v>
      </c>
      <c r="D584" s="32" t="s">
        <v>420</v>
      </c>
      <c r="E584" s="32">
        <v>4188</v>
      </c>
      <c r="F584" s="32">
        <v>3682</v>
      </c>
      <c r="G584" s="32" t="s">
        <v>420</v>
      </c>
      <c r="H584" s="32">
        <v>354</v>
      </c>
      <c r="I584" s="32">
        <v>358</v>
      </c>
      <c r="J584" s="32" t="s">
        <v>420</v>
      </c>
    </row>
    <row r="585" spans="1:10" x14ac:dyDescent="0.35">
      <c r="A585" s="36">
        <v>2534</v>
      </c>
      <c r="B585" s="37">
        <v>355</v>
      </c>
      <c r="C585" s="32">
        <v>316</v>
      </c>
      <c r="D585" s="32" t="s">
        <v>420</v>
      </c>
      <c r="E585" s="32">
        <v>322</v>
      </c>
      <c r="F585" s="32">
        <v>290</v>
      </c>
      <c r="G585" s="32" t="s">
        <v>420</v>
      </c>
      <c r="H585" s="32">
        <v>33</v>
      </c>
      <c r="I585" s="32" t="s">
        <v>420</v>
      </c>
      <c r="J585" s="32" t="s">
        <v>420</v>
      </c>
    </row>
    <row r="586" spans="1:10" x14ac:dyDescent="0.35">
      <c r="A586" s="36">
        <v>2535</v>
      </c>
      <c r="B586" s="37">
        <v>650</v>
      </c>
      <c r="C586" s="32">
        <v>586</v>
      </c>
      <c r="D586" s="32" t="s">
        <v>420</v>
      </c>
      <c r="E586" s="32">
        <v>584</v>
      </c>
      <c r="F586" s="32">
        <v>507</v>
      </c>
      <c r="G586" s="32" t="s">
        <v>420</v>
      </c>
      <c r="H586" s="32">
        <v>66</v>
      </c>
      <c r="I586" s="32">
        <v>79</v>
      </c>
      <c r="J586" s="32" t="s">
        <v>420</v>
      </c>
    </row>
    <row r="587" spans="1:10" x14ac:dyDescent="0.35">
      <c r="A587" s="36">
        <v>2536</v>
      </c>
      <c r="B587" s="37">
        <v>7917</v>
      </c>
      <c r="C587" s="32">
        <v>6639</v>
      </c>
      <c r="D587" s="32" t="s">
        <v>420</v>
      </c>
      <c r="E587" s="32">
        <v>7291</v>
      </c>
      <c r="F587" s="32">
        <v>5991</v>
      </c>
      <c r="G587" s="32" t="s">
        <v>420</v>
      </c>
      <c r="H587" s="32">
        <v>626</v>
      </c>
      <c r="I587" s="32">
        <v>648</v>
      </c>
      <c r="J587" s="32" t="s">
        <v>420</v>
      </c>
    </row>
    <row r="588" spans="1:10" x14ac:dyDescent="0.35">
      <c r="A588" s="36">
        <v>2537</v>
      </c>
      <c r="B588" s="37">
        <v>2285</v>
      </c>
      <c r="C588" s="32">
        <v>1980</v>
      </c>
      <c r="D588" s="32" t="s">
        <v>420</v>
      </c>
      <c r="E588" s="32">
        <v>2130</v>
      </c>
      <c r="F588" s="32">
        <v>1800</v>
      </c>
      <c r="G588" s="32" t="s">
        <v>420</v>
      </c>
      <c r="H588" s="32">
        <v>155</v>
      </c>
      <c r="I588" s="32">
        <v>180</v>
      </c>
      <c r="J588" s="32" t="s">
        <v>420</v>
      </c>
    </row>
    <row r="589" spans="1:10" x14ac:dyDescent="0.35">
      <c r="A589" s="36">
        <v>2538</v>
      </c>
      <c r="B589" s="37">
        <v>1462</v>
      </c>
      <c r="C589" s="32">
        <v>1128</v>
      </c>
      <c r="D589" s="32" t="s">
        <v>420</v>
      </c>
      <c r="E589" s="32">
        <v>1363</v>
      </c>
      <c r="F589" s="32">
        <v>1037</v>
      </c>
      <c r="G589" s="32" t="s">
        <v>420</v>
      </c>
      <c r="H589" s="32">
        <v>99</v>
      </c>
      <c r="I589" s="32">
        <v>91</v>
      </c>
      <c r="J589" s="32" t="s">
        <v>420</v>
      </c>
    </row>
    <row r="590" spans="1:10" x14ac:dyDescent="0.35">
      <c r="A590" s="36">
        <v>2539</v>
      </c>
      <c r="B590" s="37">
        <v>2251</v>
      </c>
      <c r="C590" s="32">
        <v>2231</v>
      </c>
      <c r="D590" s="32" t="s">
        <v>420</v>
      </c>
      <c r="E590" s="32">
        <v>2071</v>
      </c>
      <c r="F590" s="32">
        <v>2041</v>
      </c>
      <c r="G590" s="32" t="s">
        <v>420</v>
      </c>
      <c r="H590" s="32">
        <v>180</v>
      </c>
      <c r="I590" s="32">
        <v>190</v>
      </c>
      <c r="J590" s="32" t="s">
        <v>420</v>
      </c>
    </row>
    <row r="591" spans="1:10" x14ac:dyDescent="0.35">
      <c r="A591" s="36">
        <v>2540</v>
      </c>
      <c r="B591" s="37">
        <v>3706</v>
      </c>
      <c r="C591" s="32">
        <v>2940</v>
      </c>
      <c r="D591" s="32" t="s">
        <v>420</v>
      </c>
      <c r="E591" s="32">
        <v>3323</v>
      </c>
      <c r="F591" s="32">
        <v>2628</v>
      </c>
      <c r="G591" s="32" t="s">
        <v>420</v>
      </c>
      <c r="H591" s="32">
        <v>383</v>
      </c>
      <c r="I591" s="32">
        <v>312</v>
      </c>
      <c r="J591" s="32" t="s">
        <v>420</v>
      </c>
    </row>
    <row r="592" spans="1:10" x14ac:dyDescent="0.35">
      <c r="A592" s="36">
        <v>2541</v>
      </c>
      <c r="B592" s="37">
        <v>74</v>
      </c>
      <c r="C592" s="32">
        <v>79</v>
      </c>
      <c r="D592" s="32" t="s">
        <v>420</v>
      </c>
      <c r="E592" s="32">
        <v>69</v>
      </c>
      <c r="F592" s="32">
        <v>68</v>
      </c>
      <c r="G592" s="32" t="s">
        <v>420</v>
      </c>
      <c r="H592" s="32" t="s">
        <v>420</v>
      </c>
      <c r="I592" s="32" t="s">
        <v>420</v>
      </c>
      <c r="J592" s="32" t="s">
        <v>420</v>
      </c>
    </row>
    <row r="593" spans="1:10" x14ac:dyDescent="0.35">
      <c r="A593" s="36">
        <v>2542</v>
      </c>
      <c r="B593" s="37">
        <v>67</v>
      </c>
      <c r="C593" s="32">
        <v>44</v>
      </c>
      <c r="D593" s="32" t="s">
        <v>420</v>
      </c>
      <c r="E593" s="32">
        <v>59</v>
      </c>
      <c r="F593" s="32">
        <v>36</v>
      </c>
      <c r="G593" s="32" t="s">
        <v>420</v>
      </c>
      <c r="H593" s="32" t="s">
        <v>420</v>
      </c>
      <c r="I593" s="32" t="s">
        <v>420</v>
      </c>
      <c r="J593" s="32" t="s">
        <v>420</v>
      </c>
    </row>
    <row r="594" spans="1:10" x14ac:dyDescent="0.35">
      <c r="A594" s="36">
        <v>2543</v>
      </c>
      <c r="B594" s="37">
        <v>356</v>
      </c>
      <c r="C594" s="32">
        <v>333</v>
      </c>
      <c r="D594" s="32" t="s">
        <v>420</v>
      </c>
      <c r="E594" s="32">
        <v>315</v>
      </c>
      <c r="F594" s="32">
        <v>292</v>
      </c>
      <c r="G594" s="32" t="s">
        <v>420</v>
      </c>
      <c r="H594" s="32">
        <v>41</v>
      </c>
      <c r="I594" s="32">
        <v>41</v>
      </c>
      <c r="J594" s="32" t="s">
        <v>420</v>
      </c>
    </row>
    <row r="595" spans="1:10" x14ac:dyDescent="0.35">
      <c r="A595" s="36">
        <v>2552</v>
      </c>
      <c r="B595" s="37" t="s">
        <v>420</v>
      </c>
      <c r="C595" s="32" t="s">
        <v>420</v>
      </c>
      <c r="D595" s="32" t="s">
        <v>420</v>
      </c>
      <c r="E595" s="32" t="s">
        <v>420</v>
      </c>
      <c r="F595" s="32" t="s">
        <v>420</v>
      </c>
      <c r="G595" s="32" t="s">
        <v>420</v>
      </c>
      <c r="H595" s="32" t="s">
        <v>420</v>
      </c>
      <c r="I595" s="32" t="s">
        <v>420</v>
      </c>
      <c r="J595" s="32" t="s">
        <v>420</v>
      </c>
    </row>
    <row r="596" spans="1:10" x14ac:dyDescent="0.35">
      <c r="A596" s="36">
        <v>2553</v>
      </c>
      <c r="B596" s="37">
        <v>316</v>
      </c>
      <c r="C596" s="32">
        <v>254</v>
      </c>
      <c r="D596" s="32" t="s">
        <v>420</v>
      </c>
      <c r="E596" s="32">
        <v>296</v>
      </c>
      <c r="F596" s="32">
        <v>227</v>
      </c>
      <c r="G596" s="32" t="s">
        <v>420</v>
      </c>
      <c r="H596" s="32" t="s">
        <v>420</v>
      </c>
      <c r="I596" s="32" t="s">
        <v>420</v>
      </c>
      <c r="J596" s="32" t="s">
        <v>420</v>
      </c>
    </row>
    <row r="597" spans="1:10" x14ac:dyDescent="0.35">
      <c r="A597" s="36">
        <v>2554</v>
      </c>
      <c r="B597" s="37">
        <v>5278</v>
      </c>
      <c r="C597" s="32">
        <v>5560</v>
      </c>
      <c r="D597" s="32">
        <v>46</v>
      </c>
      <c r="E597" s="32">
        <v>4319</v>
      </c>
      <c r="F597" s="32">
        <v>4511</v>
      </c>
      <c r="G597" s="32" t="s">
        <v>420</v>
      </c>
      <c r="H597" s="32">
        <v>959</v>
      </c>
      <c r="I597" s="32">
        <v>1049</v>
      </c>
      <c r="J597" s="32" t="s">
        <v>420</v>
      </c>
    </row>
    <row r="598" spans="1:10" x14ac:dyDescent="0.35">
      <c r="A598" s="36">
        <v>2556</v>
      </c>
      <c r="B598" s="37">
        <v>1474</v>
      </c>
      <c r="C598" s="32">
        <v>1209</v>
      </c>
      <c r="D598" s="32" t="s">
        <v>420</v>
      </c>
      <c r="E598" s="32">
        <v>1346</v>
      </c>
      <c r="F598" s="32">
        <v>1075</v>
      </c>
      <c r="G598" s="32" t="s">
        <v>420</v>
      </c>
      <c r="H598" s="32">
        <v>128</v>
      </c>
      <c r="I598" s="32">
        <v>134</v>
      </c>
      <c r="J598" s="32" t="s">
        <v>420</v>
      </c>
    </row>
    <row r="599" spans="1:10" x14ac:dyDescent="0.35">
      <c r="A599" s="36">
        <v>2557</v>
      </c>
      <c r="B599" s="37">
        <v>1569</v>
      </c>
      <c r="C599" s="32">
        <v>1477</v>
      </c>
      <c r="D599" s="32" t="s">
        <v>420</v>
      </c>
      <c r="E599" s="32">
        <v>1460</v>
      </c>
      <c r="F599" s="32">
        <v>1349</v>
      </c>
      <c r="G599" s="32" t="s">
        <v>420</v>
      </c>
      <c r="H599" s="32">
        <v>109</v>
      </c>
      <c r="I599" s="32">
        <v>128</v>
      </c>
      <c r="J599" s="32" t="s">
        <v>420</v>
      </c>
    </row>
    <row r="600" spans="1:10" x14ac:dyDescent="0.35">
      <c r="A600" s="36">
        <v>2558</v>
      </c>
      <c r="B600" s="37">
        <v>765</v>
      </c>
      <c r="C600" s="32">
        <v>598</v>
      </c>
      <c r="D600" s="32" t="s">
        <v>420</v>
      </c>
      <c r="E600" s="32">
        <v>696</v>
      </c>
      <c r="F600" s="32">
        <v>540</v>
      </c>
      <c r="G600" s="32" t="s">
        <v>420</v>
      </c>
      <c r="H600" s="32">
        <v>69</v>
      </c>
      <c r="I600" s="32">
        <v>58</v>
      </c>
      <c r="J600" s="32" t="s">
        <v>420</v>
      </c>
    </row>
    <row r="601" spans="1:10" x14ac:dyDescent="0.35">
      <c r="A601" s="36">
        <v>2559</v>
      </c>
      <c r="B601" s="37">
        <v>1313</v>
      </c>
      <c r="C601" s="32">
        <v>1098</v>
      </c>
      <c r="D601" s="32" t="s">
        <v>420</v>
      </c>
      <c r="E601" s="32">
        <v>1180</v>
      </c>
      <c r="F601" s="32">
        <v>975</v>
      </c>
      <c r="G601" s="32" t="s">
        <v>420</v>
      </c>
      <c r="H601" s="32">
        <v>133</v>
      </c>
      <c r="I601" s="32">
        <v>123</v>
      </c>
      <c r="J601" s="32" t="s">
        <v>420</v>
      </c>
    </row>
    <row r="602" spans="1:10" x14ac:dyDescent="0.35">
      <c r="A602" s="36">
        <v>2561</v>
      </c>
      <c r="B602" s="37">
        <v>273</v>
      </c>
      <c r="C602" s="32">
        <v>216</v>
      </c>
      <c r="D602" s="32" t="s">
        <v>420</v>
      </c>
      <c r="E602" s="32">
        <v>250</v>
      </c>
      <c r="F602" s="32">
        <v>197</v>
      </c>
      <c r="G602" s="32" t="s">
        <v>420</v>
      </c>
      <c r="H602" s="32" t="s">
        <v>420</v>
      </c>
      <c r="I602" s="32" t="s">
        <v>420</v>
      </c>
      <c r="J602" s="32" t="s">
        <v>420</v>
      </c>
    </row>
    <row r="603" spans="1:10" x14ac:dyDescent="0.35">
      <c r="A603" s="36">
        <v>2562</v>
      </c>
      <c r="B603" s="37">
        <v>1210</v>
      </c>
      <c r="C603" s="32">
        <v>1033</v>
      </c>
      <c r="D603" s="32" t="s">
        <v>420</v>
      </c>
      <c r="E603" s="32">
        <v>1114</v>
      </c>
      <c r="F603" s="32">
        <v>938</v>
      </c>
      <c r="G603" s="32" t="s">
        <v>420</v>
      </c>
      <c r="H603" s="32">
        <v>96</v>
      </c>
      <c r="I603" s="32">
        <v>95</v>
      </c>
      <c r="J603" s="32" t="s">
        <v>420</v>
      </c>
    </row>
    <row r="604" spans="1:10" x14ac:dyDescent="0.35">
      <c r="A604" s="36">
        <v>2563</v>
      </c>
      <c r="B604" s="37">
        <v>4158</v>
      </c>
      <c r="C604" s="32">
        <v>3513</v>
      </c>
      <c r="D604" s="32" t="s">
        <v>420</v>
      </c>
      <c r="E604" s="32">
        <v>3825</v>
      </c>
      <c r="F604" s="32">
        <v>3218</v>
      </c>
      <c r="G604" s="32" t="s">
        <v>420</v>
      </c>
      <c r="H604" s="32">
        <v>333</v>
      </c>
      <c r="I604" s="32">
        <v>295</v>
      </c>
      <c r="J604" s="32" t="s">
        <v>420</v>
      </c>
    </row>
    <row r="605" spans="1:10" x14ac:dyDescent="0.35">
      <c r="A605" s="36">
        <v>2564</v>
      </c>
      <c r="B605" s="37">
        <v>173</v>
      </c>
      <c r="C605" s="32">
        <v>133</v>
      </c>
      <c r="D605" s="32" t="s">
        <v>420</v>
      </c>
      <c r="E605" s="32">
        <v>154</v>
      </c>
      <c r="F605" s="32">
        <v>123</v>
      </c>
      <c r="G605" s="32" t="s">
        <v>420</v>
      </c>
      <c r="H605" s="32" t="s">
        <v>420</v>
      </c>
      <c r="I605" s="32" t="s">
        <v>420</v>
      </c>
      <c r="J605" s="32" t="s">
        <v>420</v>
      </c>
    </row>
    <row r="606" spans="1:10" x14ac:dyDescent="0.35">
      <c r="A606" s="36">
        <v>2565</v>
      </c>
      <c r="B606" s="37" t="s">
        <v>420</v>
      </c>
      <c r="C606" s="32" t="s">
        <v>420</v>
      </c>
      <c r="D606" s="32" t="s">
        <v>420</v>
      </c>
      <c r="E606" s="32" t="s">
        <v>420</v>
      </c>
      <c r="F606" s="32" t="s">
        <v>420</v>
      </c>
      <c r="G606" s="32" t="s">
        <v>420</v>
      </c>
      <c r="H606" s="32" t="s">
        <v>420</v>
      </c>
      <c r="I606" s="32" t="s">
        <v>420</v>
      </c>
      <c r="J606" s="32" t="s">
        <v>420</v>
      </c>
    </row>
    <row r="607" spans="1:10" x14ac:dyDescent="0.35">
      <c r="A607" s="36">
        <v>2568</v>
      </c>
      <c r="B607" s="37">
        <v>3318</v>
      </c>
      <c r="C607" s="32">
        <v>3184</v>
      </c>
      <c r="D607" s="32" t="s">
        <v>420</v>
      </c>
      <c r="E607" s="32">
        <v>3107</v>
      </c>
      <c r="F607" s="32">
        <v>2963</v>
      </c>
      <c r="G607" s="32" t="s">
        <v>420</v>
      </c>
      <c r="H607" s="32">
        <v>211</v>
      </c>
      <c r="I607" s="32">
        <v>221</v>
      </c>
      <c r="J607" s="32" t="s">
        <v>420</v>
      </c>
    </row>
    <row r="608" spans="1:10" x14ac:dyDescent="0.35">
      <c r="A608" s="36">
        <v>2571</v>
      </c>
      <c r="B608" s="37">
        <v>3861</v>
      </c>
      <c r="C608" s="32">
        <v>3204</v>
      </c>
      <c r="D608" s="32" t="s">
        <v>420</v>
      </c>
      <c r="E608" s="32">
        <v>3573</v>
      </c>
      <c r="F608" s="32">
        <v>2941</v>
      </c>
      <c r="G608" s="32" t="s">
        <v>420</v>
      </c>
      <c r="H608" s="32">
        <v>288</v>
      </c>
      <c r="I608" s="32">
        <v>263</v>
      </c>
      <c r="J608" s="32" t="s">
        <v>420</v>
      </c>
    </row>
    <row r="609" spans="1:10" x14ac:dyDescent="0.35">
      <c r="A609" s="36">
        <v>2573</v>
      </c>
      <c r="B609" s="37" t="s">
        <v>420</v>
      </c>
      <c r="C609" s="32" t="s">
        <v>420</v>
      </c>
      <c r="D609" s="32" t="s">
        <v>420</v>
      </c>
      <c r="E609" s="32" t="s">
        <v>420</v>
      </c>
      <c r="F609" s="32" t="s">
        <v>420</v>
      </c>
      <c r="G609" s="32" t="s">
        <v>420</v>
      </c>
      <c r="H609" s="32" t="s">
        <v>420</v>
      </c>
      <c r="I609" s="32" t="s">
        <v>420</v>
      </c>
      <c r="J609" s="32" t="s">
        <v>420</v>
      </c>
    </row>
    <row r="610" spans="1:10" x14ac:dyDescent="0.35">
      <c r="A610" s="36">
        <v>2574</v>
      </c>
      <c r="B610" s="37">
        <v>284</v>
      </c>
      <c r="C610" s="32">
        <v>223</v>
      </c>
      <c r="D610" s="32" t="s">
        <v>420</v>
      </c>
      <c r="E610" s="32">
        <v>258</v>
      </c>
      <c r="F610" s="32">
        <v>208</v>
      </c>
      <c r="G610" s="32" t="s">
        <v>420</v>
      </c>
      <c r="H610" s="32" t="s">
        <v>420</v>
      </c>
      <c r="I610" s="32" t="s">
        <v>420</v>
      </c>
      <c r="J610" s="32" t="s">
        <v>420</v>
      </c>
    </row>
    <row r="611" spans="1:10" x14ac:dyDescent="0.35">
      <c r="A611" s="36">
        <v>2575</v>
      </c>
      <c r="B611" s="37">
        <v>951</v>
      </c>
      <c r="C611" s="32">
        <v>817</v>
      </c>
      <c r="D611" s="32" t="s">
        <v>420</v>
      </c>
      <c r="E611" s="32">
        <v>897</v>
      </c>
      <c r="F611" s="32">
        <v>772</v>
      </c>
      <c r="G611" s="32" t="s">
        <v>420</v>
      </c>
      <c r="H611" s="32">
        <v>54</v>
      </c>
      <c r="I611" s="32">
        <v>45</v>
      </c>
      <c r="J611" s="32" t="s">
        <v>420</v>
      </c>
    </row>
    <row r="612" spans="1:10" x14ac:dyDescent="0.35">
      <c r="A612" s="36">
        <v>2576</v>
      </c>
      <c r="B612" s="37">
        <v>1422</v>
      </c>
      <c r="C612" s="32">
        <v>1132</v>
      </c>
      <c r="D612" s="32" t="s">
        <v>420</v>
      </c>
      <c r="E612" s="32">
        <v>1313</v>
      </c>
      <c r="F612" s="32">
        <v>1040</v>
      </c>
      <c r="G612" s="32" t="s">
        <v>420</v>
      </c>
      <c r="H612" s="32">
        <v>109</v>
      </c>
      <c r="I612" s="32">
        <v>92</v>
      </c>
      <c r="J612" s="32" t="s">
        <v>420</v>
      </c>
    </row>
    <row r="613" spans="1:10" x14ac:dyDescent="0.35">
      <c r="A613" s="36">
        <v>2584</v>
      </c>
      <c r="B613" s="37">
        <v>578</v>
      </c>
      <c r="C613" s="32">
        <v>595</v>
      </c>
      <c r="D613" s="32" t="s">
        <v>420</v>
      </c>
      <c r="E613" s="32">
        <v>551</v>
      </c>
      <c r="F613" s="32">
        <v>563</v>
      </c>
      <c r="G613" s="32" t="s">
        <v>420</v>
      </c>
      <c r="H613" s="32" t="s">
        <v>420</v>
      </c>
      <c r="I613" s="32">
        <v>32</v>
      </c>
      <c r="J613" s="32" t="s">
        <v>420</v>
      </c>
    </row>
    <row r="614" spans="1:10" x14ac:dyDescent="0.35">
      <c r="A614" s="36">
        <v>2601</v>
      </c>
      <c r="B614" s="37">
        <v>6634</v>
      </c>
      <c r="C614" s="32">
        <v>6150</v>
      </c>
      <c r="D614" s="32" t="s">
        <v>420</v>
      </c>
      <c r="E614" s="32">
        <v>5858</v>
      </c>
      <c r="F614" s="32">
        <v>5379</v>
      </c>
      <c r="G614" s="32" t="s">
        <v>420</v>
      </c>
      <c r="H614" s="32">
        <v>776</v>
      </c>
      <c r="I614" s="32">
        <v>771</v>
      </c>
      <c r="J614" s="32" t="s">
        <v>420</v>
      </c>
    </row>
    <row r="615" spans="1:10" x14ac:dyDescent="0.35">
      <c r="A615" s="36">
        <v>2630</v>
      </c>
      <c r="B615" s="37">
        <v>843</v>
      </c>
      <c r="C615" s="32">
        <v>702</v>
      </c>
      <c r="D615" s="32" t="s">
        <v>420</v>
      </c>
      <c r="E615" s="32">
        <v>759</v>
      </c>
      <c r="F615" s="32">
        <v>627</v>
      </c>
      <c r="G615" s="32" t="s">
        <v>420</v>
      </c>
      <c r="H615" s="32">
        <v>84</v>
      </c>
      <c r="I615" s="32">
        <v>75</v>
      </c>
      <c r="J615" s="32" t="s">
        <v>420</v>
      </c>
    </row>
    <row r="616" spans="1:10" x14ac:dyDescent="0.35">
      <c r="A616" s="36">
        <v>2631</v>
      </c>
      <c r="B616" s="37">
        <v>4315</v>
      </c>
      <c r="C616" s="32">
        <v>3456</v>
      </c>
      <c r="D616" s="32" t="s">
        <v>420</v>
      </c>
      <c r="E616" s="32">
        <v>3941</v>
      </c>
      <c r="F616" s="32">
        <v>3122</v>
      </c>
      <c r="G616" s="32" t="s">
        <v>420</v>
      </c>
      <c r="H616" s="32">
        <v>374</v>
      </c>
      <c r="I616" s="32">
        <v>334</v>
      </c>
      <c r="J616" s="32" t="s">
        <v>420</v>
      </c>
    </row>
    <row r="617" spans="1:10" x14ac:dyDescent="0.35">
      <c r="A617" s="36">
        <v>2632</v>
      </c>
      <c r="B617" s="37">
        <v>4553</v>
      </c>
      <c r="C617" s="32">
        <v>3850</v>
      </c>
      <c r="D617" s="32" t="s">
        <v>420</v>
      </c>
      <c r="E617" s="32">
        <v>4172</v>
      </c>
      <c r="F617" s="32">
        <v>3468</v>
      </c>
      <c r="G617" s="32" t="s">
        <v>420</v>
      </c>
      <c r="H617" s="32">
        <v>381</v>
      </c>
      <c r="I617" s="32">
        <v>382</v>
      </c>
      <c r="J617" s="32" t="s">
        <v>420</v>
      </c>
    </row>
    <row r="618" spans="1:10" x14ac:dyDescent="0.35">
      <c r="A618" s="36">
        <v>2633</v>
      </c>
      <c r="B618" s="37">
        <v>1774</v>
      </c>
      <c r="C618" s="32">
        <v>1558</v>
      </c>
      <c r="D618" s="32" t="s">
        <v>420</v>
      </c>
      <c r="E618" s="32">
        <v>1594</v>
      </c>
      <c r="F618" s="32">
        <v>1409</v>
      </c>
      <c r="G618" s="32" t="s">
        <v>420</v>
      </c>
      <c r="H618" s="32">
        <v>180</v>
      </c>
      <c r="I618" s="32">
        <v>149</v>
      </c>
      <c r="J618" s="32" t="s">
        <v>420</v>
      </c>
    </row>
    <row r="619" spans="1:10" x14ac:dyDescent="0.35">
      <c r="A619" s="36">
        <v>2634</v>
      </c>
      <c r="B619" s="37" t="s">
        <v>420</v>
      </c>
      <c r="C619" s="32" t="s">
        <v>420</v>
      </c>
      <c r="D619" s="32" t="s">
        <v>420</v>
      </c>
      <c r="E619" s="32" t="s">
        <v>420</v>
      </c>
      <c r="F619" s="32" t="s">
        <v>420</v>
      </c>
      <c r="G619" s="32" t="s">
        <v>420</v>
      </c>
      <c r="H619" s="32" t="s">
        <v>420</v>
      </c>
      <c r="I619" s="32" t="s">
        <v>420</v>
      </c>
      <c r="J619" s="32" t="s">
        <v>420</v>
      </c>
    </row>
    <row r="620" spans="1:10" x14ac:dyDescent="0.35">
      <c r="A620" s="36">
        <v>2635</v>
      </c>
      <c r="B620" s="37">
        <v>1457</v>
      </c>
      <c r="C620" s="32">
        <v>1285</v>
      </c>
      <c r="D620" s="32" t="s">
        <v>420</v>
      </c>
      <c r="E620" s="32">
        <v>1339</v>
      </c>
      <c r="F620" s="32">
        <v>1148</v>
      </c>
      <c r="G620" s="32" t="s">
        <v>420</v>
      </c>
      <c r="H620" s="32">
        <v>118</v>
      </c>
      <c r="I620" s="32">
        <v>137</v>
      </c>
      <c r="J620" s="32" t="s">
        <v>420</v>
      </c>
    </row>
    <row r="621" spans="1:10" x14ac:dyDescent="0.35">
      <c r="A621" s="36">
        <v>2636</v>
      </c>
      <c r="B621" s="37" t="s">
        <v>420</v>
      </c>
      <c r="C621" s="32" t="s">
        <v>420</v>
      </c>
      <c r="D621" s="32" t="s">
        <v>420</v>
      </c>
      <c r="E621" s="32" t="s">
        <v>420</v>
      </c>
      <c r="F621" s="32" t="s">
        <v>420</v>
      </c>
      <c r="G621" s="32" t="s">
        <v>420</v>
      </c>
      <c r="H621" s="32" t="s">
        <v>420</v>
      </c>
      <c r="I621" s="32" t="s">
        <v>420</v>
      </c>
      <c r="J621" s="32" t="s">
        <v>420</v>
      </c>
    </row>
    <row r="622" spans="1:10" x14ac:dyDescent="0.35">
      <c r="A622" s="36">
        <v>2637</v>
      </c>
      <c r="B622" s="37">
        <v>193</v>
      </c>
      <c r="C622" s="32">
        <v>171</v>
      </c>
      <c r="D622" s="32" t="s">
        <v>420</v>
      </c>
      <c r="E622" s="32">
        <v>181</v>
      </c>
      <c r="F622" s="32">
        <v>162</v>
      </c>
      <c r="G622" s="32" t="s">
        <v>420</v>
      </c>
      <c r="H622" s="32" t="s">
        <v>420</v>
      </c>
      <c r="I622" s="32" t="s">
        <v>420</v>
      </c>
      <c r="J622" s="32" t="s">
        <v>420</v>
      </c>
    </row>
    <row r="623" spans="1:10" x14ac:dyDescent="0.35">
      <c r="A623" s="36">
        <v>2638</v>
      </c>
      <c r="B623" s="37">
        <v>1302</v>
      </c>
      <c r="C623" s="32">
        <v>1044</v>
      </c>
      <c r="D623" s="32" t="s">
        <v>420</v>
      </c>
      <c r="E623" s="32">
        <v>1202</v>
      </c>
      <c r="F623" s="32">
        <v>939</v>
      </c>
      <c r="G623" s="32" t="s">
        <v>420</v>
      </c>
      <c r="H623" s="32">
        <v>100</v>
      </c>
      <c r="I623" s="32">
        <v>105</v>
      </c>
      <c r="J623" s="32" t="s">
        <v>420</v>
      </c>
    </row>
    <row r="624" spans="1:10" x14ac:dyDescent="0.35">
      <c r="A624" s="36">
        <v>2639</v>
      </c>
      <c r="B624" s="37">
        <v>1158</v>
      </c>
      <c r="C624" s="32">
        <v>1015</v>
      </c>
      <c r="D624" s="32" t="s">
        <v>420</v>
      </c>
      <c r="E624" s="32">
        <v>1032</v>
      </c>
      <c r="F624" s="32">
        <v>913</v>
      </c>
      <c r="G624" s="32" t="s">
        <v>420</v>
      </c>
      <c r="H624" s="32">
        <v>126</v>
      </c>
      <c r="I624" s="32">
        <v>102</v>
      </c>
      <c r="J624" s="32" t="s">
        <v>420</v>
      </c>
    </row>
    <row r="625" spans="1:10" x14ac:dyDescent="0.35">
      <c r="A625" s="36">
        <v>2641</v>
      </c>
      <c r="B625" s="37">
        <v>482</v>
      </c>
      <c r="C625" s="32">
        <v>384</v>
      </c>
      <c r="D625" s="32" t="s">
        <v>420</v>
      </c>
      <c r="E625" s="32">
        <v>439</v>
      </c>
      <c r="F625" s="32">
        <v>348</v>
      </c>
      <c r="G625" s="32" t="s">
        <v>420</v>
      </c>
      <c r="H625" s="32">
        <v>43</v>
      </c>
      <c r="I625" s="32">
        <v>36</v>
      </c>
      <c r="J625" s="32" t="s">
        <v>420</v>
      </c>
    </row>
    <row r="626" spans="1:10" x14ac:dyDescent="0.35">
      <c r="A626" s="36">
        <v>2642</v>
      </c>
      <c r="B626" s="37">
        <v>1892</v>
      </c>
      <c r="C626" s="32">
        <v>1531</v>
      </c>
      <c r="D626" s="32" t="s">
        <v>420</v>
      </c>
      <c r="E626" s="32">
        <v>1703</v>
      </c>
      <c r="F626" s="32">
        <v>1379</v>
      </c>
      <c r="G626" s="32" t="s">
        <v>420</v>
      </c>
      <c r="H626" s="32">
        <v>189</v>
      </c>
      <c r="I626" s="32">
        <v>152</v>
      </c>
      <c r="J626" s="32" t="s">
        <v>420</v>
      </c>
    </row>
    <row r="627" spans="1:10" x14ac:dyDescent="0.35">
      <c r="A627" s="36">
        <v>2643</v>
      </c>
      <c r="B627" s="37">
        <v>334</v>
      </c>
      <c r="C627" s="32">
        <v>297</v>
      </c>
      <c r="D627" s="32" t="s">
        <v>420</v>
      </c>
      <c r="E627" s="32">
        <v>294</v>
      </c>
      <c r="F627" s="32">
        <v>258</v>
      </c>
      <c r="G627" s="32" t="s">
        <v>420</v>
      </c>
      <c r="H627" s="32">
        <v>40</v>
      </c>
      <c r="I627" s="32">
        <v>39</v>
      </c>
      <c r="J627" s="32" t="s">
        <v>420</v>
      </c>
    </row>
    <row r="628" spans="1:10" x14ac:dyDescent="0.35">
      <c r="A628" s="36">
        <v>2644</v>
      </c>
      <c r="B628" s="37">
        <v>1464</v>
      </c>
      <c r="C628" s="32">
        <v>1243</v>
      </c>
      <c r="D628" s="32" t="s">
        <v>420</v>
      </c>
      <c r="E628" s="32">
        <v>1366</v>
      </c>
      <c r="F628" s="32">
        <v>1138</v>
      </c>
      <c r="G628" s="32" t="s">
        <v>420</v>
      </c>
      <c r="H628" s="32">
        <v>98</v>
      </c>
      <c r="I628" s="32">
        <v>105</v>
      </c>
      <c r="J628" s="32" t="s">
        <v>420</v>
      </c>
    </row>
    <row r="629" spans="1:10" x14ac:dyDescent="0.35">
      <c r="A629" s="36">
        <v>2645</v>
      </c>
      <c r="B629" s="37">
        <v>4327</v>
      </c>
      <c r="C629" s="32">
        <v>3484</v>
      </c>
      <c r="D629" s="32" t="s">
        <v>420</v>
      </c>
      <c r="E629" s="32">
        <v>3951</v>
      </c>
      <c r="F629" s="32">
        <v>3168</v>
      </c>
      <c r="G629" s="32" t="s">
        <v>420</v>
      </c>
      <c r="H629" s="32">
        <v>376</v>
      </c>
      <c r="I629" s="32">
        <v>316</v>
      </c>
      <c r="J629" s="32" t="s">
        <v>420</v>
      </c>
    </row>
    <row r="630" spans="1:10" x14ac:dyDescent="0.35">
      <c r="A630" s="36">
        <v>2646</v>
      </c>
      <c r="B630" s="37">
        <v>870</v>
      </c>
      <c r="C630" s="32">
        <v>733</v>
      </c>
      <c r="D630" s="32" t="s">
        <v>420</v>
      </c>
      <c r="E630" s="32">
        <v>784</v>
      </c>
      <c r="F630" s="32">
        <v>621</v>
      </c>
      <c r="G630" s="32" t="s">
        <v>420</v>
      </c>
      <c r="H630" s="32">
        <v>86</v>
      </c>
      <c r="I630" s="32">
        <v>112</v>
      </c>
      <c r="J630" s="32" t="s">
        <v>420</v>
      </c>
    </row>
    <row r="631" spans="1:10" x14ac:dyDescent="0.35">
      <c r="A631" s="36">
        <v>2647</v>
      </c>
      <c r="B631" s="37">
        <v>138</v>
      </c>
      <c r="C631" s="32">
        <v>106</v>
      </c>
      <c r="D631" s="32" t="s">
        <v>420</v>
      </c>
      <c r="E631" s="32">
        <v>122</v>
      </c>
      <c r="F631" s="32">
        <v>93</v>
      </c>
      <c r="G631" s="32" t="s">
        <v>420</v>
      </c>
      <c r="H631" s="32" t="s">
        <v>420</v>
      </c>
      <c r="I631" s="32" t="s">
        <v>420</v>
      </c>
      <c r="J631" s="32" t="s">
        <v>420</v>
      </c>
    </row>
    <row r="632" spans="1:10" x14ac:dyDescent="0.35">
      <c r="A632" s="36">
        <v>2648</v>
      </c>
      <c r="B632" s="37">
        <v>2986</v>
      </c>
      <c r="C632" s="32">
        <v>2463</v>
      </c>
      <c r="D632" s="32" t="s">
        <v>420</v>
      </c>
      <c r="E632" s="32">
        <v>2761</v>
      </c>
      <c r="F632" s="32">
        <v>2259</v>
      </c>
      <c r="G632" s="32" t="s">
        <v>420</v>
      </c>
      <c r="H632" s="32">
        <v>225</v>
      </c>
      <c r="I632" s="32">
        <v>204</v>
      </c>
      <c r="J632" s="32" t="s">
        <v>420</v>
      </c>
    </row>
    <row r="633" spans="1:10" x14ac:dyDescent="0.35">
      <c r="A633" s="36">
        <v>2649</v>
      </c>
      <c r="B633" s="37">
        <v>6180</v>
      </c>
      <c r="C633" s="32">
        <v>4778</v>
      </c>
      <c r="D633" s="32" t="s">
        <v>420</v>
      </c>
      <c r="E633" s="32">
        <v>5625</v>
      </c>
      <c r="F633" s="32">
        <v>4280</v>
      </c>
      <c r="G633" s="32" t="s">
        <v>420</v>
      </c>
      <c r="H633" s="32">
        <v>555</v>
      </c>
      <c r="I633" s="32">
        <v>498</v>
      </c>
      <c r="J633" s="32" t="s">
        <v>420</v>
      </c>
    </row>
    <row r="634" spans="1:10" x14ac:dyDescent="0.35">
      <c r="A634" s="36">
        <v>2650</v>
      </c>
      <c r="B634" s="37">
        <v>463</v>
      </c>
      <c r="C634" s="32">
        <v>339</v>
      </c>
      <c r="D634" s="32" t="s">
        <v>420</v>
      </c>
      <c r="E634" s="32">
        <v>394</v>
      </c>
      <c r="F634" s="32">
        <v>290</v>
      </c>
      <c r="G634" s="32" t="s">
        <v>420</v>
      </c>
      <c r="H634" s="32">
        <v>69</v>
      </c>
      <c r="I634" s="32">
        <v>49</v>
      </c>
      <c r="J634" s="32" t="s">
        <v>420</v>
      </c>
    </row>
    <row r="635" spans="1:10" x14ac:dyDescent="0.35">
      <c r="A635" s="36">
        <v>2651</v>
      </c>
      <c r="B635" s="37">
        <v>473</v>
      </c>
      <c r="C635" s="32">
        <v>357</v>
      </c>
      <c r="D635" s="32" t="s">
        <v>420</v>
      </c>
      <c r="E635" s="32">
        <v>441</v>
      </c>
      <c r="F635" s="32">
        <v>320</v>
      </c>
      <c r="G635" s="32" t="s">
        <v>420</v>
      </c>
      <c r="H635" s="32">
        <v>32</v>
      </c>
      <c r="I635" s="32">
        <v>37</v>
      </c>
      <c r="J635" s="32" t="s">
        <v>420</v>
      </c>
    </row>
    <row r="636" spans="1:10" x14ac:dyDescent="0.35">
      <c r="A636" s="36">
        <v>2652</v>
      </c>
      <c r="B636" s="37">
        <v>507</v>
      </c>
      <c r="C636" s="32">
        <v>448</v>
      </c>
      <c r="D636" s="32" t="s">
        <v>420</v>
      </c>
      <c r="E636" s="32">
        <v>456</v>
      </c>
      <c r="F636" s="32">
        <v>413</v>
      </c>
      <c r="G636" s="32" t="s">
        <v>420</v>
      </c>
      <c r="H636" s="32">
        <v>51</v>
      </c>
      <c r="I636" s="32">
        <v>35</v>
      </c>
      <c r="J636" s="32" t="s">
        <v>420</v>
      </c>
    </row>
    <row r="637" spans="1:10" x14ac:dyDescent="0.35">
      <c r="A637" s="36">
        <v>2653</v>
      </c>
      <c r="B637" s="37">
        <v>2476</v>
      </c>
      <c r="C637" s="32">
        <v>1979</v>
      </c>
      <c r="D637" s="32" t="s">
        <v>420</v>
      </c>
      <c r="E637" s="32">
        <v>2213</v>
      </c>
      <c r="F637" s="32">
        <v>1749</v>
      </c>
      <c r="G637" s="32" t="s">
        <v>420</v>
      </c>
      <c r="H637" s="32">
        <v>263</v>
      </c>
      <c r="I637" s="32">
        <v>230</v>
      </c>
      <c r="J637" s="32" t="s">
        <v>420</v>
      </c>
    </row>
    <row r="638" spans="1:10" x14ac:dyDescent="0.35">
      <c r="A638" s="36">
        <v>2655</v>
      </c>
      <c r="B638" s="37">
        <v>1510</v>
      </c>
      <c r="C638" s="32">
        <v>1222</v>
      </c>
      <c r="D638" s="32" t="s">
        <v>420</v>
      </c>
      <c r="E638" s="32">
        <v>1372</v>
      </c>
      <c r="F638" s="32">
        <v>1082</v>
      </c>
      <c r="G638" s="32" t="s">
        <v>420</v>
      </c>
      <c r="H638" s="32">
        <v>138</v>
      </c>
      <c r="I638" s="32">
        <v>140</v>
      </c>
      <c r="J638" s="32" t="s">
        <v>420</v>
      </c>
    </row>
    <row r="639" spans="1:10" x14ac:dyDescent="0.35">
      <c r="A639" s="36">
        <v>2657</v>
      </c>
      <c r="B639" s="37">
        <v>1388</v>
      </c>
      <c r="C639" s="32">
        <v>2091</v>
      </c>
      <c r="D639" s="32" t="s">
        <v>420</v>
      </c>
      <c r="E639" s="32">
        <v>1296</v>
      </c>
      <c r="F639" s="32">
        <v>1907</v>
      </c>
      <c r="G639" s="32" t="s">
        <v>420</v>
      </c>
      <c r="H639" s="32">
        <v>92</v>
      </c>
      <c r="I639" s="32">
        <v>184</v>
      </c>
      <c r="J639" s="32" t="s">
        <v>420</v>
      </c>
    </row>
    <row r="640" spans="1:10" x14ac:dyDescent="0.35">
      <c r="A640" s="36">
        <v>2659</v>
      </c>
      <c r="B640" s="37">
        <v>471</v>
      </c>
      <c r="C640" s="32">
        <v>387</v>
      </c>
      <c r="D640" s="32" t="s">
        <v>420</v>
      </c>
      <c r="E640" s="32">
        <v>430</v>
      </c>
      <c r="F640" s="32">
        <v>353</v>
      </c>
      <c r="G640" s="32" t="s">
        <v>420</v>
      </c>
      <c r="H640" s="32">
        <v>41</v>
      </c>
      <c r="I640" s="32">
        <v>34</v>
      </c>
      <c r="J640" s="32" t="s">
        <v>420</v>
      </c>
    </row>
    <row r="641" spans="1:10" x14ac:dyDescent="0.35">
      <c r="A641" s="36">
        <v>2660</v>
      </c>
      <c r="B641" s="37">
        <v>2562</v>
      </c>
      <c r="C641" s="32">
        <v>2024</v>
      </c>
      <c r="D641" s="32" t="s">
        <v>420</v>
      </c>
      <c r="E641" s="32">
        <v>2346</v>
      </c>
      <c r="F641" s="32">
        <v>1821</v>
      </c>
      <c r="G641" s="32" t="s">
        <v>420</v>
      </c>
      <c r="H641" s="32">
        <v>216</v>
      </c>
      <c r="I641" s="32">
        <v>203</v>
      </c>
      <c r="J641" s="32" t="s">
        <v>420</v>
      </c>
    </row>
    <row r="642" spans="1:10" x14ac:dyDescent="0.35">
      <c r="A642" s="36">
        <v>2661</v>
      </c>
      <c r="B642" s="37">
        <v>94</v>
      </c>
      <c r="C642" s="32">
        <v>94</v>
      </c>
      <c r="D642" s="32" t="s">
        <v>420</v>
      </c>
      <c r="E642" s="32">
        <v>89</v>
      </c>
      <c r="F642" s="32">
        <v>81</v>
      </c>
      <c r="G642" s="32" t="s">
        <v>420</v>
      </c>
      <c r="H642" s="32" t="s">
        <v>420</v>
      </c>
      <c r="I642" s="32" t="s">
        <v>420</v>
      </c>
      <c r="J642" s="32" t="s">
        <v>420</v>
      </c>
    </row>
    <row r="643" spans="1:10" x14ac:dyDescent="0.35">
      <c r="A643" s="36">
        <v>2662</v>
      </c>
      <c r="B643" s="37">
        <v>246</v>
      </c>
      <c r="C643" s="32">
        <v>203</v>
      </c>
      <c r="D643" s="32" t="s">
        <v>420</v>
      </c>
      <c r="E643" s="32">
        <v>219</v>
      </c>
      <c r="F643" s="32">
        <v>181</v>
      </c>
      <c r="G643" s="32" t="s">
        <v>420</v>
      </c>
      <c r="H643" s="32" t="s">
        <v>420</v>
      </c>
      <c r="I643" s="32" t="s">
        <v>420</v>
      </c>
      <c r="J643" s="32" t="s">
        <v>420</v>
      </c>
    </row>
    <row r="644" spans="1:10" x14ac:dyDescent="0.35">
      <c r="A644" s="36">
        <v>2663</v>
      </c>
      <c r="B644" s="37">
        <v>185</v>
      </c>
      <c r="C644" s="32">
        <v>168</v>
      </c>
      <c r="D644" s="32" t="s">
        <v>420</v>
      </c>
      <c r="E644" s="32">
        <v>167</v>
      </c>
      <c r="F644" s="32">
        <v>160</v>
      </c>
      <c r="G644" s="32" t="s">
        <v>420</v>
      </c>
      <c r="H644" s="32" t="s">
        <v>420</v>
      </c>
      <c r="I644" s="32" t="s">
        <v>420</v>
      </c>
      <c r="J644" s="32" t="s">
        <v>420</v>
      </c>
    </row>
    <row r="645" spans="1:10" x14ac:dyDescent="0.35">
      <c r="A645" s="36">
        <v>2664</v>
      </c>
      <c r="B645" s="37">
        <v>4055</v>
      </c>
      <c r="C645" s="32">
        <v>3203</v>
      </c>
      <c r="D645" s="32" t="s">
        <v>420</v>
      </c>
      <c r="E645" s="32">
        <v>3689</v>
      </c>
      <c r="F645" s="32">
        <v>2843</v>
      </c>
      <c r="G645" s="32" t="s">
        <v>420</v>
      </c>
      <c r="H645" s="32">
        <v>366</v>
      </c>
      <c r="I645" s="32">
        <v>360</v>
      </c>
      <c r="J645" s="32" t="s">
        <v>420</v>
      </c>
    </row>
    <row r="646" spans="1:10" x14ac:dyDescent="0.35">
      <c r="A646" s="36">
        <v>2666</v>
      </c>
      <c r="B646" s="37">
        <v>478</v>
      </c>
      <c r="C646" s="32">
        <v>455</v>
      </c>
      <c r="D646" s="32" t="s">
        <v>420</v>
      </c>
      <c r="E646" s="32">
        <v>430</v>
      </c>
      <c r="F646" s="32">
        <v>415</v>
      </c>
      <c r="G646" s="32" t="s">
        <v>420</v>
      </c>
      <c r="H646" s="32">
        <v>48</v>
      </c>
      <c r="I646" s="32">
        <v>40</v>
      </c>
      <c r="J646" s="32" t="s">
        <v>420</v>
      </c>
    </row>
    <row r="647" spans="1:10" x14ac:dyDescent="0.35">
      <c r="A647" s="36">
        <v>2667</v>
      </c>
      <c r="B647" s="37">
        <v>1291</v>
      </c>
      <c r="C647" s="32">
        <v>1122</v>
      </c>
      <c r="D647" s="32" t="s">
        <v>420</v>
      </c>
      <c r="E647" s="32">
        <v>1172</v>
      </c>
      <c r="F647" s="32">
        <v>1002</v>
      </c>
      <c r="G647" s="32" t="s">
        <v>420</v>
      </c>
      <c r="H647" s="32">
        <v>119</v>
      </c>
      <c r="I647" s="32">
        <v>120</v>
      </c>
      <c r="J647" s="32" t="s">
        <v>420</v>
      </c>
    </row>
    <row r="648" spans="1:10" x14ac:dyDescent="0.35">
      <c r="A648" s="36">
        <v>2668</v>
      </c>
      <c r="B648" s="37">
        <v>1290</v>
      </c>
      <c r="C648" s="32">
        <v>1145</v>
      </c>
      <c r="D648" s="32" t="s">
        <v>420</v>
      </c>
      <c r="E648" s="32">
        <v>1201</v>
      </c>
      <c r="F648" s="32">
        <v>1056</v>
      </c>
      <c r="G648" s="32" t="s">
        <v>420</v>
      </c>
      <c r="H648" s="32">
        <v>89</v>
      </c>
      <c r="I648" s="32">
        <v>89</v>
      </c>
      <c r="J648" s="32" t="s">
        <v>420</v>
      </c>
    </row>
    <row r="649" spans="1:10" x14ac:dyDescent="0.35">
      <c r="A649" s="36">
        <v>2669</v>
      </c>
      <c r="B649" s="37">
        <v>211</v>
      </c>
      <c r="C649" s="32">
        <v>171</v>
      </c>
      <c r="D649" s="32" t="s">
        <v>420</v>
      </c>
      <c r="E649" s="32">
        <v>194</v>
      </c>
      <c r="F649" s="32">
        <v>161</v>
      </c>
      <c r="G649" s="32" t="s">
        <v>420</v>
      </c>
      <c r="H649" s="32" t="s">
        <v>420</v>
      </c>
      <c r="I649" s="32" t="s">
        <v>420</v>
      </c>
      <c r="J649" s="32" t="s">
        <v>420</v>
      </c>
    </row>
    <row r="650" spans="1:10" x14ac:dyDescent="0.35">
      <c r="A650" s="36">
        <v>2670</v>
      </c>
      <c r="B650" s="37">
        <v>586</v>
      </c>
      <c r="C650" s="32">
        <v>490</v>
      </c>
      <c r="D650" s="32" t="s">
        <v>420</v>
      </c>
      <c r="E650" s="32">
        <v>536</v>
      </c>
      <c r="F650" s="32">
        <v>431</v>
      </c>
      <c r="G650" s="32" t="s">
        <v>420</v>
      </c>
      <c r="H650" s="32">
        <v>50</v>
      </c>
      <c r="I650" s="32">
        <v>59</v>
      </c>
      <c r="J650" s="32" t="s">
        <v>420</v>
      </c>
    </row>
    <row r="651" spans="1:10" x14ac:dyDescent="0.35">
      <c r="A651" s="36">
        <v>2671</v>
      </c>
      <c r="B651" s="37">
        <v>470</v>
      </c>
      <c r="C651" s="32">
        <v>361</v>
      </c>
      <c r="D651" s="32" t="s">
        <v>420</v>
      </c>
      <c r="E651" s="32">
        <v>423</v>
      </c>
      <c r="F651" s="32">
        <v>317</v>
      </c>
      <c r="G651" s="32" t="s">
        <v>420</v>
      </c>
      <c r="H651" s="32">
        <v>47</v>
      </c>
      <c r="I651" s="32">
        <v>44</v>
      </c>
      <c r="J651" s="32" t="s">
        <v>420</v>
      </c>
    </row>
    <row r="652" spans="1:10" x14ac:dyDescent="0.35">
      <c r="A652" s="36">
        <v>2672</v>
      </c>
      <c r="B652" s="37">
        <v>160</v>
      </c>
      <c r="C652" s="32">
        <v>115</v>
      </c>
      <c r="D652" s="32" t="s">
        <v>420</v>
      </c>
      <c r="E652" s="32">
        <v>145</v>
      </c>
      <c r="F652" s="32">
        <v>106</v>
      </c>
      <c r="G652" s="32" t="s">
        <v>420</v>
      </c>
      <c r="H652" s="32" t="s">
        <v>420</v>
      </c>
      <c r="I652" s="32" t="s">
        <v>420</v>
      </c>
      <c r="J652" s="32" t="s">
        <v>420</v>
      </c>
    </row>
    <row r="653" spans="1:10" x14ac:dyDescent="0.35">
      <c r="A653" s="36">
        <v>2673</v>
      </c>
      <c r="B653" s="37">
        <v>3527</v>
      </c>
      <c r="C653" s="32">
        <v>2837</v>
      </c>
      <c r="D653" s="32" t="s">
        <v>420</v>
      </c>
      <c r="E653" s="32">
        <v>3212</v>
      </c>
      <c r="F653" s="32">
        <v>2527</v>
      </c>
      <c r="G653" s="32" t="s">
        <v>420</v>
      </c>
      <c r="H653" s="32">
        <v>315</v>
      </c>
      <c r="I653" s="32">
        <v>310</v>
      </c>
      <c r="J653" s="32" t="s">
        <v>420</v>
      </c>
    </row>
    <row r="654" spans="1:10" x14ac:dyDescent="0.35">
      <c r="A654" s="36">
        <v>2675</v>
      </c>
      <c r="B654" s="37">
        <v>2879</v>
      </c>
      <c r="C654" s="32">
        <v>2203</v>
      </c>
      <c r="D654" s="32" t="s">
        <v>420</v>
      </c>
      <c r="E654" s="32">
        <v>2621</v>
      </c>
      <c r="F654" s="32">
        <v>1981</v>
      </c>
      <c r="G654" s="32" t="s">
        <v>420</v>
      </c>
      <c r="H654" s="32">
        <v>258</v>
      </c>
      <c r="I654" s="32">
        <v>222</v>
      </c>
      <c r="J654" s="32" t="s">
        <v>420</v>
      </c>
    </row>
    <row r="655" spans="1:10" x14ac:dyDescent="0.35">
      <c r="A655" s="36">
        <v>2702</v>
      </c>
      <c r="B655" s="37">
        <v>1480</v>
      </c>
      <c r="C655" s="32">
        <v>1363</v>
      </c>
      <c r="D655" s="32" t="s">
        <v>420</v>
      </c>
      <c r="E655" s="32">
        <v>1396</v>
      </c>
      <c r="F655" s="32">
        <v>1273</v>
      </c>
      <c r="G655" s="32" t="s">
        <v>420</v>
      </c>
      <c r="H655" s="32">
        <v>84</v>
      </c>
      <c r="I655" s="32">
        <v>90</v>
      </c>
      <c r="J655" s="32" t="s">
        <v>420</v>
      </c>
    </row>
    <row r="656" spans="1:10" x14ac:dyDescent="0.35">
      <c r="A656" s="36">
        <v>2703</v>
      </c>
      <c r="B656" s="37">
        <v>15774</v>
      </c>
      <c r="C656" s="32">
        <v>13940</v>
      </c>
      <c r="D656" s="32">
        <v>179</v>
      </c>
      <c r="E656" s="32">
        <v>14499</v>
      </c>
      <c r="F656" s="32">
        <v>12789</v>
      </c>
      <c r="G656" s="32">
        <v>141</v>
      </c>
      <c r="H656" s="32">
        <v>1275</v>
      </c>
      <c r="I656" s="32">
        <v>1151</v>
      </c>
      <c r="J656" s="32">
        <v>38</v>
      </c>
    </row>
    <row r="657" spans="1:10" x14ac:dyDescent="0.35">
      <c r="A657" s="36">
        <v>2712</v>
      </c>
      <c r="B657" s="37" t="s">
        <v>420</v>
      </c>
      <c r="C657" s="32" t="s">
        <v>420</v>
      </c>
      <c r="D657" s="32" t="s">
        <v>420</v>
      </c>
      <c r="E657" s="32" t="s">
        <v>420</v>
      </c>
      <c r="F657" s="32" t="s">
        <v>420</v>
      </c>
      <c r="G657" s="32" t="s">
        <v>420</v>
      </c>
      <c r="H657" s="32" t="s">
        <v>420</v>
      </c>
      <c r="I657" s="32" t="s">
        <v>420</v>
      </c>
      <c r="J657" s="32" t="s">
        <v>420</v>
      </c>
    </row>
    <row r="658" spans="1:10" x14ac:dyDescent="0.35">
      <c r="A658" s="36">
        <v>2713</v>
      </c>
      <c r="B658" s="37" t="s">
        <v>420</v>
      </c>
      <c r="C658" s="32" t="s">
        <v>420</v>
      </c>
      <c r="D658" s="32" t="s">
        <v>420</v>
      </c>
      <c r="E658" s="32" t="s">
        <v>420</v>
      </c>
      <c r="F658" s="32" t="s">
        <v>420</v>
      </c>
      <c r="G658" s="32" t="s">
        <v>420</v>
      </c>
      <c r="H658" s="32" t="s">
        <v>420</v>
      </c>
      <c r="I658" s="32" t="s">
        <v>420</v>
      </c>
      <c r="J658" s="32" t="s">
        <v>420</v>
      </c>
    </row>
    <row r="659" spans="1:10" x14ac:dyDescent="0.35">
      <c r="A659" s="36">
        <v>2714</v>
      </c>
      <c r="B659" s="37" t="s">
        <v>420</v>
      </c>
      <c r="C659" s="32" t="s">
        <v>420</v>
      </c>
      <c r="D659" s="32" t="s">
        <v>420</v>
      </c>
      <c r="E659" s="32" t="s">
        <v>420</v>
      </c>
      <c r="F659" s="32" t="s">
        <v>420</v>
      </c>
      <c r="G659" s="32" t="s">
        <v>420</v>
      </c>
      <c r="H659" s="32" t="s">
        <v>420</v>
      </c>
      <c r="I659" s="32" t="s">
        <v>420</v>
      </c>
      <c r="J659" s="32" t="s">
        <v>420</v>
      </c>
    </row>
    <row r="660" spans="1:10" x14ac:dyDescent="0.35">
      <c r="A660" s="36">
        <v>2715</v>
      </c>
      <c r="B660" s="37">
        <v>1211</v>
      </c>
      <c r="C660" s="32">
        <v>1095</v>
      </c>
      <c r="D660" s="32" t="s">
        <v>420</v>
      </c>
      <c r="E660" s="32">
        <v>1112</v>
      </c>
      <c r="F660" s="32">
        <v>1018</v>
      </c>
      <c r="G660" s="32" t="s">
        <v>420</v>
      </c>
      <c r="H660" s="32">
        <v>99</v>
      </c>
      <c r="I660" s="32">
        <v>77</v>
      </c>
      <c r="J660" s="32" t="s">
        <v>420</v>
      </c>
    </row>
    <row r="661" spans="1:10" x14ac:dyDescent="0.35">
      <c r="A661" s="36">
        <v>2717</v>
      </c>
      <c r="B661" s="37">
        <v>1692</v>
      </c>
      <c r="C661" s="32">
        <v>1424</v>
      </c>
      <c r="D661" s="32" t="s">
        <v>420</v>
      </c>
      <c r="E661" s="32">
        <v>1532</v>
      </c>
      <c r="F661" s="32">
        <v>1309</v>
      </c>
      <c r="G661" s="32" t="s">
        <v>420</v>
      </c>
      <c r="H661" s="32">
        <v>160</v>
      </c>
      <c r="I661" s="32">
        <v>115</v>
      </c>
      <c r="J661" s="32" t="s">
        <v>420</v>
      </c>
    </row>
    <row r="662" spans="1:10" x14ac:dyDescent="0.35">
      <c r="A662" s="36">
        <v>2718</v>
      </c>
      <c r="B662" s="37">
        <v>2363</v>
      </c>
      <c r="C662" s="32">
        <v>1976</v>
      </c>
      <c r="D662" s="32" t="s">
        <v>420</v>
      </c>
      <c r="E662" s="32">
        <v>2178</v>
      </c>
      <c r="F662" s="32">
        <v>1828</v>
      </c>
      <c r="G662" s="32" t="s">
        <v>420</v>
      </c>
      <c r="H662" s="32">
        <v>185</v>
      </c>
      <c r="I662" s="32">
        <v>148</v>
      </c>
      <c r="J662" s="32" t="s">
        <v>420</v>
      </c>
    </row>
    <row r="663" spans="1:10" x14ac:dyDescent="0.35">
      <c r="A663" s="36">
        <v>2719</v>
      </c>
      <c r="B663" s="37">
        <v>5942</v>
      </c>
      <c r="C663" s="32">
        <v>4818</v>
      </c>
      <c r="D663" s="32">
        <v>34</v>
      </c>
      <c r="E663" s="32">
        <v>5390</v>
      </c>
      <c r="F663" s="32">
        <v>4375</v>
      </c>
      <c r="G663" s="32" t="s">
        <v>420</v>
      </c>
      <c r="H663" s="32">
        <v>552</v>
      </c>
      <c r="I663" s="32">
        <v>443</v>
      </c>
      <c r="J663" s="32" t="s">
        <v>420</v>
      </c>
    </row>
    <row r="664" spans="1:10" x14ac:dyDescent="0.35">
      <c r="A664" s="36">
        <v>2720</v>
      </c>
      <c r="B664" s="37">
        <v>10098</v>
      </c>
      <c r="C664" s="32">
        <v>8270</v>
      </c>
      <c r="D664" s="32">
        <v>399</v>
      </c>
      <c r="E664" s="32">
        <v>9171</v>
      </c>
      <c r="F664" s="32">
        <v>7563</v>
      </c>
      <c r="G664" s="32">
        <v>382</v>
      </c>
      <c r="H664" s="32">
        <v>927</v>
      </c>
      <c r="I664" s="32">
        <v>707</v>
      </c>
      <c r="J664" s="32" t="s">
        <v>420</v>
      </c>
    </row>
    <row r="665" spans="1:10" x14ac:dyDescent="0.35">
      <c r="A665" s="36">
        <v>2721</v>
      </c>
      <c r="B665" s="37">
        <v>8222</v>
      </c>
      <c r="C665" s="32">
        <v>7069</v>
      </c>
      <c r="D665" s="32">
        <v>205</v>
      </c>
      <c r="E665" s="32">
        <v>7377</v>
      </c>
      <c r="F665" s="32">
        <v>6351</v>
      </c>
      <c r="G665" s="32">
        <v>189</v>
      </c>
      <c r="H665" s="32">
        <v>845</v>
      </c>
      <c r="I665" s="32">
        <v>718</v>
      </c>
      <c r="J665" s="32" t="s">
        <v>420</v>
      </c>
    </row>
    <row r="666" spans="1:10" x14ac:dyDescent="0.35">
      <c r="A666" s="36">
        <v>2722</v>
      </c>
      <c r="B666" s="37">
        <v>63</v>
      </c>
      <c r="C666" s="32">
        <v>67</v>
      </c>
      <c r="D666" s="32" t="s">
        <v>420</v>
      </c>
      <c r="E666" s="32">
        <v>61</v>
      </c>
      <c r="F666" s="32">
        <v>60</v>
      </c>
      <c r="G666" s="32" t="s">
        <v>420</v>
      </c>
      <c r="H666" s="32" t="s">
        <v>420</v>
      </c>
      <c r="I666" s="32" t="s">
        <v>420</v>
      </c>
      <c r="J666" s="32" t="s">
        <v>420</v>
      </c>
    </row>
    <row r="667" spans="1:10" x14ac:dyDescent="0.35">
      <c r="A667" s="36">
        <v>2723</v>
      </c>
      <c r="B667" s="37">
        <v>4798</v>
      </c>
      <c r="C667" s="32">
        <v>3843</v>
      </c>
      <c r="D667" s="32">
        <v>112</v>
      </c>
      <c r="E667" s="32">
        <v>4303</v>
      </c>
      <c r="F667" s="32">
        <v>3442</v>
      </c>
      <c r="G667" s="32">
        <v>103</v>
      </c>
      <c r="H667" s="32">
        <v>495</v>
      </c>
      <c r="I667" s="32">
        <v>401</v>
      </c>
      <c r="J667" s="32" t="s">
        <v>420</v>
      </c>
    </row>
    <row r="668" spans="1:10" x14ac:dyDescent="0.35">
      <c r="A668" s="36">
        <v>2724</v>
      </c>
      <c r="B668" s="37">
        <v>5094</v>
      </c>
      <c r="C668" s="32">
        <v>4162</v>
      </c>
      <c r="D668" s="32">
        <v>180</v>
      </c>
      <c r="E668" s="32">
        <v>4613</v>
      </c>
      <c r="F668" s="32">
        <v>3780</v>
      </c>
      <c r="G668" s="32">
        <v>168</v>
      </c>
      <c r="H668" s="32">
        <v>481</v>
      </c>
      <c r="I668" s="32">
        <v>382</v>
      </c>
      <c r="J668" s="32" t="s">
        <v>420</v>
      </c>
    </row>
    <row r="669" spans="1:10" x14ac:dyDescent="0.35">
      <c r="A669" s="36">
        <v>2725</v>
      </c>
      <c r="B669" s="37">
        <v>903</v>
      </c>
      <c r="C669" s="32">
        <v>680</v>
      </c>
      <c r="D669" s="32" t="s">
        <v>420</v>
      </c>
      <c r="E669" s="32">
        <v>844</v>
      </c>
      <c r="F669" s="32">
        <v>632</v>
      </c>
      <c r="G669" s="32" t="s">
        <v>420</v>
      </c>
      <c r="H669" s="32">
        <v>59</v>
      </c>
      <c r="I669" s="32">
        <v>48</v>
      </c>
      <c r="J669" s="32" t="s">
        <v>420</v>
      </c>
    </row>
    <row r="670" spans="1:10" x14ac:dyDescent="0.35">
      <c r="A670" s="36">
        <v>2726</v>
      </c>
      <c r="B670" s="37">
        <v>5623</v>
      </c>
      <c r="C670" s="32">
        <v>4690</v>
      </c>
      <c r="D670" s="32">
        <v>131</v>
      </c>
      <c r="E670" s="32">
        <v>5253</v>
      </c>
      <c r="F670" s="32">
        <v>4374</v>
      </c>
      <c r="G670" s="32">
        <v>126</v>
      </c>
      <c r="H670" s="32">
        <v>370</v>
      </c>
      <c r="I670" s="32">
        <v>316</v>
      </c>
      <c r="J670" s="32" t="s">
        <v>420</v>
      </c>
    </row>
    <row r="671" spans="1:10" x14ac:dyDescent="0.35">
      <c r="A671" s="36">
        <v>2738</v>
      </c>
      <c r="B671" s="37">
        <v>2208</v>
      </c>
      <c r="C671" s="32">
        <v>1857</v>
      </c>
      <c r="D671" s="32" t="s">
        <v>420</v>
      </c>
      <c r="E671" s="32">
        <v>1991</v>
      </c>
      <c r="F671" s="32">
        <v>1663</v>
      </c>
      <c r="G671" s="32" t="s">
        <v>420</v>
      </c>
      <c r="H671" s="32">
        <v>217</v>
      </c>
      <c r="I671" s="32">
        <v>194</v>
      </c>
      <c r="J671" s="32" t="s">
        <v>420</v>
      </c>
    </row>
    <row r="672" spans="1:10" x14ac:dyDescent="0.35">
      <c r="A672" s="36">
        <v>2739</v>
      </c>
      <c r="B672" s="37">
        <v>2691</v>
      </c>
      <c r="C672" s="32">
        <v>2331</v>
      </c>
      <c r="D672" s="32" t="s">
        <v>420</v>
      </c>
      <c r="E672" s="32">
        <v>2431</v>
      </c>
      <c r="F672" s="32">
        <v>2125</v>
      </c>
      <c r="G672" s="32" t="s">
        <v>420</v>
      </c>
      <c r="H672" s="32">
        <v>260</v>
      </c>
      <c r="I672" s="32">
        <v>206</v>
      </c>
      <c r="J672" s="32" t="s">
        <v>420</v>
      </c>
    </row>
    <row r="673" spans="1:10" x14ac:dyDescent="0.35">
      <c r="A673" s="36">
        <v>2740</v>
      </c>
      <c r="B673" s="37">
        <v>13983</v>
      </c>
      <c r="C673" s="32">
        <v>11493</v>
      </c>
      <c r="D673" s="32">
        <v>107</v>
      </c>
      <c r="E673" s="32">
        <v>12057</v>
      </c>
      <c r="F673" s="32">
        <v>9958</v>
      </c>
      <c r="G673" s="32">
        <v>92</v>
      </c>
      <c r="H673" s="32">
        <v>1926</v>
      </c>
      <c r="I673" s="32">
        <v>1535</v>
      </c>
      <c r="J673" s="32" t="s">
        <v>420</v>
      </c>
    </row>
    <row r="674" spans="1:10" x14ac:dyDescent="0.35">
      <c r="A674" s="36">
        <v>2741</v>
      </c>
      <c r="B674" s="37" t="s">
        <v>420</v>
      </c>
      <c r="C674" s="32" t="s">
        <v>420</v>
      </c>
      <c r="D674" s="32" t="s">
        <v>420</v>
      </c>
      <c r="E674" s="32" t="s">
        <v>420</v>
      </c>
      <c r="F674" s="32" t="s">
        <v>420</v>
      </c>
      <c r="G674" s="32" t="s">
        <v>420</v>
      </c>
      <c r="H674" s="32" t="s">
        <v>420</v>
      </c>
      <c r="I674" s="32" t="s">
        <v>420</v>
      </c>
      <c r="J674" s="32" t="s">
        <v>420</v>
      </c>
    </row>
    <row r="675" spans="1:10" x14ac:dyDescent="0.35">
      <c r="A675" s="36">
        <v>2742</v>
      </c>
      <c r="B675" s="37">
        <v>45</v>
      </c>
      <c r="C675" s="32">
        <v>56</v>
      </c>
      <c r="D675" s="32" t="s">
        <v>420</v>
      </c>
      <c r="E675" s="32">
        <v>37</v>
      </c>
      <c r="F675" s="32">
        <v>47</v>
      </c>
      <c r="G675" s="32" t="s">
        <v>420</v>
      </c>
      <c r="H675" s="32" t="s">
        <v>420</v>
      </c>
      <c r="I675" s="32" t="s">
        <v>420</v>
      </c>
      <c r="J675" s="32" t="s">
        <v>420</v>
      </c>
    </row>
    <row r="676" spans="1:10" x14ac:dyDescent="0.35">
      <c r="A676" s="36">
        <v>2743</v>
      </c>
      <c r="B676" s="37">
        <v>3527</v>
      </c>
      <c r="C676" s="32">
        <v>3083</v>
      </c>
      <c r="D676" s="32" t="s">
        <v>420</v>
      </c>
      <c r="E676" s="32">
        <v>3222</v>
      </c>
      <c r="F676" s="32">
        <v>2812</v>
      </c>
      <c r="G676" s="32" t="s">
        <v>420</v>
      </c>
      <c r="H676" s="32">
        <v>305</v>
      </c>
      <c r="I676" s="32">
        <v>271</v>
      </c>
      <c r="J676" s="32" t="s">
        <v>420</v>
      </c>
    </row>
    <row r="677" spans="1:10" x14ac:dyDescent="0.35">
      <c r="A677" s="36">
        <v>2744</v>
      </c>
      <c r="B677" s="37">
        <v>3554</v>
      </c>
      <c r="C677" s="32">
        <v>3111</v>
      </c>
      <c r="D677" s="32" t="s">
        <v>420</v>
      </c>
      <c r="E677" s="32">
        <v>2967</v>
      </c>
      <c r="F677" s="32">
        <v>2622</v>
      </c>
      <c r="G677" s="32" t="s">
        <v>420</v>
      </c>
      <c r="H677" s="32">
        <v>587</v>
      </c>
      <c r="I677" s="32">
        <v>489</v>
      </c>
      <c r="J677" s="32" t="s">
        <v>420</v>
      </c>
    </row>
    <row r="678" spans="1:10" x14ac:dyDescent="0.35">
      <c r="A678" s="36">
        <v>2745</v>
      </c>
      <c r="B678" s="37">
        <v>8188</v>
      </c>
      <c r="C678" s="32">
        <v>6686</v>
      </c>
      <c r="D678" s="32">
        <v>48</v>
      </c>
      <c r="E678" s="32">
        <v>7288</v>
      </c>
      <c r="F678" s="32">
        <v>5994</v>
      </c>
      <c r="G678" s="32">
        <v>40</v>
      </c>
      <c r="H678" s="32">
        <v>900</v>
      </c>
      <c r="I678" s="32">
        <v>692</v>
      </c>
      <c r="J678" s="32" t="s">
        <v>420</v>
      </c>
    </row>
    <row r="679" spans="1:10" x14ac:dyDescent="0.35">
      <c r="A679" s="36">
        <v>2746</v>
      </c>
      <c r="B679" s="37">
        <v>4429</v>
      </c>
      <c r="C679" s="32">
        <v>3968</v>
      </c>
      <c r="D679" s="32" t="s">
        <v>420</v>
      </c>
      <c r="E679" s="32">
        <v>3668</v>
      </c>
      <c r="F679" s="32">
        <v>3285</v>
      </c>
      <c r="G679" s="32" t="s">
        <v>420</v>
      </c>
      <c r="H679" s="32">
        <v>761</v>
      </c>
      <c r="I679" s="32">
        <v>683</v>
      </c>
      <c r="J679" s="32" t="s">
        <v>420</v>
      </c>
    </row>
    <row r="680" spans="1:10" x14ac:dyDescent="0.35">
      <c r="A680" s="36">
        <v>2747</v>
      </c>
      <c r="B680" s="37">
        <v>7008</v>
      </c>
      <c r="C680" s="32">
        <v>6012</v>
      </c>
      <c r="D680" s="32">
        <v>61</v>
      </c>
      <c r="E680" s="32">
        <v>6328</v>
      </c>
      <c r="F680" s="32">
        <v>5419</v>
      </c>
      <c r="G680" s="32">
        <v>51</v>
      </c>
      <c r="H680" s="32">
        <v>680</v>
      </c>
      <c r="I680" s="32">
        <v>593</v>
      </c>
      <c r="J680" s="32" t="s">
        <v>420</v>
      </c>
    </row>
    <row r="681" spans="1:10" x14ac:dyDescent="0.35">
      <c r="A681" s="36">
        <v>2748</v>
      </c>
      <c r="B681" s="37">
        <v>4711</v>
      </c>
      <c r="C681" s="32">
        <v>3870</v>
      </c>
      <c r="D681" s="32">
        <v>33</v>
      </c>
      <c r="E681" s="32">
        <v>4154</v>
      </c>
      <c r="F681" s="32">
        <v>3459</v>
      </c>
      <c r="G681" s="32" t="s">
        <v>420</v>
      </c>
      <c r="H681" s="32">
        <v>557</v>
      </c>
      <c r="I681" s="32">
        <v>411</v>
      </c>
      <c r="J681" s="32" t="s">
        <v>420</v>
      </c>
    </row>
    <row r="682" spans="1:10" x14ac:dyDescent="0.35">
      <c r="A682" s="36">
        <v>2760</v>
      </c>
      <c r="B682" s="37">
        <v>10048</v>
      </c>
      <c r="C682" s="32">
        <v>8914</v>
      </c>
      <c r="D682" s="32">
        <v>103</v>
      </c>
      <c r="E682" s="32">
        <v>9235</v>
      </c>
      <c r="F682" s="32">
        <v>8100</v>
      </c>
      <c r="G682" s="32">
        <v>87</v>
      </c>
      <c r="H682" s="32">
        <v>813</v>
      </c>
      <c r="I682" s="32">
        <v>814</v>
      </c>
      <c r="J682" s="32" t="s">
        <v>420</v>
      </c>
    </row>
    <row r="683" spans="1:10" x14ac:dyDescent="0.35">
      <c r="A683" s="36">
        <v>2761</v>
      </c>
      <c r="B683" s="37">
        <v>42</v>
      </c>
      <c r="C683" s="32">
        <v>45</v>
      </c>
      <c r="D683" s="32" t="s">
        <v>420</v>
      </c>
      <c r="E683" s="32">
        <v>39</v>
      </c>
      <c r="F683" s="32">
        <v>43</v>
      </c>
      <c r="G683" s="32" t="s">
        <v>420</v>
      </c>
      <c r="H683" s="32" t="s">
        <v>420</v>
      </c>
      <c r="I683" s="32" t="s">
        <v>420</v>
      </c>
      <c r="J683" s="32" t="s">
        <v>420</v>
      </c>
    </row>
    <row r="684" spans="1:10" x14ac:dyDescent="0.35">
      <c r="A684" s="36">
        <v>2762</v>
      </c>
      <c r="B684" s="37">
        <v>3652</v>
      </c>
      <c r="C684" s="32">
        <v>3106</v>
      </c>
      <c r="D684" s="32" t="s">
        <v>420</v>
      </c>
      <c r="E684" s="32">
        <v>3367</v>
      </c>
      <c r="F684" s="32">
        <v>2834</v>
      </c>
      <c r="G684" s="32" t="s">
        <v>420</v>
      </c>
      <c r="H684" s="32">
        <v>285</v>
      </c>
      <c r="I684" s="32">
        <v>272</v>
      </c>
      <c r="J684" s="32" t="s">
        <v>420</v>
      </c>
    </row>
    <row r="685" spans="1:10" x14ac:dyDescent="0.35">
      <c r="A685" s="36">
        <v>2763</v>
      </c>
      <c r="B685" s="37">
        <v>806</v>
      </c>
      <c r="C685" s="32">
        <v>679</v>
      </c>
      <c r="D685" s="32" t="s">
        <v>420</v>
      </c>
      <c r="E685" s="32">
        <v>754</v>
      </c>
      <c r="F685" s="32">
        <v>620</v>
      </c>
      <c r="G685" s="32" t="s">
        <v>420</v>
      </c>
      <c r="H685" s="32">
        <v>52</v>
      </c>
      <c r="I685" s="32">
        <v>59</v>
      </c>
      <c r="J685" s="32" t="s">
        <v>420</v>
      </c>
    </row>
    <row r="686" spans="1:10" x14ac:dyDescent="0.35">
      <c r="A686" s="36">
        <v>2764</v>
      </c>
      <c r="B686" s="37">
        <v>1372</v>
      </c>
      <c r="C686" s="32">
        <v>1177</v>
      </c>
      <c r="D686" s="32" t="s">
        <v>420</v>
      </c>
      <c r="E686" s="32">
        <v>1278</v>
      </c>
      <c r="F686" s="32">
        <v>1097</v>
      </c>
      <c r="G686" s="32" t="s">
        <v>420</v>
      </c>
      <c r="H686" s="32">
        <v>94</v>
      </c>
      <c r="I686" s="32">
        <v>80</v>
      </c>
      <c r="J686" s="32" t="s">
        <v>420</v>
      </c>
    </row>
    <row r="687" spans="1:10" x14ac:dyDescent="0.35">
      <c r="A687" s="36">
        <v>2766</v>
      </c>
      <c r="B687" s="37">
        <v>6816</v>
      </c>
      <c r="C687" s="32">
        <v>5921</v>
      </c>
      <c r="D687" s="32">
        <v>59</v>
      </c>
      <c r="E687" s="32">
        <v>6236</v>
      </c>
      <c r="F687" s="32">
        <v>5368</v>
      </c>
      <c r="G687" s="32">
        <v>47</v>
      </c>
      <c r="H687" s="32">
        <v>580</v>
      </c>
      <c r="I687" s="32">
        <v>553</v>
      </c>
      <c r="J687" s="32" t="s">
        <v>420</v>
      </c>
    </row>
    <row r="688" spans="1:10" x14ac:dyDescent="0.35">
      <c r="A688" s="36">
        <v>2767</v>
      </c>
      <c r="B688" s="37">
        <v>5561</v>
      </c>
      <c r="C688" s="32">
        <v>4607</v>
      </c>
      <c r="D688" s="32" t="s">
        <v>420</v>
      </c>
      <c r="E688" s="32">
        <v>5189</v>
      </c>
      <c r="F688" s="32">
        <v>4272</v>
      </c>
      <c r="G688" s="32" t="s">
        <v>420</v>
      </c>
      <c r="H688" s="32">
        <v>372</v>
      </c>
      <c r="I688" s="32">
        <v>335</v>
      </c>
      <c r="J688" s="32" t="s">
        <v>420</v>
      </c>
    </row>
    <row r="689" spans="1:10" x14ac:dyDescent="0.35">
      <c r="A689" s="36">
        <v>2768</v>
      </c>
      <c r="B689" s="37">
        <v>71</v>
      </c>
      <c r="C689" s="32">
        <v>43</v>
      </c>
      <c r="D689" s="32" t="s">
        <v>420</v>
      </c>
      <c r="E689" s="32">
        <v>64</v>
      </c>
      <c r="F689" s="32">
        <v>40</v>
      </c>
      <c r="G689" s="32" t="s">
        <v>420</v>
      </c>
      <c r="H689" s="32" t="s">
        <v>420</v>
      </c>
      <c r="I689" s="32" t="s">
        <v>420</v>
      </c>
      <c r="J689" s="32" t="s">
        <v>420</v>
      </c>
    </row>
    <row r="690" spans="1:10" x14ac:dyDescent="0.35">
      <c r="A690" s="36">
        <v>2769</v>
      </c>
      <c r="B690" s="37">
        <v>3730</v>
      </c>
      <c r="C690" s="32">
        <v>3407</v>
      </c>
      <c r="D690" s="32">
        <v>31</v>
      </c>
      <c r="E690" s="32">
        <v>3395</v>
      </c>
      <c r="F690" s="32">
        <v>3108</v>
      </c>
      <c r="G690" s="32" t="s">
        <v>420</v>
      </c>
      <c r="H690" s="32">
        <v>335</v>
      </c>
      <c r="I690" s="32">
        <v>299</v>
      </c>
      <c r="J690" s="32" t="s">
        <v>420</v>
      </c>
    </row>
    <row r="691" spans="1:10" x14ac:dyDescent="0.35">
      <c r="A691" s="36">
        <v>2770</v>
      </c>
      <c r="B691" s="37">
        <v>1971</v>
      </c>
      <c r="C691" s="32">
        <v>1793</v>
      </c>
      <c r="D691" s="32" t="s">
        <v>420</v>
      </c>
      <c r="E691" s="32">
        <v>1816</v>
      </c>
      <c r="F691" s="32">
        <v>1630</v>
      </c>
      <c r="G691" s="32" t="s">
        <v>420</v>
      </c>
      <c r="H691" s="32">
        <v>155</v>
      </c>
      <c r="I691" s="32">
        <v>163</v>
      </c>
      <c r="J691" s="32" t="s">
        <v>420</v>
      </c>
    </row>
    <row r="692" spans="1:10" x14ac:dyDescent="0.35">
      <c r="A692" s="36">
        <v>2771</v>
      </c>
      <c r="B692" s="37">
        <v>4170</v>
      </c>
      <c r="C692" s="32">
        <v>3697</v>
      </c>
      <c r="D692" s="32">
        <v>46</v>
      </c>
      <c r="E692" s="32">
        <v>3857</v>
      </c>
      <c r="F692" s="32">
        <v>3325</v>
      </c>
      <c r="G692" s="32">
        <v>39</v>
      </c>
      <c r="H692" s="32">
        <v>313</v>
      </c>
      <c r="I692" s="32">
        <v>372</v>
      </c>
      <c r="J692" s="32" t="s">
        <v>420</v>
      </c>
    </row>
    <row r="693" spans="1:10" x14ac:dyDescent="0.35">
      <c r="A693" s="36">
        <v>2777</v>
      </c>
      <c r="B693" s="37">
        <v>5416</v>
      </c>
      <c r="C693" s="32">
        <v>4725</v>
      </c>
      <c r="D693" s="32">
        <v>149</v>
      </c>
      <c r="E693" s="32">
        <v>5055</v>
      </c>
      <c r="F693" s="32">
        <v>4370</v>
      </c>
      <c r="G693" s="32">
        <v>140</v>
      </c>
      <c r="H693" s="32">
        <v>361</v>
      </c>
      <c r="I693" s="32">
        <v>355</v>
      </c>
      <c r="J693" s="32" t="s">
        <v>420</v>
      </c>
    </row>
    <row r="694" spans="1:10" x14ac:dyDescent="0.35">
      <c r="A694" s="36">
        <v>2779</v>
      </c>
      <c r="B694" s="37">
        <v>2255</v>
      </c>
      <c r="C694" s="32">
        <v>1934</v>
      </c>
      <c r="D694" s="32" t="s">
        <v>420</v>
      </c>
      <c r="E694" s="32">
        <v>2105</v>
      </c>
      <c r="F694" s="32">
        <v>1804</v>
      </c>
      <c r="G694" s="32" t="s">
        <v>420</v>
      </c>
      <c r="H694" s="32">
        <v>150</v>
      </c>
      <c r="I694" s="32">
        <v>130</v>
      </c>
      <c r="J694" s="32" t="s">
        <v>420</v>
      </c>
    </row>
    <row r="695" spans="1:10" x14ac:dyDescent="0.35">
      <c r="A695" s="36">
        <v>2780</v>
      </c>
      <c r="B695" s="37">
        <v>17495</v>
      </c>
      <c r="C695" s="32">
        <v>14375</v>
      </c>
      <c r="D695" s="32">
        <v>120</v>
      </c>
      <c r="E695" s="32">
        <v>15909</v>
      </c>
      <c r="F695" s="32">
        <v>13054</v>
      </c>
      <c r="G695" s="32">
        <v>99</v>
      </c>
      <c r="H695" s="32">
        <v>1586</v>
      </c>
      <c r="I695" s="32">
        <v>1321</v>
      </c>
      <c r="J695" s="32" t="s">
        <v>420</v>
      </c>
    </row>
    <row r="696" spans="1:10" x14ac:dyDescent="0.35">
      <c r="A696" s="36">
        <v>2783</v>
      </c>
      <c r="B696" s="37" t="s">
        <v>420</v>
      </c>
      <c r="C696" s="32" t="s">
        <v>420</v>
      </c>
      <c r="D696" s="32" t="s">
        <v>420</v>
      </c>
      <c r="E696" s="32" t="s">
        <v>420</v>
      </c>
      <c r="F696" s="32" t="s">
        <v>420</v>
      </c>
      <c r="G696" s="32" t="s">
        <v>420</v>
      </c>
      <c r="H696" s="32" t="s">
        <v>420</v>
      </c>
      <c r="I696" s="32" t="s">
        <v>420</v>
      </c>
      <c r="J696" s="32" t="s">
        <v>420</v>
      </c>
    </row>
    <row r="697" spans="1:10" x14ac:dyDescent="0.35">
      <c r="A697" s="36">
        <v>2790</v>
      </c>
      <c r="B697" s="37">
        <v>5913</v>
      </c>
      <c r="C697" s="32">
        <v>5079</v>
      </c>
      <c r="D697" s="32">
        <v>161</v>
      </c>
      <c r="E697" s="32">
        <v>5477</v>
      </c>
      <c r="F697" s="32">
        <v>4698</v>
      </c>
      <c r="G697" s="32">
        <v>157</v>
      </c>
      <c r="H697" s="32">
        <v>436</v>
      </c>
      <c r="I697" s="32">
        <v>381</v>
      </c>
      <c r="J697" s="32" t="s">
        <v>420</v>
      </c>
    </row>
    <row r="698" spans="1:10" x14ac:dyDescent="0.35">
      <c r="A698" s="36">
        <v>2791</v>
      </c>
      <c r="B698" s="32">
        <v>105</v>
      </c>
      <c r="C698" s="32">
        <v>94</v>
      </c>
      <c r="D698" s="32" t="s">
        <v>420</v>
      </c>
      <c r="E698" s="32">
        <v>99</v>
      </c>
      <c r="F698" s="32">
        <v>85</v>
      </c>
      <c r="G698" s="32" t="s">
        <v>420</v>
      </c>
      <c r="H698" s="32" t="s">
        <v>420</v>
      </c>
      <c r="I698" s="32" t="s">
        <v>420</v>
      </c>
      <c r="J698" s="32" t="s">
        <v>420</v>
      </c>
    </row>
    <row r="699" spans="1:10" x14ac:dyDescent="0.35">
      <c r="A699" s="36" t="s">
        <v>300</v>
      </c>
      <c r="B699" s="32">
        <v>96842</v>
      </c>
      <c r="C699" s="32">
        <v>81910</v>
      </c>
      <c r="D699" s="32">
        <v>7645</v>
      </c>
      <c r="E699" s="32">
        <v>74451</v>
      </c>
      <c r="F699" s="32">
        <v>60402</v>
      </c>
      <c r="G699" s="32">
        <v>4950</v>
      </c>
      <c r="H699" s="32">
        <v>22391</v>
      </c>
      <c r="I699" s="32">
        <v>21508</v>
      </c>
      <c r="J699" s="32">
        <v>2695</v>
      </c>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municipality</vt:lpstr>
      <vt:lpstr>Age – municipality</vt:lpstr>
      <vt:lpstr>Race and Ethnicity – muni.</vt:lpstr>
      <vt:lpstr>Sex – municipality</vt:lpstr>
      <vt:lpstr>Cover - zip codes</vt:lpstr>
      <vt:lpstr>Age – zip code</vt:lpstr>
      <vt:lpstr>Race and Ethnicity – zip code</vt:lpstr>
      <vt:lpstr>Sex – zip 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cp:lastModifiedBy/>
  <dcterms:created xsi:type="dcterms:W3CDTF">2021-03-18T04:58:24Z</dcterms:created>
  <dcterms:modified xsi:type="dcterms:W3CDTF">2021-10-06T20:29:18Z</dcterms:modified>
</cp:coreProperties>
</file>